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309"/>
  <workbookPr codeName="ThisWorkbook"/>
  <mc:AlternateContent xmlns:mc="http://schemas.openxmlformats.org/markup-compatibility/2006">
    <mc:Choice Requires="x15">
      <x15ac:absPath xmlns:x15ac="http://schemas.microsoft.com/office/spreadsheetml/2010/11/ac" url="/Users/danielwild/git-local/stem-australia-helper/ENERGY/"/>
    </mc:Choice>
  </mc:AlternateContent>
  <bookViews>
    <workbookView xWindow="2360" yWindow="2180" windowWidth="42820" windowHeight="25120" activeTab="1"/>
  </bookViews>
  <sheets>
    <sheet name="Notes" sheetId="9" r:id="rId1"/>
    <sheet name="Aus" sheetId="8" r:id="rId2"/>
    <sheet name="NSW" sheetId="1" r:id="rId3"/>
    <sheet name="VIC" sheetId="2" r:id="rId4"/>
    <sheet name="QLD" sheetId="3" r:id="rId5"/>
    <sheet name="WA" sheetId="4" r:id="rId6"/>
    <sheet name="SA" sheetId="5" r:id="rId7"/>
    <sheet name="TAS" sheetId="6" r:id="rId8"/>
    <sheet name="NT" sheetId="7" r:id="rId9"/>
  </sheet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<sst xmlns="http://schemas.openxmlformats.org/spreadsheetml/2006/main" count="87367" uniqueCount="189">
  <si>
    <t>1973-74</t>
  </si>
  <si>
    <t>1974-75</t>
  </si>
  <si>
    <t>1975-76</t>
  </si>
  <si>
    <t>1976-77</t>
  </si>
  <si>
    <t>1977-78</t>
  </si>
  <si>
    <t>1978-79</t>
  </si>
  <si>
    <t>1979-80</t>
  </si>
  <si>
    <t>1980-81</t>
  </si>
  <si>
    <t>1981-82</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</si>
  <si>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</si>
  <si>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</si>
  <si>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</si>
  <si>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</si>
  <si>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</si>
  <si>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</si>
  <si>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</si>
  <si>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</si>
  <si>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</si>
  <si>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</si>
  <si>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</si>
  <si>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</si>
  <si>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</si>
  <si>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</si>
  <si>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</si>
  <si>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</si>
  <si>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</si>
  <si>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</si>
  <si>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2000-01</t>
  </si>
  <si>
    <t>2001-02</t>
  </si>
  <si>
    <t>2002-03</t>
  </si>
  <si>
    <t>2003-04</t>
  </si>
  <si>
    <t>2004-05</t>
  </si>
  <si>
    <t>2005-06</t>
  </si>
  <si>
    <t>2006-07</t>
  </si>
  <si>
    <t>2007-08</t>
  </si>
  <si>
    <t>2008-09</t>
  </si>
  <si>
    <t>2009-10</t>
  </si>
  <si>
    <t>2010-11</t>
  </si>
  <si>
    <t>2011-12</t>
  </si>
  <si>
    <t>PJ</t>
  </si>
  <si>
    <t xml:space="preserve">  Fuels consumed</t>
  </si>
  <si>
    <t xml:space="preserve">    LPG                    </t>
  </si>
  <si>
    <t xml:space="preserve">    Auto gasoline-unleaded </t>
  </si>
  <si>
    <t xml:space="preserve">    Aviation gasoline      </t>
  </si>
  <si>
    <t xml:space="preserve">    Lighting kerosene      </t>
  </si>
  <si>
    <t xml:space="preserve">    Power kerosene         </t>
  </si>
  <si>
    <t xml:space="preserve">    Heating oil            </t>
  </si>
  <si>
    <t xml:space="preserve">    ADO                    </t>
  </si>
  <si>
    <t xml:space="preserve">    IDF                    </t>
  </si>
  <si>
    <t xml:space="preserve">    Natural gas            </t>
  </si>
  <si>
    <t xml:space="preserve">    Electricity            </t>
  </si>
  <si>
    <t xml:space="preserve">  Energy consumption       </t>
  </si>
  <si>
    <t/>
  </si>
  <si>
    <t xml:space="preserve">    Black coal             </t>
  </si>
  <si>
    <t xml:space="preserve">    Brown coal             </t>
  </si>
  <si>
    <t xml:space="preserve">    Coke                   </t>
  </si>
  <si>
    <t xml:space="preserve">    Coal byproducts        </t>
  </si>
  <si>
    <t xml:space="preserve">    Brown coal briquettes</t>
  </si>
  <si>
    <t xml:space="preserve">    Crude Oil and Other Refinery Feedstock</t>
  </si>
  <si>
    <t xml:space="preserve">    Auto gasoline</t>
  </si>
  <si>
    <t xml:space="preserve">    Aviation turbine fuel  </t>
  </si>
  <si>
    <t xml:space="preserve">    Fuel oil               </t>
  </si>
  <si>
    <t xml:space="preserve">    Petroleum products nec </t>
  </si>
  <si>
    <t xml:space="preserve">    Synthetics - biofuels</t>
  </si>
  <si>
    <t xml:space="preserve">  Derived fuels produced</t>
  </si>
  <si>
    <t xml:space="preserve">    Brown coal briquettes  </t>
  </si>
  <si>
    <t xml:space="preserve">    Thermal electricity    </t>
  </si>
  <si>
    <t xml:space="preserve">    Wood, woodwaste        </t>
  </si>
  <si>
    <t xml:space="preserve">    Bagasse                </t>
  </si>
  <si>
    <t>included in total</t>
  </si>
  <si>
    <t xml:space="preserve">    Bitumen                </t>
  </si>
  <si>
    <t xml:space="preserve">    Town gas               </t>
  </si>
  <si>
    <t xml:space="preserve">   Crude Oil and Other Refinery Feedstock     </t>
  </si>
  <si>
    <t xml:space="preserve">    Auto gasoline-leaded   </t>
  </si>
  <si>
    <t xml:space="preserve">    Solvents               </t>
  </si>
  <si>
    <t xml:space="preserve">    Lubricants and greases   </t>
  </si>
  <si>
    <t xml:space="preserve">    Refinery feedstock     </t>
  </si>
  <si>
    <t xml:space="preserve">    Solar energy           </t>
  </si>
  <si>
    <t xml:space="preserve">    Black coal              </t>
  </si>
  <si>
    <t xml:space="preserve">    Brown coal              </t>
  </si>
  <si>
    <t xml:space="preserve">    Coke                    </t>
  </si>
  <si>
    <t xml:space="preserve">    Brown coal briquettes   </t>
  </si>
  <si>
    <t xml:space="preserve">    Wood, woodwaste         </t>
  </si>
  <si>
    <t xml:space="preserve">    LPG                     </t>
  </si>
  <si>
    <t xml:space="preserve">    Aviation gasoline       </t>
  </si>
  <si>
    <t xml:space="preserve">    Aviation turbine fuel   </t>
  </si>
  <si>
    <t xml:space="preserve">    Lighting kerosene       </t>
  </si>
  <si>
    <t xml:space="preserve">    Power kerosene          </t>
  </si>
  <si>
    <t xml:space="preserve">    Heating oil             </t>
  </si>
  <si>
    <t xml:space="preserve">    ADO                     </t>
  </si>
  <si>
    <t xml:space="preserve">    IDF                     </t>
  </si>
  <si>
    <t xml:space="preserve">    Fuel oil                </t>
  </si>
  <si>
    <t xml:space="preserve">    Natural gas             </t>
  </si>
  <si>
    <t xml:space="preserve">    Town gas                </t>
  </si>
  <si>
    <t xml:space="preserve">    Solar energy            </t>
  </si>
  <si>
    <t xml:space="preserve">    Electricity             </t>
  </si>
  <si>
    <t xml:space="preserve">  Energy consumption        </t>
  </si>
  <si>
    <t xml:space="preserve">Residential                                      </t>
  </si>
  <si>
    <t xml:space="preserve">Solvents, lubricants, greases and bitumen          </t>
  </si>
  <si>
    <t xml:space="preserve">Total </t>
  </si>
  <si>
    <t>This table does not include the production of primary sourced fuels or energy.</t>
  </si>
  <si>
    <t>Production of derived fuels occurs during the conversion of one energy commodity into another energy commodity.</t>
  </si>
  <si>
    <t>From 2002-03 all energy associated with electricity generation is included in division D</t>
  </si>
  <si>
    <t>2012-13</t>
  </si>
  <si>
    <t xml:space="preserve">   Crude Oil and Other Refinery Feedstock</t>
  </si>
  <si>
    <t xml:space="preserve">  Energy consumption (total states)</t>
  </si>
  <si>
    <t xml:space="preserve">    Liquid/gas - Biofuels               </t>
  </si>
  <si>
    <t xml:space="preserve">    Brown Coal</t>
  </si>
  <si>
    <t xml:space="preserve">    Liquid/gas - biofuels    </t>
  </si>
  <si>
    <t xml:space="preserve">    Liquid/Gas Biofuels</t>
  </si>
  <si>
    <t xml:space="preserve">    Crude Oil and Other Refinery Feedstock     </t>
  </si>
  <si>
    <t xml:space="preserve">    Crude Oil and Other Refinery feedstock     </t>
  </si>
  <si>
    <t xml:space="preserve">     Liquid/gas - Biofuels               </t>
  </si>
  <si>
    <t>Table F3</t>
  </si>
  <si>
    <t>Table F2</t>
  </si>
  <si>
    <t>Table F4</t>
  </si>
  <si>
    <t>Table F5</t>
  </si>
  <si>
    <t>Table F6</t>
  </si>
  <si>
    <t>Table F7</t>
  </si>
  <si>
    <t>Table F8</t>
  </si>
  <si>
    <t xml:space="preserve">  11-12 Food, beverages and tobacco                      </t>
  </si>
  <si>
    <t xml:space="preserve">Div. B     Mining                                    </t>
  </si>
  <si>
    <t xml:space="preserve">  13 Textile, clothing, footwear and leather       </t>
  </si>
  <si>
    <t xml:space="preserve">  Wood, paper and printing                   </t>
  </si>
  <si>
    <t xml:space="preserve">  14 Wood and wood products                  </t>
  </si>
  <si>
    <t xml:space="preserve">  15-16 Pulp, paper and printing</t>
  </si>
  <si>
    <t xml:space="preserve">   Energy consumption       </t>
  </si>
  <si>
    <t xml:space="preserve">    1701 Petroleum refining                           </t>
  </si>
  <si>
    <t xml:space="preserve">    1709 Other petroleum and coal product manufacturing          </t>
  </si>
  <si>
    <t xml:space="preserve">  18-19 Basic Chemical and Chemical, Polymer and Rubber Product Manufacturing                             </t>
  </si>
  <si>
    <t xml:space="preserve">  20 Non-metallic mineral products                 </t>
  </si>
  <si>
    <t xml:space="preserve">    211-212 Iron and steel                               </t>
  </si>
  <si>
    <t xml:space="preserve">    213-214 Basic non-ferrous metals                 </t>
  </si>
  <si>
    <t xml:space="preserve">  22 Fabricated metal products</t>
  </si>
  <si>
    <t xml:space="preserve">  23-24 Machinery and equipment</t>
  </si>
  <si>
    <t xml:space="preserve">  25 Furniture and other manufacturing                           </t>
  </si>
  <si>
    <t xml:space="preserve">Div. C     Manufacturing                             </t>
  </si>
  <si>
    <t xml:space="preserve">  26 Electricity supply</t>
  </si>
  <si>
    <t xml:space="preserve">  27 Gas supply            </t>
  </si>
  <si>
    <t xml:space="preserve">    281 Water supply, sewerage and drainage services                 </t>
  </si>
  <si>
    <t>Div. D     Electricity, Gas, Water &amp; Waste Services</t>
  </si>
  <si>
    <t xml:space="preserve">Div. E     Construction                              </t>
  </si>
  <si>
    <t xml:space="preserve">  46 Road transport                                </t>
  </si>
  <si>
    <t xml:space="preserve">  47 Rail transport                             </t>
  </si>
  <si>
    <t xml:space="preserve">  48 Water transport                               </t>
  </si>
  <si>
    <t xml:space="preserve">    Of which international bunkers</t>
  </si>
  <si>
    <t xml:space="preserve">    Of which coastal bunkers</t>
  </si>
  <si>
    <t xml:space="preserve">  49 Air transport                                 </t>
  </si>
  <si>
    <t xml:space="preserve">    Of which international air transport                      </t>
  </si>
  <si>
    <t xml:space="preserve">    Of which domestic air transport                           </t>
  </si>
  <si>
    <t xml:space="preserve">  50-53 Other transport, services and storage      </t>
  </si>
  <si>
    <t xml:space="preserve">Div. I     Transport, postal &amp; warehousing                       </t>
  </si>
  <si>
    <t>Div. A     Agriculture, forestry and fishing</t>
  </si>
  <si>
    <t>Notes:</t>
  </si>
  <si>
    <t>Where subdivision and grouping detail is provided, ANZSIC division level data is listed afterwards (i.e. total energy consumption for ANZSIC Div. C Manufacturing follows a number of manufacturing sub-divisions and groupings).</t>
  </si>
  <si>
    <t>Energy consumption for some sectors is the net energy consumed, where production of new energy commodities is part of the process.</t>
  </si>
  <si>
    <t>ANZSIC division level data headings are bold and underlined; subdivision level headings are bold and indented; group level headings are bold, italicised and indented.</t>
  </si>
  <si>
    <t xml:space="preserve">    201 Glass and glass products                     </t>
  </si>
  <si>
    <t xml:space="preserve">    202 Ceramics                                     </t>
  </si>
  <si>
    <t xml:space="preserve">    203 Cement, lime, plaster and concrete           </t>
  </si>
  <si>
    <t xml:space="preserve">    209 Other non-metallic mineral products</t>
  </si>
  <si>
    <t>Included in total</t>
  </si>
  <si>
    <t>Commercial and services a</t>
  </si>
  <si>
    <t>Table F1</t>
  </si>
  <si>
    <t>2013-14</t>
  </si>
  <si>
    <r>
      <rPr>
        <b/>
        <sz val="10"/>
        <rFont val="Arial"/>
        <family val="2"/>
      </rPr>
      <t>nec</t>
    </r>
    <r>
      <rPr>
        <sz val="10"/>
        <rFont val="Arial"/>
        <family val="2"/>
      </rPr>
      <t xml:space="preserve"> Not elsewhere classified.</t>
    </r>
  </si>
  <si>
    <r>
      <t>included in total</t>
    </r>
    <r>
      <rPr>
        <sz val="10"/>
        <rFont val="Arial"/>
        <family val="2"/>
      </rPr>
      <t xml:space="preserve"> Activity was recorded but has been confidentialised through aggregation at a higher level</t>
    </r>
  </si>
  <si>
    <r>
      <rPr>
        <b/>
        <sz val="10"/>
        <rFont val="Arial"/>
        <family val="2"/>
      </rPr>
      <t>a</t>
    </r>
    <r>
      <rPr>
        <sz val="10"/>
        <rFont val="Arial"/>
        <family val="2"/>
      </rPr>
      <t xml:space="preserve"> Includes ANZSIC divisions F, G, H, J, K, L, M, N, O, P, Q, R, S</t>
    </r>
  </si>
  <si>
    <t>Energy consumption in New South Wales, by industry and fuel type, energy units a</t>
  </si>
  <si>
    <r>
      <t>a</t>
    </r>
    <r>
      <rPr>
        <sz val="10"/>
        <rFont val="Arial"/>
        <family val="2"/>
      </rPr>
      <t xml:space="preserve"> Includes ANZSIC divisions F, G, H, J, K, L, M, N, O, P, Q, R, S</t>
    </r>
  </si>
  <si>
    <t>Energy consumption in Victoria, by industry and fuel type, energy units a</t>
  </si>
  <si>
    <t>Energy consumption in Queensland, by industry and fuel type, energy units a</t>
  </si>
  <si>
    <t>Energy consumption in Western Australia, by industry and fuel type, energy units a</t>
  </si>
  <si>
    <t>Energy consumption in South Australia, by industry and fuel type, energy units a</t>
  </si>
  <si>
    <t>Energy consumption in Tasmania, by industry and fuel type, energy units a</t>
  </si>
  <si>
    <t>Energy consumption in the Northern Territory, by industry and fuel type, energy units a</t>
  </si>
  <si>
    <t xml:space="preserve">  06 Coal mining </t>
  </si>
  <si>
    <t xml:space="preserve">  07 Oil and gas extraction </t>
  </si>
  <si>
    <t xml:space="preserve">  08-10 Other mining </t>
  </si>
  <si>
    <r>
      <rPr>
        <b/>
        <sz val="11"/>
        <rFont val="Arial"/>
        <family val="2"/>
      </rPr>
      <t>nec</t>
    </r>
    <r>
      <rPr>
        <sz val="11"/>
        <rFont val="Arial"/>
        <family val="2"/>
      </rPr>
      <t xml:space="preserve"> Not elsewhere classified.</t>
    </r>
  </si>
  <si>
    <r>
      <t>included in total</t>
    </r>
    <r>
      <rPr>
        <sz val="11"/>
        <rFont val="Arial"/>
        <family val="2"/>
      </rPr>
      <t xml:space="preserve"> Activity was recorded but has been confidentialised through aggregation at a higher level</t>
    </r>
  </si>
  <si>
    <r>
      <rPr>
        <b/>
        <sz val="11"/>
        <rFont val="Arial"/>
        <family val="2"/>
      </rPr>
      <t>a</t>
    </r>
    <r>
      <rPr>
        <sz val="11"/>
        <rFont val="Arial"/>
        <family val="2"/>
      </rPr>
      <t xml:space="preserve"> Includes ANZSIC divisions F, G, H, J, K, L, M, N, O, P, Q, R, S</t>
    </r>
  </si>
  <si>
    <t xml:space="preserve">    Black coal</t>
  </si>
  <si>
    <t xml:space="preserve">    Black coal                 </t>
  </si>
  <si>
    <t xml:space="preserve">    Black coal                  </t>
  </si>
  <si>
    <t xml:space="preserve">    Coke      </t>
  </si>
  <si>
    <t xml:space="preserve"> </t>
  </si>
  <si>
    <t>Australian energy consumption, by industry and fuel type, energy units a</t>
  </si>
  <si>
    <r>
      <t xml:space="preserve">Note to users:
In the 2015 edition of Table F, some additional rows have been created to allow for the disaggregation of the mining sector from 2002-03 onwards into three subsectors. Prior to 2002-03, data is only available for the total mining sector. In some states and territories, data for the mining subsectors cannot be published due to confidentiality but has been included in the totals.
A small number of additional rows have been included in several other sectors to reflect changes in the types of fuels used.
The format of Table F is currently being reviewed, to try to make it simpler and easier to use while still allowing a similar level of detail to be presented. Feedback on how you currently use Table F and suggestions for improvement are welcome and can be provided to </t>
    </r>
    <r>
      <rPr>
        <u/>
        <sz val="11"/>
        <color rgb="FF22789A"/>
        <rFont val="Calibri"/>
        <family val="2"/>
        <scheme val="minor"/>
      </rPr>
      <t>Australianenergystatistics@industry.gov.au</t>
    </r>
  </si>
</sst>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4" formatCode="_(&quot;$&quot;* #,##0.00_);_(&quot;$&quot;* \(#,##0.00\);_(&quot;$&quot;* &quot;-&quot;??_);_(@_)"/>
    <numFmt numFmtId="43" formatCode="_(* #,##0.00_);_(* \(#,##0.00\);_(* &quot;-&quot;??_);_(@_)"/>
    <numFmt numFmtId="164" formatCode="_-* #,##0_-;\-* #,##0_-;_-* &quot;-&quot;_-;_-@_-"/>
    <numFmt numFmtId="165" formatCode="_-* #,##0.00_-;\-* #,##0.00_-;_-* &quot;-&quot;??_-;_-@_-"/>
    <numFmt numFmtId="166" formatCode="0.0"/>
    <numFmt numFmtId="167" formatCode="#\ ##0.0"/>
    <numFmt numFmtId="168" formatCode="#\ ##0.0_);[Blue]\(#\ ##0.0\)"/>
    <numFmt numFmtId="169" formatCode="0.0%"/>
    <numFmt numFmtId="170" formatCode="0.0000"/>
    <numFmt numFmtId="171" formatCode="_-&quot;£&quot;* #,##0_-;\-&quot;£&quot;* #,##0_-;_-&quot;£&quot;* &quot;-&quot;_-;_-@_-"/>
    <numFmt numFmtId="172" formatCode="_-&quot;£&quot;* #,##0.00_-;\-&quot;£&quot;* #,##0.00_-;_-&quot;£&quot;* &quot;-&quot;??_-;_-@_-"/>
    <numFmt numFmtId="173" formatCode="0.000"/>
  </numFmts>
  <fonts count="46" x14ac:knownFonts="1">
    <font>
      <sz val="11"/>
      <color theme="1"/>
      <name val="Calibri"/>
      <family val="2"/>
      <scheme val="minor"/>
    </font>
    <font>
      <sz val="9"/>
      <color theme="1"/>
      <name val="Calibri"/>
      <family val="2"/>
      <scheme val="minor"/>
    </font>
    <font>
      <sz val="11"/>
      <color theme="1"/>
      <name val="Calibri"/>
      <family val="2"/>
      <scheme val="minor"/>
    </font>
    <font>
      <sz val="10"/>
      <name val="Arial"/>
      <family val="2"/>
    </font>
    <font>
      <sz val="10"/>
      <name val="MS Sans Serif"/>
      <family val="2"/>
    </font>
    <font>
      <sz val="11"/>
      <name val="Arial"/>
      <family val="2"/>
    </font>
    <font>
      <sz val="11"/>
      <color theme="1"/>
      <name val="Arial"/>
      <family val="2"/>
    </font>
    <font>
      <b/>
      <i/>
      <sz val="11"/>
      <name val="Arial"/>
      <family val="2"/>
    </font>
    <font>
      <b/>
      <sz val="11"/>
      <name val="Arial"/>
      <family val="2"/>
    </font>
    <font>
      <i/>
      <sz val="11"/>
      <name val="Arial"/>
      <family val="2"/>
    </font>
    <font>
      <b/>
      <i/>
      <sz val="11"/>
      <color theme="1" tint="0.249977111117893"/>
      <name val="Arial"/>
      <family val="2"/>
    </font>
    <font>
      <i/>
      <sz val="11"/>
      <color rgb="FFFF0000"/>
      <name val="Arial"/>
      <family val="2"/>
    </font>
    <font>
      <i/>
      <sz val="10"/>
      <name val="Arial"/>
      <family val="2"/>
    </font>
    <font>
      <b/>
      <sz val="10"/>
      <name val="Arial"/>
      <family val="2"/>
    </font>
    <font>
      <b/>
      <sz val="18"/>
      <color rgb="FF22789A"/>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u/>
      <sz val="9"/>
      <color theme="10"/>
      <name val="Calibri"/>
      <family val="2"/>
      <scheme val="minor"/>
    </font>
    <font>
      <sz val="11"/>
      <color indexed="8"/>
      <name val="Calibri"/>
      <family val="2"/>
    </font>
    <font>
      <sz val="10"/>
      <color indexed="0"/>
      <name val="Helv"/>
    </font>
    <font>
      <sz val="10"/>
      <name val="Humanst521 Lt BT"/>
    </font>
    <font>
      <b/>
      <sz val="12"/>
      <color indexed="10"/>
      <name val="Arial"/>
      <family val="2"/>
    </font>
    <font>
      <sz val="9"/>
      <name val="Times New Roman"/>
      <family val="1"/>
    </font>
    <font>
      <sz val="10"/>
      <name val="Helvetica"/>
      <family val="2"/>
    </font>
    <font>
      <b/>
      <sz val="14"/>
      <color indexed="24"/>
      <name val="Helvetica"/>
      <family val="2"/>
    </font>
    <font>
      <b/>
      <sz val="12"/>
      <color indexed="25"/>
      <name val="Helvetica"/>
      <family val="2"/>
    </font>
    <font>
      <sz val="10"/>
      <name val="Courier"/>
      <family val="3"/>
    </font>
    <font>
      <sz val="11"/>
      <name val="Calibri"/>
      <family val="2"/>
      <scheme val="minor"/>
    </font>
    <font>
      <sz val="8"/>
      <name val="Calibri"/>
      <family val="2"/>
      <scheme val="minor"/>
    </font>
    <font>
      <sz val="18"/>
      <color theme="1"/>
      <name val="Arial"/>
      <family val="2"/>
    </font>
    <font>
      <u/>
      <sz val="11"/>
      <color rgb="FF22789A"/>
      <name val="Calibri"/>
      <family val="2"/>
      <scheme val="minor"/>
    </font>
  </fonts>
  <fills count="37">
    <fill>
      <patternFill patternType="none"/>
    </fill>
    <fill>
      <patternFill patternType="gray125"/>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patternFill>
    </fill>
    <fill>
      <patternFill patternType="solid">
        <fgColor indexed="43"/>
        <bgColor indexed="64"/>
      </patternFill>
    </fill>
    <fill>
      <patternFill patternType="solid">
        <fgColor indexed="47"/>
        <bgColor indexed="64"/>
      </patternFill>
    </fill>
  </fills>
  <borders count="15">
    <border>
      <left/>
      <right/>
      <top/>
      <bottom/>
      <diagonal/>
    </border>
    <border>
      <left/>
      <right/>
      <top style="thin">
        <color auto="1"/>
      </top>
      <bottom/>
      <diagonal/>
    </border>
    <border>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double">
        <color auto="1"/>
      </left>
      <right/>
      <top style="double">
        <color auto="1"/>
      </top>
      <bottom/>
      <diagonal/>
    </border>
    <border>
      <left style="thin">
        <color auto="1"/>
      </left>
      <right style="thin">
        <color auto="1"/>
      </right>
      <top style="thin">
        <color auto="1"/>
      </top>
      <bottom style="thin">
        <color auto="1"/>
      </bottom>
      <diagonal/>
    </border>
  </borders>
  <cellStyleXfs count="37610">
    <xf numFmtId="0" fontId="0"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2" fillId="0" borderId="0"/>
    <xf numFmtId="0" fontId="3" fillId="0" borderId="0"/>
    <xf numFmtId="0" fontId="4" fillId="0" borderId="0"/>
    <xf numFmtId="0" fontId="2" fillId="0" borderId="0"/>
    <xf numFmtId="9" fontId="3" fillId="0" borderId="0" applyFont="0" applyFill="0" applyBorder="0" applyAlignment="0" applyProtection="0"/>
    <xf numFmtId="0" fontId="1" fillId="0" borderId="0"/>
    <xf numFmtId="9" fontId="1" fillId="0" borderId="0" applyFont="0" applyFill="0" applyBorder="0" applyAlignment="0" applyProtection="0"/>
    <xf numFmtId="0" fontId="15" fillId="0" borderId="0" applyNumberFormat="0" applyFill="0" applyBorder="0" applyAlignment="0" applyProtection="0"/>
    <xf numFmtId="0" fontId="16" fillId="0" borderId="3" applyNumberFormat="0" applyFill="0" applyAlignment="0" applyProtection="0"/>
    <xf numFmtId="0" fontId="17" fillId="0" borderId="4" applyNumberFormat="0" applyFill="0" applyAlignment="0" applyProtection="0"/>
    <xf numFmtId="0" fontId="18" fillId="0" borderId="5" applyNumberFormat="0" applyFill="0" applyAlignment="0" applyProtection="0"/>
    <xf numFmtId="0" fontId="18" fillId="0" borderId="0" applyNumberFormat="0" applyFill="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0" applyNumberFormat="0" applyBorder="0" applyAlignment="0" applyProtection="0"/>
    <xf numFmtId="0" fontId="22" fillId="6" borderId="6" applyNumberFormat="0" applyAlignment="0" applyProtection="0"/>
    <xf numFmtId="0" fontId="23" fillId="7" borderId="7" applyNumberFormat="0" applyAlignment="0" applyProtection="0"/>
    <xf numFmtId="0" fontId="24" fillId="7" borderId="6" applyNumberFormat="0" applyAlignment="0" applyProtection="0"/>
    <xf numFmtId="0" fontId="25" fillId="0" borderId="8" applyNumberFormat="0" applyFill="0" applyAlignment="0" applyProtection="0"/>
    <xf numFmtId="0" fontId="26" fillId="8" borderId="9" applyNumberFormat="0" applyAlignment="0" applyProtection="0"/>
    <xf numFmtId="0" fontId="27" fillId="0" borderId="0" applyNumberFormat="0" applyFill="0" applyBorder="0" applyAlignment="0" applyProtection="0"/>
    <xf numFmtId="0" fontId="2" fillId="9" borderId="10" applyNumberFormat="0" applyFont="0" applyAlignment="0" applyProtection="0"/>
    <xf numFmtId="0" fontId="28" fillId="0" borderId="0" applyNumberFormat="0" applyFill="0" applyBorder="0" applyAlignment="0" applyProtection="0"/>
    <xf numFmtId="0" fontId="29" fillId="0" borderId="11" applyNumberFormat="0" applyFill="0" applyAlignment="0" applyProtection="0"/>
    <xf numFmtId="0" fontId="30"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30" fillId="13" borderId="0" applyNumberFormat="0" applyBorder="0" applyAlignment="0" applyProtection="0"/>
    <xf numFmtId="0" fontId="30"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30" fillId="21" borderId="0" applyNumberFormat="0" applyBorder="0" applyAlignment="0" applyProtection="0"/>
    <xf numFmtId="0" fontId="30"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30" fillId="25" borderId="0" applyNumberFormat="0" applyBorder="0" applyAlignment="0" applyProtection="0"/>
    <xf numFmtId="0" fontId="30"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0" fillId="29" borderId="0" applyNumberFormat="0" applyBorder="0" applyAlignment="0" applyProtection="0"/>
    <xf numFmtId="0" fontId="30"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0" fillId="33" borderId="0" applyNumberFormat="0" applyBorder="0" applyAlignment="0" applyProtection="0"/>
    <xf numFmtId="0" fontId="31" fillId="0" borderId="0"/>
    <xf numFmtId="0" fontId="1" fillId="0" borderId="0"/>
    <xf numFmtId="0" fontId="32" fillId="0" borderId="0" applyNumberFormat="0" applyFill="0" applyBorder="0" applyAlignment="0" applyProtection="0"/>
    <xf numFmtId="0" fontId="3"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1" fillId="0" borderId="0"/>
    <xf numFmtId="0" fontId="3" fillId="0" borderId="0"/>
    <xf numFmtId="0" fontId="33" fillId="0" borderId="0"/>
    <xf numFmtId="0" fontId="33" fillId="0" borderId="0"/>
    <xf numFmtId="0" fontId="33" fillId="0" borderId="0"/>
    <xf numFmtId="0" fontId="3" fillId="0" borderId="0"/>
    <xf numFmtId="9" fontId="3" fillId="0" borderId="0" applyFont="0" applyFill="0" applyBorder="0" applyAlignment="0" applyProtection="0"/>
    <xf numFmtId="43" fontId="31" fillId="0" borderId="0" applyFont="0" applyFill="0" applyBorder="0" applyAlignment="0" applyProtection="0"/>
    <xf numFmtId="164" fontId="35" fillId="0" borderId="0" applyFont="0" applyFill="0" applyBorder="0" applyAlignment="0" applyProtection="0"/>
    <xf numFmtId="0" fontId="3" fillId="35" borderId="0" applyNumberFormat="0" applyBorder="0" applyAlignment="0">
      <protection hidden="1"/>
    </xf>
    <xf numFmtId="172" fontId="35"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1" fontId="35" fillId="0" borderId="0" applyFont="0" applyFill="0" applyBorder="0" applyAlignment="0" applyProtection="0"/>
    <xf numFmtId="165" fontId="35" fillId="0" borderId="0" applyFont="0" applyFill="0" applyBorder="0" applyAlignment="0" applyProtection="0"/>
    <xf numFmtId="0" fontId="3" fillId="0" borderId="0"/>
    <xf numFmtId="9" fontId="3" fillId="0" borderId="0" applyFont="0" applyFill="0" applyBorder="0" applyAlignment="0" applyProtection="0"/>
    <xf numFmtId="165" fontId="2" fillId="0" borderId="0" applyFont="0" applyFill="0" applyBorder="0" applyAlignment="0" applyProtection="0"/>
    <xf numFmtId="0" fontId="3" fillId="0" borderId="0" applyNumberFormat="0" applyFill="0" applyBorder="0" applyAlignment="0" applyProtection="0"/>
    <xf numFmtId="0" fontId="3" fillId="36" borderId="0" applyNumberFormat="0" applyFont="0" applyBorder="0" applyAlignment="0"/>
    <xf numFmtId="43" fontId="31" fillId="0" borderId="0" applyFont="0" applyFill="0" applyBorder="0" applyAlignment="0" applyProtection="0"/>
    <xf numFmtId="0" fontId="3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0"/>
    <xf numFmtId="0" fontId="31" fillId="0" borderId="0"/>
    <xf numFmtId="0" fontId="31" fillId="0" borderId="0"/>
    <xf numFmtId="0" fontId="2" fillId="0" borderId="0"/>
    <xf numFmtId="0" fontId="2"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1" fillId="0" borderId="0"/>
    <xf numFmtId="0" fontId="34"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31" fillId="0" borderId="0" applyFont="0" applyFill="0" applyBorder="0" applyAlignment="0" applyProtection="0"/>
    <xf numFmtId="9" fontId="3" fillId="0" borderId="0" applyFont="0" applyFill="0" applyBorder="0" applyAlignment="0" applyProtection="0"/>
    <xf numFmtId="9" fontId="31"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6" fillId="0" borderId="13">
      <alignment horizontal="left"/>
    </xf>
    <xf numFmtId="9" fontId="3" fillId="0" borderId="0" applyFont="0" applyFill="0" applyBorder="0" applyAlignment="0" applyProtection="0"/>
    <xf numFmtId="0" fontId="3" fillId="34" borderId="12" applyNumberFormat="0" applyFont="0" applyAlignment="0" applyProtection="0"/>
    <xf numFmtId="49" fontId="37" fillId="0" borderId="14" applyNumberFormat="0" applyFont="0" applyFill="0" applyBorder="0" applyProtection="0">
      <alignment horizontal="left" vertical="center" indent="2"/>
    </xf>
    <xf numFmtId="0" fontId="3" fillId="0" borderId="0"/>
    <xf numFmtId="0" fontId="38" fillId="0" borderId="0"/>
    <xf numFmtId="0" fontId="39" fillId="0" borderId="0"/>
    <xf numFmtId="0" fontId="40" fillId="0" borderId="0"/>
    <xf numFmtId="9"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2" fillId="0" borderId="0"/>
    <xf numFmtId="0" fontId="3" fillId="0" borderId="0" applyProtection="0"/>
    <xf numFmtId="0" fontId="3" fillId="0" borderId="0" applyProtection="0"/>
    <xf numFmtId="9" fontId="3" fillId="0" borderId="0" applyFont="0" applyFill="0" applyBorder="0" applyAlignment="0" applyProtection="0"/>
    <xf numFmtId="0" fontId="31" fillId="0" borderId="0"/>
    <xf numFmtId="0" fontId="31"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33" fillId="0" borderId="0"/>
    <xf numFmtId="0" fontId="33" fillId="0" borderId="0"/>
    <xf numFmtId="0" fontId="3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3"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31"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 fillId="0" borderId="0" applyProtection="0"/>
    <xf numFmtId="0" fontId="3" fillId="0" borderId="0" applyProtection="0"/>
    <xf numFmtId="0" fontId="31" fillId="0" borderId="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 fillId="0" borderId="0"/>
    <xf numFmtId="0" fontId="3" fillId="0" borderId="0"/>
    <xf numFmtId="9" fontId="3" fillId="0" borderId="0" applyFont="0" applyFill="0" applyBorder="0" applyAlignment="0" applyProtection="0"/>
    <xf numFmtId="0" fontId="40" fillId="0" borderId="0"/>
    <xf numFmtId="0" fontId="38" fillId="0" borderId="0"/>
    <xf numFmtId="9" fontId="2" fillId="0" borderId="0" applyFont="0" applyFill="0" applyBorder="0" applyAlignment="0" applyProtection="0"/>
    <xf numFmtId="0" fontId="2" fillId="0" borderId="0"/>
    <xf numFmtId="0" fontId="2" fillId="0" borderId="0"/>
    <xf numFmtId="0" fontId="31" fillId="0" borderId="0"/>
    <xf numFmtId="0" fontId="3" fillId="0" borderId="0"/>
    <xf numFmtId="165" fontId="2" fillId="0" borderId="0" applyFont="0" applyFill="0" applyBorder="0" applyAlignment="0" applyProtection="0"/>
    <xf numFmtId="0" fontId="39" fillId="0" borderId="0"/>
    <xf numFmtId="0" fontId="2" fillId="0" borderId="0"/>
    <xf numFmtId="0" fontId="3"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4"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4"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4" fillId="0" borderId="0"/>
    <xf numFmtId="0" fontId="2" fillId="0" borderId="0"/>
    <xf numFmtId="0" fontId="2" fillId="0" borderId="0"/>
    <xf numFmtId="0" fontId="3" fillId="0" borderId="0"/>
    <xf numFmtId="9" fontId="3" fillId="0" borderId="0" applyFont="0" applyFill="0" applyBorder="0" applyAlignment="0" applyProtection="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4" fillId="0" borderId="0"/>
    <xf numFmtId="0" fontId="3" fillId="0" borderId="0"/>
    <xf numFmtId="9" fontId="3" fillId="0" borderId="0" applyFont="0" applyFill="0" applyBorder="0" applyAlignment="0" applyProtection="0"/>
    <xf numFmtId="0" fontId="2" fillId="0" borderId="0"/>
    <xf numFmtId="0" fontId="3" fillId="0" borderId="0"/>
    <xf numFmtId="0" fontId="2" fillId="9" borderId="10" applyNumberFormat="0" applyFont="0" applyAlignment="0" applyProtection="0"/>
    <xf numFmtId="0" fontId="34"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34" fillId="0" borderId="0"/>
    <xf numFmtId="0" fontId="2" fillId="19" borderId="0" applyNumberFormat="0" applyBorder="0" applyAlignment="0" applyProtection="0"/>
    <xf numFmtId="0" fontId="2" fillId="20" borderId="0" applyNumberFormat="0" applyBorder="0" applyAlignment="0" applyProtection="0"/>
    <xf numFmtId="44" fontId="41" fillId="0" borderId="0" applyFont="0" applyFill="0" applyBorder="0" applyAlignment="0" applyProtection="0"/>
    <xf numFmtId="0" fontId="2" fillId="23" borderId="0" applyNumberFormat="0" applyBorder="0" applyAlignment="0" applyProtection="0"/>
    <xf numFmtId="0" fontId="2" fillId="24" borderId="0" applyNumberFormat="0" applyBorder="0" applyAlignment="0" applyProtection="0"/>
    <xf numFmtId="0" fontId="41" fillId="0" borderId="0" applyNumberFormat="0" applyFill="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 fillId="0" borderId="0" applyNumberForma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9" fontId="2" fillId="0" borderId="0" applyFont="0" applyFill="0" applyBorder="0" applyAlignment="0" applyProtection="0"/>
    <xf numFmtId="9" fontId="2" fillId="0" borderId="0" applyFont="0" applyFill="0" applyBorder="0" applyAlignment="0" applyProtection="0"/>
    <xf numFmtId="0" fontId="31"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 fillId="0" borderId="0" applyProtection="0"/>
    <xf numFmtId="0" fontId="3" fillId="0" borderId="0" applyProtection="0"/>
    <xf numFmtId="0" fontId="31" fillId="0" borderId="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 fillId="0" borderId="0"/>
    <xf numFmtId="0" fontId="40" fillId="0" borderId="0"/>
    <xf numFmtId="0" fontId="38" fillId="0" borderId="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39"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3" fillId="0" borderId="0"/>
    <xf numFmtId="9" fontId="3" fillId="0" borderId="0" applyFont="0" applyFill="0" applyBorder="0" applyAlignment="0" applyProtection="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3" fillId="0" borderId="0"/>
    <xf numFmtId="9" fontId="3" fillId="0" borderId="0" applyFont="0" applyFill="0" applyBorder="0" applyAlignment="0" applyProtection="0"/>
    <xf numFmtId="0" fontId="4"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4" fillId="0" borderId="0"/>
    <xf numFmtId="0" fontId="4"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4"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4" fillId="0" borderId="0"/>
    <xf numFmtId="0" fontId="3" fillId="0" borderId="0"/>
    <xf numFmtId="9" fontId="3" fillId="0" borderId="0" applyFont="0" applyFill="0" applyBorder="0" applyAlignment="0" applyProtection="0"/>
    <xf numFmtId="0" fontId="3"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3" fillId="0" borderId="0"/>
    <xf numFmtId="9" fontId="3"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0" fontId="31"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0" fontId="31"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0" borderId="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0" borderId="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19" borderId="0" applyNumberFormat="0" applyBorder="0" applyAlignment="0" applyProtection="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1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165" fontId="2" fillId="0" borderId="0" applyFont="0" applyFill="0" applyBorder="0" applyAlignment="0" applyProtection="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9"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1" borderId="0" applyNumberFormat="0" applyBorder="0" applyAlignment="0" applyProtection="0"/>
    <xf numFmtId="0" fontId="2" fillId="32"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2"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0" borderId="0"/>
    <xf numFmtId="0" fontId="3" fillId="0" borderId="0"/>
    <xf numFmtId="0" fontId="3" fillId="0" borderId="0"/>
    <xf numFmtId="0" fontId="3" fillId="0" borderId="0"/>
    <xf numFmtId="0" fontId="33" fillId="0" borderId="0"/>
    <xf numFmtId="0" fontId="2" fillId="9" borderId="10" applyNumberFormat="0" applyFont="0" applyAlignment="0" applyProtection="0"/>
    <xf numFmtId="0" fontId="3" fillId="34" borderId="12" applyNumberFormat="0" applyFont="0" applyAlignment="0" applyProtection="0"/>
  </cellStyleXfs>
  <cellXfs count="82">
    <xf numFmtId="0" fontId="0" fillId="0" borderId="0" xfId="0"/>
    <xf numFmtId="0" fontId="5" fillId="0" borderId="0" xfId="0" applyFont="1" applyFill="1"/>
    <xf numFmtId="166" fontId="5" fillId="0" borderId="0" xfId="0" applyNumberFormat="1" applyFont="1" applyFill="1" applyBorder="1"/>
    <xf numFmtId="0" fontId="6" fillId="0" borderId="0" xfId="0" applyFont="1"/>
    <xf numFmtId="166" fontId="7" fillId="0" borderId="0" xfId="0" applyNumberFormat="1" applyFont="1" applyFill="1" applyBorder="1"/>
    <xf numFmtId="0" fontId="5" fillId="0" borderId="0" xfId="0" applyFont="1" applyFill="1" applyAlignment="1">
      <alignment horizontal="right"/>
    </xf>
    <xf numFmtId="166" fontId="5" fillId="0" borderId="1" xfId="0" applyNumberFormat="1" applyFont="1" applyFill="1" applyBorder="1" applyAlignment="1">
      <alignment horizontal="right"/>
    </xf>
    <xf numFmtId="166" fontId="8" fillId="0" borderId="1" xfId="0" applyNumberFormat="1" applyFont="1" applyFill="1" applyBorder="1" applyAlignment="1">
      <alignment horizontal="right"/>
    </xf>
    <xf numFmtId="166" fontId="5" fillId="0" borderId="0" xfId="0" applyNumberFormat="1" applyFont="1" applyFill="1" applyBorder="1" applyAlignment="1">
      <alignment horizontal="left"/>
    </xf>
    <xf numFmtId="166" fontId="5" fillId="0" borderId="0" xfId="0" applyNumberFormat="1" applyFont="1" applyFill="1" applyBorder="1" applyAlignment="1">
      <alignment horizontal="right"/>
    </xf>
    <xf numFmtId="166" fontId="8" fillId="0" borderId="2" xfId="0" applyNumberFormat="1" applyFont="1" applyFill="1" applyBorder="1"/>
    <xf numFmtId="168" fontId="5" fillId="0" borderId="0" xfId="0" applyNumberFormat="1" applyFont="1" applyFill="1" applyBorder="1" applyProtection="1">
      <protection locked="0"/>
    </xf>
    <xf numFmtId="166" fontId="5" fillId="2" borderId="0" xfId="0" applyNumberFormat="1" applyFont="1" applyFill="1" applyBorder="1"/>
    <xf numFmtId="166" fontId="5" fillId="2" borderId="0" xfId="0" applyNumberFormat="1" applyFont="1" applyFill="1"/>
    <xf numFmtId="168" fontId="5" fillId="0" borderId="0" xfId="0" applyNumberFormat="1" applyFont="1" applyFill="1" applyBorder="1"/>
    <xf numFmtId="167" fontId="5" fillId="0" borderId="0" xfId="0" applyNumberFormat="1" applyFont="1" applyFill="1" applyProtection="1">
      <protection locked="0"/>
    </xf>
    <xf numFmtId="2" fontId="5" fillId="2" borderId="0" xfId="0" applyNumberFormat="1" applyFont="1" applyFill="1"/>
    <xf numFmtId="166" fontId="8" fillId="0" borderId="0" xfId="0" applyNumberFormat="1" applyFont="1" applyFill="1" applyBorder="1"/>
    <xf numFmtId="2" fontId="5" fillId="0" borderId="0" xfId="0" applyNumberFormat="1" applyFont="1" applyFill="1" applyBorder="1"/>
    <xf numFmtId="0" fontId="5" fillId="0" borderId="0" xfId="0" applyFont="1"/>
    <xf numFmtId="0" fontId="5" fillId="0" borderId="0" xfId="0" applyNumberFormat="1" applyFont="1" applyFill="1" applyProtection="1">
      <protection locked="0"/>
    </xf>
    <xf numFmtId="167" fontId="5" fillId="2" borderId="0" xfId="0" applyNumberFormat="1" applyFont="1" applyFill="1" applyProtection="1">
      <protection locked="0"/>
    </xf>
    <xf numFmtId="2" fontId="5" fillId="0" borderId="0" xfId="0" applyNumberFormat="1" applyFont="1" applyFill="1" applyBorder="1" applyAlignment="1">
      <alignment horizontal="left"/>
    </xf>
    <xf numFmtId="0" fontId="9" fillId="0" borderId="0" xfId="0" applyFont="1" applyFill="1"/>
    <xf numFmtId="167" fontId="9" fillId="0" borderId="0" xfId="0" applyNumberFormat="1" applyFont="1" applyFill="1" applyProtection="1">
      <protection locked="0"/>
    </xf>
    <xf numFmtId="166" fontId="8" fillId="0" borderId="2" xfId="0" applyNumberFormat="1" applyFont="1" applyFill="1" applyBorder="1" applyAlignment="1">
      <alignment horizontal="left"/>
    </xf>
    <xf numFmtId="166" fontId="10" fillId="0" borderId="0" xfId="0" applyNumberFormat="1" applyFont="1" applyFill="1" applyBorder="1" applyAlignment="1">
      <alignment horizontal="left"/>
    </xf>
    <xf numFmtId="0" fontId="12" fillId="0" borderId="0" xfId="0" applyFont="1" applyFill="1"/>
    <xf numFmtId="166" fontId="3" fillId="0" borderId="0" xfId="0" applyNumberFormat="1" applyFont="1" applyFill="1" applyBorder="1"/>
    <xf numFmtId="168" fontId="5" fillId="0" borderId="0" xfId="0" applyNumberFormat="1" applyFont="1" applyFill="1"/>
    <xf numFmtId="169" fontId="5" fillId="0" borderId="0" xfId="13" applyNumberFormat="1" applyFont="1" applyFill="1" applyProtection="1">
      <protection locked="0"/>
    </xf>
    <xf numFmtId="2" fontId="3" fillId="0" borderId="0" xfId="0" applyNumberFormat="1" applyFont="1" applyFill="1" applyBorder="1"/>
    <xf numFmtId="2" fontId="13" fillId="0" borderId="0" xfId="0" quotePrefix="1" applyNumberFormat="1" applyFont="1" applyFill="1" applyBorder="1"/>
    <xf numFmtId="166" fontId="8" fillId="0" borderId="0" xfId="0" applyNumberFormat="1" applyFont="1" applyFill="1" applyBorder="1" applyAlignment="1">
      <alignment horizontal="left"/>
    </xf>
    <xf numFmtId="166" fontId="5" fillId="0" borderId="0" xfId="0" applyNumberFormat="1" applyFont="1" applyFill="1" applyBorder="1" applyAlignment="1"/>
    <xf numFmtId="166" fontId="5" fillId="0" borderId="0" xfId="0" applyNumberFormat="1" applyFont="1" applyFill="1" applyBorder="1" applyAlignment="1">
      <alignment horizontal="center"/>
    </xf>
    <xf numFmtId="166" fontId="11" fillId="0" borderId="0" xfId="0" applyNumberFormat="1" applyFont="1" applyFill="1" applyBorder="1"/>
    <xf numFmtId="0" fontId="11" fillId="0" borderId="0" xfId="0" applyFont="1" applyFill="1"/>
    <xf numFmtId="166" fontId="14" fillId="0" borderId="0" xfId="0" applyNumberFormat="1" applyFont="1" applyFill="1" applyBorder="1"/>
    <xf numFmtId="0" fontId="14" fillId="0" borderId="0" xfId="0" applyFont="1"/>
    <xf numFmtId="2" fontId="8" fillId="0" borderId="0" xfId="0" quotePrefix="1" applyNumberFormat="1" applyFont="1" applyFill="1" applyBorder="1"/>
    <xf numFmtId="2" fontId="13" fillId="0" borderId="0" xfId="0" applyNumberFormat="1" applyFont="1" applyFill="1" applyBorder="1"/>
    <xf numFmtId="0" fontId="5" fillId="0" borderId="0" xfId="0" applyFont="1" applyFill="1" applyBorder="1"/>
    <xf numFmtId="0" fontId="5" fillId="0" borderId="0" xfId="4" applyFont="1" applyFill="1"/>
    <xf numFmtId="166" fontId="5" fillId="0" borderId="0" xfId="0" applyNumberFormat="1" applyFont="1" applyFill="1" applyBorder="1"/>
    <xf numFmtId="168" fontId="5" fillId="0" borderId="0" xfId="5" applyNumberFormat="1" applyFont="1" applyFill="1" applyBorder="1"/>
    <xf numFmtId="170" fontId="5" fillId="0" borderId="0" xfId="0" applyNumberFormat="1" applyFont="1" applyFill="1" applyBorder="1"/>
    <xf numFmtId="168" fontId="5" fillId="0" borderId="0" xfId="0" applyNumberFormat="1" applyFont="1" applyFill="1" applyProtection="1">
      <protection locked="0"/>
    </xf>
    <xf numFmtId="0" fontId="42" fillId="0" borderId="0" xfId="0" applyFont="1"/>
    <xf numFmtId="168" fontId="5" fillId="0" borderId="0" xfId="5" quotePrefix="1" applyNumberFormat="1" applyFont="1" applyFill="1" applyBorder="1"/>
    <xf numFmtId="1" fontId="5" fillId="0" borderId="0" xfId="0" applyNumberFormat="1" applyFont="1" applyFill="1" applyBorder="1"/>
    <xf numFmtId="166" fontId="42" fillId="0" borderId="0" xfId="0" applyNumberFormat="1" applyFont="1"/>
    <xf numFmtId="167" fontId="8" fillId="0" borderId="2" xfId="0" applyNumberFormat="1" applyFont="1" applyFill="1" applyBorder="1" applyProtection="1">
      <protection locked="0"/>
    </xf>
    <xf numFmtId="168" fontId="9" fillId="0" borderId="0" xfId="0" applyNumberFormat="1" applyFont="1" applyFill="1"/>
    <xf numFmtId="168" fontId="9" fillId="0" borderId="0" xfId="0" applyNumberFormat="1" applyFont="1" applyFill="1" applyBorder="1"/>
    <xf numFmtId="168" fontId="8" fillId="0" borderId="2" xfId="0" applyNumberFormat="1" applyFont="1" applyFill="1" applyBorder="1"/>
    <xf numFmtId="166" fontId="9" fillId="0" borderId="0" xfId="0" applyNumberFormat="1" applyFont="1" applyFill="1" applyBorder="1"/>
    <xf numFmtId="168" fontId="12" fillId="0" borderId="0" xfId="0" applyNumberFormat="1" applyFont="1" applyFill="1"/>
    <xf numFmtId="173" fontId="5" fillId="0" borderId="0" xfId="0" applyNumberFormat="1" applyFont="1" applyFill="1" applyBorder="1"/>
    <xf numFmtId="0" fontId="6" fillId="0" borderId="0" xfId="0" applyFont="1" applyFill="1"/>
    <xf numFmtId="0" fontId="42" fillId="0" borderId="0" xfId="0" applyFont="1" applyFill="1"/>
    <xf numFmtId="166" fontId="5" fillId="0" borderId="0" xfId="0" applyNumberFormat="1" applyFont="1" applyFill="1"/>
    <xf numFmtId="166" fontId="43" fillId="0" borderId="0" xfId="0" applyNumberFormat="1" applyFont="1" applyFill="1"/>
    <xf numFmtId="166" fontId="14" fillId="0" borderId="0" xfId="0" applyNumberFormat="1" applyFont="1"/>
    <xf numFmtId="166" fontId="5" fillId="0" borderId="0" xfId="0" applyNumberFormat="1" applyFont="1"/>
    <xf numFmtId="166" fontId="5" fillId="0" borderId="0" xfId="0" applyNumberFormat="1" applyFont="1" applyFill="1" applyProtection="1">
      <protection locked="0"/>
    </xf>
    <xf numFmtId="166" fontId="5" fillId="2" borderId="0" xfId="0" applyNumberFormat="1" applyFont="1" applyFill="1" applyProtection="1">
      <protection locked="0"/>
    </xf>
    <xf numFmtId="166" fontId="6" fillId="0" borderId="0" xfId="0" applyNumberFormat="1" applyFont="1"/>
    <xf numFmtId="166" fontId="8" fillId="0" borderId="2" xfId="0" applyNumberFormat="1" applyFont="1" applyFill="1" applyBorder="1" applyProtection="1">
      <protection locked="0"/>
    </xf>
    <xf numFmtId="166" fontId="9" fillId="0" borderId="0" xfId="0" applyNumberFormat="1" applyFont="1" applyFill="1"/>
    <xf numFmtId="166" fontId="12" fillId="0" borderId="0" xfId="0" applyNumberFormat="1" applyFont="1" applyFill="1"/>
    <xf numFmtId="166" fontId="13" fillId="0" borderId="0" xfId="0" quotePrefix="1" applyNumberFormat="1" applyFont="1" applyFill="1" applyBorder="1"/>
    <xf numFmtId="166" fontId="13" fillId="0" borderId="0" xfId="0" applyNumberFormat="1" applyFont="1" applyFill="1" applyBorder="1"/>
    <xf numFmtId="166" fontId="5" fillId="0" borderId="0" xfId="0" applyNumberFormat="1" applyFont="1" applyFill="1" applyAlignment="1" applyProtection="1">
      <alignment horizontal="left"/>
      <protection locked="0"/>
    </xf>
    <xf numFmtId="166" fontId="14" fillId="0" borderId="0" xfId="0" applyNumberFormat="1" applyFont="1" applyFill="1" applyBorder="1" applyAlignment="1">
      <alignment vertical="center"/>
    </xf>
    <xf numFmtId="0" fontId="44" fillId="0" borderId="0" xfId="0" applyFont="1"/>
    <xf numFmtId="0" fontId="14" fillId="0" borderId="0" xfId="0" applyFont="1" applyFill="1"/>
    <xf numFmtId="167" fontId="5" fillId="0" borderId="0" xfId="0" applyNumberFormat="1" applyFont="1" applyFill="1" applyBorder="1"/>
    <xf numFmtId="0" fontId="0" fillId="0" borderId="0" xfId="0" applyAlignment="1">
      <alignment wrapText="1"/>
    </xf>
    <xf numFmtId="167" fontId="8" fillId="0" borderId="2" xfId="0" applyNumberFormat="1" applyFont="1" applyFill="1" applyBorder="1"/>
    <xf numFmtId="166" fontId="14" fillId="0" borderId="0" xfId="0" applyNumberFormat="1" applyFont="1" applyFill="1" applyBorder="1" applyAlignment="1">
      <alignment horizontal="left" vertical="center"/>
    </xf>
    <xf numFmtId="166" fontId="14" fillId="0" borderId="0" xfId="0" applyNumberFormat="1" applyFont="1" applyFill="1" applyBorder="1" applyAlignment="1">
      <alignment horizontal="left"/>
    </xf>
  </cellXfs>
  <cellStyles count="37610">
    <cellStyle name="20% - Accent1" xfId="34" builtinId="30" customBuiltin="1"/>
    <cellStyle name="20% - Accent1 10" xfId="1032"/>
    <cellStyle name="20% - Accent1 10 2" xfId="1928"/>
    <cellStyle name="20% - Accent1 10 2 2" xfId="4137"/>
    <cellStyle name="20% - Accent1 10 2 2 2" xfId="8746"/>
    <cellStyle name="20% - Accent1 10 2 2 2 2" xfId="17958"/>
    <cellStyle name="20% - Accent1 10 2 2 2 2 2" xfId="36380"/>
    <cellStyle name="20% - Accent1 10 2 2 2 3" xfId="27169"/>
    <cellStyle name="20% - Accent1 10 2 2 3" xfId="13353"/>
    <cellStyle name="20% - Accent1 10 2 2 3 2" xfId="31775"/>
    <cellStyle name="20% - Accent1 10 2 2 4" xfId="22564"/>
    <cellStyle name="20% - Accent1 10 2 3" xfId="6549"/>
    <cellStyle name="20% - Accent1 10 2 3 2" xfId="15761"/>
    <cellStyle name="20% - Accent1 10 2 3 2 2" xfId="34183"/>
    <cellStyle name="20% - Accent1 10 2 3 3" xfId="24972"/>
    <cellStyle name="20% - Accent1 10 2 4" xfId="11156"/>
    <cellStyle name="20% - Accent1 10 2 4 2" xfId="29578"/>
    <cellStyle name="20% - Accent1 10 2 5" xfId="20367"/>
    <cellStyle name="20% - Accent1 10 3" xfId="3272"/>
    <cellStyle name="20% - Accent1 10 3 2" xfId="7885"/>
    <cellStyle name="20% - Accent1 10 3 2 2" xfId="17097"/>
    <cellStyle name="20% - Accent1 10 3 2 2 2" xfId="35519"/>
    <cellStyle name="20% - Accent1 10 3 2 3" xfId="26308"/>
    <cellStyle name="20% - Accent1 10 3 3" xfId="12492"/>
    <cellStyle name="20% - Accent1 10 3 3 2" xfId="30914"/>
    <cellStyle name="20% - Accent1 10 3 4" xfId="21703"/>
    <cellStyle name="20% - Accent1 10 4" xfId="5687"/>
    <cellStyle name="20% - Accent1 10 4 2" xfId="14899"/>
    <cellStyle name="20% - Accent1 10 4 2 2" xfId="33321"/>
    <cellStyle name="20% - Accent1 10 4 3" xfId="24110"/>
    <cellStyle name="20% - Accent1 10 5" xfId="10294"/>
    <cellStyle name="20% - Accent1 10 5 2" xfId="28716"/>
    <cellStyle name="20% - Accent1 10 6" xfId="19505"/>
    <cellStyle name="20% - Accent1 11" xfId="1051"/>
    <cellStyle name="20% - Accent1 11 2" xfId="3289"/>
    <cellStyle name="20% - Accent1 11 2 2" xfId="7898"/>
    <cellStyle name="20% - Accent1 11 2 2 2" xfId="17110"/>
    <cellStyle name="20% - Accent1 11 2 2 2 2" xfId="35532"/>
    <cellStyle name="20% - Accent1 11 2 2 3" xfId="26321"/>
    <cellStyle name="20% - Accent1 11 2 3" xfId="12505"/>
    <cellStyle name="20% - Accent1 11 2 3 2" xfId="30927"/>
    <cellStyle name="20% - Accent1 11 2 4" xfId="21716"/>
    <cellStyle name="20% - Accent1 11 3" xfId="5701"/>
    <cellStyle name="20% - Accent1 11 3 2" xfId="14913"/>
    <cellStyle name="20% - Accent1 11 3 2 2" xfId="33335"/>
    <cellStyle name="20% - Accent1 11 3 3" xfId="24124"/>
    <cellStyle name="20% - Accent1 11 4" xfId="10308"/>
    <cellStyle name="20% - Accent1 11 4 2" xfId="28730"/>
    <cellStyle name="20% - Accent1 11 5" xfId="19519"/>
    <cellStyle name="20% - Accent1 12" xfId="2020"/>
    <cellStyle name="20% - Accent1 12 2" xfId="4230"/>
    <cellStyle name="20% - Accent1 12 2 2" xfId="8839"/>
    <cellStyle name="20% - Accent1 12 2 2 2" xfId="18051"/>
    <cellStyle name="20% - Accent1 12 2 2 2 2" xfId="36473"/>
    <cellStyle name="20% - Accent1 12 2 2 3" xfId="27262"/>
    <cellStyle name="20% - Accent1 12 2 3" xfId="13446"/>
    <cellStyle name="20% - Accent1 12 2 3 2" xfId="31868"/>
    <cellStyle name="20% - Accent1 12 2 4" xfId="22657"/>
    <cellStyle name="20% - Accent1 12 3" xfId="6642"/>
    <cellStyle name="20% - Accent1 12 3 2" xfId="15854"/>
    <cellStyle name="20% - Accent1 12 3 2 2" xfId="34276"/>
    <cellStyle name="20% - Accent1 12 3 3" xfId="25065"/>
    <cellStyle name="20% - Accent1 12 4" xfId="11249"/>
    <cellStyle name="20% - Accent1 12 4 2" xfId="29671"/>
    <cellStyle name="20% - Accent1 12 5" xfId="20460"/>
    <cellStyle name="20% - Accent1 13" xfId="2366"/>
    <cellStyle name="20% - Accent1 13 2" xfId="4574"/>
    <cellStyle name="20% - Accent1 13 2 2" xfId="9180"/>
    <cellStyle name="20% - Accent1 13 2 2 2" xfId="18392"/>
    <cellStyle name="20% - Accent1 13 2 2 2 2" xfId="36814"/>
    <cellStyle name="20% - Accent1 13 2 2 3" xfId="27603"/>
    <cellStyle name="20% - Accent1 13 2 3" xfId="13787"/>
    <cellStyle name="20% - Accent1 13 2 3 2" xfId="32209"/>
    <cellStyle name="20% - Accent1 13 2 4" xfId="22998"/>
    <cellStyle name="20% - Accent1 13 3" xfId="6983"/>
    <cellStyle name="20% - Accent1 13 3 2" xfId="16195"/>
    <cellStyle name="20% - Accent1 13 3 2 2" xfId="34617"/>
    <cellStyle name="20% - Accent1 13 3 3" xfId="25406"/>
    <cellStyle name="20% - Accent1 13 4" xfId="11590"/>
    <cellStyle name="20% - Accent1 13 4 2" xfId="30012"/>
    <cellStyle name="20% - Accent1 13 5" xfId="20801"/>
    <cellStyle name="20% - Accent1 14" xfId="2630"/>
    <cellStyle name="20% - Accent1 14 2" xfId="7247"/>
    <cellStyle name="20% - Accent1 14 2 2" xfId="16459"/>
    <cellStyle name="20% - Accent1 14 2 2 2" xfId="34881"/>
    <cellStyle name="20% - Accent1 14 2 3" xfId="25670"/>
    <cellStyle name="20% - Accent1 14 3" xfId="11854"/>
    <cellStyle name="20% - Accent1 14 3 2" xfId="30276"/>
    <cellStyle name="20% - Accent1 14 4" xfId="21065"/>
    <cellStyle name="20% - Accent1 15" xfId="4839"/>
    <cellStyle name="20% - Accent1 15 2" xfId="14051"/>
    <cellStyle name="20% - Accent1 15 2 2" xfId="32473"/>
    <cellStyle name="20% - Accent1 15 3" xfId="23262"/>
    <cellStyle name="20% - Accent1 16" xfId="9446"/>
    <cellStyle name="20% - Accent1 16 2" xfId="27868"/>
    <cellStyle name="20% - Accent1 17" xfId="18657"/>
    <cellStyle name="20% - Accent1 18" xfId="37591"/>
    <cellStyle name="20% - Accent1 2" xfId="484"/>
    <cellStyle name="20% - Accent1 2 2" xfId="1416"/>
    <cellStyle name="20% - Accent1 2 2 2" xfId="3645"/>
    <cellStyle name="20% - Accent1 2 2 2 2" xfId="8254"/>
    <cellStyle name="20% - Accent1 2 2 2 2 2" xfId="17466"/>
    <cellStyle name="20% - Accent1 2 2 2 2 2 2" xfId="35888"/>
    <cellStyle name="20% - Accent1 2 2 2 2 3" xfId="26677"/>
    <cellStyle name="20% - Accent1 2 2 2 3" xfId="12861"/>
    <cellStyle name="20% - Accent1 2 2 2 3 2" xfId="31283"/>
    <cellStyle name="20% - Accent1 2 2 2 4" xfId="22072"/>
    <cellStyle name="20% - Accent1 2 2 3" xfId="6057"/>
    <cellStyle name="20% - Accent1 2 2 3 2" xfId="15269"/>
    <cellStyle name="20% - Accent1 2 2 3 2 2" xfId="33691"/>
    <cellStyle name="20% - Accent1 2 2 3 3" xfId="24480"/>
    <cellStyle name="20% - Accent1 2 2 4" xfId="10664"/>
    <cellStyle name="20% - Accent1 2 2 4 2" xfId="29086"/>
    <cellStyle name="20% - Accent1 2 2 5" xfId="19875"/>
    <cellStyle name="20% - Accent1 2 3" xfId="2821"/>
    <cellStyle name="20% - Accent1 2 3 2" xfId="7437"/>
    <cellStyle name="20% - Accent1 2 3 2 2" xfId="16649"/>
    <cellStyle name="20% - Accent1 2 3 2 2 2" xfId="35071"/>
    <cellStyle name="20% - Accent1 2 3 2 3" xfId="25860"/>
    <cellStyle name="20% - Accent1 2 3 3" xfId="12044"/>
    <cellStyle name="20% - Accent1 2 3 3 2" xfId="30466"/>
    <cellStyle name="20% - Accent1 2 3 4" xfId="21255"/>
    <cellStyle name="20% - Accent1 2 4" xfId="5195"/>
    <cellStyle name="20% - Accent1 2 4 2" xfId="14407"/>
    <cellStyle name="20% - Accent1 2 4 2 2" xfId="32829"/>
    <cellStyle name="20% - Accent1 2 4 3" xfId="23618"/>
    <cellStyle name="20% - Accent1 2 5" xfId="9802"/>
    <cellStyle name="20% - Accent1 2 5 2" xfId="28224"/>
    <cellStyle name="20% - Accent1 2 6" xfId="19013"/>
    <cellStyle name="20% - Accent1 3" xfId="672"/>
    <cellStyle name="20% - Accent1 3 2" xfId="1602"/>
    <cellStyle name="20% - Accent1 3 2 2" xfId="3825"/>
    <cellStyle name="20% - Accent1 3 2 2 2" xfId="8434"/>
    <cellStyle name="20% - Accent1 3 2 2 2 2" xfId="17646"/>
    <cellStyle name="20% - Accent1 3 2 2 2 2 2" xfId="36068"/>
    <cellStyle name="20% - Accent1 3 2 2 2 3" xfId="26857"/>
    <cellStyle name="20% - Accent1 3 2 2 3" xfId="13041"/>
    <cellStyle name="20% - Accent1 3 2 2 3 2" xfId="31463"/>
    <cellStyle name="20% - Accent1 3 2 2 4" xfId="22252"/>
    <cellStyle name="20% - Accent1 3 2 3" xfId="6237"/>
    <cellStyle name="20% - Accent1 3 2 3 2" xfId="15449"/>
    <cellStyle name="20% - Accent1 3 2 3 2 2" xfId="33871"/>
    <cellStyle name="20% - Accent1 3 2 3 3" xfId="24660"/>
    <cellStyle name="20% - Accent1 3 2 4" xfId="10844"/>
    <cellStyle name="20% - Accent1 3 2 4 2" xfId="29266"/>
    <cellStyle name="20% - Accent1 3 2 5" xfId="20055"/>
    <cellStyle name="20% - Accent1 3 3" xfId="3000"/>
    <cellStyle name="20% - Accent1 3 3 2" xfId="7616"/>
    <cellStyle name="20% - Accent1 3 3 2 2" xfId="16828"/>
    <cellStyle name="20% - Accent1 3 3 2 2 2" xfId="35250"/>
    <cellStyle name="20% - Accent1 3 3 2 3" xfId="26039"/>
    <cellStyle name="20% - Accent1 3 3 3" xfId="12223"/>
    <cellStyle name="20% - Accent1 3 3 3 2" xfId="30645"/>
    <cellStyle name="20% - Accent1 3 3 4" xfId="21434"/>
    <cellStyle name="20% - Accent1 3 4" xfId="5375"/>
    <cellStyle name="20% - Accent1 3 4 2" xfId="14587"/>
    <cellStyle name="20% - Accent1 3 4 2 2" xfId="33009"/>
    <cellStyle name="20% - Accent1 3 4 3" xfId="23798"/>
    <cellStyle name="20% - Accent1 3 5" xfId="9982"/>
    <cellStyle name="20% - Accent1 3 5 2" xfId="28404"/>
    <cellStyle name="20% - Accent1 3 6" xfId="19193"/>
    <cellStyle name="20% - Accent1 4" xfId="871"/>
    <cellStyle name="20% - Accent1 4 2" xfId="1796"/>
    <cellStyle name="20% - Accent1 4 2 2" xfId="4015"/>
    <cellStyle name="20% - Accent1 4 2 2 2" xfId="8624"/>
    <cellStyle name="20% - Accent1 4 2 2 2 2" xfId="17836"/>
    <cellStyle name="20% - Accent1 4 2 2 2 2 2" xfId="36258"/>
    <cellStyle name="20% - Accent1 4 2 2 2 3" xfId="27047"/>
    <cellStyle name="20% - Accent1 4 2 2 3" xfId="13231"/>
    <cellStyle name="20% - Accent1 4 2 2 3 2" xfId="31653"/>
    <cellStyle name="20% - Accent1 4 2 2 4" xfId="22442"/>
    <cellStyle name="20% - Accent1 4 2 3" xfId="6427"/>
    <cellStyle name="20% - Accent1 4 2 3 2" xfId="15639"/>
    <cellStyle name="20% - Accent1 4 2 3 2 2" xfId="34061"/>
    <cellStyle name="20% - Accent1 4 2 3 3" xfId="24850"/>
    <cellStyle name="20% - Accent1 4 2 4" xfId="11034"/>
    <cellStyle name="20% - Accent1 4 2 4 2" xfId="29456"/>
    <cellStyle name="20% - Accent1 4 2 5" xfId="20245"/>
    <cellStyle name="20% - Accent1 4 3" xfId="3189"/>
    <cellStyle name="20% - Accent1 4 3 2" xfId="7805"/>
    <cellStyle name="20% - Accent1 4 3 2 2" xfId="17017"/>
    <cellStyle name="20% - Accent1 4 3 2 2 2" xfId="35439"/>
    <cellStyle name="20% - Accent1 4 3 2 3" xfId="26228"/>
    <cellStyle name="20% - Accent1 4 3 3" xfId="12412"/>
    <cellStyle name="20% - Accent1 4 3 3 2" xfId="30834"/>
    <cellStyle name="20% - Accent1 4 3 4" xfId="21623"/>
    <cellStyle name="20% - Accent1 4 4" xfId="5565"/>
    <cellStyle name="20% - Accent1 4 4 2" xfId="14777"/>
    <cellStyle name="20% - Accent1 4 4 2 2" xfId="33199"/>
    <cellStyle name="20% - Accent1 4 4 3" xfId="23988"/>
    <cellStyle name="20% - Accent1 4 5" xfId="10172"/>
    <cellStyle name="20% - Accent1 4 5 2" xfId="28594"/>
    <cellStyle name="20% - Accent1 4 6" xfId="19383"/>
    <cellStyle name="20% - Accent1 5" xfId="889"/>
    <cellStyle name="20% - Accent1 5 2" xfId="1814"/>
    <cellStyle name="20% - Accent1 5 2 2" xfId="4033"/>
    <cellStyle name="20% - Accent1 5 2 2 2" xfId="8642"/>
    <cellStyle name="20% - Accent1 5 2 2 2 2" xfId="17854"/>
    <cellStyle name="20% - Accent1 5 2 2 2 2 2" xfId="36276"/>
    <cellStyle name="20% - Accent1 5 2 2 2 3" xfId="27065"/>
    <cellStyle name="20% - Accent1 5 2 2 3" xfId="13249"/>
    <cellStyle name="20% - Accent1 5 2 2 3 2" xfId="31671"/>
    <cellStyle name="20% - Accent1 5 2 2 4" xfId="22460"/>
    <cellStyle name="20% - Accent1 5 2 3" xfId="6445"/>
    <cellStyle name="20% - Accent1 5 2 3 2" xfId="15657"/>
    <cellStyle name="20% - Accent1 5 2 3 2 2" xfId="34079"/>
    <cellStyle name="20% - Accent1 5 2 3 3" xfId="24868"/>
    <cellStyle name="20% - Accent1 5 2 4" xfId="11052"/>
    <cellStyle name="20% - Accent1 5 2 4 2" xfId="29474"/>
    <cellStyle name="20% - Accent1 5 2 5" xfId="20263"/>
    <cellStyle name="20% - Accent1 5 3" xfId="3204"/>
    <cellStyle name="20% - Accent1 5 3 2" xfId="7820"/>
    <cellStyle name="20% - Accent1 5 3 2 2" xfId="17032"/>
    <cellStyle name="20% - Accent1 5 3 2 2 2" xfId="35454"/>
    <cellStyle name="20% - Accent1 5 3 2 3" xfId="26243"/>
    <cellStyle name="20% - Accent1 5 3 3" xfId="12427"/>
    <cellStyle name="20% - Accent1 5 3 3 2" xfId="30849"/>
    <cellStyle name="20% - Accent1 5 3 4" xfId="21638"/>
    <cellStyle name="20% - Accent1 5 4" xfId="5583"/>
    <cellStyle name="20% - Accent1 5 4 2" xfId="14795"/>
    <cellStyle name="20% - Accent1 5 4 2 2" xfId="33217"/>
    <cellStyle name="20% - Accent1 5 4 3" xfId="24006"/>
    <cellStyle name="20% - Accent1 5 5" xfId="10190"/>
    <cellStyle name="20% - Accent1 5 5 2" xfId="28612"/>
    <cellStyle name="20% - Accent1 5 6" xfId="19401"/>
    <cellStyle name="20% - Accent1 6" xfId="910"/>
    <cellStyle name="20% - Accent1 6 2" xfId="1834"/>
    <cellStyle name="20% - Accent1 6 2 2" xfId="4053"/>
    <cellStyle name="20% - Accent1 6 2 2 2" xfId="8662"/>
    <cellStyle name="20% - Accent1 6 2 2 2 2" xfId="17874"/>
    <cellStyle name="20% - Accent1 6 2 2 2 2 2" xfId="36296"/>
    <cellStyle name="20% - Accent1 6 2 2 2 3" xfId="27085"/>
    <cellStyle name="20% - Accent1 6 2 2 3" xfId="13269"/>
    <cellStyle name="20% - Accent1 6 2 2 3 2" xfId="31691"/>
    <cellStyle name="20% - Accent1 6 2 2 4" xfId="22480"/>
    <cellStyle name="20% - Accent1 6 2 3" xfId="6465"/>
    <cellStyle name="20% - Accent1 6 2 3 2" xfId="15677"/>
    <cellStyle name="20% - Accent1 6 2 3 2 2" xfId="34099"/>
    <cellStyle name="20% - Accent1 6 2 3 3" xfId="24888"/>
    <cellStyle name="20% - Accent1 6 2 4" xfId="11072"/>
    <cellStyle name="20% - Accent1 6 2 4 2" xfId="29494"/>
    <cellStyle name="20% - Accent1 6 2 5" xfId="20283"/>
    <cellStyle name="20% - Accent1 6 3" xfId="3217"/>
    <cellStyle name="20% - Accent1 6 3 2" xfId="7833"/>
    <cellStyle name="20% - Accent1 6 3 2 2" xfId="17045"/>
    <cellStyle name="20% - Accent1 6 3 2 2 2" xfId="35467"/>
    <cellStyle name="20% - Accent1 6 3 2 3" xfId="26256"/>
    <cellStyle name="20% - Accent1 6 3 3" xfId="12440"/>
    <cellStyle name="20% - Accent1 6 3 3 2" xfId="30862"/>
    <cellStyle name="20% - Accent1 6 3 4" xfId="21651"/>
    <cellStyle name="20% - Accent1 6 4" xfId="5603"/>
    <cellStyle name="20% - Accent1 6 4 2" xfId="14815"/>
    <cellStyle name="20% - Accent1 6 4 2 2" xfId="33237"/>
    <cellStyle name="20% - Accent1 6 4 3" xfId="24026"/>
    <cellStyle name="20% - Accent1 6 5" xfId="10210"/>
    <cellStyle name="20% - Accent1 6 5 2" xfId="28632"/>
    <cellStyle name="20% - Accent1 6 6" xfId="19421"/>
    <cellStyle name="20% - Accent1 7" xfId="947"/>
    <cellStyle name="20% - Accent1 7 2" xfId="1856"/>
    <cellStyle name="20% - Accent1 7 2 2" xfId="4072"/>
    <cellStyle name="20% - Accent1 7 2 2 2" xfId="8681"/>
    <cellStyle name="20% - Accent1 7 2 2 2 2" xfId="17893"/>
    <cellStyle name="20% - Accent1 7 2 2 2 2 2" xfId="36315"/>
    <cellStyle name="20% - Accent1 7 2 2 2 3" xfId="27104"/>
    <cellStyle name="20% - Accent1 7 2 2 3" xfId="13288"/>
    <cellStyle name="20% - Accent1 7 2 2 3 2" xfId="31710"/>
    <cellStyle name="20% - Accent1 7 2 2 4" xfId="22499"/>
    <cellStyle name="20% - Accent1 7 2 3" xfId="6484"/>
    <cellStyle name="20% - Accent1 7 2 3 2" xfId="15696"/>
    <cellStyle name="20% - Accent1 7 2 3 2 2" xfId="34118"/>
    <cellStyle name="20% - Accent1 7 2 3 3" xfId="24907"/>
    <cellStyle name="20% - Accent1 7 2 4" xfId="11091"/>
    <cellStyle name="20% - Accent1 7 2 4 2" xfId="29513"/>
    <cellStyle name="20% - Accent1 7 2 5" xfId="20302"/>
    <cellStyle name="20% - Accent1 7 3" xfId="3230"/>
    <cellStyle name="20% - Accent1 7 3 2" xfId="7846"/>
    <cellStyle name="20% - Accent1 7 3 2 2" xfId="17058"/>
    <cellStyle name="20% - Accent1 7 3 2 2 2" xfId="35480"/>
    <cellStyle name="20% - Accent1 7 3 2 3" xfId="26269"/>
    <cellStyle name="20% - Accent1 7 3 3" xfId="12453"/>
    <cellStyle name="20% - Accent1 7 3 3 2" xfId="30875"/>
    <cellStyle name="20% - Accent1 7 3 4" xfId="21664"/>
    <cellStyle name="20% - Accent1 7 4" xfId="5622"/>
    <cellStyle name="20% - Accent1 7 4 2" xfId="14834"/>
    <cellStyle name="20% - Accent1 7 4 2 2" xfId="33256"/>
    <cellStyle name="20% - Accent1 7 4 3" xfId="24045"/>
    <cellStyle name="20% - Accent1 7 5" xfId="10229"/>
    <cellStyle name="20% - Accent1 7 5 2" xfId="28651"/>
    <cellStyle name="20% - Accent1 7 6" xfId="19440"/>
    <cellStyle name="20% - Accent1 8" xfId="984"/>
    <cellStyle name="20% - Accent1 8 2" xfId="1890"/>
    <cellStyle name="20% - Accent1 8 2 2" xfId="4101"/>
    <cellStyle name="20% - Accent1 8 2 2 2" xfId="8710"/>
    <cellStyle name="20% - Accent1 8 2 2 2 2" xfId="17922"/>
    <cellStyle name="20% - Accent1 8 2 2 2 2 2" xfId="36344"/>
    <cellStyle name="20% - Accent1 8 2 2 2 3" xfId="27133"/>
    <cellStyle name="20% - Accent1 8 2 2 3" xfId="13317"/>
    <cellStyle name="20% - Accent1 8 2 2 3 2" xfId="31739"/>
    <cellStyle name="20% - Accent1 8 2 2 4" xfId="22528"/>
    <cellStyle name="20% - Accent1 8 2 3" xfId="6513"/>
    <cellStyle name="20% - Accent1 8 2 3 2" xfId="15725"/>
    <cellStyle name="20% - Accent1 8 2 3 2 2" xfId="34147"/>
    <cellStyle name="20% - Accent1 8 2 3 3" xfId="24936"/>
    <cellStyle name="20% - Accent1 8 2 4" xfId="11120"/>
    <cellStyle name="20% - Accent1 8 2 4 2" xfId="29542"/>
    <cellStyle name="20% - Accent1 8 2 5" xfId="20331"/>
    <cellStyle name="20% - Accent1 8 3" xfId="3243"/>
    <cellStyle name="20% - Accent1 8 3 2" xfId="7859"/>
    <cellStyle name="20% - Accent1 8 3 2 2" xfId="17071"/>
    <cellStyle name="20% - Accent1 8 3 2 2 2" xfId="35493"/>
    <cellStyle name="20% - Accent1 8 3 2 3" xfId="26282"/>
    <cellStyle name="20% - Accent1 8 3 3" xfId="12466"/>
    <cellStyle name="20% - Accent1 8 3 3 2" xfId="30888"/>
    <cellStyle name="20% - Accent1 8 3 4" xfId="21677"/>
    <cellStyle name="20% - Accent1 8 4" xfId="5651"/>
    <cellStyle name="20% - Accent1 8 4 2" xfId="14863"/>
    <cellStyle name="20% - Accent1 8 4 2 2" xfId="33285"/>
    <cellStyle name="20% - Accent1 8 4 3" xfId="24074"/>
    <cellStyle name="20% - Accent1 8 5" xfId="10258"/>
    <cellStyle name="20% - Accent1 8 5 2" xfId="28680"/>
    <cellStyle name="20% - Accent1 8 6" xfId="19469"/>
    <cellStyle name="20% - Accent1 9" xfId="1011"/>
    <cellStyle name="20% - Accent1 9 2" xfId="1908"/>
    <cellStyle name="20% - Accent1 9 2 2" xfId="4119"/>
    <cellStyle name="20% - Accent1 9 2 2 2" xfId="8728"/>
    <cellStyle name="20% - Accent1 9 2 2 2 2" xfId="17940"/>
    <cellStyle name="20% - Accent1 9 2 2 2 2 2" xfId="36362"/>
    <cellStyle name="20% - Accent1 9 2 2 2 3" xfId="27151"/>
    <cellStyle name="20% - Accent1 9 2 2 3" xfId="13335"/>
    <cellStyle name="20% - Accent1 9 2 2 3 2" xfId="31757"/>
    <cellStyle name="20% - Accent1 9 2 2 4" xfId="22546"/>
    <cellStyle name="20% - Accent1 9 2 3" xfId="6531"/>
    <cellStyle name="20% - Accent1 9 2 3 2" xfId="15743"/>
    <cellStyle name="20% - Accent1 9 2 3 2 2" xfId="34165"/>
    <cellStyle name="20% - Accent1 9 2 3 3" xfId="24954"/>
    <cellStyle name="20% - Accent1 9 2 4" xfId="11138"/>
    <cellStyle name="20% - Accent1 9 2 4 2" xfId="29560"/>
    <cellStyle name="20% - Accent1 9 2 5" xfId="20349"/>
    <cellStyle name="20% - Accent1 9 3" xfId="3258"/>
    <cellStyle name="20% - Accent1 9 3 2" xfId="7872"/>
    <cellStyle name="20% - Accent1 9 3 2 2" xfId="17084"/>
    <cellStyle name="20% - Accent1 9 3 2 2 2" xfId="35506"/>
    <cellStyle name="20% - Accent1 9 3 2 3" xfId="26295"/>
    <cellStyle name="20% - Accent1 9 3 3" xfId="12479"/>
    <cellStyle name="20% - Accent1 9 3 3 2" xfId="30901"/>
    <cellStyle name="20% - Accent1 9 3 4" xfId="21690"/>
    <cellStyle name="20% - Accent1 9 4" xfId="5669"/>
    <cellStyle name="20% - Accent1 9 4 2" xfId="14881"/>
    <cellStyle name="20% - Accent1 9 4 2 2" xfId="33303"/>
    <cellStyle name="20% - Accent1 9 4 3" xfId="24092"/>
    <cellStyle name="20% - Accent1 9 5" xfId="10276"/>
    <cellStyle name="20% - Accent1 9 5 2" xfId="28698"/>
    <cellStyle name="20% - Accent1 9 6" xfId="19487"/>
    <cellStyle name="20% - Accent2" xfId="38" builtinId="34" customBuiltin="1"/>
    <cellStyle name="20% - Accent2 10" xfId="1034"/>
    <cellStyle name="20% - Accent2 10 2" xfId="1930"/>
    <cellStyle name="20% - Accent2 10 2 2" xfId="4139"/>
    <cellStyle name="20% - Accent2 10 2 2 2" xfId="8748"/>
    <cellStyle name="20% - Accent2 10 2 2 2 2" xfId="17960"/>
    <cellStyle name="20% - Accent2 10 2 2 2 2 2" xfId="36382"/>
    <cellStyle name="20% - Accent2 10 2 2 2 3" xfId="27171"/>
    <cellStyle name="20% - Accent2 10 2 2 3" xfId="13355"/>
    <cellStyle name="20% - Accent2 10 2 2 3 2" xfId="31777"/>
    <cellStyle name="20% - Accent2 10 2 2 4" xfId="22566"/>
    <cellStyle name="20% - Accent2 10 2 3" xfId="6551"/>
    <cellStyle name="20% - Accent2 10 2 3 2" xfId="15763"/>
    <cellStyle name="20% - Accent2 10 2 3 2 2" xfId="34185"/>
    <cellStyle name="20% - Accent2 10 2 3 3" xfId="24974"/>
    <cellStyle name="20% - Accent2 10 2 4" xfId="11158"/>
    <cellStyle name="20% - Accent2 10 2 4 2" xfId="29580"/>
    <cellStyle name="20% - Accent2 10 2 5" xfId="20369"/>
    <cellStyle name="20% - Accent2 10 3" xfId="3274"/>
    <cellStyle name="20% - Accent2 10 3 2" xfId="7887"/>
    <cellStyle name="20% - Accent2 10 3 2 2" xfId="17099"/>
    <cellStyle name="20% - Accent2 10 3 2 2 2" xfId="35521"/>
    <cellStyle name="20% - Accent2 10 3 2 3" xfId="26310"/>
    <cellStyle name="20% - Accent2 10 3 3" xfId="12494"/>
    <cellStyle name="20% - Accent2 10 3 3 2" xfId="30916"/>
    <cellStyle name="20% - Accent2 10 3 4" xfId="21705"/>
    <cellStyle name="20% - Accent2 10 4" xfId="5689"/>
    <cellStyle name="20% - Accent2 10 4 2" xfId="14901"/>
    <cellStyle name="20% - Accent2 10 4 2 2" xfId="33323"/>
    <cellStyle name="20% - Accent2 10 4 3" xfId="24112"/>
    <cellStyle name="20% - Accent2 10 5" xfId="10296"/>
    <cellStyle name="20% - Accent2 10 5 2" xfId="28718"/>
    <cellStyle name="20% - Accent2 10 6" xfId="19507"/>
    <cellStyle name="20% - Accent2 11" xfId="1053"/>
    <cellStyle name="20% - Accent2 11 2" xfId="3291"/>
    <cellStyle name="20% - Accent2 11 2 2" xfId="7900"/>
    <cellStyle name="20% - Accent2 11 2 2 2" xfId="17112"/>
    <cellStyle name="20% - Accent2 11 2 2 2 2" xfId="35534"/>
    <cellStyle name="20% - Accent2 11 2 2 3" xfId="26323"/>
    <cellStyle name="20% - Accent2 11 2 3" xfId="12507"/>
    <cellStyle name="20% - Accent2 11 2 3 2" xfId="30929"/>
    <cellStyle name="20% - Accent2 11 2 4" xfId="21718"/>
    <cellStyle name="20% - Accent2 11 3" xfId="5703"/>
    <cellStyle name="20% - Accent2 11 3 2" xfId="14915"/>
    <cellStyle name="20% - Accent2 11 3 2 2" xfId="33337"/>
    <cellStyle name="20% - Accent2 11 3 3" xfId="24126"/>
    <cellStyle name="20% - Accent2 11 4" xfId="10310"/>
    <cellStyle name="20% - Accent2 11 4 2" xfId="28732"/>
    <cellStyle name="20% - Accent2 11 5" xfId="19521"/>
    <cellStyle name="20% - Accent2 12" xfId="2018"/>
    <cellStyle name="20% - Accent2 12 2" xfId="4228"/>
    <cellStyle name="20% - Accent2 12 2 2" xfId="8837"/>
    <cellStyle name="20% - Accent2 12 2 2 2" xfId="18049"/>
    <cellStyle name="20% - Accent2 12 2 2 2 2" xfId="36471"/>
    <cellStyle name="20% - Accent2 12 2 2 3" xfId="27260"/>
    <cellStyle name="20% - Accent2 12 2 3" xfId="13444"/>
    <cellStyle name="20% - Accent2 12 2 3 2" xfId="31866"/>
    <cellStyle name="20% - Accent2 12 2 4" xfId="22655"/>
    <cellStyle name="20% - Accent2 12 3" xfId="6640"/>
    <cellStyle name="20% - Accent2 12 3 2" xfId="15852"/>
    <cellStyle name="20% - Accent2 12 3 2 2" xfId="34274"/>
    <cellStyle name="20% - Accent2 12 3 3" xfId="25063"/>
    <cellStyle name="20% - Accent2 12 4" xfId="11247"/>
    <cellStyle name="20% - Accent2 12 4 2" xfId="29669"/>
    <cellStyle name="20% - Accent2 12 5" xfId="20458"/>
    <cellStyle name="20% - Accent2 13" xfId="2341"/>
    <cellStyle name="20% - Accent2 13 2" xfId="4549"/>
    <cellStyle name="20% - Accent2 13 2 2" xfId="9155"/>
    <cellStyle name="20% - Accent2 13 2 2 2" xfId="18367"/>
    <cellStyle name="20% - Accent2 13 2 2 2 2" xfId="36789"/>
    <cellStyle name="20% - Accent2 13 2 2 3" xfId="27578"/>
    <cellStyle name="20% - Accent2 13 2 3" xfId="13762"/>
    <cellStyle name="20% - Accent2 13 2 3 2" xfId="32184"/>
    <cellStyle name="20% - Accent2 13 2 4" xfId="22973"/>
    <cellStyle name="20% - Accent2 13 3" xfId="6958"/>
    <cellStyle name="20% - Accent2 13 3 2" xfId="16170"/>
    <cellStyle name="20% - Accent2 13 3 2 2" xfId="34592"/>
    <cellStyle name="20% - Accent2 13 3 3" xfId="25381"/>
    <cellStyle name="20% - Accent2 13 4" xfId="11565"/>
    <cellStyle name="20% - Accent2 13 4 2" xfId="29987"/>
    <cellStyle name="20% - Accent2 13 5" xfId="20776"/>
    <cellStyle name="20% - Accent2 14" xfId="2632"/>
    <cellStyle name="20% - Accent2 14 2" xfId="7249"/>
    <cellStyle name="20% - Accent2 14 2 2" xfId="16461"/>
    <cellStyle name="20% - Accent2 14 2 2 2" xfId="34883"/>
    <cellStyle name="20% - Accent2 14 2 3" xfId="25672"/>
    <cellStyle name="20% - Accent2 14 3" xfId="11856"/>
    <cellStyle name="20% - Accent2 14 3 2" xfId="30278"/>
    <cellStyle name="20% - Accent2 14 4" xfId="21067"/>
    <cellStyle name="20% - Accent2 15" xfId="4840"/>
    <cellStyle name="20% - Accent2 15 2" xfId="14052"/>
    <cellStyle name="20% - Accent2 15 2 2" xfId="32474"/>
    <cellStyle name="20% - Accent2 15 3" xfId="23263"/>
    <cellStyle name="20% - Accent2 16" xfId="9447"/>
    <cellStyle name="20% - Accent2 16 2" xfId="27869"/>
    <cellStyle name="20% - Accent2 17" xfId="18658"/>
    <cellStyle name="20% - Accent2 18" xfId="37592"/>
    <cellStyle name="20% - Accent2 2" xfId="486"/>
    <cellStyle name="20% - Accent2 2 2" xfId="1418"/>
    <cellStyle name="20% - Accent2 2 2 2" xfId="3647"/>
    <cellStyle name="20% - Accent2 2 2 2 2" xfId="8256"/>
    <cellStyle name="20% - Accent2 2 2 2 2 2" xfId="17468"/>
    <cellStyle name="20% - Accent2 2 2 2 2 2 2" xfId="35890"/>
    <cellStyle name="20% - Accent2 2 2 2 2 3" xfId="26679"/>
    <cellStyle name="20% - Accent2 2 2 2 3" xfId="12863"/>
    <cellStyle name="20% - Accent2 2 2 2 3 2" xfId="31285"/>
    <cellStyle name="20% - Accent2 2 2 2 4" xfId="22074"/>
    <cellStyle name="20% - Accent2 2 2 3" xfId="6059"/>
    <cellStyle name="20% - Accent2 2 2 3 2" xfId="15271"/>
    <cellStyle name="20% - Accent2 2 2 3 2 2" xfId="33693"/>
    <cellStyle name="20% - Accent2 2 2 3 3" xfId="24482"/>
    <cellStyle name="20% - Accent2 2 2 4" xfId="10666"/>
    <cellStyle name="20% - Accent2 2 2 4 2" xfId="29088"/>
    <cellStyle name="20% - Accent2 2 2 5" xfId="19877"/>
    <cellStyle name="20% - Accent2 2 3" xfId="2823"/>
    <cellStyle name="20% - Accent2 2 3 2" xfId="7439"/>
    <cellStyle name="20% - Accent2 2 3 2 2" xfId="16651"/>
    <cellStyle name="20% - Accent2 2 3 2 2 2" xfId="35073"/>
    <cellStyle name="20% - Accent2 2 3 2 3" xfId="25862"/>
    <cellStyle name="20% - Accent2 2 3 3" xfId="12046"/>
    <cellStyle name="20% - Accent2 2 3 3 2" xfId="30468"/>
    <cellStyle name="20% - Accent2 2 3 4" xfId="21257"/>
    <cellStyle name="20% - Accent2 2 4" xfId="5197"/>
    <cellStyle name="20% - Accent2 2 4 2" xfId="14409"/>
    <cellStyle name="20% - Accent2 2 4 2 2" xfId="32831"/>
    <cellStyle name="20% - Accent2 2 4 3" xfId="23620"/>
    <cellStyle name="20% - Accent2 2 5" xfId="9804"/>
    <cellStyle name="20% - Accent2 2 5 2" xfId="28226"/>
    <cellStyle name="20% - Accent2 2 6" xfId="19015"/>
    <cellStyle name="20% - Accent2 3" xfId="674"/>
    <cellStyle name="20% - Accent2 3 2" xfId="1604"/>
    <cellStyle name="20% - Accent2 3 2 2" xfId="3827"/>
    <cellStyle name="20% - Accent2 3 2 2 2" xfId="8436"/>
    <cellStyle name="20% - Accent2 3 2 2 2 2" xfId="17648"/>
    <cellStyle name="20% - Accent2 3 2 2 2 2 2" xfId="36070"/>
    <cellStyle name="20% - Accent2 3 2 2 2 3" xfId="26859"/>
    <cellStyle name="20% - Accent2 3 2 2 3" xfId="13043"/>
    <cellStyle name="20% - Accent2 3 2 2 3 2" xfId="31465"/>
    <cellStyle name="20% - Accent2 3 2 2 4" xfId="22254"/>
    <cellStyle name="20% - Accent2 3 2 3" xfId="6239"/>
    <cellStyle name="20% - Accent2 3 2 3 2" xfId="15451"/>
    <cellStyle name="20% - Accent2 3 2 3 2 2" xfId="33873"/>
    <cellStyle name="20% - Accent2 3 2 3 3" xfId="24662"/>
    <cellStyle name="20% - Accent2 3 2 4" xfId="10846"/>
    <cellStyle name="20% - Accent2 3 2 4 2" xfId="29268"/>
    <cellStyle name="20% - Accent2 3 2 5" xfId="20057"/>
    <cellStyle name="20% - Accent2 3 3" xfId="3002"/>
    <cellStyle name="20% - Accent2 3 3 2" xfId="7618"/>
    <cellStyle name="20% - Accent2 3 3 2 2" xfId="16830"/>
    <cellStyle name="20% - Accent2 3 3 2 2 2" xfId="35252"/>
    <cellStyle name="20% - Accent2 3 3 2 3" xfId="26041"/>
    <cellStyle name="20% - Accent2 3 3 3" xfId="12225"/>
    <cellStyle name="20% - Accent2 3 3 3 2" xfId="30647"/>
    <cellStyle name="20% - Accent2 3 3 4" xfId="21436"/>
    <cellStyle name="20% - Accent2 3 4" xfId="5377"/>
    <cellStyle name="20% - Accent2 3 4 2" xfId="14589"/>
    <cellStyle name="20% - Accent2 3 4 2 2" xfId="33011"/>
    <cellStyle name="20% - Accent2 3 4 3" xfId="23800"/>
    <cellStyle name="20% - Accent2 3 5" xfId="9984"/>
    <cellStyle name="20% - Accent2 3 5 2" xfId="28406"/>
    <cellStyle name="20% - Accent2 3 6" xfId="19195"/>
    <cellStyle name="20% - Accent2 4" xfId="873"/>
    <cellStyle name="20% - Accent2 4 2" xfId="1798"/>
    <cellStyle name="20% - Accent2 4 2 2" xfId="4017"/>
    <cellStyle name="20% - Accent2 4 2 2 2" xfId="8626"/>
    <cellStyle name="20% - Accent2 4 2 2 2 2" xfId="17838"/>
    <cellStyle name="20% - Accent2 4 2 2 2 2 2" xfId="36260"/>
    <cellStyle name="20% - Accent2 4 2 2 2 3" xfId="27049"/>
    <cellStyle name="20% - Accent2 4 2 2 3" xfId="13233"/>
    <cellStyle name="20% - Accent2 4 2 2 3 2" xfId="31655"/>
    <cellStyle name="20% - Accent2 4 2 2 4" xfId="22444"/>
    <cellStyle name="20% - Accent2 4 2 3" xfId="6429"/>
    <cellStyle name="20% - Accent2 4 2 3 2" xfId="15641"/>
    <cellStyle name="20% - Accent2 4 2 3 2 2" xfId="34063"/>
    <cellStyle name="20% - Accent2 4 2 3 3" xfId="24852"/>
    <cellStyle name="20% - Accent2 4 2 4" xfId="11036"/>
    <cellStyle name="20% - Accent2 4 2 4 2" xfId="29458"/>
    <cellStyle name="20% - Accent2 4 2 5" xfId="20247"/>
    <cellStyle name="20% - Accent2 4 3" xfId="3191"/>
    <cellStyle name="20% - Accent2 4 3 2" xfId="7807"/>
    <cellStyle name="20% - Accent2 4 3 2 2" xfId="17019"/>
    <cellStyle name="20% - Accent2 4 3 2 2 2" xfId="35441"/>
    <cellStyle name="20% - Accent2 4 3 2 3" xfId="26230"/>
    <cellStyle name="20% - Accent2 4 3 3" xfId="12414"/>
    <cellStyle name="20% - Accent2 4 3 3 2" xfId="30836"/>
    <cellStyle name="20% - Accent2 4 3 4" xfId="21625"/>
    <cellStyle name="20% - Accent2 4 4" xfId="5567"/>
    <cellStyle name="20% - Accent2 4 4 2" xfId="14779"/>
    <cellStyle name="20% - Accent2 4 4 2 2" xfId="33201"/>
    <cellStyle name="20% - Accent2 4 4 3" xfId="23990"/>
    <cellStyle name="20% - Accent2 4 5" xfId="10174"/>
    <cellStyle name="20% - Accent2 4 5 2" xfId="28596"/>
    <cellStyle name="20% - Accent2 4 6" xfId="19385"/>
    <cellStyle name="20% - Accent2 5" xfId="891"/>
    <cellStyle name="20% - Accent2 5 2" xfId="1816"/>
    <cellStyle name="20% - Accent2 5 2 2" xfId="4035"/>
    <cellStyle name="20% - Accent2 5 2 2 2" xfId="8644"/>
    <cellStyle name="20% - Accent2 5 2 2 2 2" xfId="17856"/>
    <cellStyle name="20% - Accent2 5 2 2 2 2 2" xfId="36278"/>
    <cellStyle name="20% - Accent2 5 2 2 2 3" xfId="27067"/>
    <cellStyle name="20% - Accent2 5 2 2 3" xfId="13251"/>
    <cellStyle name="20% - Accent2 5 2 2 3 2" xfId="31673"/>
    <cellStyle name="20% - Accent2 5 2 2 4" xfId="22462"/>
    <cellStyle name="20% - Accent2 5 2 3" xfId="6447"/>
    <cellStyle name="20% - Accent2 5 2 3 2" xfId="15659"/>
    <cellStyle name="20% - Accent2 5 2 3 2 2" xfId="34081"/>
    <cellStyle name="20% - Accent2 5 2 3 3" xfId="24870"/>
    <cellStyle name="20% - Accent2 5 2 4" xfId="11054"/>
    <cellStyle name="20% - Accent2 5 2 4 2" xfId="29476"/>
    <cellStyle name="20% - Accent2 5 2 5" xfId="20265"/>
    <cellStyle name="20% - Accent2 5 3" xfId="3206"/>
    <cellStyle name="20% - Accent2 5 3 2" xfId="7822"/>
    <cellStyle name="20% - Accent2 5 3 2 2" xfId="17034"/>
    <cellStyle name="20% - Accent2 5 3 2 2 2" xfId="35456"/>
    <cellStyle name="20% - Accent2 5 3 2 3" xfId="26245"/>
    <cellStyle name="20% - Accent2 5 3 3" xfId="12429"/>
    <cellStyle name="20% - Accent2 5 3 3 2" xfId="30851"/>
    <cellStyle name="20% - Accent2 5 3 4" xfId="21640"/>
    <cellStyle name="20% - Accent2 5 4" xfId="5585"/>
    <cellStyle name="20% - Accent2 5 4 2" xfId="14797"/>
    <cellStyle name="20% - Accent2 5 4 2 2" xfId="33219"/>
    <cellStyle name="20% - Accent2 5 4 3" xfId="24008"/>
    <cellStyle name="20% - Accent2 5 5" xfId="10192"/>
    <cellStyle name="20% - Accent2 5 5 2" xfId="28614"/>
    <cellStyle name="20% - Accent2 5 6" xfId="19403"/>
    <cellStyle name="20% - Accent2 6" xfId="912"/>
    <cellStyle name="20% - Accent2 6 2" xfId="1836"/>
    <cellStyle name="20% - Accent2 6 2 2" xfId="4055"/>
    <cellStyle name="20% - Accent2 6 2 2 2" xfId="8664"/>
    <cellStyle name="20% - Accent2 6 2 2 2 2" xfId="17876"/>
    <cellStyle name="20% - Accent2 6 2 2 2 2 2" xfId="36298"/>
    <cellStyle name="20% - Accent2 6 2 2 2 3" xfId="27087"/>
    <cellStyle name="20% - Accent2 6 2 2 3" xfId="13271"/>
    <cellStyle name="20% - Accent2 6 2 2 3 2" xfId="31693"/>
    <cellStyle name="20% - Accent2 6 2 2 4" xfId="22482"/>
    <cellStyle name="20% - Accent2 6 2 3" xfId="6467"/>
    <cellStyle name="20% - Accent2 6 2 3 2" xfId="15679"/>
    <cellStyle name="20% - Accent2 6 2 3 2 2" xfId="34101"/>
    <cellStyle name="20% - Accent2 6 2 3 3" xfId="24890"/>
    <cellStyle name="20% - Accent2 6 2 4" xfId="11074"/>
    <cellStyle name="20% - Accent2 6 2 4 2" xfId="29496"/>
    <cellStyle name="20% - Accent2 6 2 5" xfId="20285"/>
    <cellStyle name="20% - Accent2 6 3" xfId="3219"/>
    <cellStyle name="20% - Accent2 6 3 2" xfId="7835"/>
    <cellStyle name="20% - Accent2 6 3 2 2" xfId="17047"/>
    <cellStyle name="20% - Accent2 6 3 2 2 2" xfId="35469"/>
    <cellStyle name="20% - Accent2 6 3 2 3" xfId="26258"/>
    <cellStyle name="20% - Accent2 6 3 3" xfId="12442"/>
    <cellStyle name="20% - Accent2 6 3 3 2" xfId="30864"/>
    <cellStyle name="20% - Accent2 6 3 4" xfId="21653"/>
    <cellStyle name="20% - Accent2 6 4" xfId="5605"/>
    <cellStyle name="20% - Accent2 6 4 2" xfId="14817"/>
    <cellStyle name="20% - Accent2 6 4 2 2" xfId="33239"/>
    <cellStyle name="20% - Accent2 6 4 3" xfId="24028"/>
    <cellStyle name="20% - Accent2 6 5" xfId="10212"/>
    <cellStyle name="20% - Accent2 6 5 2" xfId="28634"/>
    <cellStyle name="20% - Accent2 6 6" xfId="19423"/>
    <cellStyle name="20% - Accent2 7" xfId="950"/>
    <cellStyle name="20% - Accent2 7 2" xfId="1859"/>
    <cellStyle name="20% - Accent2 7 2 2" xfId="4075"/>
    <cellStyle name="20% - Accent2 7 2 2 2" xfId="8684"/>
    <cellStyle name="20% - Accent2 7 2 2 2 2" xfId="17896"/>
    <cellStyle name="20% - Accent2 7 2 2 2 2 2" xfId="36318"/>
    <cellStyle name="20% - Accent2 7 2 2 2 3" xfId="27107"/>
    <cellStyle name="20% - Accent2 7 2 2 3" xfId="13291"/>
    <cellStyle name="20% - Accent2 7 2 2 3 2" xfId="31713"/>
    <cellStyle name="20% - Accent2 7 2 2 4" xfId="22502"/>
    <cellStyle name="20% - Accent2 7 2 3" xfId="6487"/>
    <cellStyle name="20% - Accent2 7 2 3 2" xfId="15699"/>
    <cellStyle name="20% - Accent2 7 2 3 2 2" xfId="34121"/>
    <cellStyle name="20% - Accent2 7 2 3 3" xfId="24910"/>
    <cellStyle name="20% - Accent2 7 2 4" xfId="11094"/>
    <cellStyle name="20% - Accent2 7 2 4 2" xfId="29516"/>
    <cellStyle name="20% - Accent2 7 2 5" xfId="20305"/>
    <cellStyle name="20% - Accent2 7 3" xfId="3232"/>
    <cellStyle name="20% - Accent2 7 3 2" xfId="7848"/>
    <cellStyle name="20% - Accent2 7 3 2 2" xfId="17060"/>
    <cellStyle name="20% - Accent2 7 3 2 2 2" xfId="35482"/>
    <cellStyle name="20% - Accent2 7 3 2 3" xfId="26271"/>
    <cellStyle name="20% - Accent2 7 3 3" xfId="12455"/>
    <cellStyle name="20% - Accent2 7 3 3 2" xfId="30877"/>
    <cellStyle name="20% - Accent2 7 3 4" xfId="21666"/>
    <cellStyle name="20% - Accent2 7 4" xfId="5625"/>
    <cellStyle name="20% - Accent2 7 4 2" xfId="14837"/>
    <cellStyle name="20% - Accent2 7 4 2 2" xfId="33259"/>
    <cellStyle name="20% - Accent2 7 4 3" xfId="24048"/>
    <cellStyle name="20% - Accent2 7 5" xfId="10232"/>
    <cellStyle name="20% - Accent2 7 5 2" xfId="28654"/>
    <cellStyle name="20% - Accent2 7 6" xfId="19443"/>
    <cellStyle name="20% - Accent2 8" xfId="986"/>
    <cellStyle name="20% - Accent2 8 2" xfId="1892"/>
    <cellStyle name="20% - Accent2 8 2 2" xfId="4103"/>
    <cellStyle name="20% - Accent2 8 2 2 2" xfId="8712"/>
    <cellStyle name="20% - Accent2 8 2 2 2 2" xfId="17924"/>
    <cellStyle name="20% - Accent2 8 2 2 2 2 2" xfId="36346"/>
    <cellStyle name="20% - Accent2 8 2 2 2 3" xfId="27135"/>
    <cellStyle name="20% - Accent2 8 2 2 3" xfId="13319"/>
    <cellStyle name="20% - Accent2 8 2 2 3 2" xfId="31741"/>
    <cellStyle name="20% - Accent2 8 2 2 4" xfId="22530"/>
    <cellStyle name="20% - Accent2 8 2 3" xfId="6515"/>
    <cellStyle name="20% - Accent2 8 2 3 2" xfId="15727"/>
    <cellStyle name="20% - Accent2 8 2 3 2 2" xfId="34149"/>
    <cellStyle name="20% - Accent2 8 2 3 3" xfId="24938"/>
    <cellStyle name="20% - Accent2 8 2 4" xfId="11122"/>
    <cellStyle name="20% - Accent2 8 2 4 2" xfId="29544"/>
    <cellStyle name="20% - Accent2 8 2 5" xfId="20333"/>
    <cellStyle name="20% - Accent2 8 3" xfId="3245"/>
    <cellStyle name="20% - Accent2 8 3 2" xfId="7861"/>
    <cellStyle name="20% - Accent2 8 3 2 2" xfId="17073"/>
    <cellStyle name="20% - Accent2 8 3 2 2 2" xfId="35495"/>
    <cellStyle name="20% - Accent2 8 3 2 3" xfId="26284"/>
    <cellStyle name="20% - Accent2 8 3 3" xfId="12468"/>
    <cellStyle name="20% - Accent2 8 3 3 2" xfId="30890"/>
    <cellStyle name="20% - Accent2 8 3 4" xfId="21679"/>
    <cellStyle name="20% - Accent2 8 4" xfId="5653"/>
    <cellStyle name="20% - Accent2 8 4 2" xfId="14865"/>
    <cellStyle name="20% - Accent2 8 4 2 2" xfId="33287"/>
    <cellStyle name="20% - Accent2 8 4 3" xfId="24076"/>
    <cellStyle name="20% - Accent2 8 5" xfId="10260"/>
    <cellStyle name="20% - Accent2 8 5 2" xfId="28682"/>
    <cellStyle name="20% - Accent2 8 6" xfId="19471"/>
    <cellStyle name="20% - Accent2 9" xfId="1013"/>
    <cellStyle name="20% - Accent2 9 2" xfId="1910"/>
    <cellStyle name="20% - Accent2 9 2 2" xfId="4121"/>
    <cellStyle name="20% - Accent2 9 2 2 2" xfId="8730"/>
    <cellStyle name="20% - Accent2 9 2 2 2 2" xfId="17942"/>
    <cellStyle name="20% - Accent2 9 2 2 2 2 2" xfId="36364"/>
    <cellStyle name="20% - Accent2 9 2 2 2 3" xfId="27153"/>
    <cellStyle name="20% - Accent2 9 2 2 3" xfId="13337"/>
    <cellStyle name="20% - Accent2 9 2 2 3 2" xfId="31759"/>
    <cellStyle name="20% - Accent2 9 2 2 4" xfId="22548"/>
    <cellStyle name="20% - Accent2 9 2 3" xfId="6533"/>
    <cellStyle name="20% - Accent2 9 2 3 2" xfId="15745"/>
    <cellStyle name="20% - Accent2 9 2 3 2 2" xfId="34167"/>
    <cellStyle name="20% - Accent2 9 2 3 3" xfId="24956"/>
    <cellStyle name="20% - Accent2 9 2 4" xfId="11140"/>
    <cellStyle name="20% - Accent2 9 2 4 2" xfId="29562"/>
    <cellStyle name="20% - Accent2 9 2 5" xfId="20351"/>
    <cellStyle name="20% - Accent2 9 3" xfId="3260"/>
    <cellStyle name="20% - Accent2 9 3 2" xfId="7874"/>
    <cellStyle name="20% - Accent2 9 3 2 2" xfId="17086"/>
    <cellStyle name="20% - Accent2 9 3 2 2 2" xfId="35508"/>
    <cellStyle name="20% - Accent2 9 3 2 3" xfId="26297"/>
    <cellStyle name="20% - Accent2 9 3 3" xfId="12481"/>
    <cellStyle name="20% - Accent2 9 3 3 2" xfId="30903"/>
    <cellStyle name="20% - Accent2 9 3 4" xfId="21692"/>
    <cellStyle name="20% - Accent2 9 4" xfId="5671"/>
    <cellStyle name="20% - Accent2 9 4 2" xfId="14883"/>
    <cellStyle name="20% - Accent2 9 4 2 2" xfId="33305"/>
    <cellStyle name="20% - Accent2 9 4 3" xfId="24094"/>
    <cellStyle name="20% - Accent2 9 5" xfId="10278"/>
    <cellStyle name="20% - Accent2 9 5 2" xfId="28700"/>
    <cellStyle name="20% - Accent2 9 6" xfId="19489"/>
    <cellStyle name="20% - Accent3" xfId="42" builtinId="38" customBuiltin="1"/>
    <cellStyle name="20% - Accent3 10" xfId="1036"/>
    <cellStyle name="20% - Accent3 10 2" xfId="1932"/>
    <cellStyle name="20% - Accent3 10 2 2" xfId="4141"/>
    <cellStyle name="20% - Accent3 10 2 2 2" xfId="8750"/>
    <cellStyle name="20% - Accent3 10 2 2 2 2" xfId="17962"/>
    <cellStyle name="20% - Accent3 10 2 2 2 2 2" xfId="36384"/>
    <cellStyle name="20% - Accent3 10 2 2 2 3" xfId="27173"/>
    <cellStyle name="20% - Accent3 10 2 2 3" xfId="13357"/>
    <cellStyle name="20% - Accent3 10 2 2 3 2" xfId="31779"/>
    <cellStyle name="20% - Accent3 10 2 2 4" xfId="22568"/>
    <cellStyle name="20% - Accent3 10 2 3" xfId="6553"/>
    <cellStyle name="20% - Accent3 10 2 3 2" xfId="15765"/>
    <cellStyle name="20% - Accent3 10 2 3 2 2" xfId="34187"/>
    <cellStyle name="20% - Accent3 10 2 3 3" xfId="24976"/>
    <cellStyle name="20% - Accent3 10 2 4" xfId="11160"/>
    <cellStyle name="20% - Accent3 10 2 4 2" xfId="29582"/>
    <cellStyle name="20% - Accent3 10 2 5" xfId="20371"/>
    <cellStyle name="20% - Accent3 10 3" xfId="3276"/>
    <cellStyle name="20% - Accent3 10 3 2" xfId="7889"/>
    <cellStyle name="20% - Accent3 10 3 2 2" xfId="17101"/>
    <cellStyle name="20% - Accent3 10 3 2 2 2" xfId="35523"/>
    <cellStyle name="20% - Accent3 10 3 2 3" xfId="26312"/>
    <cellStyle name="20% - Accent3 10 3 3" xfId="12496"/>
    <cellStyle name="20% - Accent3 10 3 3 2" xfId="30918"/>
    <cellStyle name="20% - Accent3 10 3 4" xfId="21707"/>
    <cellStyle name="20% - Accent3 10 4" xfId="5691"/>
    <cellStyle name="20% - Accent3 10 4 2" xfId="14903"/>
    <cellStyle name="20% - Accent3 10 4 2 2" xfId="33325"/>
    <cellStyle name="20% - Accent3 10 4 3" xfId="24114"/>
    <cellStyle name="20% - Accent3 10 5" xfId="10298"/>
    <cellStyle name="20% - Accent3 10 5 2" xfId="28720"/>
    <cellStyle name="20% - Accent3 10 6" xfId="19509"/>
    <cellStyle name="20% - Accent3 11" xfId="1056"/>
    <cellStyle name="20% - Accent3 11 2" xfId="3293"/>
    <cellStyle name="20% - Accent3 11 2 2" xfId="7902"/>
    <cellStyle name="20% - Accent3 11 2 2 2" xfId="17114"/>
    <cellStyle name="20% - Accent3 11 2 2 2 2" xfId="35536"/>
    <cellStyle name="20% - Accent3 11 2 2 3" xfId="26325"/>
    <cellStyle name="20% - Accent3 11 2 3" xfId="12509"/>
    <cellStyle name="20% - Accent3 11 2 3 2" xfId="30931"/>
    <cellStyle name="20% - Accent3 11 2 4" xfId="21720"/>
    <cellStyle name="20% - Accent3 11 3" xfId="5705"/>
    <cellStyle name="20% - Accent3 11 3 2" xfId="14917"/>
    <cellStyle name="20% - Accent3 11 3 2 2" xfId="33339"/>
    <cellStyle name="20% - Accent3 11 3 3" xfId="24128"/>
    <cellStyle name="20% - Accent3 11 4" xfId="10312"/>
    <cellStyle name="20% - Accent3 11 4 2" xfId="28734"/>
    <cellStyle name="20% - Accent3 11 5" xfId="19523"/>
    <cellStyle name="20% - Accent3 12" xfId="2012"/>
    <cellStyle name="20% - Accent3 12 2" xfId="4222"/>
    <cellStyle name="20% - Accent3 12 2 2" xfId="8831"/>
    <cellStyle name="20% - Accent3 12 2 2 2" xfId="18043"/>
    <cellStyle name="20% - Accent3 12 2 2 2 2" xfId="36465"/>
    <cellStyle name="20% - Accent3 12 2 2 3" xfId="27254"/>
    <cellStyle name="20% - Accent3 12 2 3" xfId="13438"/>
    <cellStyle name="20% - Accent3 12 2 3 2" xfId="31860"/>
    <cellStyle name="20% - Accent3 12 2 4" xfId="22649"/>
    <cellStyle name="20% - Accent3 12 3" xfId="6634"/>
    <cellStyle name="20% - Accent3 12 3 2" xfId="15846"/>
    <cellStyle name="20% - Accent3 12 3 2 2" xfId="34268"/>
    <cellStyle name="20% - Accent3 12 3 3" xfId="25057"/>
    <cellStyle name="20% - Accent3 12 4" xfId="11241"/>
    <cellStyle name="20% - Accent3 12 4 2" xfId="29663"/>
    <cellStyle name="20% - Accent3 12 5" xfId="20452"/>
    <cellStyle name="20% - Accent3 13" xfId="2287"/>
    <cellStyle name="20% - Accent3 13 2" xfId="4495"/>
    <cellStyle name="20% - Accent3 13 2 2" xfId="9101"/>
    <cellStyle name="20% - Accent3 13 2 2 2" xfId="18313"/>
    <cellStyle name="20% - Accent3 13 2 2 2 2" xfId="36735"/>
    <cellStyle name="20% - Accent3 13 2 2 3" xfId="27524"/>
    <cellStyle name="20% - Accent3 13 2 3" xfId="13708"/>
    <cellStyle name="20% - Accent3 13 2 3 2" xfId="32130"/>
    <cellStyle name="20% - Accent3 13 2 4" xfId="22919"/>
    <cellStyle name="20% - Accent3 13 3" xfId="6904"/>
    <cellStyle name="20% - Accent3 13 3 2" xfId="16116"/>
    <cellStyle name="20% - Accent3 13 3 2 2" xfId="34538"/>
    <cellStyle name="20% - Accent3 13 3 3" xfId="25327"/>
    <cellStyle name="20% - Accent3 13 4" xfId="11511"/>
    <cellStyle name="20% - Accent3 13 4 2" xfId="29933"/>
    <cellStyle name="20% - Accent3 13 5" xfId="20722"/>
    <cellStyle name="20% - Accent3 14" xfId="2634"/>
    <cellStyle name="20% - Accent3 14 2" xfId="7251"/>
    <cellStyle name="20% - Accent3 14 2 2" xfId="16463"/>
    <cellStyle name="20% - Accent3 14 2 2 2" xfId="34885"/>
    <cellStyle name="20% - Accent3 14 2 3" xfId="25674"/>
    <cellStyle name="20% - Accent3 14 3" xfId="11858"/>
    <cellStyle name="20% - Accent3 14 3 2" xfId="30280"/>
    <cellStyle name="20% - Accent3 14 4" xfId="21069"/>
    <cellStyle name="20% - Accent3 15" xfId="4841"/>
    <cellStyle name="20% - Accent3 15 2" xfId="14053"/>
    <cellStyle name="20% - Accent3 15 2 2" xfId="32475"/>
    <cellStyle name="20% - Accent3 15 3" xfId="23264"/>
    <cellStyle name="20% - Accent3 16" xfId="9448"/>
    <cellStyle name="20% - Accent3 16 2" xfId="27870"/>
    <cellStyle name="20% - Accent3 17" xfId="18659"/>
    <cellStyle name="20% - Accent3 18" xfId="37593"/>
    <cellStyle name="20% - Accent3 2" xfId="488"/>
    <cellStyle name="20% - Accent3 2 2" xfId="1420"/>
    <cellStyle name="20% - Accent3 2 2 2" xfId="3649"/>
    <cellStyle name="20% - Accent3 2 2 2 2" xfId="8258"/>
    <cellStyle name="20% - Accent3 2 2 2 2 2" xfId="17470"/>
    <cellStyle name="20% - Accent3 2 2 2 2 2 2" xfId="35892"/>
    <cellStyle name="20% - Accent3 2 2 2 2 3" xfId="26681"/>
    <cellStyle name="20% - Accent3 2 2 2 3" xfId="12865"/>
    <cellStyle name="20% - Accent3 2 2 2 3 2" xfId="31287"/>
    <cellStyle name="20% - Accent3 2 2 2 4" xfId="22076"/>
    <cellStyle name="20% - Accent3 2 2 3" xfId="6061"/>
    <cellStyle name="20% - Accent3 2 2 3 2" xfId="15273"/>
    <cellStyle name="20% - Accent3 2 2 3 2 2" xfId="33695"/>
    <cellStyle name="20% - Accent3 2 2 3 3" xfId="24484"/>
    <cellStyle name="20% - Accent3 2 2 4" xfId="10668"/>
    <cellStyle name="20% - Accent3 2 2 4 2" xfId="29090"/>
    <cellStyle name="20% - Accent3 2 2 5" xfId="19879"/>
    <cellStyle name="20% - Accent3 2 3" xfId="2825"/>
    <cellStyle name="20% - Accent3 2 3 2" xfId="7441"/>
    <cellStyle name="20% - Accent3 2 3 2 2" xfId="16653"/>
    <cellStyle name="20% - Accent3 2 3 2 2 2" xfId="35075"/>
    <cellStyle name="20% - Accent3 2 3 2 3" xfId="25864"/>
    <cellStyle name="20% - Accent3 2 3 3" xfId="12048"/>
    <cellStyle name="20% - Accent3 2 3 3 2" xfId="30470"/>
    <cellStyle name="20% - Accent3 2 3 4" xfId="21259"/>
    <cellStyle name="20% - Accent3 2 4" xfId="5199"/>
    <cellStyle name="20% - Accent3 2 4 2" xfId="14411"/>
    <cellStyle name="20% - Accent3 2 4 2 2" xfId="32833"/>
    <cellStyle name="20% - Accent3 2 4 3" xfId="23622"/>
    <cellStyle name="20% - Accent3 2 5" xfId="9806"/>
    <cellStyle name="20% - Accent3 2 5 2" xfId="28228"/>
    <cellStyle name="20% - Accent3 2 6" xfId="19017"/>
    <cellStyle name="20% - Accent3 3" xfId="676"/>
    <cellStyle name="20% - Accent3 3 2" xfId="1606"/>
    <cellStyle name="20% - Accent3 3 2 2" xfId="3829"/>
    <cellStyle name="20% - Accent3 3 2 2 2" xfId="8438"/>
    <cellStyle name="20% - Accent3 3 2 2 2 2" xfId="17650"/>
    <cellStyle name="20% - Accent3 3 2 2 2 2 2" xfId="36072"/>
    <cellStyle name="20% - Accent3 3 2 2 2 3" xfId="26861"/>
    <cellStyle name="20% - Accent3 3 2 2 3" xfId="13045"/>
    <cellStyle name="20% - Accent3 3 2 2 3 2" xfId="31467"/>
    <cellStyle name="20% - Accent3 3 2 2 4" xfId="22256"/>
    <cellStyle name="20% - Accent3 3 2 3" xfId="6241"/>
    <cellStyle name="20% - Accent3 3 2 3 2" xfId="15453"/>
    <cellStyle name="20% - Accent3 3 2 3 2 2" xfId="33875"/>
    <cellStyle name="20% - Accent3 3 2 3 3" xfId="24664"/>
    <cellStyle name="20% - Accent3 3 2 4" xfId="10848"/>
    <cellStyle name="20% - Accent3 3 2 4 2" xfId="29270"/>
    <cellStyle name="20% - Accent3 3 2 5" xfId="20059"/>
    <cellStyle name="20% - Accent3 3 3" xfId="3004"/>
    <cellStyle name="20% - Accent3 3 3 2" xfId="7620"/>
    <cellStyle name="20% - Accent3 3 3 2 2" xfId="16832"/>
    <cellStyle name="20% - Accent3 3 3 2 2 2" xfId="35254"/>
    <cellStyle name="20% - Accent3 3 3 2 3" xfId="26043"/>
    <cellStyle name="20% - Accent3 3 3 3" xfId="12227"/>
    <cellStyle name="20% - Accent3 3 3 3 2" xfId="30649"/>
    <cellStyle name="20% - Accent3 3 3 4" xfId="21438"/>
    <cellStyle name="20% - Accent3 3 4" xfId="5379"/>
    <cellStyle name="20% - Accent3 3 4 2" xfId="14591"/>
    <cellStyle name="20% - Accent3 3 4 2 2" xfId="33013"/>
    <cellStyle name="20% - Accent3 3 4 3" xfId="23802"/>
    <cellStyle name="20% - Accent3 3 5" xfId="9986"/>
    <cellStyle name="20% - Accent3 3 5 2" xfId="28408"/>
    <cellStyle name="20% - Accent3 3 6" xfId="19197"/>
    <cellStyle name="20% - Accent3 4" xfId="875"/>
    <cellStyle name="20% - Accent3 4 2" xfId="1800"/>
    <cellStyle name="20% - Accent3 4 2 2" xfId="4019"/>
    <cellStyle name="20% - Accent3 4 2 2 2" xfId="8628"/>
    <cellStyle name="20% - Accent3 4 2 2 2 2" xfId="17840"/>
    <cellStyle name="20% - Accent3 4 2 2 2 2 2" xfId="36262"/>
    <cellStyle name="20% - Accent3 4 2 2 2 3" xfId="27051"/>
    <cellStyle name="20% - Accent3 4 2 2 3" xfId="13235"/>
    <cellStyle name="20% - Accent3 4 2 2 3 2" xfId="31657"/>
    <cellStyle name="20% - Accent3 4 2 2 4" xfId="22446"/>
    <cellStyle name="20% - Accent3 4 2 3" xfId="6431"/>
    <cellStyle name="20% - Accent3 4 2 3 2" xfId="15643"/>
    <cellStyle name="20% - Accent3 4 2 3 2 2" xfId="34065"/>
    <cellStyle name="20% - Accent3 4 2 3 3" xfId="24854"/>
    <cellStyle name="20% - Accent3 4 2 4" xfId="11038"/>
    <cellStyle name="20% - Accent3 4 2 4 2" xfId="29460"/>
    <cellStyle name="20% - Accent3 4 2 5" xfId="20249"/>
    <cellStyle name="20% - Accent3 4 3" xfId="3193"/>
    <cellStyle name="20% - Accent3 4 3 2" xfId="7809"/>
    <cellStyle name="20% - Accent3 4 3 2 2" xfId="17021"/>
    <cellStyle name="20% - Accent3 4 3 2 2 2" xfId="35443"/>
    <cellStyle name="20% - Accent3 4 3 2 3" xfId="26232"/>
    <cellStyle name="20% - Accent3 4 3 3" xfId="12416"/>
    <cellStyle name="20% - Accent3 4 3 3 2" xfId="30838"/>
    <cellStyle name="20% - Accent3 4 3 4" xfId="21627"/>
    <cellStyle name="20% - Accent3 4 4" xfId="5569"/>
    <cellStyle name="20% - Accent3 4 4 2" xfId="14781"/>
    <cellStyle name="20% - Accent3 4 4 2 2" xfId="33203"/>
    <cellStyle name="20% - Accent3 4 4 3" xfId="23992"/>
    <cellStyle name="20% - Accent3 4 5" xfId="10176"/>
    <cellStyle name="20% - Accent3 4 5 2" xfId="28598"/>
    <cellStyle name="20% - Accent3 4 6" xfId="19387"/>
    <cellStyle name="20% - Accent3 5" xfId="893"/>
    <cellStyle name="20% - Accent3 5 2" xfId="1818"/>
    <cellStyle name="20% - Accent3 5 2 2" xfId="4037"/>
    <cellStyle name="20% - Accent3 5 2 2 2" xfId="8646"/>
    <cellStyle name="20% - Accent3 5 2 2 2 2" xfId="17858"/>
    <cellStyle name="20% - Accent3 5 2 2 2 2 2" xfId="36280"/>
    <cellStyle name="20% - Accent3 5 2 2 2 3" xfId="27069"/>
    <cellStyle name="20% - Accent3 5 2 2 3" xfId="13253"/>
    <cellStyle name="20% - Accent3 5 2 2 3 2" xfId="31675"/>
    <cellStyle name="20% - Accent3 5 2 2 4" xfId="22464"/>
    <cellStyle name="20% - Accent3 5 2 3" xfId="6449"/>
    <cellStyle name="20% - Accent3 5 2 3 2" xfId="15661"/>
    <cellStyle name="20% - Accent3 5 2 3 2 2" xfId="34083"/>
    <cellStyle name="20% - Accent3 5 2 3 3" xfId="24872"/>
    <cellStyle name="20% - Accent3 5 2 4" xfId="11056"/>
    <cellStyle name="20% - Accent3 5 2 4 2" xfId="29478"/>
    <cellStyle name="20% - Accent3 5 2 5" xfId="20267"/>
    <cellStyle name="20% - Accent3 5 3" xfId="3208"/>
    <cellStyle name="20% - Accent3 5 3 2" xfId="7824"/>
    <cellStyle name="20% - Accent3 5 3 2 2" xfId="17036"/>
    <cellStyle name="20% - Accent3 5 3 2 2 2" xfId="35458"/>
    <cellStyle name="20% - Accent3 5 3 2 3" xfId="26247"/>
    <cellStyle name="20% - Accent3 5 3 3" xfId="12431"/>
    <cellStyle name="20% - Accent3 5 3 3 2" xfId="30853"/>
    <cellStyle name="20% - Accent3 5 3 4" xfId="21642"/>
    <cellStyle name="20% - Accent3 5 4" xfId="5587"/>
    <cellStyle name="20% - Accent3 5 4 2" xfId="14799"/>
    <cellStyle name="20% - Accent3 5 4 2 2" xfId="33221"/>
    <cellStyle name="20% - Accent3 5 4 3" xfId="24010"/>
    <cellStyle name="20% - Accent3 5 5" xfId="10194"/>
    <cellStyle name="20% - Accent3 5 5 2" xfId="28616"/>
    <cellStyle name="20% - Accent3 5 6" xfId="19405"/>
    <cellStyle name="20% - Accent3 6" xfId="914"/>
    <cellStyle name="20% - Accent3 6 2" xfId="1838"/>
    <cellStyle name="20% - Accent3 6 2 2" xfId="4057"/>
    <cellStyle name="20% - Accent3 6 2 2 2" xfId="8666"/>
    <cellStyle name="20% - Accent3 6 2 2 2 2" xfId="17878"/>
    <cellStyle name="20% - Accent3 6 2 2 2 2 2" xfId="36300"/>
    <cellStyle name="20% - Accent3 6 2 2 2 3" xfId="27089"/>
    <cellStyle name="20% - Accent3 6 2 2 3" xfId="13273"/>
    <cellStyle name="20% - Accent3 6 2 2 3 2" xfId="31695"/>
    <cellStyle name="20% - Accent3 6 2 2 4" xfId="22484"/>
    <cellStyle name="20% - Accent3 6 2 3" xfId="6469"/>
    <cellStyle name="20% - Accent3 6 2 3 2" xfId="15681"/>
    <cellStyle name="20% - Accent3 6 2 3 2 2" xfId="34103"/>
    <cellStyle name="20% - Accent3 6 2 3 3" xfId="24892"/>
    <cellStyle name="20% - Accent3 6 2 4" xfId="11076"/>
    <cellStyle name="20% - Accent3 6 2 4 2" xfId="29498"/>
    <cellStyle name="20% - Accent3 6 2 5" xfId="20287"/>
    <cellStyle name="20% - Accent3 6 3" xfId="3221"/>
    <cellStyle name="20% - Accent3 6 3 2" xfId="7837"/>
    <cellStyle name="20% - Accent3 6 3 2 2" xfId="17049"/>
    <cellStyle name="20% - Accent3 6 3 2 2 2" xfId="35471"/>
    <cellStyle name="20% - Accent3 6 3 2 3" xfId="26260"/>
    <cellStyle name="20% - Accent3 6 3 3" xfId="12444"/>
    <cellStyle name="20% - Accent3 6 3 3 2" xfId="30866"/>
    <cellStyle name="20% - Accent3 6 3 4" xfId="21655"/>
    <cellStyle name="20% - Accent3 6 4" xfId="5607"/>
    <cellStyle name="20% - Accent3 6 4 2" xfId="14819"/>
    <cellStyle name="20% - Accent3 6 4 2 2" xfId="33241"/>
    <cellStyle name="20% - Accent3 6 4 3" xfId="24030"/>
    <cellStyle name="20% - Accent3 6 5" xfId="10214"/>
    <cellStyle name="20% - Accent3 6 5 2" xfId="28636"/>
    <cellStyle name="20% - Accent3 6 6" xfId="19425"/>
    <cellStyle name="20% - Accent3 7" xfId="952"/>
    <cellStyle name="20% - Accent3 7 2" xfId="1861"/>
    <cellStyle name="20% - Accent3 7 2 2" xfId="4077"/>
    <cellStyle name="20% - Accent3 7 2 2 2" xfId="8686"/>
    <cellStyle name="20% - Accent3 7 2 2 2 2" xfId="17898"/>
    <cellStyle name="20% - Accent3 7 2 2 2 2 2" xfId="36320"/>
    <cellStyle name="20% - Accent3 7 2 2 2 3" xfId="27109"/>
    <cellStyle name="20% - Accent3 7 2 2 3" xfId="13293"/>
    <cellStyle name="20% - Accent3 7 2 2 3 2" xfId="31715"/>
    <cellStyle name="20% - Accent3 7 2 2 4" xfId="22504"/>
    <cellStyle name="20% - Accent3 7 2 3" xfId="6489"/>
    <cellStyle name="20% - Accent3 7 2 3 2" xfId="15701"/>
    <cellStyle name="20% - Accent3 7 2 3 2 2" xfId="34123"/>
    <cellStyle name="20% - Accent3 7 2 3 3" xfId="24912"/>
    <cellStyle name="20% - Accent3 7 2 4" xfId="11096"/>
    <cellStyle name="20% - Accent3 7 2 4 2" xfId="29518"/>
    <cellStyle name="20% - Accent3 7 2 5" xfId="20307"/>
    <cellStyle name="20% - Accent3 7 3" xfId="3234"/>
    <cellStyle name="20% - Accent3 7 3 2" xfId="7850"/>
    <cellStyle name="20% - Accent3 7 3 2 2" xfId="17062"/>
    <cellStyle name="20% - Accent3 7 3 2 2 2" xfId="35484"/>
    <cellStyle name="20% - Accent3 7 3 2 3" xfId="26273"/>
    <cellStyle name="20% - Accent3 7 3 3" xfId="12457"/>
    <cellStyle name="20% - Accent3 7 3 3 2" xfId="30879"/>
    <cellStyle name="20% - Accent3 7 3 4" xfId="21668"/>
    <cellStyle name="20% - Accent3 7 4" xfId="5627"/>
    <cellStyle name="20% - Accent3 7 4 2" xfId="14839"/>
    <cellStyle name="20% - Accent3 7 4 2 2" xfId="33261"/>
    <cellStyle name="20% - Accent3 7 4 3" xfId="24050"/>
    <cellStyle name="20% - Accent3 7 5" xfId="10234"/>
    <cellStyle name="20% - Accent3 7 5 2" xfId="28656"/>
    <cellStyle name="20% - Accent3 7 6" xfId="19445"/>
    <cellStyle name="20% - Accent3 8" xfId="988"/>
    <cellStyle name="20% - Accent3 8 2" xfId="1894"/>
    <cellStyle name="20% - Accent3 8 2 2" xfId="4105"/>
    <cellStyle name="20% - Accent3 8 2 2 2" xfId="8714"/>
    <cellStyle name="20% - Accent3 8 2 2 2 2" xfId="17926"/>
    <cellStyle name="20% - Accent3 8 2 2 2 2 2" xfId="36348"/>
    <cellStyle name="20% - Accent3 8 2 2 2 3" xfId="27137"/>
    <cellStyle name="20% - Accent3 8 2 2 3" xfId="13321"/>
    <cellStyle name="20% - Accent3 8 2 2 3 2" xfId="31743"/>
    <cellStyle name="20% - Accent3 8 2 2 4" xfId="22532"/>
    <cellStyle name="20% - Accent3 8 2 3" xfId="6517"/>
    <cellStyle name="20% - Accent3 8 2 3 2" xfId="15729"/>
    <cellStyle name="20% - Accent3 8 2 3 2 2" xfId="34151"/>
    <cellStyle name="20% - Accent3 8 2 3 3" xfId="24940"/>
    <cellStyle name="20% - Accent3 8 2 4" xfId="11124"/>
    <cellStyle name="20% - Accent3 8 2 4 2" xfId="29546"/>
    <cellStyle name="20% - Accent3 8 2 5" xfId="20335"/>
    <cellStyle name="20% - Accent3 8 3" xfId="3247"/>
    <cellStyle name="20% - Accent3 8 3 2" xfId="7863"/>
    <cellStyle name="20% - Accent3 8 3 2 2" xfId="17075"/>
    <cellStyle name="20% - Accent3 8 3 2 2 2" xfId="35497"/>
    <cellStyle name="20% - Accent3 8 3 2 3" xfId="26286"/>
    <cellStyle name="20% - Accent3 8 3 3" xfId="12470"/>
    <cellStyle name="20% - Accent3 8 3 3 2" xfId="30892"/>
    <cellStyle name="20% - Accent3 8 3 4" xfId="21681"/>
    <cellStyle name="20% - Accent3 8 4" xfId="5655"/>
    <cellStyle name="20% - Accent3 8 4 2" xfId="14867"/>
    <cellStyle name="20% - Accent3 8 4 2 2" xfId="33289"/>
    <cellStyle name="20% - Accent3 8 4 3" xfId="24078"/>
    <cellStyle name="20% - Accent3 8 5" xfId="10262"/>
    <cellStyle name="20% - Accent3 8 5 2" xfId="28684"/>
    <cellStyle name="20% - Accent3 8 6" xfId="19473"/>
    <cellStyle name="20% - Accent3 9" xfId="1015"/>
    <cellStyle name="20% - Accent3 9 2" xfId="1912"/>
    <cellStyle name="20% - Accent3 9 2 2" xfId="4123"/>
    <cellStyle name="20% - Accent3 9 2 2 2" xfId="8732"/>
    <cellStyle name="20% - Accent3 9 2 2 2 2" xfId="17944"/>
    <cellStyle name="20% - Accent3 9 2 2 2 2 2" xfId="36366"/>
    <cellStyle name="20% - Accent3 9 2 2 2 3" xfId="27155"/>
    <cellStyle name="20% - Accent3 9 2 2 3" xfId="13339"/>
    <cellStyle name="20% - Accent3 9 2 2 3 2" xfId="31761"/>
    <cellStyle name="20% - Accent3 9 2 2 4" xfId="22550"/>
    <cellStyle name="20% - Accent3 9 2 3" xfId="6535"/>
    <cellStyle name="20% - Accent3 9 2 3 2" xfId="15747"/>
    <cellStyle name="20% - Accent3 9 2 3 2 2" xfId="34169"/>
    <cellStyle name="20% - Accent3 9 2 3 3" xfId="24958"/>
    <cellStyle name="20% - Accent3 9 2 4" xfId="11142"/>
    <cellStyle name="20% - Accent3 9 2 4 2" xfId="29564"/>
    <cellStyle name="20% - Accent3 9 2 5" xfId="20353"/>
    <cellStyle name="20% - Accent3 9 3" xfId="3262"/>
    <cellStyle name="20% - Accent3 9 3 2" xfId="7876"/>
    <cellStyle name="20% - Accent3 9 3 2 2" xfId="17088"/>
    <cellStyle name="20% - Accent3 9 3 2 2 2" xfId="35510"/>
    <cellStyle name="20% - Accent3 9 3 2 3" xfId="26299"/>
    <cellStyle name="20% - Accent3 9 3 3" xfId="12483"/>
    <cellStyle name="20% - Accent3 9 3 3 2" xfId="30905"/>
    <cellStyle name="20% - Accent3 9 3 4" xfId="21694"/>
    <cellStyle name="20% - Accent3 9 4" xfId="5673"/>
    <cellStyle name="20% - Accent3 9 4 2" xfId="14885"/>
    <cellStyle name="20% - Accent3 9 4 2 2" xfId="33307"/>
    <cellStyle name="20% - Accent3 9 4 3" xfId="24096"/>
    <cellStyle name="20% - Accent3 9 5" xfId="10280"/>
    <cellStyle name="20% - Accent3 9 5 2" xfId="28702"/>
    <cellStyle name="20% - Accent3 9 6" xfId="19491"/>
    <cellStyle name="20% - Accent4" xfId="46" builtinId="42" customBuiltin="1"/>
    <cellStyle name="20% - Accent4 10" xfId="1038"/>
    <cellStyle name="20% - Accent4 10 2" xfId="1934"/>
    <cellStyle name="20% - Accent4 10 2 2" xfId="4143"/>
    <cellStyle name="20% - Accent4 10 2 2 2" xfId="8752"/>
    <cellStyle name="20% - Accent4 10 2 2 2 2" xfId="17964"/>
    <cellStyle name="20% - Accent4 10 2 2 2 2 2" xfId="36386"/>
    <cellStyle name="20% - Accent4 10 2 2 2 3" xfId="27175"/>
    <cellStyle name="20% - Accent4 10 2 2 3" xfId="13359"/>
    <cellStyle name="20% - Accent4 10 2 2 3 2" xfId="31781"/>
    <cellStyle name="20% - Accent4 10 2 2 4" xfId="22570"/>
    <cellStyle name="20% - Accent4 10 2 3" xfId="6555"/>
    <cellStyle name="20% - Accent4 10 2 3 2" xfId="15767"/>
    <cellStyle name="20% - Accent4 10 2 3 2 2" xfId="34189"/>
    <cellStyle name="20% - Accent4 10 2 3 3" xfId="24978"/>
    <cellStyle name="20% - Accent4 10 2 4" xfId="11162"/>
    <cellStyle name="20% - Accent4 10 2 4 2" xfId="29584"/>
    <cellStyle name="20% - Accent4 10 2 5" xfId="20373"/>
    <cellStyle name="20% - Accent4 10 3" xfId="3278"/>
    <cellStyle name="20% - Accent4 10 3 2" xfId="7891"/>
    <cellStyle name="20% - Accent4 10 3 2 2" xfId="17103"/>
    <cellStyle name="20% - Accent4 10 3 2 2 2" xfId="35525"/>
    <cellStyle name="20% - Accent4 10 3 2 3" xfId="26314"/>
    <cellStyle name="20% - Accent4 10 3 3" xfId="12498"/>
    <cellStyle name="20% - Accent4 10 3 3 2" xfId="30920"/>
    <cellStyle name="20% - Accent4 10 3 4" xfId="21709"/>
    <cellStyle name="20% - Accent4 10 4" xfId="5693"/>
    <cellStyle name="20% - Accent4 10 4 2" xfId="14905"/>
    <cellStyle name="20% - Accent4 10 4 2 2" xfId="33327"/>
    <cellStyle name="20% - Accent4 10 4 3" xfId="24116"/>
    <cellStyle name="20% - Accent4 10 5" xfId="10300"/>
    <cellStyle name="20% - Accent4 10 5 2" xfId="28722"/>
    <cellStyle name="20% - Accent4 10 6" xfId="19511"/>
    <cellStyle name="20% - Accent4 11" xfId="1059"/>
    <cellStyle name="20% - Accent4 11 2" xfId="3295"/>
    <cellStyle name="20% - Accent4 11 2 2" xfId="7904"/>
    <cellStyle name="20% - Accent4 11 2 2 2" xfId="17116"/>
    <cellStyle name="20% - Accent4 11 2 2 2 2" xfId="35538"/>
    <cellStyle name="20% - Accent4 11 2 2 3" xfId="26327"/>
    <cellStyle name="20% - Accent4 11 2 3" xfId="12511"/>
    <cellStyle name="20% - Accent4 11 2 3 2" xfId="30933"/>
    <cellStyle name="20% - Accent4 11 2 4" xfId="21722"/>
    <cellStyle name="20% - Accent4 11 3" xfId="5707"/>
    <cellStyle name="20% - Accent4 11 3 2" xfId="14919"/>
    <cellStyle name="20% - Accent4 11 3 2 2" xfId="33341"/>
    <cellStyle name="20% - Accent4 11 3 3" xfId="24130"/>
    <cellStyle name="20% - Accent4 11 4" xfId="10314"/>
    <cellStyle name="20% - Accent4 11 4 2" xfId="28736"/>
    <cellStyle name="20% - Accent4 11 5" xfId="19525"/>
    <cellStyle name="20% - Accent4 12" xfId="1969"/>
    <cellStyle name="20% - Accent4 12 2" xfId="4179"/>
    <cellStyle name="20% - Accent4 12 2 2" xfId="8788"/>
    <cellStyle name="20% - Accent4 12 2 2 2" xfId="18000"/>
    <cellStyle name="20% - Accent4 12 2 2 2 2" xfId="36422"/>
    <cellStyle name="20% - Accent4 12 2 2 3" xfId="27211"/>
    <cellStyle name="20% - Accent4 12 2 3" xfId="13395"/>
    <cellStyle name="20% - Accent4 12 2 3 2" xfId="31817"/>
    <cellStyle name="20% - Accent4 12 2 4" xfId="22606"/>
    <cellStyle name="20% - Accent4 12 3" xfId="6591"/>
    <cellStyle name="20% - Accent4 12 3 2" xfId="15803"/>
    <cellStyle name="20% - Accent4 12 3 2 2" xfId="34225"/>
    <cellStyle name="20% - Accent4 12 3 3" xfId="25014"/>
    <cellStyle name="20% - Accent4 12 4" xfId="11198"/>
    <cellStyle name="20% - Accent4 12 4 2" xfId="29620"/>
    <cellStyle name="20% - Accent4 12 5" xfId="20409"/>
    <cellStyle name="20% - Accent4 13" xfId="2292"/>
    <cellStyle name="20% - Accent4 13 2" xfId="4500"/>
    <cellStyle name="20% - Accent4 13 2 2" xfId="9106"/>
    <cellStyle name="20% - Accent4 13 2 2 2" xfId="18318"/>
    <cellStyle name="20% - Accent4 13 2 2 2 2" xfId="36740"/>
    <cellStyle name="20% - Accent4 13 2 2 3" xfId="27529"/>
    <cellStyle name="20% - Accent4 13 2 3" xfId="13713"/>
    <cellStyle name="20% - Accent4 13 2 3 2" xfId="32135"/>
    <cellStyle name="20% - Accent4 13 2 4" xfId="22924"/>
    <cellStyle name="20% - Accent4 13 3" xfId="6909"/>
    <cellStyle name="20% - Accent4 13 3 2" xfId="16121"/>
    <cellStyle name="20% - Accent4 13 3 2 2" xfId="34543"/>
    <cellStyle name="20% - Accent4 13 3 3" xfId="25332"/>
    <cellStyle name="20% - Accent4 13 4" xfId="11516"/>
    <cellStyle name="20% - Accent4 13 4 2" xfId="29938"/>
    <cellStyle name="20% - Accent4 13 5" xfId="20727"/>
    <cellStyle name="20% - Accent4 14" xfId="2636"/>
    <cellStyle name="20% - Accent4 14 2" xfId="7253"/>
    <cellStyle name="20% - Accent4 14 2 2" xfId="16465"/>
    <cellStyle name="20% - Accent4 14 2 2 2" xfId="34887"/>
    <cellStyle name="20% - Accent4 14 2 3" xfId="25676"/>
    <cellStyle name="20% - Accent4 14 3" xfId="11860"/>
    <cellStyle name="20% - Accent4 14 3 2" xfId="30282"/>
    <cellStyle name="20% - Accent4 14 4" xfId="21071"/>
    <cellStyle name="20% - Accent4 15" xfId="4842"/>
    <cellStyle name="20% - Accent4 15 2" xfId="14054"/>
    <cellStyle name="20% - Accent4 15 2 2" xfId="32476"/>
    <cellStyle name="20% - Accent4 15 3" xfId="23265"/>
    <cellStyle name="20% - Accent4 16" xfId="9449"/>
    <cellStyle name="20% - Accent4 16 2" xfId="27871"/>
    <cellStyle name="20% - Accent4 17" xfId="18660"/>
    <cellStyle name="20% - Accent4 18" xfId="37594"/>
    <cellStyle name="20% - Accent4 2" xfId="490"/>
    <cellStyle name="20% - Accent4 2 2" xfId="1422"/>
    <cellStyle name="20% - Accent4 2 2 2" xfId="3651"/>
    <cellStyle name="20% - Accent4 2 2 2 2" xfId="8260"/>
    <cellStyle name="20% - Accent4 2 2 2 2 2" xfId="17472"/>
    <cellStyle name="20% - Accent4 2 2 2 2 2 2" xfId="35894"/>
    <cellStyle name="20% - Accent4 2 2 2 2 3" xfId="26683"/>
    <cellStyle name="20% - Accent4 2 2 2 3" xfId="12867"/>
    <cellStyle name="20% - Accent4 2 2 2 3 2" xfId="31289"/>
    <cellStyle name="20% - Accent4 2 2 2 4" xfId="22078"/>
    <cellStyle name="20% - Accent4 2 2 3" xfId="6063"/>
    <cellStyle name="20% - Accent4 2 2 3 2" xfId="15275"/>
    <cellStyle name="20% - Accent4 2 2 3 2 2" xfId="33697"/>
    <cellStyle name="20% - Accent4 2 2 3 3" xfId="24486"/>
    <cellStyle name="20% - Accent4 2 2 4" xfId="10670"/>
    <cellStyle name="20% - Accent4 2 2 4 2" xfId="29092"/>
    <cellStyle name="20% - Accent4 2 2 5" xfId="19881"/>
    <cellStyle name="20% - Accent4 2 3" xfId="2827"/>
    <cellStyle name="20% - Accent4 2 3 2" xfId="7443"/>
    <cellStyle name="20% - Accent4 2 3 2 2" xfId="16655"/>
    <cellStyle name="20% - Accent4 2 3 2 2 2" xfId="35077"/>
    <cellStyle name="20% - Accent4 2 3 2 3" xfId="25866"/>
    <cellStyle name="20% - Accent4 2 3 3" xfId="12050"/>
    <cellStyle name="20% - Accent4 2 3 3 2" xfId="30472"/>
    <cellStyle name="20% - Accent4 2 3 4" xfId="21261"/>
    <cellStyle name="20% - Accent4 2 4" xfId="5201"/>
    <cellStyle name="20% - Accent4 2 4 2" xfId="14413"/>
    <cellStyle name="20% - Accent4 2 4 2 2" xfId="32835"/>
    <cellStyle name="20% - Accent4 2 4 3" xfId="23624"/>
    <cellStyle name="20% - Accent4 2 5" xfId="9808"/>
    <cellStyle name="20% - Accent4 2 5 2" xfId="28230"/>
    <cellStyle name="20% - Accent4 2 6" xfId="19019"/>
    <cellStyle name="20% - Accent4 3" xfId="678"/>
    <cellStyle name="20% - Accent4 3 2" xfId="1608"/>
    <cellStyle name="20% - Accent4 3 2 2" xfId="3831"/>
    <cellStyle name="20% - Accent4 3 2 2 2" xfId="8440"/>
    <cellStyle name="20% - Accent4 3 2 2 2 2" xfId="17652"/>
    <cellStyle name="20% - Accent4 3 2 2 2 2 2" xfId="36074"/>
    <cellStyle name="20% - Accent4 3 2 2 2 3" xfId="26863"/>
    <cellStyle name="20% - Accent4 3 2 2 3" xfId="13047"/>
    <cellStyle name="20% - Accent4 3 2 2 3 2" xfId="31469"/>
    <cellStyle name="20% - Accent4 3 2 2 4" xfId="22258"/>
    <cellStyle name="20% - Accent4 3 2 3" xfId="6243"/>
    <cellStyle name="20% - Accent4 3 2 3 2" xfId="15455"/>
    <cellStyle name="20% - Accent4 3 2 3 2 2" xfId="33877"/>
    <cellStyle name="20% - Accent4 3 2 3 3" xfId="24666"/>
    <cellStyle name="20% - Accent4 3 2 4" xfId="10850"/>
    <cellStyle name="20% - Accent4 3 2 4 2" xfId="29272"/>
    <cellStyle name="20% - Accent4 3 2 5" xfId="20061"/>
    <cellStyle name="20% - Accent4 3 3" xfId="3006"/>
    <cellStyle name="20% - Accent4 3 3 2" xfId="7622"/>
    <cellStyle name="20% - Accent4 3 3 2 2" xfId="16834"/>
    <cellStyle name="20% - Accent4 3 3 2 2 2" xfId="35256"/>
    <cellStyle name="20% - Accent4 3 3 2 3" xfId="26045"/>
    <cellStyle name="20% - Accent4 3 3 3" xfId="12229"/>
    <cellStyle name="20% - Accent4 3 3 3 2" xfId="30651"/>
    <cellStyle name="20% - Accent4 3 3 4" xfId="21440"/>
    <cellStyle name="20% - Accent4 3 4" xfId="5381"/>
    <cellStyle name="20% - Accent4 3 4 2" xfId="14593"/>
    <cellStyle name="20% - Accent4 3 4 2 2" xfId="33015"/>
    <cellStyle name="20% - Accent4 3 4 3" xfId="23804"/>
    <cellStyle name="20% - Accent4 3 5" xfId="9988"/>
    <cellStyle name="20% - Accent4 3 5 2" xfId="28410"/>
    <cellStyle name="20% - Accent4 3 6" xfId="19199"/>
    <cellStyle name="20% - Accent4 4" xfId="877"/>
    <cellStyle name="20% - Accent4 4 2" xfId="1802"/>
    <cellStyle name="20% - Accent4 4 2 2" xfId="4021"/>
    <cellStyle name="20% - Accent4 4 2 2 2" xfId="8630"/>
    <cellStyle name="20% - Accent4 4 2 2 2 2" xfId="17842"/>
    <cellStyle name="20% - Accent4 4 2 2 2 2 2" xfId="36264"/>
    <cellStyle name="20% - Accent4 4 2 2 2 3" xfId="27053"/>
    <cellStyle name="20% - Accent4 4 2 2 3" xfId="13237"/>
    <cellStyle name="20% - Accent4 4 2 2 3 2" xfId="31659"/>
    <cellStyle name="20% - Accent4 4 2 2 4" xfId="22448"/>
    <cellStyle name="20% - Accent4 4 2 3" xfId="6433"/>
    <cellStyle name="20% - Accent4 4 2 3 2" xfId="15645"/>
    <cellStyle name="20% - Accent4 4 2 3 2 2" xfId="34067"/>
    <cellStyle name="20% - Accent4 4 2 3 3" xfId="24856"/>
    <cellStyle name="20% - Accent4 4 2 4" xfId="11040"/>
    <cellStyle name="20% - Accent4 4 2 4 2" xfId="29462"/>
    <cellStyle name="20% - Accent4 4 2 5" xfId="20251"/>
    <cellStyle name="20% - Accent4 4 3" xfId="3195"/>
    <cellStyle name="20% - Accent4 4 3 2" xfId="7811"/>
    <cellStyle name="20% - Accent4 4 3 2 2" xfId="17023"/>
    <cellStyle name="20% - Accent4 4 3 2 2 2" xfId="35445"/>
    <cellStyle name="20% - Accent4 4 3 2 3" xfId="26234"/>
    <cellStyle name="20% - Accent4 4 3 3" xfId="12418"/>
    <cellStyle name="20% - Accent4 4 3 3 2" xfId="30840"/>
    <cellStyle name="20% - Accent4 4 3 4" xfId="21629"/>
    <cellStyle name="20% - Accent4 4 4" xfId="5571"/>
    <cellStyle name="20% - Accent4 4 4 2" xfId="14783"/>
    <cellStyle name="20% - Accent4 4 4 2 2" xfId="33205"/>
    <cellStyle name="20% - Accent4 4 4 3" xfId="23994"/>
    <cellStyle name="20% - Accent4 4 5" xfId="10178"/>
    <cellStyle name="20% - Accent4 4 5 2" xfId="28600"/>
    <cellStyle name="20% - Accent4 4 6" xfId="19389"/>
    <cellStyle name="20% - Accent4 5" xfId="895"/>
    <cellStyle name="20% - Accent4 5 2" xfId="1820"/>
    <cellStyle name="20% - Accent4 5 2 2" xfId="4039"/>
    <cellStyle name="20% - Accent4 5 2 2 2" xfId="8648"/>
    <cellStyle name="20% - Accent4 5 2 2 2 2" xfId="17860"/>
    <cellStyle name="20% - Accent4 5 2 2 2 2 2" xfId="36282"/>
    <cellStyle name="20% - Accent4 5 2 2 2 3" xfId="27071"/>
    <cellStyle name="20% - Accent4 5 2 2 3" xfId="13255"/>
    <cellStyle name="20% - Accent4 5 2 2 3 2" xfId="31677"/>
    <cellStyle name="20% - Accent4 5 2 2 4" xfId="22466"/>
    <cellStyle name="20% - Accent4 5 2 3" xfId="6451"/>
    <cellStyle name="20% - Accent4 5 2 3 2" xfId="15663"/>
    <cellStyle name="20% - Accent4 5 2 3 2 2" xfId="34085"/>
    <cellStyle name="20% - Accent4 5 2 3 3" xfId="24874"/>
    <cellStyle name="20% - Accent4 5 2 4" xfId="11058"/>
    <cellStyle name="20% - Accent4 5 2 4 2" xfId="29480"/>
    <cellStyle name="20% - Accent4 5 2 5" xfId="20269"/>
    <cellStyle name="20% - Accent4 5 3" xfId="3210"/>
    <cellStyle name="20% - Accent4 5 3 2" xfId="7826"/>
    <cellStyle name="20% - Accent4 5 3 2 2" xfId="17038"/>
    <cellStyle name="20% - Accent4 5 3 2 2 2" xfId="35460"/>
    <cellStyle name="20% - Accent4 5 3 2 3" xfId="26249"/>
    <cellStyle name="20% - Accent4 5 3 3" xfId="12433"/>
    <cellStyle name="20% - Accent4 5 3 3 2" xfId="30855"/>
    <cellStyle name="20% - Accent4 5 3 4" xfId="21644"/>
    <cellStyle name="20% - Accent4 5 4" xfId="5589"/>
    <cellStyle name="20% - Accent4 5 4 2" xfId="14801"/>
    <cellStyle name="20% - Accent4 5 4 2 2" xfId="33223"/>
    <cellStyle name="20% - Accent4 5 4 3" xfId="24012"/>
    <cellStyle name="20% - Accent4 5 5" xfId="10196"/>
    <cellStyle name="20% - Accent4 5 5 2" xfId="28618"/>
    <cellStyle name="20% - Accent4 5 6" xfId="19407"/>
    <cellStyle name="20% - Accent4 6" xfId="916"/>
    <cellStyle name="20% - Accent4 6 2" xfId="1840"/>
    <cellStyle name="20% - Accent4 6 2 2" xfId="4059"/>
    <cellStyle name="20% - Accent4 6 2 2 2" xfId="8668"/>
    <cellStyle name="20% - Accent4 6 2 2 2 2" xfId="17880"/>
    <cellStyle name="20% - Accent4 6 2 2 2 2 2" xfId="36302"/>
    <cellStyle name="20% - Accent4 6 2 2 2 3" xfId="27091"/>
    <cellStyle name="20% - Accent4 6 2 2 3" xfId="13275"/>
    <cellStyle name="20% - Accent4 6 2 2 3 2" xfId="31697"/>
    <cellStyle name="20% - Accent4 6 2 2 4" xfId="22486"/>
    <cellStyle name="20% - Accent4 6 2 3" xfId="6471"/>
    <cellStyle name="20% - Accent4 6 2 3 2" xfId="15683"/>
    <cellStyle name="20% - Accent4 6 2 3 2 2" xfId="34105"/>
    <cellStyle name="20% - Accent4 6 2 3 3" xfId="24894"/>
    <cellStyle name="20% - Accent4 6 2 4" xfId="11078"/>
    <cellStyle name="20% - Accent4 6 2 4 2" xfId="29500"/>
    <cellStyle name="20% - Accent4 6 2 5" xfId="20289"/>
    <cellStyle name="20% - Accent4 6 3" xfId="3223"/>
    <cellStyle name="20% - Accent4 6 3 2" xfId="7839"/>
    <cellStyle name="20% - Accent4 6 3 2 2" xfId="17051"/>
    <cellStyle name="20% - Accent4 6 3 2 2 2" xfId="35473"/>
    <cellStyle name="20% - Accent4 6 3 2 3" xfId="26262"/>
    <cellStyle name="20% - Accent4 6 3 3" xfId="12446"/>
    <cellStyle name="20% - Accent4 6 3 3 2" xfId="30868"/>
    <cellStyle name="20% - Accent4 6 3 4" xfId="21657"/>
    <cellStyle name="20% - Accent4 6 4" xfId="5609"/>
    <cellStyle name="20% - Accent4 6 4 2" xfId="14821"/>
    <cellStyle name="20% - Accent4 6 4 2 2" xfId="33243"/>
    <cellStyle name="20% - Accent4 6 4 3" xfId="24032"/>
    <cellStyle name="20% - Accent4 6 5" xfId="10216"/>
    <cellStyle name="20% - Accent4 6 5 2" xfId="28638"/>
    <cellStyle name="20% - Accent4 6 6" xfId="19427"/>
    <cellStyle name="20% - Accent4 7" xfId="954"/>
    <cellStyle name="20% - Accent4 7 2" xfId="1863"/>
    <cellStyle name="20% - Accent4 7 2 2" xfId="4079"/>
    <cellStyle name="20% - Accent4 7 2 2 2" xfId="8688"/>
    <cellStyle name="20% - Accent4 7 2 2 2 2" xfId="17900"/>
    <cellStyle name="20% - Accent4 7 2 2 2 2 2" xfId="36322"/>
    <cellStyle name="20% - Accent4 7 2 2 2 3" xfId="27111"/>
    <cellStyle name="20% - Accent4 7 2 2 3" xfId="13295"/>
    <cellStyle name="20% - Accent4 7 2 2 3 2" xfId="31717"/>
    <cellStyle name="20% - Accent4 7 2 2 4" xfId="22506"/>
    <cellStyle name="20% - Accent4 7 2 3" xfId="6491"/>
    <cellStyle name="20% - Accent4 7 2 3 2" xfId="15703"/>
    <cellStyle name="20% - Accent4 7 2 3 2 2" xfId="34125"/>
    <cellStyle name="20% - Accent4 7 2 3 3" xfId="24914"/>
    <cellStyle name="20% - Accent4 7 2 4" xfId="11098"/>
    <cellStyle name="20% - Accent4 7 2 4 2" xfId="29520"/>
    <cellStyle name="20% - Accent4 7 2 5" xfId="20309"/>
    <cellStyle name="20% - Accent4 7 3" xfId="3236"/>
    <cellStyle name="20% - Accent4 7 3 2" xfId="7852"/>
    <cellStyle name="20% - Accent4 7 3 2 2" xfId="17064"/>
    <cellStyle name="20% - Accent4 7 3 2 2 2" xfId="35486"/>
    <cellStyle name="20% - Accent4 7 3 2 3" xfId="26275"/>
    <cellStyle name="20% - Accent4 7 3 3" xfId="12459"/>
    <cellStyle name="20% - Accent4 7 3 3 2" xfId="30881"/>
    <cellStyle name="20% - Accent4 7 3 4" xfId="21670"/>
    <cellStyle name="20% - Accent4 7 4" xfId="5629"/>
    <cellStyle name="20% - Accent4 7 4 2" xfId="14841"/>
    <cellStyle name="20% - Accent4 7 4 2 2" xfId="33263"/>
    <cellStyle name="20% - Accent4 7 4 3" xfId="24052"/>
    <cellStyle name="20% - Accent4 7 5" xfId="10236"/>
    <cellStyle name="20% - Accent4 7 5 2" xfId="28658"/>
    <cellStyle name="20% - Accent4 7 6" xfId="19447"/>
    <cellStyle name="20% - Accent4 8" xfId="990"/>
    <cellStyle name="20% - Accent4 8 2" xfId="1896"/>
    <cellStyle name="20% - Accent4 8 2 2" xfId="4107"/>
    <cellStyle name="20% - Accent4 8 2 2 2" xfId="8716"/>
    <cellStyle name="20% - Accent4 8 2 2 2 2" xfId="17928"/>
    <cellStyle name="20% - Accent4 8 2 2 2 2 2" xfId="36350"/>
    <cellStyle name="20% - Accent4 8 2 2 2 3" xfId="27139"/>
    <cellStyle name="20% - Accent4 8 2 2 3" xfId="13323"/>
    <cellStyle name="20% - Accent4 8 2 2 3 2" xfId="31745"/>
    <cellStyle name="20% - Accent4 8 2 2 4" xfId="22534"/>
    <cellStyle name="20% - Accent4 8 2 3" xfId="6519"/>
    <cellStyle name="20% - Accent4 8 2 3 2" xfId="15731"/>
    <cellStyle name="20% - Accent4 8 2 3 2 2" xfId="34153"/>
    <cellStyle name="20% - Accent4 8 2 3 3" xfId="24942"/>
    <cellStyle name="20% - Accent4 8 2 4" xfId="11126"/>
    <cellStyle name="20% - Accent4 8 2 4 2" xfId="29548"/>
    <cellStyle name="20% - Accent4 8 2 5" xfId="20337"/>
    <cellStyle name="20% - Accent4 8 3" xfId="3249"/>
    <cellStyle name="20% - Accent4 8 3 2" xfId="7865"/>
    <cellStyle name="20% - Accent4 8 3 2 2" xfId="17077"/>
    <cellStyle name="20% - Accent4 8 3 2 2 2" xfId="35499"/>
    <cellStyle name="20% - Accent4 8 3 2 3" xfId="26288"/>
    <cellStyle name="20% - Accent4 8 3 3" xfId="12472"/>
    <cellStyle name="20% - Accent4 8 3 3 2" xfId="30894"/>
    <cellStyle name="20% - Accent4 8 3 4" xfId="21683"/>
    <cellStyle name="20% - Accent4 8 4" xfId="5657"/>
    <cellStyle name="20% - Accent4 8 4 2" xfId="14869"/>
    <cellStyle name="20% - Accent4 8 4 2 2" xfId="33291"/>
    <cellStyle name="20% - Accent4 8 4 3" xfId="24080"/>
    <cellStyle name="20% - Accent4 8 5" xfId="10264"/>
    <cellStyle name="20% - Accent4 8 5 2" xfId="28686"/>
    <cellStyle name="20% - Accent4 8 6" xfId="19475"/>
    <cellStyle name="20% - Accent4 9" xfId="1018"/>
    <cellStyle name="20% - Accent4 9 2" xfId="1915"/>
    <cellStyle name="20% - Accent4 9 2 2" xfId="4126"/>
    <cellStyle name="20% - Accent4 9 2 2 2" xfId="8735"/>
    <cellStyle name="20% - Accent4 9 2 2 2 2" xfId="17947"/>
    <cellStyle name="20% - Accent4 9 2 2 2 2 2" xfId="36369"/>
    <cellStyle name="20% - Accent4 9 2 2 2 3" xfId="27158"/>
    <cellStyle name="20% - Accent4 9 2 2 3" xfId="13342"/>
    <cellStyle name="20% - Accent4 9 2 2 3 2" xfId="31764"/>
    <cellStyle name="20% - Accent4 9 2 2 4" xfId="22553"/>
    <cellStyle name="20% - Accent4 9 2 3" xfId="6538"/>
    <cellStyle name="20% - Accent4 9 2 3 2" xfId="15750"/>
    <cellStyle name="20% - Accent4 9 2 3 2 2" xfId="34172"/>
    <cellStyle name="20% - Accent4 9 2 3 3" xfId="24961"/>
    <cellStyle name="20% - Accent4 9 2 4" xfId="11145"/>
    <cellStyle name="20% - Accent4 9 2 4 2" xfId="29567"/>
    <cellStyle name="20% - Accent4 9 2 5" xfId="20356"/>
    <cellStyle name="20% - Accent4 9 3" xfId="3264"/>
    <cellStyle name="20% - Accent4 9 3 2" xfId="7878"/>
    <cellStyle name="20% - Accent4 9 3 2 2" xfId="17090"/>
    <cellStyle name="20% - Accent4 9 3 2 2 2" xfId="35512"/>
    <cellStyle name="20% - Accent4 9 3 2 3" xfId="26301"/>
    <cellStyle name="20% - Accent4 9 3 3" xfId="12485"/>
    <cellStyle name="20% - Accent4 9 3 3 2" xfId="30907"/>
    <cellStyle name="20% - Accent4 9 3 4" xfId="21696"/>
    <cellStyle name="20% - Accent4 9 4" xfId="5676"/>
    <cellStyle name="20% - Accent4 9 4 2" xfId="14888"/>
    <cellStyle name="20% - Accent4 9 4 2 2" xfId="33310"/>
    <cellStyle name="20% - Accent4 9 4 3" xfId="24099"/>
    <cellStyle name="20% - Accent4 9 5" xfId="10283"/>
    <cellStyle name="20% - Accent4 9 5 2" xfId="28705"/>
    <cellStyle name="20% - Accent4 9 6" xfId="19494"/>
    <cellStyle name="20% - Accent5" xfId="50" builtinId="46" customBuiltin="1"/>
    <cellStyle name="20% - Accent5 10" xfId="1040"/>
    <cellStyle name="20% - Accent5 10 2" xfId="1936"/>
    <cellStyle name="20% - Accent5 10 2 2" xfId="4145"/>
    <cellStyle name="20% - Accent5 10 2 2 2" xfId="8754"/>
    <cellStyle name="20% - Accent5 10 2 2 2 2" xfId="17966"/>
    <cellStyle name="20% - Accent5 10 2 2 2 2 2" xfId="36388"/>
    <cellStyle name="20% - Accent5 10 2 2 2 3" xfId="27177"/>
    <cellStyle name="20% - Accent5 10 2 2 3" xfId="13361"/>
    <cellStyle name="20% - Accent5 10 2 2 3 2" xfId="31783"/>
    <cellStyle name="20% - Accent5 10 2 2 4" xfId="22572"/>
    <cellStyle name="20% - Accent5 10 2 3" xfId="6557"/>
    <cellStyle name="20% - Accent5 10 2 3 2" xfId="15769"/>
    <cellStyle name="20% - Accent5 10 2 3 2 2" xfId="34191"/>
    <cellStyle name="20% - Accent5 10 2 3 3" xfId="24980"/>
    <cellStyle name="20% - Accent5 10 2 4" xfId="11164"/>
    <cellStyle name="20% - Accent5 10 2 4 2" xfId="29586"/>
    <cellStyle name="20% - Accent5 10 2 5" xfId="20375"/>
    <cellStyle name="20% - Accent5 10 3" xfId="3280"/>
    <cellStyle name="20% - Accent5 10 3 2" xfId="7893"/>
    <cellStyle name="20% - Accent5 10 3 2 2" xfId="17105"/>
    <cellStyle name="20% - Accent5 10 3 2 2 2" xfId="35527"/>
    <cellStyle name="20% - Accent5 10 3 2 3" xfId="26316"/>
    <cellStyle name="20% - Accent5 10 3 3" xfId="12500"/>
    <cellStyle name="20% - Accent5 10 3 3 2" xfId="30922"/>
    <cellStyle name="20% - Accent5 10 3 4" xfId="21711"/>
    <cellStyle name="20% - Accent5 10 4" xfId="5695"/>
    <cellStyle name="20% - Accent5 10 4 2" xfId="14907"/>
    <cellStyle name="20% - Accent5 10 4 2 2" xfId="33329"/>
    <cellStyle name="20% - Accent5 10 4 3" xfId="24118"/>
    <cellStyle name="20% - Accent5 10 5" xfId="10302"/>
    <cellStyle name="20% - Accent5 10 5 2" xfId="28724"/>
    <cellStyle name="20% - Accent5 10 6" xfId="19513"/>
    <cellStyle name="20% - Accent5 11" xfId="1062"/>
    <cellStyle name="20% - Accent5 11 2" xfId="3297"/>
    <cellStyle name="20% - Accent5 11 2 2" xfId="7906"/>
    <cellStyle name="20% - Accent5 11 2 2 2" xfId="17118"/>
    <cellStyle name="20% - Accent5 11 2 2 2 2" xfId="35540"/>
    <cellStyle name="20% - Accent5 11 2 2 3" xfId="26329"/>
    <cellStyle name="20% - Accent5 11 2 3" xfId="12513"/>
    <cellStyle name="20% - Accent5 11 2 3 2" xfId="30935"/>
    <cellStyle name="20% - Accent5 11 2 4" xfId="21724"/>
    <cellStyle name="20% - Accent5 11 3" xfId="5709"/>
    <cellStyle name="20% - Accent5 11 3 2" xfId="14921"/>
    <cellStyle name="20% - Accent5 11 3 2 2" xfId="33343"/>
    <cellStyle name="20% - Accent5 11 3 3" xfId="24132"/>
    <cellStyle name="20% - Accent5 11 4" xfId="10316"/>
    <cellStyle name="20% - Accent5 11 4 2" xfId="28738"/>
    <cellStyle name="20% - Accent5 11 5" xfId="19527"/>
    <cellStyle name="20% - Accent5 12" xfId="1944"/>
    <cellStyle name="20% - Accent5 12 2" xfId="4153"/>
    <cellStyle name="20% - Accent5 12 2 2" xfId="8762"/>
    <cellStyle name="20% - Accent5 12 2 2 2" xfId="17974"/>
    <cellStyle name="20% - Accent5 12 2 2 2 2" xfId="36396"/>
    <cellStyle name="20% - Accent5 12 2 2 3" xfId="27185"/>
    <cellStyle name="20% - Accent5 12 2 3" xfId="13369"/>
    <cellStyle name="20% - Accent5 12 2 3 2" xfId="31791"/>
    <cellStyle name="20% - Accent5 12 2 4" xfId="22580"/>
    <cellStyle name="20% - Accent5 12 3" xfId="6565"/>
    <cellStyle name="20% - Accent5 12 3 2" xfId="15777"/>
    <cellStyle name="20% - Accent5 12 3 2 2" xfId="34199"/>
    <cellStyle name="20% - Accent5 12 3 3" xfId="24988"/>
    <cellStyle name="20% - Accent5 12 4" xfId="11172"/>
    <cellStyle name="20% - Accent5 12 4 2" xfId="29594"/>
    <cellStyle name="20% - Accent5 12 5" xfId="20383"/>
    <cellStyle name="20% - Accent5 13" xfId="2289"/>
    <cellStyle name="20% - Accent5 13 2" xfId="4497"/>
    <cellStyle name="20% - Accent5 13 2 2" xfId="9103"/>
    <cellStyle name="20% - Accent5 13 2 2 2" xfId="18315"/>
    <cellStyle name="20% - Accent5 13 2 2 2 2" xfId="36737"/>
    <cellStyle name="20% - Accent5 13 2 2 3" xfId="27526"/>
    <cellStyle name="20% - Accent5 13 2 3" xfId="13710"/>
    <cellStyle name="20% - Accent5 13 2 3 2" xfId="32132"/>
    <cellStyle name="20% - Accent5 13 2 4" xfId="22921"/>
    <cellStyle name="20% - Accent5 13 3" xfId="6906"/>
    <cellStyle name="20% - Accent5 13 3 2" xfId="16118"/>
    <cellStyle name="20% - Accent5 13 3 2 2" xfId="34540"/>
    <cellStyle name="20% - Accent5 13 3 3" xfId="25329"/>
    <cellStyle name="20% - Accent5 13 4" xfId="11513"/>
    <cellStyle name="20% - Accent5 13 4 2" xfId="29935"/>
    <cellStyle name="20% - Accent5 13 5" xfId="20724"/>
    <cellStyle name="20% - Accent5 14" xfId="2638"/>
    <cellStyle name="20% - Accent5 14 2" xfId="7255"/>
    <cellStyle name="20% - Accent5 14 2 2" xfId="16467"/>
    <cellStyle name="20% - Accent5 14 2 2 2" xfId="34889"/>
    <cellStyle name="20% - Accent5 14 2 3" xfId="25678"/>
    <cellStyle name="20% - Accent5 14 3" xfId="11862"/>
    <cellStyle name="20% - Accent5 14 3 2" xfId="30284"/>
    <cellStyle name="20% - Accent5 14 4" xfId="21073"/>
    <cellStyle name="20% - Accent5 15" xfId="4843"/>
    <cellStyle name="20% - Accent5 15 2" xfId="14055"/>
    <cellStyle name="20% - Accent5 15 2 2" xfId="32477"/>
    <cellStyle name="20% - Accent5 15 3" xfId="23266"/>
    <cellStyle name="20% - Accent5 16" xfId="9450"/>
    <cellStyle name="20% - Accent5 16 2" xfId="27872"/>
    <cellStyle name="20% - Accent5 17" xfId="18661"/>
    <cellStyle name="20% - Accent5 18" xfId="37595"/>
    <cellStyle name="20% - Accent5 2" xfId="492"/>
    <cellStyle name="20% - Accent5 2 2" xfId="1424"/>
    <cellStyle name="20% - Accent5 2 2 2" xfId="3653"/>
    <cellStyle name="20% - Accent5 2 2 2 2" xfId="8262"/>
    <cellStyle name="20% - Accent5 2 2 2 2 2" xfId="17474"/>
    <cellStyle name="20% - Accent5 2 2 2 2 2 2" xfId="35896"/>
    <cellStyle name="20% - Accent5 2 2 2 2 3" xfId="26685"/>
    <cellStyle name="20% - Accent5 2 2 2 3" xfId="12869"/>
    <cellStyle name="20% - Accent5 2 2 2 3 2" xfId="31291"/>
    <cellStyle name="20% - Accent5 2 2 2 4" xfId="22080"/>
    <cellStyle name="20% - Accent5 2 2 3" xfId="6065"/>
    <cellStyle name="20% - Accent5 2 2 3 2" xfId="15277"/>
    <cellStyle name="20% - Accent5 2 2 3 2 2" xfId="33699"/>
    <cellStyle name="20% - Accent5 2 2 3 3" xfId="24488"/>
    <cellStyle name="20% - Accent5 2 2 4" xfId="10672"/>
    <cellStyle name="20% - Accent5 2 2 4 2" xfId="29094"/>
    <cellStyle name="20% - Accent5 2 2 5" xfId="19883"/>
    <cellStyle name="20% - Accent5 2 3" xfId="2829"/>
    <cellStyle name="20% - Accent5 2 3 2" xfId="7445"/>
    <cellStyle name="20% - Accent5 2 3 2 2" xfId="16657"/>
    <cellStyle name="20% - Accent5 2 3 2 2 2" xfId="35079"/>
    <cellStyle name="20% - Accent5 2 3 2 3" xfId="25868"/>
    <cellStyle name="20% - Accent5 2 3 3" xfId="12052"/>
    <cellStyle name="20% - Accent5 2 3 3 2" xfId="30474"/>
    <cellStyle name="20% - Accent5 2 3 4" xfId="21263"/>
    <cellStyle name="20% - Accent5 2 4" xfId="5203"/>
    <cellStyle name="20% - Accent5 2 4 2" xfId="14415"/>
    <cellStyle name="20% - Accent5 2 4 2 2" xfId="32837"/>
    <cellStyle name="20% - Accent5 2 4 3" xfId="23626"/>
    <cellStyle name="20% - Accent5 2 5" xfId="9810"/>
    <cellStyle name="20% - Accent5 2 5 2" xfId="28232"/>
    <cellStyle name="20% - Accent5 2 6" xfId="19021"/>
    <cellStyle name="20% - Accent5 3" xfId="680"/>
    <cellStyle name="20% - Accent5 3 2" xfId="1610"/>
    <cellStyle name="20% - Accent5 3 2 2" xfId="3833"/>
    <cellStyle name="20% - Accent5 3 2 2 2" xfId="8442"/>
    <cellStyle name="20% - Accent5 3 2 2 2 2" xfId="17654"/>
    <cellStyle name="20% - Accent5 3 2 2 2 2 2" xfId="36076"/>
    <cellStyle name="20% - Accent5 3 2 2 2 3" xfId="26865"/>
    <cellStyle name="20% - Accent5 3 2 2 3" xfId="13049"/>
    <cellStyle name="20% - Accent5 3 2 2 3 2" xfId="31471"/>
    <cellStyle name="20% - Accent5 3 2 2 4" xfId="22260"/>
    <cellStyle name="20% - Accent5 3 2 3" xfId="6245"/>
    <cellStyle name="20% - Accent5 3 2 3 2" xfId="15457"/>
    <cellStyle name="20% - Accent5 3 2 3 2 2" xfId="33879"/>
    <cellStyle name="20% - Accent5 3 2 3 3" xfId="24668"/>
    <cellStyle name="20% - Accent5 3 2 4" xfId="10852"/>
    <cellStyle name="20% - Accent5 3 2 4 2" xfId="29274"/>
    <cellStyle name="20% - Accent5 3 2 5" xfId="20063"/>
    <cellStyle name="20% - Accent5 3 3" xfId="3008"/>
    <cellStyle name="20% - Accent5 3 3 2" xfId="7624"/>
    <cellStyle name="20% - Accent5 3 3 2 2" xfId="16836"/>
    <cellStyle name="20% - Accent5 3 3 2 2 2" xfId="35258"/>
    <cellStyle name="20% - Accent5 3 3 2 3" xfId="26047"/>
    <cellStyle name="20% - Accent5 3 3 3" xfId="12231"/>
    <cellStyle name="20% - Accent5 3 3 3 2" xfId="30653"/>
    <cellStyle name="20% - Accent5 3 3 4" xfId="21442"/>
    <cellStyle name="20% - Accent5 3 4" xfId="5383"/>
    <cellStyle name="20% - Accent5 3 4 2" xfId="14595"/>
    <cellStyle name="20% - Accent5 3 4 2 2" xfId="33017"/>
    <cellStyle name="20% - Accent5 3 4 3" xfId="23806"/>
    <cellStyle name="20% - Accent5 3 5" xfId="9990"/>
    <cellStyle name="20% - Accent5 3 5 2" xfId="28412"/>
    <cellStyle name="20% - Accent5 3 6" xfId="19201"/>
    <cellStyle name="20% - Accent5 4" xfId="879"/>
    <cellStyle name="20% - Accent5 4 2" xfId="1804"/>
    <cellStyle name="20% - Accent5 4 2 2" xfId="4023"/>
    <cellStyle name="20% - Accent5 4 2 2 2" xfId="8632"/>
    <cellStyle name="20% - Accent5 4 2 2 2 2" xfId="17844"/>
    <cellStyle name="20% - Accent5 4 2 2 2 2 2" xfId="36266"/>
    <cellStyle name="20% - Accent5 4 2 2 2 3" xfId="27055"/>
    <cellStyle name="20% - Accent5 4 2 2 3" xfId="13239"/>
    <cellStyle name="20% - Accent5 4 2 2 3 2" xfId="31661"/>
    <cellStyle name="20% - Accent5 4 2 2 4" xfId="22450"/>
    <cellStyle name="20% - Accent5 4 2 3" xfId="6435"/>
    <cellStyle name="20% - Accent5 4 2 3 2" xfId="15647"/>
    <cellStyle name="20% - Accent5 4 2 3 2 2" xfId="34069"/>
    <cellStyle name="20% - Accent5 4 2 3 3" xfId="24858"/>
    <cellStyle name="20% - Accent5 4 2 4" xfId="11042"/>
    <cellStyle name="20% - Accent5 4 2 4 2" xfId="29464"/>
    <cellStyle name="20% - Accent5 4 2 5" xfId="20253"/>
    <cellStyle name="20% - Accent5 4 3" xfId="3197"/>
    <cellStyle name="20% - Accent5 4 3 2" xfId="7813"/>
    <cellStyle name="20% - Accent5 4 3 2 2" xfId="17025"/>
    <cellStyle name="20% - Accent5 4 3 2 2 2" xfId="35447"/>
    <cellStyle name="20% - Accent5 4 3 2 3" xfId="26236"/>
    <cellStyle name="20% - Accent5 4 3 3" xfId="12420"/>
    <cellStyle name="20% - Accent5 4 3 3 2" xfId="30842"/>
    <cellStyle name="20% - Accent5 4 3 4" xfId="21631"/>
    <cellStyle name="20% - Accent5 4 4" xfId="5573"/>
    <cellStyle name="20% - Accent5 4 4 2" xfId="14785"/>
    <cellStyle name="20% - Accent5 4 4 2 2" xfId="33207"/>
    <cellStyle name="20% - Accent5 4 4 3" xfId="23996"/>
    <cellStyle name="20% - Accent5 4 5" xfId="10180"/>
    <cellStyle name="20% - Accent5 4 5 2" xfId="28602"/>
    <cellStyle name="20% - Accent5 4 6" xfId="19391"/>
    <cellStyle name="20% - Accent5 5" xfId="897"/>
    <cellStyle name="20% - Accent5 5 2" xfId="1822"/>
    <cellStyle name="20% - Accent5 5 2 2" xfId="4041"/>
    <cellStyle name="20% - Accent5 5 2 2 2" xfId="8650"/>
    <cellStyle name="20% - Accent5 5 2 2 2 2" xfId="17862"/>
    <cellStyle name="20% - Accent5 5 2 2 2 2 2" xfId="36284"/>
    <cellStyle name="20% - Accent5 5 2 2 2 3" xfId="27073"/>
    <cellStyle name="20% - Accent5 5 2 2 3" xfId="13257"/>
    <cellStyle name="20% - Accent5 5 2 2 3 2" xfId="31679"/>
    <cellStyle name="20% - Accent5 5 2 2 4" xfId="22468"/>
    <cellStyle name="20% - Accent5 5 2 3" xfId="6453"/>
    <cellStyle name="20% - Accent5 5 2 3 2" xfId="15665"/>
    <cellStyle name="20% - Accent5 5 2 3 2 2" xfId="34087"/>
    <cellStyle name="20% - Accent5 5 2 3 3" xfId="24876"/>
    <cellStyle name="20% - Accent5 5 2 4" xfId="11060"/>
    <cellStyle name="20% - Accent5 5 2 4 2" xfId="29482"/>
    <cellStyle name="20% - Accent5 5 2 5" xfId="20271"/>
    <cellStyle name="20% - Accent5 5 3" xfId="3212"/>
    <cellStyle name="20% - Accent5 5 3 2" xfId="7828"/>
    <cellStyle name="20% - Accent5 5 3 2 2" xfId="17040"/>
    <cellStyle name="20% - Accent5 5 3 2 2 2" xfId="35462"/>
    <cellStyle name="20% - Accent5 5 3 2 3" xfId="26251"/>
    <cellStyle name="20% - Accent5 5 3 3" xfId="12435"/>
    <cellStyle name="20% - Accent5 5 3 3 2" xfId="30857"/>
    <cellStyle name="20% - Accent5 5 3 4" xfId="21646"/>
    <cellStyle name="20% - Accent5 5 4" xfId="5591"/>
    <cellStyle name="20% - Accent5 5 4 2" xfId="14803"/>
    <cellStyle name="20% - Accent5 5 4 2 2" xfId="33225"/>
    <cellStyle name="20% - Accent5 5 4 3" xfId="24014"/>
    <cellStyle name="20% - Accent5 5 5" xfId="10198"/>
    <cellStyle name="20% - Accent5 5 5 2" xfId="28620"/>
    <cellStyle name="20% - Accent5 5 6" xfId="19409"/>
    <cellStyle name="20% - Accent5 6" xfId="918"/>
    <cellStyle name="20% - Accent5 6 2" xfId="1842"/>
    <cellStyle name="20% - Accent5 6 2 2" xfId="4061"/>
    <cellStyle name="20% - Accent5 6 2 2 2" xfId="8670"/>
    <cellStyle name="20% - Accent5 6 2 2 2 2" xfId="17882"/>
    <cellStyle name="20% - Accent5 6 2 2 2 2 2" xfId="36304"/>
    <cellStyle name="20% - Accent5 6 2 2 2 3" xfId="27093"/>
    <cellStyle name="20% - Accent5 6 2 2 3" xfId="13277"/>
    <cellStyle name="20% - Accent5 6 2 2 3 2" xfId="31699"/>
    <cellStyle name="20% - Accent5 6 2 2 4" xfId="22488"/>
    <cellStyle name="20% - Accent5 6 2 3" xfId="6473"/>
    <cellStyle name="20% - Accent5 6 2 3 2" xfId="15685"/>
    <cellStyle name="20% - Accent5 6 2 3 2 2" xfId="34107"/>
    <cellStyle name="20% - Accent5 6 2 3 3" xfId="24896"/>
    <cellStyle name="20% - Accent5 6 2 4" xfId="11080"/>
    <cellStyle name="20% - Accent5 6 2 4 2" xfId="29502"/>
    <cellStyle name="20% - Accent5 6 2 5" xfId="20291"/>
    <cellStyle name="20% - Accent5 6 3" xfId="3225"/>
    <cellStyle name="20% - Accent5 6 3 2" xfId="7841"/>
    <cellStyle name="20% - Accent5 6 3 2 2" xfId="17053"/>
    <cellStyle name="20% - Accent5 6 3 2 2 2" xfId="35475"/>
    <cellStyle name="20% - Accent5 6 3 2 3" xfId="26264"/>
    <cellStyle name="20% - Accent5 6 3 3" xfId="12448"/>
    <cellStyle name="20% - Accent5 6 3 3 2" xfId="30870"/>
    <cellStyle name="20% - Accent5 6 3 4" xfId="21659"/>
    <cellStyle name="20% - Accent5 6 4" xfId="5611"/>
    <cellStyle name="20% - Accent5 6 4 2" xfId="14823"/>
    <cellStyle name="20% - Accent5 6 4 2 2" xfId="33245"/>
    <cellStyle name="20% - Accent5 6 4 3" xfId="24034"/>
    <cellStyle name="20% - Accent5 6 5" xfId="10218"/>
    <cellStyle name="20% - Accent5 6 5 2" xfId="28640"/>
    <cellStyle name="20% - Accent5 6 6" xfId="19429"/>
    <cellStyle name="20% - Accent5 7" xfId="958"/>
    <cellStyle name="20% - Accent5 7 2" xfId="1866"/>
    <cellStyle name="20% - Accent5 7 2 2" xfId="4082"/>
    <cellStyle name="20% - Accent5 7 2 2 2" xfId="8691"/>
    <cellStyle name="20% - Accent5 7 2 2 2 2" xfId="17903"/>
    <cellStyle name="20% - Accent5 7 2 2 2 2 2" xfId="36325"/>
    <cellStyle name="20% - Accent5 7 2 2 2 3" xfId="27114"/>
    <cellStyle name="20% - Accent5 7 2 2 3" xfId="13298"/>
    <cellStyle name="20% - Accent5 7 2 2 3 2" xfId="31720"/>
    <cellStyle name="20% - Accent5 7 2 2 4" xfId="22509"/>
    <cellStyle name="20% - Accent5 7 2 3" xfId="6494"/>
    <cellStyle name="20% - Accent5 7 2 3 2" xfId="15706"/>
    <cellStyle name="20% - Accent5 7 2 3 2 2" xfId="34128"/>
    <cellStyle name="20% - Accent5 7 2 3 3" xfId="24917"/>
    <cellStyle name="20% - Accent5 7 2 4" xfId="11101"/>
    <cellStyle name="20% - Accent5 7 2 4 2" xfId="29523"/>
    <cellStyle name="20% - Accent5 7 2 5" xfId="20312"/>
    <cellStyle name="20% - Accent5 7 3" xfId="3238"/>
    <cellStyle name="20% - Accent5 7 3 2" xfId="7854"/>
    <cellStyle name="20% - Accent5 7 3 2 2" xfId="17066"/>
    <cellStyle name="20% - Accent5 7 3 2 2 2" xfId="35488"/>
    <cellStyle name="20% - Accent5 7 3 2 3" xfId="26277"/>
    <cellStyle name="20% - Accent5 7 3 3" xfId="12461"/>
    <cellStyle name="20% - Accent5 7 3 3 2" xfId="30883"/>
    <cellStyle name="20% - Accent5 7 3 4" xfId="21672"/>
    <cellStyle name="20% - Accent5 7 4" xfId="5632"/>
    <cellStyle name="20% - Accent5 7 4 2" xfId="14844"/>
    <cellStyle name="20% - Accent5 7 4 2 2" xfId="33266"/>
    <cellStyle name="20% - Accent5 7 4 3" xfId="24055"/>
    <cellStyle name="20% - Accent5 7 5" xfId="10239"/>
    <cellStyle name="20% - Accent5 7 5 2" xfId="28661"/>
    <cellStyle name="20% - Accent5 7 6" xfId="19450"/>
    <cellStyle name="20% - Accent5 8" xfId="992"/>
    <cellStyle name="20% - Accent5 8 2" xfId="1898"/>
    <cellStyle name="20% - Accent5 8 2 2" xfId="4109"/>
    <cellStyle name="20% - Accent5 8 2 2 2" xfId="8718"/>
    <cellStyle name="20% - Accent5 8 2 2 2 2" xfId="17930"/>
    <cellStyle name="20% - Accent5 8 2 2 2 2 2" xfId="36352"/>
    <cellStyle name="20% - Accent5 8 2 2 2 3" xfId="27141"/>
    <cellStyle name="20% - Accent5 8 2 2 3" xfId="13325"/>
    <cellStyle name="20% - Accent5 8 2 2 3 2" xfId="31747"/>
    <cellStyle name="20% - Accent5 8 2 2 4" xfId="22536"/>
    <cellStyle name="20% - Accent5 8 2 3" xfId="6521"/>
    <cellStyle name="20% - Accent5 8 2 3 2" xfId="15733"/>
    <cellStyle name="20% - Accent5 8 2 3 2 2" xfId="34155"/>
    <cellStyle name="20% - Accent5 8 2 3 3" xfId="24944"/>
    <cellStyle name="20% - Accent5 8 2 4" xfId="11128"/>
    <cellStyle name="20% - Accent5 8 2 4 2" xfId="29550"/>
    <cellStyle name="20% - Accent5 8 2 5" xfId="20339"/>
    <cellStyle name="20% - Accent5 8 3" xfId="3251"/>
    <cellStyle name="20% - Accent5 8 3 2" xfId="7867"/>
    <cellStyle name="20% - Accent5 8 3 2 2" xfId="17079"/>
    <cellStyle name="20% - Accent5 8 3 2 2 2" xfId="35501"/>
    <cellStyle name="20% - Accent5 8 3 2 3" xfId="26290"/>
    <cellStyle name="20% - Accent5 8 3 3" xfId="12474"/>
    <cellStyle name="20% - Accent5 8 3 3 2" xfId="30896"/>
    <cellStyle name="20% - Accent5 8 3 4" xfId="21685"/>
    <cellStyle name="20% - Accent5 8 4" xfId="5659"/>
    <cellStyle name="20% - Accent5 8 4 2" xfId="14871"/>
    <cellStyle name="20% - Accent5 8 4 2 2" xfId="33293"/>
    <cellStyle name="20% - Accent5 8 4 3" xfId="24082"/>
    <cellStyle name="20% - Accent5 8 5" xfId="10266"/>
    <cellStyle name="20% - Accent5 8 5 2" xfId="28688"/>
    <cellStyle name="20% - Accent5 8 6" xfId="19477"/>
    <cellStyle name="20% - Accent5 9" xfId="1020"/>
    <cellStyle name="20% - Accent5 9 2" xfId="1917"/>
    <cellStyle name="20% - Accent5 9 2 2" xfId="4128"/>
    <cellStyle name="20% - Accent5 9 2 2 2" xfId="8737"/>
    <cellStyle name="20% - Accent5 9 2 2 2 2" xfId="17949"/>
    <cellStyle name="20% - Accent5 9 2 2 2 2 2" xfId="36371"/>
    <cellStyle name="20% - Accent5 9 2 2 2 3" xfId="27160"/>
    <cellStyle name="20% - Accent5 9 2 2 3" xfId="13344"/>
    <cellStyle name="20% - Accent5 9 2 2 3 2" xfId="31766"/>
    <cellStyle name="20% - Accent5 9 2 2 4" xfId="22555"/>
    <cellStyle name="20% - Accent5 9 2 3" xfId="6540"/>
    <cellStyle name="20% - Accent5 9 2 3 2" xfId="15752"/>
    <cellStyle name="20% - Accent5 9 2 3 2 2" xfId="34174"/>
    <cellStyle name="20% - Accent5 9 2 3 3" xfId="24963"/>
    <cellStyle name="20% - Accent5 9 2 4" xfId="11147"/>
    <cellStyle name="20% - Accent5 9 2 4 2" xfId="29569"/>
    <cellStyle name="20% - Accent5 9 2 5" xfId="20358"/>
    <cellStyle name="20% - Accent5 9 3" xfId="3266"/>
    <cellStyle name="20% - Accent5 9 3 2" xfId="7880"/>
    <cellStyle name="20% - Accent5 9 3 2 2" xfId="17092"/>
    <cellStyle name="20% - Accent5 9 3 2 2 2" xfId="35514"/>
    <cellStyle name="20% - Accent5 9 3 2 3" xfId="26303"/>
    <cellStyle name="20% - Accent5 9 3 3" xfId="12487"/>
    <cellStyle name="20% - Accent5 9 3 3 2" xfId="30909"/>
    <cellStyle name="20% - Accent5 9 3 4" xfId="21698"/>
    <cellStyle name="20% - Accent5 9 4" xfId="5678"/>
    <cellStyle name="20% - Accent5 9 4 2" xfId="14890"/>
    <cellStyle name="20% - Accent5 9 4 2 2" xfId="33312"/>
    <cellStyle name="20% - Accent5 9 4 3" xfId="24101"/>
    <cellStyle name="20% - Accent5 9 5" xfId="10285"/>
    <cellStyle name="20% - Accent5 9 5 2" xfId="28707"/>
    <cellStyle name="20% - Accent5 9 6" xfId="19496"/>
    <cellStyle name="20% - Accent6" xfId="54" builtinId="50" customBuiltin="1"/>
    <cellStyle name="20% - Accent6 10" xfId="1042"/>
    <cellStyle name="20% - Accent6 10 2" xfId="1938"/>
    <cellStyle name="20% - Accent6 10 2 2" xfId="4147"/>
    <cellStyle name="20% - Accent6 10 2 2 2" xfId="8756"/>
    <cellStyle name="20% - Accent6 10 2 2 2 2" xfId="17968"/>
    <cellStyle name="20% - Accent6 10 2 2 2 2 2" xfId="36390"/>
    <cellStyle name="20% - Accent6 10 2 2 2 3" xfId="27179"/>
    <cellStyle name="20% - Accent6 10 2 2 3" xfId="13363"/>
    <cellStyle name="20% - Accent6 10 2 2 3 2" xfId="31785"/>
    <cellStyle name="20% - Accent6 10 2 2 4" xfId="22574"/>
    <cellStyle name="20% - Accent6 10 2 3" xfId="6559"/>
    <cellStyle name="20% - Accent6 10 2 3 2" xfId="15771"/>
    <cellStyle name="20% - Accent6 10 2 3 2 2" xfId="34193"/>
    <cellStyle name="20% - Accent6 10 2 3 3" xfId="24982"/>
    <cellStyle name="20% - Accent6 10 2 4" xfId="11166"/>
    <cellStyle name="20% - Accent6 10 2 4 2" xfId="29588"/>
    <cellStyle name="20% - Accent6 10 2 5" xfId="20377"/>
    <cellStyle name="20% - Accent6 10 3" xfId="3282"/>
    <cellStyle name="20% - Accent6 10 3 2" xfId="7895"/>
    <cellStyle name="20% - Accent6 10 3 2 2" xfId="17107"/>
    <cellStyle name="20% - Accent6 10 3 2 2 2" xfId="35529"/>
    <cellStyle name="20% - Accent6 10 3 2 3" xfId="26318"/>
    <cellStyle name="20% - Accent6 10 3 3" xfId="12502"/>
    <cellStyle name="20% - Accent6 10 3 3 2" xfId="30924"/>
    <cellStyle name="20% - Accent6 10 3 4" xfId="21713"/>
    <cellStyle name="20% - Accent6 10 4" xfId="5697"/>
    <cellStyle name="20% - Accent6 10 4 2" xfId="14909"/>
    <cellStyle name="20% - Accent6 10 4 2 2" xfId="33331"/>
    <cellStyle name="20% - Accent6 10 4 3" xfId="24120"/>
    <cellStyle name="20% - Accent6 10 5" xfId="10304"/>
    <cellStyle name="20% - Accent6 10 5 2" xfId="28726"/>
    <cellStyle name="20% - Accent6 10 6" xfId="19515"/>
    <cellStyle name="20% - Accent6 11" xfId="1064"/>
    <cellStyle name="20% - Accent6 11 2" xfId="3299"/>
    <cellStyle name="20% - Accent6 11 2 2" xfId="7908"/>
    <cellStyle name="20% - Accent6 11 2 2 2" xfId="17120"/>
    <cellStyle name="20% - Accent6 11 2 2 2 2" xfId="35542"/>
    <cellStyle name="20% - Accent6 11 2 2 3" xfId="26331"/>
    <cellStyle name="20% - Accent6 11 2 3" xfId="12515"/>
    <cellStyle name="20% - Accent6 11 2 3 2" xfId="30937"/>
    <cellStyle name="20% - Accent6 11 2 4" xfId="21726"/>
    <cellStyle name="20% - Accent6 11 3" xfId="5711"/>
    <cellStyle name="20% - Accent6 11 3 2" xfId="14923"/>
    <cellStyle name="20% - Accent6 11 3 2 2" xfId="33345"/>
    <cellStyle name="20% - Accent6 11 3 3" xfId="24134"/>
    <cellStyle name="20% - Accent6 11 4" xfId="10318"/>
    <cellStyle name="20% - Accent6 11 4 2" xfId="28740"/>
    <cellStyle name="20% - Accent6 11 5" xfId="19529"/>
    <cellStyle name="20% - Accent6 12" xfId="1942"/>
    <cellStyle name="20% - Accent6 12 2" xfId="4151"/>
    <cellStyle name="20% - Accent6 12 2 2" xfId="8760"/>
    <cellStyle name="20% - Accent6 12 2 2 2" xfId="17972"/>
    <cellStyle name="20% - Accent6 12 2 2 2 2" xfId="36394"/>
    <cellStyle name="20% - Accent6 12 2 2 3" xfId="27183"/>
    <cellStyle name="20% - Accent6 12 2 3" xfId="13367"/>
    <cellStyle name="20% - Accent6 12 2 3 2" xfId="31789"/>
    <cellStyle name="20% - Accent6 12 2 4" xfId="22578"/>
    <cellStyle name="20% - Accent6 12 3" xfId="6563"/>
    <cellStyle name="20% - Accent6 12 3 2" xfId="15775"/>
    <cellStyle name="20% - Accent6 12 3 2 2" xfId="34197"/>
    <cellStyle name="20% - Accent6 12 3 3" xfId="24986"/>
    <cellStyle name="20% - Accent6 12 4" xfId="11170"/>
    <cellStyle name="20% - Accent6 12 4 2" xfId="29592"/>
    <cellStyle name="20% - Accent6 12 5" xfId="20381"/>
    <cellStyle name="20% - Accent6 13" xfId="2463"/>
    <cellStyle name="20% - Accent6 13 2" xfId="4671"/>
    <cellStyle name="20% - Accent6 13 2 2" xfId="9277"/>
    <cellStyle name="20% - Accent6 13 2 2 2" xfId="18489"/>
    <cellStyle name="20% - Accent6 13 2 2 2 2" xfId="36911"/>
    <cellStyle name="20% - Accent6 13 2 2 3" xfId="27700"/>
    <cellStyle name="20% - Accent6 13 2 3" xfId="13884"/>
    <cellStyle name="20% - Accent6 13 2 3 2" xfId="32306"/>
    <cellStyle name="20% - Accent6 13 2 4" xfId="23095"/>
    <cellStyle name="20% - Accent6 13 3" xfId="7080"/>
    <cellStyle name="20% - Accent6 13 3 2" xfId="16292"/>
    <cellStyle name="20% - Accent6 13 3 2 2" xfId="34714"/>
    <cellStyle name="20% - Accent6 13 3 3" xfId="25503"/>
    <cellStyle name="20% - Accent6 13 4" xfId="11687"/>
    <cellStyle name="20% - Accent6 13 4 2" xfId="30109"/>
    <cellStyle name="20% - Accent6 13 5" xfId="20898"/>
    <cellStyle name="20% - Accent6 14" xfId="2640"/>
    <cellStyle name="20% - Accent6 14 2" xfId="7257"/>
    <cellStyle name="20% - Accent6 14 2 2" xfId="16469"/>
    <cellStyle name="20% - Accent6 14 2 2 2" xfId="34891"/>
    <cellStyle name="20% - Accent6 14 2 3" xfId="25680"/>
    <cellStyle name="20% - Accent6 14 3" xfId="11864"/>
    <cellStyle name="20% - Accent6 14 3 2" xfId="30286"/>
    <cellStyle name="20% - Accent6 14 4" xfId="21075"/>
    <cellStyle name="20% - Accent6 15" xfId="4844"/>
    <cellStyle name="20% - Accent6 15 2" xfId="14056"/>
    <cellStyle name="20% - Accent6 15 2 2" xfId="32478"/>
    <cellStyle name="20% - Accent6 15 3" xfId="23267"/>
    <cellStyle name="20% - Accent6 16" xfId="9451"/>
    <cellStyle name="20% - Accent6 16 2" xfId="27873"/>
    <cellStyle name="20% - Accent6 17" xfId="18662"/>
    <cellStyle name="20% - Accent6 18" xfId="37596"/>
    <cellStyle name="20% - Accent6 2" xfId="494"/>
    <cellStyle name="20% - Accent6 2 2" xfId="1426"/>
    <cellStyle name="20% - Accent6 2 2 2" xfId="3655"/>
    <cellStyle name="20% - Accent6 2 2 2 2" xfId="8264"/>
    <cellStyle name="20% - Accent6 2 2 2 2 2" xfId="17476"/>
    <cellStyle name="20% - Accent6 2 2 2 2 2 2" xfId="35898"/>
    <cellStyle name="20% - Accent6 2 2 2 2 3" xfId="26687"/>
    <cellStyle name="20% - Accent6 2 2 2 3" xfId="12871"/>
    <cellStyle name="20% - Accent6 2 2 2 3 2" xfId="31293"/>
    <cellStyle name="20% - Accent6 2 2 2 4" xfId="22082"/>
    <cellStyle name="20% - Accent6 2 2 3" xfId="6067"/>
    <cellStyle name="20% - Accent6 2 2 3 2" xfId="15279"/>
    <cellStyle name="20% - Accent6 2 2 3 2 2" xfId="33701"/>
    <cellStyle name="20% - Accent6 2 2 3 3" xfId="24490"/>
    <cellStyle name="20% - Accent6 2 2 4" xfId="10674"/>
    <cellStyle name="20% - Accent6 2 2 4 2" xfId="29096"/>
    <cellStyle name="20% - Accent6 2 2 5" xfId="19885"/>
    <cellStyle name="20% - Accent6 2 3" xfId="2831"/>
    <cellStyle name="20% - Accent6 2 3 2" xfId="7447"/>
    <cellStyle name="20% - Accent6 2 3 2 2" xfId="16659"/>
    <cellStyle name="20% - Accent6 2 3 2 2 2" xfId="35081"/>
    <cellStyle name="20% - Accent6 2 3 2 3" xfId="25870"/>
    <cellStyle name="20% - Accent6 2 3 3" xfId="12054"/>
    <cellStyle name="20% - Accent6 2 3 3 2" xfId="30476"/>
    <cellStyle name="20% - Accent6 2 3 4" xfId="21265"/>
    <cellStyle name="20% - Accent6 2 4" xfId="5205"/>
    <cellStyle name="20% - Accent6 2 4 2" xfId="14417"/>
    <cellStyle name="20% - Accent6 2 4 2 2" xfId="32839"/>
    <cellStyle name="20% - Accent6 2 4 3" xfId="23628"/>
    <cellStyle name="20% - Accent6 2 5" xfId="9812"/>
    <cellStyle name="20% - Accent6 2 5 2" xfId="28234"/>
    <cellStyle name="20% - Accent6 2 6" xfId="19023"/>
    <cellStyle name="20% - Accent6 3" xfId="682"/>
    <cellStyle name="20% - Accent6 3 2" xfId="1612"/>
    <cellStyle name="20% - Accent6 3 2 2" xfId="3835"/>
    <cellStyle name="20% - Accent6 3 2 2 2" xfId="8444"/>
    <cellStyle name="20% - Accent6 3 2 2 2 2" xfId="17656"/>
    <cellStyle name="20% - Accent6 3 2 2 2 2 2" xfId="36078"/>
    <cellStyle name="20% - Accent6 3 2 2 2 3" xfId="26867"/>
    <cellStyle name="20% - Accent6 3 2 2 3" xfId="13051"/>
    <cellStyle name="20% - Accent6 3 2 2 3 2" xfId="31473"/>
    <cellStyle name="20% - Accent6 3 2 2 4" xfId="22262"/>
    <cellStyle name="20% - Accent6 3 2 3" xfId="6247"/>
    <cellStyle name="20% - Accent6 3 2 3 2" xfId="15459"/>
    <cellStyle name="20% - Accent6 3 2 3 2 2" xfId="33881"/>
    <cellStyle name="20% - Accent6 3 2 3 3" xfId="24670"/>
    <cellStyle name="20% - Accent6 3 2 4" xfId="10854"/>
    <cellStyle name="20% - Accent6 3 2 4 2" xfId="29276"/>
    <cellStyle name="20% - Accent6 3 2 5" xfId="20065"/>
    <cellStyle name="20% - Accent6 3 3" xfId="3010"/>
    <cellStyle name="20% - Accent6 3 3 2" xfId="7626"/>
    <cellStyle name="20% - Accent6 3 3 2 2" xfId="16838"/>
    <cellStyle name="20% - Accent6 3 3 2 2 2" xfId="35260"/>
    <cellStyle name="20% - Accent6 3 3 2 3" xfId="26049"/>
    <cellStyle name="20% - Accent6 3 3 3" xfId="12233"/>
    <cellStyle name="20% - Accent6 3 3 3 2" xfId="30655"/>
    <cellStyle name="20% - Accent6 3 3 4" xfId="21444"/>
    <cellStyle name="20% - Accent6 3 4" xfId="5385"/>
    <cellStyle name="20% - Accent6 3 4 2" xfId="14597"/>
    <cellStyle name="20% - Accent6 3 4 2 2" xfId="33019"/>
    <cellStyle name="20% - Accent6 3 4 3" xfId="23808"/>
    <cellStyle name="20% - Accent6 3 5" xfId="9992"/>
    <cellStyle name="20% - Accent6 3 5 2" xfId="28414"/>
    <cellStyle name="20% - Accent6 3 6" xfId="19203"/>
    <cellStyle name="20% - Accent6 4" xfId="881"/>
    <cellStyle name="20% - Accent6 4 2" xfId="1806"/>
    <cellStyle name="20% - Accent6 4 2 2" xfId="4025"/>
    <cellStyle name="20% - Accent6 4 2 2 2" xfId="8634"/>
    <cellStyle name="20% - Accent6 4 2 2 2 2" xfId="17846"/>
    <cellStyle name="20% - Accent6 4 2 2 2 2 2" xfId="36268"/>
    <cellStyle name="20% - Accent6 4 2 2 2 3" xfId="27057"/>
    <cellStyle name="20% - Accent6 4 2 2 3" xfId="13241"/>
    <cellStyle name="20% - Accent6 4 2 2 3 2" xfId="31663"/>
    <cellStyle name="20% - Accent6 4 2 2 4" xfId="22452"/>
    <cellStyle name="20% - Accent6 4 2 3" xfId="6437"/>
    <cellStyle name="20% - Accent6 4 2 3 2" xfId="15649"/>
    <cellStyle name="20% - Accent6 4 2 3 2 2" xfId="34071"/>
    <cellStyle name="20% - Accent6 4 2 3 3" xfId="24860"/>
    <cellStyle name="20% - Accent6 4 2 4" xfId="11044"/>
    <cellStyle name="20% - Accent6 4 2 4 2" xfId="29466"/>
    <cellStyle name="20% - Accent6 4 2 5" xfId="20255"/>
    <cellStyle name="20% - Accent6 4 3" xfId="3199"/>
    <cellStyle name="20% - Accent6 4 3 2" xfId="7815"/>
    <cellStyle name="20% - Accent6 4 3 2 2" xfId="17027"/>
    <cellStyle name="20% - Accent6 4 3 2 2 2" xfId="35449"/>
    <cellStyle name="20% - Accent6 4 3 2 3" xfId="26238"/>
    <cellStyle name="20% - Accent6 4 3 3" xfId="12422"/>
    <cellStyle name="20% - Accent6 4 3 3 2" xfId="30844"/>
    <cellStyle name="20% - Accent6 4 3 4" xfId="21633"/>
    <cellStyle name="20% - Accent6 4 4" xfId="5575"/>
    <cellStyle name="20% - Accent6 4 4 2" xfId="14787"/>
    <cellStyle name="20% - Accent6 4 4 2 2" xfId="33209"/>
    <cellStyle name="20% - Accent6 4 4 3" xfId="23998"/>
    <cellStyle name="20% - Accent6 4 5" xfId="10182"/>
    <cellStyle name="20% - Accent6 4 5 2" xfId="28604"/>
    <cellStyle name="20% - Accent6 4 6" xfId="19393"/>
    <cellStyle name="20% - Accent6 5" xfId="899"/>
    <cellStyle name="20% - Accent6 5 2" xfId="1824"/>
    <cellStyle name="20% - Accent6 5 2 2" xfId="4043"/>
    <cellStyle name="20% - Accent6 5 2 2 2" xfId="8652"/>
    <cellStyle name="20% - Accent6 5 2 2 2 2" xfId="17864"/>
    <cellStyle name="20% - Accent6 5 2 2 2 2 2" xfId="36286"/>
    <cellStyle name="20% - Accent6 5 2 2 2 3" xfId="27075"/>
    <cellStyle name="20% - Accent6 5 2 2 3" xfId="13259"/>
    <cellStyle name="20% - Accent6 5 2 2 3 2" xfId="31681"/>
    <cellStyle name="20% - Accent6 5 2 2 4" xfId="22470"/>
    <cellStyle name="20% - Accent6 5 2 3" xfId="6455"/>
    <cellStyle name="20% - Accent6 5 2 3 2" xfId="15667"/>
    <cellStyle name="20% - Accent6 5 2 3 2 2" xfId="34089"/>
    <cellStyle name="20% - Accent6 5 2 3 3" xfId="24878"/>
    <cellStyle name="20% - Accent6 5 2 4" xfId="11062"/>
    <cellStyle name="20% - Accent6 5 2 4 2" xfId="29484"/>
    <cellStyle name="20% - Accent6 5 2 5" xfId="20273"/>
    <cellStyle name="20% - Accent6 5 3" xfId="3214"/>
    <cellStyle name="20% - Accent6 5 3 2" xfId="7830"/>
    <cellStyle name="20% - Accent6 5 3 2 2" xfId="17042"/>
    <cellStyle name="20% - Accent6 5 3 2 2 2" xfId="35464"/>
    <cellStyle name="20% - Accent6 5 3 2 3" xfId="26253"/>
    <cellStyle name="20% - Accent6 5 3 3" xfId="12437"/>
    <cellStyle name="20% - Accent6 5 3 3 2" xfId="30859"/>
    <cellStyle name="20% - Accent6 5 3 4" xfId="21648"/>
    <cellStyle name="20% - Accent6 5 4" xfId="5593"/>
    <cellStyle name="20% - Accent6 5 4 2" xfId="14805"/>
    <cellStyle name="20% - Accent6 5 4 2 2" xfId="33227"/>
    <cellStyle name="20% - Accent6 5 4 3" xfId="24016"/>
    <cellStyle name="20% - Accent6 5 5" xfId="10200"/>
    <cellStyle name="20% - Accent6 5 5 2" xfId="28622"/>
    <cellStyle name="20% - Accent6 5 6" xfId="19411"/>
    <cellStyle name="20% - Accent6 6" xfId="920"/>
    <cellStyle name="20% - Accent6 6 2" xfId="1844"/>
    <cellStyle name="20% - Accent6 6 2 2" xfId="4063"/>
    <cellStyle name="20% - Accent6 6 2 2 2" xfId="8672"/>
    <cellStyle name="20% - Accent6 6 2 2 2 2" xfId="17884"/>
    <cellStyle name="20% - Accent6 6 2 2 2 2 2" xfId="36306"/>
    <cellStyle name="20% - Accent6 6 2 2 2 3" xfId="27095"/>
    <cellStyle name="20% - Accent6 6 2 2 3" xfId="13279"/>
    <cellStyle name="20% - Accent6 6 2 2 3 2" xfId="31701"/>
    <cellStyle name="20% - Accent6 6 2 2 4" xfId="22490"/>
    <cellStyle name="20% - Accent6 6 2 3" xfId="6475"/>
    <cellStyle name="20% - Accent6 6 2 3 2" xfId="15687"/>
    <cellStyle name="20% - Accent6 6 2 3 2 2" xfId="34109"/>
    <cellStyle name="20% - Accent6 6 2 3 3" xfId="24898"/>
    <cellStyle name="20% - Accent6 6 2 4" xfId="11082"/>
    <cellStyle name="20% - Accent6 6 2 4 2" xfId="29504"/>
    <cellStyle name="20% - Accent6 6 2 5" xfId="20293"/>
    <cellStyle name="20% - Accent6 6 3" xfId="3227"/>
    <cellStyle name="20% - Accent6 6 3 2" xfId="7843"/>
    <cellStyle name="20% - Accent6 6 3 2 2" xfId="17055"/>
    <cellStyle name="20% - Accent6 6 3 2 2 2" xfId="35477"/>
    <cellStyle name="20% - Accent6 6 3 2 3" xfId="26266"/>
    <cellStyle name="20% - Accent6 6 3 3" xfId="12450"/>
    <cellStyle name="20% - Accent6 6 3 3 2" xfId="30872"/>
    <cellStyle name="20% - Accent6 6 3 4" xfId="21661"/>
    <cellStyle name="20% - Accent6 6 4" xfId="5613"/>
    <cellStyle name="20% - Accent6 6 4 2" xfId="14825"/>
    <cellStyle name="20% - Accent6 6 4 2 2" xfId="33247"/>
    <cellStyle name="20% - Accent6 6 4 3" xfId="24036"/>
    <cellStyle name="20% - Accent6 6 5" xfId="10220"/>
    <cellStyle name="20% - Accent6 6 5 2" xfId="28642"/>
    <cellStyle name="20% - Accent6 6 6" xfId="19431"/>
    <cellStyle name="20% - Accent6 7" xfId="960"/>
    <cellStyle name="20% - Accent6 7 2" xfId="1868"/>
    <cellStyle name="20% - Accent6 7 2 2" xfId="4084"/>
    <cellStyle name="20% - Accent6 7 2 2 2" xfId="8693"/>
    <cellStyle name="20% - Accent6 7 2 2 2 2" xfId="17905"/>
    <cellStyle name="20% - Accent6 7 2 2 2 2 2" xfId="36327"/>
    <cellStyle name="20% - Accent6 7 2 2 2 3" xfId="27116"/>
    <cellStyle name="20% - Accent6 7 2 2 3" xfId="13300"/>
    <cellStyle name="20% - Accent6 7 2 2 3 2" xfId="31722"/>
    <cellStyle name="20% - Accent6 7 2 2 4" xfId="22511"/>
    <cellStyle name="20% - Accent6 7 2 3" xfId="6496"/>
    <cellStyle name="20% - Accent6 7 2 3 2" xfId="15708"/>
    <cellStyle name="20% - Accent6 7 2 3 2 2" xfId="34130"/>
    <cellStyle name="20% - Accent6 7 2 3 3" xfId="24919"/>
    <cellStyle name="20% - Accent6 7 2 4" xfId="11103"/>
    <cellStyle name="20% - Accent6 7 2 4 2" xfId="29525"/>
    <cellStyle name="20% - Accent6 7 2 5" xfId="20314"/>
    <cellStyle name="20% - Accent6 7 3" xfId="3240"/>
    <cellStyle name="20% - Accent6 7 3 2" xfId="7856"/>
    <cellStyle name="20% - Accent6 7 3 2 2" xfId="17068"/>
    <cellStyle name="20% - Accent6 7 3 2 2 2" xfId="35490"/>
    <cellStyle name="20% - Accent6 7 3 2 3" xfId="26279"/>
    <cellStyle name="20% - Accent6 7 3 3" xfId="12463"/>
    <cellStyle name="20% - Accent6 7 3 3 2" xfId="30885"/>
    <cellStyle name="20% - Accent6 7 3 4" xfId="21674"/>
    <cellStyle name="20% - Accent6 7 4" xfId="5634"/>
    <cellStyle name="20% - Accent6 7 4 2" xfId="14846"/>
    <cellStyle name="20% - Accent6 7 4 2 2" xfId="33268"/>
    <cellStyle name="20% - Accent6 7 4 3" xfId="24057"/>
    <cellStyle name="20% - Accent6 7 5" xfId="10241"/>
    <cellStyle name="20% - Accent6 7 5 2" xfId="28663"/>
    <cellStyle name="20% - Accent6 7 6" xfId="19452"/>
    <cellStyle name="20% - Accent6 8" xfId="994"/>
    <cellStyle name="20% - Accent6 8 2" xfId="1900"/>
    <cellStyle name="20% - Accent6 8 2 2" xfId="4111"/>
    <cellStyle name="20% - Accent6 8 2 2 2" xfId="8720"/>
    <cellStyle name="20% - Accent6 8 2 2 2 2" xfId="17932"/>
    <cellStyle name="20% - Accent6 8 2 2 2 2 2" xfId="36354"/>
    <cellStyle name="20% - Accent6 8 2 2 2 3" xfId="27143"/>
    <cellStyle name="20% - Accent6 8 2 2 3" xfId="13327"/>
    <cellStyle name="20% - Accent6 8 2 2 3 2" xfId="31749"/>
    <cellStyle name="20% - Accent6 8 2 2 4" xfId="22538"/>
    <cellStyle name="20% - Accent6 8 2 3" xfId="6523"/>
    <cellStyle name="20% - Accent6 8 2 3 2" xfId="15735"/>
    <cellStyle name="20% - Accent6 8 2 3 2 2" xfId="34157"/>
    <cellStyle name="20% - Accent6 8 2 3 3" xfId="24946"/>
    <cellStyle name="20% - Accent6 8 2 4" xfId="11130"/>
    <cellStyle name="20% - Accent6 8 2 4 2" xfId="29552"/>
    <cellStyle name="20% - Accent6 8 2 5" xfId="20341"/>
    <cellStyle name="20% - Accent6 8 3" xfId="3253"/>
    <cellStyle name="20% - Accent6 8 3 2" xfId="7869"/>
    <cellStyle name="20% - Accent6 8 3 2 2" xfId="17081"/>
    <cellStyle name="20% - Accent6 8 3 2 2 2" xfId="35503"/>
    <cellStyle name="20% - Accent6 8 3 2 3" xfId="26292"/>
    <cellStyle name="20% - Accent6 8 3 3" xfId="12476"/>
    <cellStyle name="20% - Accent6 8 3 3 2" xfId="30898"/>
    <cellStyle name="20% - Accent6 8 3 4" xfId="21687"/>
    <cellStyle name="20% - Accent6 8 4" xfId="5661"/>
    <cellStyle name="20% - Accent6 8 4 2" xfId="14873"/>
    <cellStyle name="20% - Accent6 8 4 2 2" xfId="33295"/>
    <cellStyle name="20% - Accent6 8 4 3" xfId="24084"/>
    <cellStyle name="20% - Accent6 8 5" xfId="10268"/>
    <cellStyle name="20% - Accent6 8 5 2" xfId="28690"/>
    <cellStyle name="20% - Accent6 8 6" xfId="19479"/>
    <cellStyle name="20% - Accent6 9" xfId="1022"/>
    <cellStyle name="20% - Accent6 9 2" xfId="1919"/>
    <cellStyle name="20% - Accent6 9 2 2" xfId="4130"/>
    <cellStyle name="20% - Accent6 9 2 2 2" xfId="8739"/>
    <cellStyle name="20% - Accent6 9 2 2 2 2" xfId="17951"/>
    <cellStyle name="20% - Accent6 9 2 2 2 2 2" xfId="36373"/>
    <cellStyle name="20% - Accent6 9 2 2 2 3" xfId="27162"/>
    <cellStyle name="20% - Accent6 9 2 2 3" xfId="13346"/>
    <cellStyle name="20% - Accent6 9 2 2 3 2" xfId="31768"/>
    <cellStyle name="20% - Accent6 9 2 2 4" xfId="22557"/>
    <cellStyle name="20% - Accent6 9 2 3" xfId="6542"/>
    <cellStyle name="20% - Accent6 9 2 3 2" xfId="15754"/>
    <cellStyle name="20% - Accent6 9 2 3 2 2" xfId="34176"/>
    <cellStyle name="20% - Accent6 9 2 3 3" xfId="24965"/>
    <cellStyle name="20% - Accent6 9 2 4" xfId="11149"/>
    <cellStyle name="20% - Accent6 9 2 4 2" xfId="29571"/>
    <cellStyle name="20% - Accent6 9 2 5" xfId="20360"/>
    <cellStyle name="20% - Accent6 9 3" xfId="3268"/>
    <cellStyle name="20% - Accent6 9 3 2" xfId="7882"/>
    <cellStyle name="20% - Accent6 9 3 2 2" xfId="17094"/>
    <cellStyle name="20% - Accent6 9 3 2 2 2" xfId="35516"/>
    <cellStyle name="20% - Accent6 9 3 2 3" xfId="26305"/>
    <cellStyle name="20% - Accent6 9 3 3" xfId="12489"/>
    <cellStyle name="20% - Accent6 9 3 3 2" xfId="30911"/>
    <cellStyle name="20% - Accent6 9 3 4" xfId="21700"/>
    <cellStyle name="20% - Accent6 9 4" xfId="5680"/>
    <cellStyle name="20% - Accent6 9 4 2" xfId="14892"/>
    <cellStyle name="20% - Accent6 9 4 2 2" xfId="33314"/>
    <cellStyle name="20% - Accent6 9 4 3" xfId="24103"/>
    <cellStyle name="20% - Accent6 9 5" xfId="10287"/>
    <cellStyle name="20% - Accent6 9 5 2" xfId="28709"/>
    <cellStyle name="20% - Accent6 9 6" xfId="19498"/>
    <cellStyle name="2x indented GHG Textfiels" xfId="280"/>
    <cellStyle name="40% - Accent1" xfId="35" builtinId="31" customBuiltin="1"/>
    <cellStyle name="40% - Accent1 10" xfId="1033"/>
    <cellStyle name="40% - Accent1 10 2" xfId="1929"/>
    <cellStyle name="40% - Accent1 10 2 2" xfId="4138"/>
    <cellStyle name="40% - Accent1 10 2 2 2" xfId="8747"/>
    <cellStyle name="40% - Accent1 10 2 2 2 2" xfId="17959"/>
    <cellStyle name="40% - Accent1 10 2 2 2 2 2" xfId="36381"/>
    <cellStyle name="40% - Accent1 10 2 2 2 3" xfId="27170"/>
    <cellStyle name="40% - Accent1 10 2 2 3" xfId="13354"/>
    <cellStyle name="40% - Accent1 10 2 2 3 2" xfId="31776"/>
    <cellStyle name="40% - Accent1 10 2 2 4" xfId="22565"/>
    <cellStyle name="40% - Accent1 10 2 3" xfId="6550"/>
    <cellStyle name="40% - Accent1 10 2 3 2" xfId="15762"/>
    <cellStyle name="40% - Accent1 10 2 3 2 2" xfId="34184"/>
    <cellStyle name="40% - Accent1 10 2 3 3" xfId="24973"/>
    <cellStyle name="40% - Accent1 10 2 4" xfId="11157"/>
    <cellStyle name="40% - Accent1 10 2 4 2" xfId="29579"/>
    <cellStyle name="40% - Accent1 10 2 5" xfId="20368"/>
    <cellStyle name="40% - Accent1 10 3" xfId="3273"/>
    <cellStyle name="40% - Accent1 10 3 2" xfId="7886"/>
    <cellStyle name="40% - Accent1 10 3 2 2" xfId="17098"/>
    <cellStyle name="40% - Accent1 10 3 2 2 2" xfId="35520"/>
    <cellStyle name="40% - Accent1 10 3 2 3" xfId="26309"/>
    <cellStyle name="40% - Accent1 10 3 3" xfId="12493"/>
    <cellStyle name="40% - Accent1 10 3 3 2" xfId="30915"/>
    <cellStyle name="40% - Accent1 10 3 4" xfId="21704"/>
    <cellStyle name="40% - Accent1 10 4" xfId="5688"/>
    <cellStyle name="40% - Accent1 10 4 2" xfId="14900"/>
    <cellStyle name="40% - Accent1 10 4 2 2" xfId="33322"/>
    <cellStyle name="40% - Accent1 10 4 3" xfId="24111"/>
    <cellStyle name="40% - Accent1 10 5" xfId="10295"/>
    <cellStyle name="40% - Accent1 10 5 2" xfId="28717"/>
    <cellStyle name="40% - Accent1 10 6" xfId="19506"/>
    <cellStyle name="40% - Accent1 11" xfId="1052"/>
    <cellStyle name="40% - Accent1 11 2" xfId="3290"/>
    <cellStyle name="40% - Accent1 11 2 2" xfId="7899"/>
    <cellStyle name="40% - Accent1 11 2 2 2" xfId="17111"/>
    <cellStyle name="40% - Accent1 11 2 2 2 2" xfId="35533"/>
    <cellStyle name="40% - Accent1 11 2 2 3" xfId="26322"/>
    <cellStyle name="40% - Accent1 11 2 3" xfId="12506"/>
    <cellStyle name="40% - Accent1 11 2 3 2" xfId="30928"/>
    <cellStyle name="40% - Accent1 11 2 4" xfId="21717"/>
    <cellStyle name="40% - Accent1 11 3" xfId="5702"/>
    <cellStyle name="40% - Accent1 11 3 2" xfId="14914"/>
    <cellStyle name="40% - Accent1 11 3 2 2" xfId="33336"/>
    <cellStyle name="40% - Accent1 11 3 3" xfId="24125"/>
    <cellStyle name="40% - Accent1 11 4" xfId="10309"/>
    <cellStyle name="40% - Accent1 11 4 2" xfId="28731"/>
    <cellStyle name="40% - Accent1 11 5" xfId="19520"/>
    <cellStyle name="40% - Accent1 12" xfId="2019"/>
    <cellStyle name="40% - Accent1 12 2" xfId="4229"/>
    <cellStyle name="40% - Accent1 12 2 2" xfId="8838"/>
    <cellStyle name="40% - Accent1 12 2 2 2" xfId="18050"/>
    <cellStyle name="40% - Accent1 12 2 2 2 2" xfId="36472"/>
    <cellStyle name="40% - Accent1 12 2 2 3" xfId="27261"/>
    <cellStyle name="40% - Accent1 12 2 3" xfId="13445"/>
    <cellStyle name="40% - Accent1 12 2 3 2" xfId="31867"/>
    <cellStyle name="40% - Accent1 12 2 4" xfId="22656"/>
    <cellStyle name="40% - Accent1 12 3" xfId="6641"/>
    <cellStyle name="40% - Accent1 12 3 2" xfId="15853"/>
    <cellStyle name="40% - Accent1 12 3 2 2" xfId="34275"/>
    <cellStyle name="40% - Accent1 12 3 3" xfId="25064"/>
    <cellStyle name="40% - Accent1 12 4" xfId="11248"/>
    <cellStyle name="40% - Accent1 12 4 2" xfId="29670"/>
    <cellStyle name="40% - Accent1 12 5" xfId="20459"/>
    <cellStyle name="40% - Accent1 13" xfId="2361"/>
    <cellStyle name="40% - Accent1 13 2" xfId="4569"/>
    <cellStyle name="40% - Accent1 13 2 2" xfId="9175"/>
    <cellStyle name="40% - Accent1 13 2 2 2" xfId="18387"/>
    <cellStyle name="40% - Accent1 13 2 2 2 2" xfId="36809"/>
    <cellStyle name="40% - Accent1 13 2 2 3" xfId="27598"/>
    <cellStyle name="40% - Accent1 13 2 3" xfId="13782"/>
    <cellStyle name="40% - Accent1 13 2 3 2" xfId="32204"/>
    <cellStyle name="40% - Accent1 13 2 4" xfId="22993"/>
    <cellStyle name="40% - Accent1 13 3" xfId="6978"/>
    <cellStyle name="40% - Accent1 13 3 2" xfId="16190"/>
    <cellStyle name="40% - Accent1 13 3 2 2" xfId="34612"/>
    <cellStyle name="40% - Accent1 13 3 3" xfId="25401"/>
    <cellStyle name="40% - Accent1 13 4" xfId="11585"/>
    <cellStyle name="40% - Accent1 13 4 2" xfId="30007"/>
    <cellStyle name="40% - Accent1 13 5" xfId="20796"/>
    <cellStyle name="40% - Accent1 14" xfId="2631"/>
    <cellStyle name="40% - Accent1 14 2" xfId="7248"/>
    <cellStyle name="40% - Accent1 14 2 2" xfId="16460"/>
    <cellStyle name="40% - Accent1 14 2 2 2" xfId="34882"/>
    <cellStyle name="40% - Accent1 14 2 3" xfId="25671"/>
    <cellStyle name="40% - Accent1 14 3" xfId="11855"/>
    <cellStyle name="40% - Accent1 14 3 2" xfId="30277"/>
    <cellStyle name="40% - Accent1 14 4" xfId="21066"/>
    <cellStyle name="40% - Accent1 15" xfId="4845"/>
    <cellStyle name="40% - Accent1 15 2" xfId="14057"/>
    <cellStyle name="40% - Accent1 15 2 2" xfId="32479"/>
    <cellStyle name="40% - Accent1 15 3" xfId="23268"/>
    <cellStyle name="40% - Accent1 16" xfId="9452"/>
    <cellStyle name="40% - Accent1 16 2" xfId="27874"/>
    <cellStyle name="40% - Accent1 17" xfId="18663"/>
    <cellStyle name="40% - Accent1 18" xfId="37597"/>
    <cellStyle name="40% - Accent1 2" xfId="485"/>
    <cellStyle name="40% - Accent1 2 2" xfId="1417"/>
    <cellStyle name="40% - Accent1 2 2 2" xfId="3646"/>
    <cellStyle name="40% - Accent1 2 2 2 2" xfId="8255"/>
    <cellStyle name="40% - Accent1 2 2 2 2 2" xfId="17467"/>
    <cellStyle name="40% - Accent1 2 2 2 2 2 2" xfId="35889"/>
    <cellStyle name="40% - Accent1 2 2 2 2 3" xfId="26678"/>
    <cellStyle name="40% - Accent1 2 2 2 3" xfId="12862"/>
    <cellStyle name="40% - Accent1 2 2 2 3 2" xfId="31284"/>
    <cellStyle name="40% - Accent1 2 2 2 4" xfId="22073"/>
    <cellStyle name="40% - Accent1 2 2 3" xfId="6058"/>
    <cellStyle name="40% - Accent1 2 2 3 2" xfId="15270"/>
    <cellStyle name="40% - Accent1 2 2 3 2 2" xfId="33692"/>
    <cellStyle name="40% - Accent1 2 2 3 3" xfId="24481"/>
    <cellStyle name="40% - Accent1 2 2 4" xfId="10665"/>
    <cellStyle name="40% - Accent1 2 2 4 2" xfId="29087"/>
    <cellStyle name="40% - Accent1 2 2 5" xfId="19876"/>
    <cellStyle name="40% - Accent1 2 3" xfId="2822"/>
    <cellStyle name="40% - Accent1 2 3 2" xfId="7438"/>
    <cellStyle name="40% - Accent1 2 3 2 2" xfId="16650"/>
    <cellStyle name="40% - Accent1 2 3 2 2 2" xfId="35072"/>
    <cellStyle name="40% - Accent1 2 3 2 3" xfId="25861"/>
    <cellStyle name="40% - Accent1 2 3 3" xfId="12045"/>
    <cellStyle name="40% - Accent1 2 3 3 2" xfId="30467"/>
    <cellStyle name="40% - Accent1 2 3 4" xfId="21256"/>
    <cellStyle name="40% - Accent1 2 4" xfId="5196"/>
    <cellStyle name="40% - Accent1 2 4 2" xfId="14408"/>
    <cellStyle name="40% - Accent1 2 4 2 2" xfId="32830"/>
    <cellStyle name="40% - Accent1 2 4 3" xfId="23619"/>
    <cellStyle name="40% - Accent1 2 5" xfId="9803"/>
    <cellStyle name="40% - Accent1 2 5 2" xfId="28225"/>
    <cellStyle name="40% - Accent1 2 6" xfId="19014"/>
    <cellStyle name="40% - Accent1 3" xfId="673"/>
    <cellStyle name="40% - Accent1 3 2" xfId="1603"/>
    <cellStyle name="40% - Accent1 3 2 2" xfId="3826"/>
    <cellStyle name="40% - Accent1 3 2 2 2" xfId="8435"/>
    <cellStyle name="40% - Accent1 3 2 2 2 2" xfId="17647"/>
    <cellStyle name="40% - Accent1 3 2 2 2 2 2" xfId="36069"/>
    <cellStyle name="40% - Accent1 3 2 2 2 3" xfId="26858"/>
    <cellStyle name="40% - Accent1 3 2 2 3" xfId="13042"/>
    <cellStyle name="40% - Accent1 3 2 2 3 2" xfId="31464"/>
    <cellStyle name="40% - Accent1 3 2 2 4" xfId="22253"/>
    <cellStyle name="40% - Accent1 3 2 3" xfId="6238"/>
    <cellStyle name="40% - Accent1 3 2 3 2" xfId="15450"/>
    <cellStyle name="40% - Accent1 3 2 3 2 2" xfId="33872"/>
    <cellStyle name="40% - Accent1 3 2 3 3" xfId="24661"/>
    <cellStyle name="40% - Accent1 3 2 4" xfId="10845"/>
    <cellStyle name="40% - Accent1 3 2 4 2" xfId="29267"/>
    <cellStyle name="40% - Accent1 3 2 5" xfId="20056"/>
    <cellStyle name="40% - Accent1 3 3" xfId="3001"/>
    <cellStyle name="40% - Accent1 3 3 2" xfId="7617"/>
    <cellStyle name="40% - Accent1 3 3 2 2" xfId="16829"/>
    <cellStyle name="40% - Accent1 3 3 2 2 2" xfId="35251"/>
    <cellStyle name="40% - Accent1 3 3 2 3" xfId="26040"/>
    <cellStyle name="40% - Accent1 3 3 3" xfId="12224"/>
    <cellStyle name="40% - Accent1 3 3 3 2" xfId="30646"/>
    <cellStyle name="40% - Accent1 3 3 4" xfId="21435"/>
    <cellStyle name="40% - Accent1 3 4" xfId="5376"/>
    <cellStyle name="40% - Accent1 3 4 2" xfId="14588"/>
    <cellStyle name="40% - Accent1 3 4 2 2" xfId="33010"/>
    <cellStyle name="40% - Accent1 3 4 3" xfId="23799"/>
    <cellStyle name="40% - Accent1 3 5" xfId="9983"/>
    <cellStyle name="40% - Accent1 3 5 2" xfId="28405"/>
    <cellStyle name="40% - Accent1 3 6" xfId="19194"/>
    <cellStyle name="40% - Accent1 4" xfId="872"/>
    <cellStyle name="40% - Accent1 4 2" xfId="1797"/>
    <cellStyle name="40% - Accent1 4 2 2" xfId="4016"/>
    <cellStyle name="40% - Accent1 4 2 2 2" xfId="8625"/>
    <cellStyle name="40% - Accent1 4 2 2 2 2" xfId="17837"/>
    <cellStyle name="40% - Accent1 4 2 2 2 2 2" xfId="36259"/>
    <cellStyle name="40% - Accent1 4 2 2 2 3" xfId="27048"/>
    <cellStyle name="40% - Accent1 4 2 2 3" xfId="13232"/>
    <cellStyle name="40% - Accent1 4 2 2 3 2" xfId="31654"/>
    <cellStyle name="40% - Accent1 4 2 2 4" xfId="22443"/>
    <cellStyle name="40% - Accent1 4 2 3" xfId="6428"/>
    <cellStyle name="40% - Accent1 4 2 3 2" xfId="15640"/>
    <cellStyle name="40% - Accent1 4 2 3 2 2" xfId="34062"/>
    <cellStyle name="40% - Accent1 4 2 3 3" xfId="24851"/>
    <cellStyle name="40% - Accent1 4 2 4" xfId="11035"/>
    <cellStyle name="40% - Accent1 4 2 4 2" xfId="29457"/>
    <cellStyle name="40% - Accent1 4 2 5" xfId="20246"/>
    <cellStyle name="40% - Accent1 4 3" xfId="3190"/>
    <cellStyle name="40% - Accent1 4 3 2" xfId="7806"/>
    <cellStyle name="40% - Accent1 4 3 2 2" xfId="17018"/>
    <cellStyle name="40% - Accent1 4 3 2 2 2" xfId="35440"/>
    <cellStyle name="40% - Accent1 4 3 2 3" xfId="26229"/>
    <cellStyle name="40% - Accent1 4 3 3" xfId="12413"/>
    <cellStyle name="40% - Accent1 4 3 3 2" xfId="30835"/>
    <cellStyle name="40% - Accent1 4 3 4" xfId="21624"/>
    <cellStyle name="40% - Accent1 4 4" xfId="5566"/>
    <cellStyle name="40% - Accent1 4 4 2" xfId="14778"/>
    <cellStyle name="40% - Accent1 4 4 2 2" xfId="33200"/>
    <cellStyle name="40% - Accent1 4 4 3" xfId="23989"/>
    <cellStyle name="40% - Accent1 4 5" xfId="10173"/>
    <cellStyle name="40% - Accent1 4 5 2" xfId="28595"/>
    <cellStyle name="40% - Accent1 4 6" xfId="19384"/>
    <cellStyle name="40% - Accent1 5" xfId="890"/>
    <cellStyle name="40% - Accent1 5 2" xfId="1815"/>
    <cellStyle name="40% - Accent1 5 2 2" xfId="4034"/>
    <cellStyle name="40% - Accent1 5 2 2 2" xfId="8643"/>
    <cellStyle name="40% - Accent1 5 2 2 2 2" xfId="17855"/>
    <cellStyle name="40% - Accent1 5 2 2 2 2 2" xfId="36277"/>
    <cellStyle name="40% - Accent1 5 2 2 2 3" xfId="27066"/>
    <cellStyle name="40% - Accent1 5 2 2 3" xfId="13250"/>
    <cellStyle name="40% - Accent1 5 2 2 3 2" xfId="31672"/>
    <cellStyle name="40% - Accent1 5 2 2 4" xfId="22461"/>
    <cellStyle name="40% - Accent1 5 2 3" xfId="6446"/>
    <cellStyle name="40% - Accent1 5 2 3 2" xfId="15658"/>
    <cellStyle name="40% - Accent1 5 2 3 2 2" xfId="34080"/>
    <cellStyle name="40% - Accent1 5 2 3 3" xfId="24869"/>
    <cellStyle name="40% - Accent1 5 2 4" xfId="11053"/>
    <cellStyle name="40% - Accent1 5 2 4 2" xfId="29475"/>
    <cellStyle name="40% - Accent1 5 2 5" xfId="20264"/>
    <cellStyle name="40% - Accent1 5 3" xfId="3205"/>
    <cellStyle name="40% - Accent1 5 3 2" xfId="7821"/>
    <cellStyle name="40% - Accent1 5 3 2 2" xfId="17033"/>
    <cellStyle name="40% - Accent1 5 3 2 2 2" xfId="35455"/>
    <cellStyle name="40% - Accent1 5 3 2 3" xfId="26244"/>
    <cellStyle name="40% - Accent1 5 3 3" xfId="12428"/>
    <cellStyle name="40% - Accent1 5 3 3 2" xfId="30850"/>
    <cellStyle name="40% - Accent1 5 3 4" xfId="21639"/>
    <cellStyle name="40% - Accent1 5 4" xfId="5584"/>
    <cellStyle name="40% - Accent1 5 4 2" xfId="14796"/>
    <cellStyle name="40% - Accent1 5 4 2 2" xfId="33218"/>
    <cellStyle name="40% - Accent1 5 4 3" xfId="24007"/>
    <cellStyle name="40% - Accent1 5 5" xfId="10191"/>
    <cellStyle name="40% - Accent1 5 5 2" xfId="28613"/>
    <cellStyle name="40% - Accent1 5 6" xfId="19402"/>
    <cellStyle name="40% - Accent1 6" xfId="911"/>
    <cellStyle name="40% - Accent1 6 2" xfId="1835"/>
    <cellStyle name="40% - Accent1 6 2 2" xfId="4054"/>
    <cellStyle name="40% - Accent1 6 2 2 2" xfId="8663"/>
    <cellStyle name="40% - Accent1 6 2 2 2 2" xfId="17875"/>
    <cellStyle name="40% - Accent1 6 2 2 2 2 2" xfId="36297"/>
    <cellStyle name="40% - Accent1 6 2 2 2 3" xfId="27086"/>
    <cellStyle name="40% - Accent1 6 2 2 3" xfId="13270"/>
    <cellStyle name="40% - Accent1 6 2 2 3 2" xfId="31692"/>
    <cellStyle name="40% - Accent1 6 2 2 4" xfId="22481"/>
    <cellStyle name="40% - Accent1 6 2 3" xfId="6466"/>
    <cellStyle name="40% - Accent1 6 2 3 2" xfId="15678"/>
    <cellStyle name="40% - Accent1 6 2 3 2 2" xfId="34100"/>
    <cellStyle name="40% - Accent1 6 2 3 3" xfId="24889"/>
    <cellStyle name="40% - Accent1 6 2 4" xfId="11073"/>
    <cellStyle name="40% - Accent1 6 2 4 2" xfId="29495"/>
    <cellStyle name="40% - Accent1 6 2 5" xfId="20284"/>
    <cellStyle name="40% - Accent1 6 3" xfId="3218"/>
    <cellStyle name="40% - Accent1 6 3 2" xfId="7834"/>
    <cellStyle name="40% - Accent1 6 3 2 2" xfId="17046"/>
    <cellStyle name="40% - Accent1 6 3 2 2 2" xfId="35468"/>
    <cellStyle name="40% - Accent1 6 3 2 3" xfId="26257"/>
    <cellStyle name="40% - Accent1 6 3 3" xfId="12441"/>
    <cellStyle name="40% - Accent1 6 3 3 2" xfId="30863"/>
    <cellStyle name="40% - Accent1 6 3 4" xfId="21652"/>
    <cellStyle name="40% - Accent1 6 4" xfId="5604"/>
    <cellStyle name="40% - Accent1 6 4 2" xfId="14816"/>
    <cellStyle name="40% - Accent1 6 4 2 2" xfId="33238"/>
    <cellStyle name="40% - Accent1 6 4 3" xfId="24027"/>
    <cellStyle name="40% - Accent1 6 5" xfId="10211"/>
    <cellStyle name="40% - Accent1 6 5 2" xfId="28633"/>
    <cellStyle name="40% - Accent1 6 6" xfId="19422"/>
    <cellStyle name="40% - Accent1 7" xfId="948"/>
    <cellStyle name="40% - Accent1 7 2" xfId="1857"/>
    <cellStyle name="40% - Accent1 7 2 2" xfId="4073"/>
    <cellStyle name="40% - Accent1 7 2 2 2" xfId="8682"/>
    <cellStyle name="40% - Accent1 7 2 2 2 2" xfId="17894"/>
    <cellStyle name="40% - Accent1 7 2 2 2 2 2" xfId="36316"/>
    <cellStyle name="40% - Accent1 7 2 2 2 3" xfId="27105"/>
    <cellStyle name="40% - Accent1 7 2 2 3" xfId="13289"/>
    <cellStyle name="40% - Accent1 7 2 2 3 2" xfId="31711"/>
    <cellStyle name="40% - Accent1 7 2 2 4" xfId="22500"/>
    <cellStyle name="40% - Accent1 7 2 3" xfId="6485"/>
    <cellStyle name="40% - Accent1 7 2 3 2" xfId="15697"/>
    <cellStyle name="40% - Accent1 7 2 3 2 2" xfId="34119"/>
    <cellStyle name="40% - Accent1 7 2 3 3" xfId="24908"/>
    <cellStyle name="40% - Accent1 7 2 4" xfId="11092"/>
    <cellStyle name="40% - Accent1 7 2 4 2" xfId="29514"/>
    <cellStyle name="40% - Accent1 7 2 5" xfId="20303"/>
    <cellStyle name="40% - Accent1 7 3" xfId="3231"/>
    <cellStyle name="40% - Accent1 7 3 2" xfId="7847"/>
    <cellStyle name="40% - Accent1 7 3 2 2" xfId="17059"/>
    <cellStyle name="40% - Accent1 7 3 2 2 2" xfId="35481"/>
    <cellStyle name="40% - Accent1 7 3 2 3" xfId="26270"/>
    <cellStyle name="40% - Accent1 7 3 3" xfId="12454"/>
    <cellStyle name="40% - Accent1 7 3 3 2" xfId="30876"/>
    <cellStyle name="40% - Accent1 7 3 4" xfId="21665"/>
    <cellStyle name="40% - Accent1 7 4" xfId="5623"/>
    <cellStyle name="40% - Accent1 7 4 2" xfId="14835"/>
    <cellStyle name="40% - Accent1 7 4 2 2" xfId="33257"/>
    <cellStyle name="40% - Accent1 7 4 3" xfId="24046"/>
    <cellStyle name="40% - Accent1 7 5" xfId="10230"/>
    <cellStyle name="40% - Accent1 7 5 2" xfId="28652"/>
    <cellStyle name="40% - Accent1 7 6" xfId="19441"/>
    <cellStyle name="40% - Accent1 8" xfId="985"/>
    <cellStyle name="40% - Accent1 8 2" xfId="1891"/>
    <cellStyle name="40% - Accent1 8 2 2" xfId="4102"/>
    <cellStyle name="40% - Accent1 8 2 2 2" xfId="8711"/>
    <cellStyle name="40% - Accent1 8 2 2 2 2" xfId="17923"/>
    <cellStyle name="40% - Accent1 8 2 2 2 2 2" xfId="36345"/>
    <cellStyle name="40% - Accent1 8 2 2 2 3" xfId="27134"/>
    <cellStyle name="40% - Accent1 8 2 2 3" xfId="13318"/>
    <cellStyle name="40% - Accent1 8 2 2 3 2" xfId="31740"/>
    <cellStyle name="40% - Accent1 8 2 2 4" xfId="22529"/>
    <cellStyle name="40% - Accent1 8 2 3" xfId="6514"/>
    <cellStyle name="40% - Accent1 8 2 3 2" xfId="15726"/>
    <cellStyle name="40% - Accent1 8 2 3 2 2" xfId="34148"/>
    <cellStyle name="40% - Accent1 8 2 3 3" xfId="24937"/>
    <cellStyle name="40% - Accent1 8 2 4" xfId="11121"/>
    <cellStyle name="40% - Accent1 8 2 4 2" xfId="29543"/>
    <cellStyle name="40% - Accent1 8 2 5" xfId="20332"/>
    <cellStyle name="40% - Accent1 8 3" xfId="3244"/>
    <cellStyle name="40% - Accent1 8 3 2" xfId="7860"/>
    <cellStyle name="40% - Accent1 8 3 2 2" xfId="17072"/>
    <cellStyle name="40% - Accent1 8 3 2 2 2" xfId="35494"/>
    <cellStyle name="40% - Accent1 8 3 2 3" xfId="26283"/>
    <cellStyle name="40% - Accent1 8 3 3" xfId="12467"/>
    <cellStyle name="40% - Accent1 8 3 3 2" xfId="30889"/>
    <cellStyle name="40% - Accent1 8 3 4" xfId="21678"/>
    <cellStyle name="40% - Accent1 8 4" xfId="5652"/>
    <cellStyle name="40% - Accent1 8 4 2" xfId="14864"/>
    <cellStyle name="40% - Accent1 8 4 2 2" xfId="33286"/>
    <cellStyle name="40% - Accent1 8 4 3" xfId="24075"/>
    <cellStyle name="40% - Accent1 8 5" xfId="10259"/>
    <cellStyle name="40% - Accent1 8 5 2" xfId="28681"/>
    <cellStyle name="40% - Accent1 8 6" xfId="19470"/>
    <cellStyle name="40% - Accent1 9" xfId="1012"/>
    <cellStyle name="40% - Accent1 9 2" xfId="1909"/>
    <cellStyle name="40% - Accent1 9 2 2" xfId="4120"/>
    <cellStyle name="40% - Accent1 9 2 2 2" xfId="8729"/>
    <cellStyle name="40% - Accent1 9 2 2 2 2" xfId="17941"/>
    <cellStyle name="40% - Accent1 9 2 2 2 2 2" xfId="36363"/>
    <cellStyle name="40% - Accent1 9 2 2 2 3" xfId="27152"/>
    <cellStyle name="40% - Accent1 9 2 2 3" xfId="13336"/>
    <cellStyle name="40% - Accent1 9 2 2 3 2" xfId="31758"/>
    <cellStyle name="40% - Accent1 9 2 2 4" xfId="22547"/>
    <cellStyle name="40% - Accent1 9 2 3" xfId="6532"/>
    <cellStyle name="40% - Accent1 9 2 3 2" xfId="15744"/>
    <cellStyle name="40% - Accent1 9 2 3 2 2" xfId="34166"/>
    <cellStyle name="40% - Accent1 9 2 3 3" xfId="24955"/>
    <cellStyle name="40% - Accent1 9 2 4" xfId="11139"/>
    <cellStyle name="40% - Accent1 9 2 4 2" xfId="29561"/>
    <cellStyle name="40% - Accent1 9 2 5" xfId="20350"/>
    <cellStyle name="40% - Accent1 9 3" xfId="3259"/>
    <cellStyle name="40% - Accent1 9 3 2" xfId="7873"/>
    <cellStyle name="40% - Accent1 9 3 2 2" xfId="17085"/>
    <cellStyle name="40% - Accent1 9 3 2 2 2" xfId="35507"/>
    <cellStyle name="40% - Accent1 9 3 2 3" xfId="26296"/>
    <cellStyle name="40% - Accent1 9 3 3" xfId="12480"/>
    <cellStyle name="40% - Accent1 9 3 3 2" xfId="30902"/>
    <cellStyle name="40% - Accent1 9 3 4" xfId="21691"/>
    <cellStyle name="40% - Accent1 9 4" xfId="5670"/>
    <cellStyle name="40% - Accent1 9 4 2" xfId="14882"/>
    <cellStyle name="40% - Accent1 9 4 2 2" xfId="33304"/>
    <cellStyle name="40% - Accent1 9 4 3" xfId="24093"/>
    <cellStyle name="40% - Accent1 9 5" xfId="10277"/>
    <cellStyle name="40% - Accent1 9 5 2" xfId="28699"/>
    <cellStyle name="40% - Accent1 9 6" xfId="19488"/>
    <cellStyle name="40% - Accent2" xfId="39" builtinId="35" customBuiltin="1"/>
    <cellStyle name="40% - Accent2 10" xfId="1035"/>
    <cellStyle name="40% - Accent2 10 2" xfId="1931"/>
    <cellStyle name="40% - Accent2 10 2 2" xfId="4140"/>
    <cellStyle name="40% - Accent2 10 2 2 2" xfId="8749"/>
    <cellStyle name="40% - Accent2 10 2 2 2 2" xfId="17961"/>
    <cellStyle name="40% - Accent2 10 2 2 2 2 2" xfId="36383"/>
    <cellStyle name="40% - Accent2 10 2 2 2 3" xfId="27172"/>
    <cellStyle name="40% - Accent2 10 2 2 3" xfId="13356"/>
    <cellStyle name="40% - Accent2 10 2 2 3 2" xfId="31778"/>
    <cellStyle name="40% - Accent2 10 2 2 4" xfId="22567"/>
    <cellStyle name="40% - Accent2 10 2 3" xfId="6552"/>
    <cellStyle name="40% - Accent2 10 2 3 2" xfId="15764"/>
    <cellStyle name="40% - Accent2 10 2 3 2 2" xfId="34186"/>
    <cellStyle name="40% - Accent2 10 2 3 3" xfId="24975"/>
    <cellStyle name="40% - Accent2 10 2 4" xfId="11159"/>
    <cellStyle name="40% - Accent2 10 2 4 2" xfId="29581"/>
    <cellStyle name="40% - Accent2 10 2 5" xfId="20370"/>
    <cellStyle name="40% - Accent2 10 3" xfId="3275"/>
    <cellStyle name="40% - Accent2 10 3 2" xfId="7888"/>
    <cellStyle name="40% - Accent2 10 3 2 2" xfId="17100"/>
    <cellStyle name="40% - Accent2 10 3 2 2 2" xfId="35522"/>
    <cellStyle name="40% - Accent2 10 3 2 3" xfId="26311"/>
    <cellStyle name="40% - Accent2 10 3 3" xfId="12495"/>
    <cellStyle name="40% - Accent2 10 3 3 2" xfId="30917"/>
    <cellStyle name="40% - Accent2 10 3 4" xfId="21706"/>
    <cellStyle name="40% - Accent2 10 4" xfId="5690"/>
    <cellStyle name="40% - Accent2 10 4 2" xfId="14902"/>
    <cellStyle name="40% - Accent2 10 4 2 2" xfId="33324"/>
    <cellStyle name="40% - Accent2 10 4 3" xfId="24113"/>
    <cellStyle name="40% - Accent2 10 5" xfId="10297"/>
    <cellStyle name="40% - Accent2 10 5 2" xfId="28719"/>
    <cellStyle name="40% - Accent2 10 6" xfId="19508"/>
    <cellStyle name="40% - Accent2 11" xfId="1054"/>
    <cellStyle name="40% - Accent2 11 2" xfId="3292"/>
    <cellStyle name="40% - Accent2 11 2 2" xfId="7901"/>
    <cellStyle name="40% - Accent2 11 2 2 2" xfId="17113"/>
    <cellStyle name="40% - Accent2 11 2 2 2 2" xfId="35535"/>
    <cellStyle name="40% - Accent2 11 2 2 3" xfId="26324"/>
    <cellStyle name="40% - Accent2 11 2 3" xfId="12508"/>
    <cellStyle name="40% - Accent2 11 2 3 2" xfId="30930"/>
    <cellStyle name="40% - Accent2 11 2 4" xfId="21719"/>
    <cellStyle name="40% - Accent2 11 3" xfId="5704"/>
    <cellStyle name="40% - Accent2 11 3 2" xfId="14916"/>
    <cellStyle name="40% - Accent2 11 3 2 2" xfId="33338"/>
    <cellStyle name="40% - Accent2 11 3 3" xfId="24127"/>
    <cellStyle name="40% - Accent2 11 4" xfId="10311"/>
    <cellStyle name="40% - Accent2 11 4 2" xfId="28733"/>
    <cellStyle name="40% - Accent2 11 5" xfId="19522"/>
    <cellStyle name="40% - Accent2 12" xfId="2017"/>
    <cellStyle name="40% - Accent2 12 2" xfId="4227"/>
    <cellStyle name="40% - Accent2 12 2 2" xfId="8836"/>
    <cellStyle name="40% - Accent2 12 2 2 2" xfId="18048"/>
    <cellStyle name="40% - Accent2 12 2 2 2 2" xfId="36470"/>
    <cellStyle name="40% - Accent2 12 2 2 3" xfId="27259"/>
    <cellStyle name="40% - Accent2 12 2 3" xfId="13443"/>
    <cellStyle name="40% - Accent2 12 2 3 2" xfId="31865"/>
    <cellStyle name="40% - Accent2 12 2 4" xfId="22654"/>
    <cellStyle name="40% - Accent2 12 3" xfId="6639"/>
    <cellStyle name="40% - Accent2 12 3 2" xfId="15851"/>
    <cellStyle name="40% - Accent2 12 3 2 2" xfId="34273"/>
    <cellStyle name="40% - Accent2 12 3 3" xfId="25062"/>
    <cellStyle name="40% - Accent2 12 4" xfId="11246"/>
    <cellStyle name="40% - Accent2 12 4 2" xfId="29668"/>
    <cellStyle name="40% - Accent2 12 5" xfId="20457"/>
    <cellStyle name="40% - Accent2 13" xfId="2329"/>
    <cellStyle name="40% - Accent2 13 2" xfId="4537"/>
    <cellStyle name="40% - Accent2 13 2 2" xfId="9143"/>
    <cellStyle name="40% - Accent2 13 2 2 2" xfId="18355"/>
    <cellStyle name="40% - Accent2 13 2 2 2 2" xfId="36777"/>
    <cellStyle name="40% - Accent2 13 2 2 3" xfId="27566"/>
    <cellStyle name="40% - Accent2 13 2 3" xfId="13750"/>
    <cellStyle name="40% - Accent2 13 2 3 2" xfId="32172"/>
    <cellStyle name="40% - Accent2 13 2 4" xfId="22961"/>
    <cellStyle name="40% - Accent2 13 3" xfId="6946"/>
    <cellStyle name="40% - Accent2 13 3 2" xfId="16158"/>
    <cellStyle name="40% - Accent2 13 3 2 2" xfId="34580"/>
    <cellStyle name="40% - Accent2 13 3 3" xfId="25369"/>
    <cellStyle name="40% - Accent2 13 4" xfId="11553"/>
    <cellStyle name="40% - Accent2 13 4 2" xfId="29975"/>
    <cellStyle name="40% - Accent2 13 5" xfId="20764"/>
    <cellStyle name="40% - Accent2 14" xfId="2633"/>
    <cellStyle name="40% - Accent2 14 2" xfId="7250"/>
    <cellStyle name="40% - Accent2 14 2 2" xfId="16462"/>
    <cellStyle name="40% - Accent2 14 2 2 2" xfId="34884"/>
    <cellStyle name="40% - Accent2 14 2 3" xfId="25673"/>
    <cellStyle name="40% - Accent2 14 3" xfId="11857"/>
    <cellStyle name="40% - Accent2 14 3 2" xfId="30279"/>
    <cellStyle name="40% - Accent2 14 4" xfId="21068"/>
    <cellStyle name="40% - Accent2 15" xfId="4846"/>
    <cellStyle name="40% - Accent2 15 2" xfId="14058"/>
    <cellStyle name="40% - Accent2 15 2 2" xfId="32480"/>
    <cellStyle name="40% - Accent2 15 3" xfId="23269"/>
    <cellStyle name="40% - Accent2 16" xfId="9453"/>
    <cellStyle name="40% - Accent2 16 2" xfId="27875"/>
    <cellStyle name="40% - Accent2 17" xfId="18664"/>
    <cellStyle name="40% - Accent2 18" xfId="37598"/>
    <cellStyle name="40% - Accent2 2" xfId="487"/>
    <cellStyle name="40% - Accent2 2 2" xfId="1419"/>
    <cellStyle name="40% - Accent2 2 2 2" xfId="3648"/>
    <cellStyle name="40% - Accent2 2 2 2 2" xfId="8257"/>
    <cellStyle name="40% - Accent2 2 2 2 2 2" xfId="17469"/>
    <cellStyle name="40% - Accent2 2 2 2 2 2 2" xfId="35891"/>
    <cellStyle name="40% - Accent2 2 2 2 2 3" xfId="26680"/>
    <cellStyle name="40% - Accent2 2 2 2 3" xfId="12864"/>
    <cellStyle name="40% - Accent2 2 2 2 3 2" xfId="31286"/>
    <cellStyle name="40% - Accent2 2 2 2 4" xfId="22075"/>
    <cellStyle name="40% - Accent2 2 2 3" xfId="6060"/>
    <cellStyle name="40% - Accent2 2 2 3 2" xfId="15272"/>
    <cellStyle name="40% - Accent2 2 2 3 2 2" xfId="33694"/>
    <cellStyle name="40% - Accent2 2 2 3 3" xfId="24483"/>
    <cellStyle name="40% - Accent2 2 2 4" xfId="10667"/>
    <cellStyle name="40% - Accent2 2 2 4 2" xfId="29089"/>
    <cellStyle name="40% - Accent2 2 2 5" xfId="19878"/>
    <cellStyle name="40% - Accent2 2 3" xfId="2824"/>
    <cellStyle name="40% - Accent2 2 3 2" xfId="7440"/>
    <cellStyle name="40% - Accent2 2 3 2 2" xfId="16652"/>
    <cellStyle name="40% - Accent2 2 3 2 2 2" xfId="35074"/>
    <cellStyle name="40% - Accent2 2 3 2 3" xfId="25863"/>
    <cellStyle name="40% - Accent2 2 3 3" xfId="12047"/>
    <cellStyle name="40% - Accent2 2 3 3 2" xfId="30469"/>
    <cellStyle name="40% - Accent2 2 3 4" xfId="21258"/>
    <cellStyle name="40% - Accent2 2 4" xfId="5198"/>
    <cellStyle name="40% - Accent2 2 4 2" xfId="14410"/>
    <cellStyle name="40% - Accent2 2 4 2 2" xfId="32832"/>
    <cellStyle name="40% - Accent2 2 4 3" xfId="23621"/>
    <cellStyle name="40% - Accent2 2 5" xfId="9805"/>
    <cellStyle name="40% - Accent2 2 5 2" xfId="28227"/>
    <cellStyle name="40% - Accent2 2 6" xfId="19016"/>
    <cellStyle name="40% - Accent2 3" xfId="675"/>
    <cellStyle name="40% - Accent2 3 2" xfId="1605"/>
    <cellStyle name="40% - Accent2 3 2 2" xfId="3828"/>
    <cellStyle name="40% - Accent2 3 2 2 2" xfId="8437"/>
    <cellStyle name="40% - Accent2 3 2 2 2 2" xfId="17649"/>
    <cellStyle name="40% - Accent2 3 2 2 2 2 2" xfId="36071"/>
    <cellStyle name="40% - Accent2 3 2 2 2 3" xfId="26860"/>
    <cellStyle name="40% - Accent2 3 2 2 3" xfId="13044"/>
    <cellStyle name="40% - Accent2 3 2 2 3 2" xfId="31466"/>
    <cellStyle name="40% - Accent2 3 2 2 4" xfId="22255"/>
    <cellStyle name="40% - Accent2 3 2 3" xfId="6240"/>
    <cellStyle name="40% - Accent2 3 2 3 2" xfId="15452"/>
    <cellStyle name="40% - Accent2 3 2 3 2 2" xfId="33874"/>
    <cellStyle name="40% - Accent2 3 2 3 3" xfId="24663"/>
    <cellStyle name="40% - Accent2 3 2 4" xfId="10847"/>
    <cellStyle name="40% - Accent2 3 2 4 2" xfId="29269"/>
    <cellStyle name="40% - Accent2 3 2 5" xfId="20058"/>
    <cellStyle name="40% - Accent2 3 3" xfId="3003"/>
    <cellStyle name="40% - Accent2 3 3 2" xfId="7619"/>
    <cellStyle name="40% - Accent2 3 3 2 2" xfId="16831"/>
    <cellStyle name="40% - Accent2 3 3 2 2 2" xfId="35253"/>
    <cellStyle name="40% - Accent2 3 3 2 3" xfId="26042"/>
    <cellStyle name="40% - Accent2 3 3 3" xfId="12226"/>
    <cellStyle name="40% - Accent2 3 3 3 2" xfId="30648"/>
    <cellStyle name="40% - Accent2 3 3 4" xfId="21437"/>
    <cellStyle name="40% - Accent2 3 4" xfId="5378"/>
    <cellStyle name="40% - Accent2 3 4 2" xfId="14590"/>
    <cellStyle name="40% - Accent2 3 4 2 2" xfId="33012"/>
    <cellStyle name="40% - Accent2 3 4 3" xfId="23801"/>
    <cellStyle name="40% - Accent2 3 5" xfId="9985"/>
    <cellStyle name="40% - Accent2 3 5 2" xfId="28407"/>
    <cellStyle name="40% - Accent2 3 6" xfId="19196"/>
    <cellStyle name="40% - Accent2 4" xfId="874"/>
    <cellStyle name="40% - Accent2 4 2" xfId="1799"/>
    <cellStyle name="40% - Accent2 4 2 2" xfId="4018"/>
    <cellStyle name="40% - Accent2 4 2 2 2" xfId="8627"/>
    <cellStyle name="40% - Accent2 4 2 2 2 2" xfId="17839"/>
    <cellStyle name="40% - Accent2 4 2 2 2 2 2" xfId="36261"/>
    <cellStyle name="40% - Accent2 4 2 2 2 3" xfId="27050"/>
    <cellStyle name="40% - Accent2 4 2 2 3" xfId="13234"/>
    <cellStyle name="40% - Accent2 4 2 2 3 2" xfId="31656"/>
    <cellStyle name="40% - Accent2 4 2 2 4" xfId="22445"/>
    <cellStyle name="40% - Accent2 4 2 3" xfId="6430"/>
    <cellStyle name="40% - Accent2 4 2 3 2" xfId="15642"/>
    <cellStyle name="40% - Accent2 4 2 3 2 2" xfId="34064"/>
    <cellStyle name="40% - Accent2 4 2 3 3" xfId="24853"/>
    <cellStyle name="40% - Accent2 4 2 4" xfId="11037"/>
    <cellStyle name="40% - Accent2 4 2 4 2" xfId="29459"/>
    <cellStyle name="40% - Accent2 4 2 5" xfId="20248"/>
    <cellStyle name="40% - Accent2 4 3" xfId="3192"/>
    <cellStyle name="40% - Accent2 4 3 2" xfId="7808"/>
    <cellStyle name="40% - Accent2 4 3 2 2" xfId="17020"/>
    <cellStyle name="40% - Accent2 4 3 2 2 2" xfId="35442"/>
    <cellStyle name="40% - Accent2 4 3 2 3" xfId="26231"/>
    <cellStyle name="40% - Accent2 4 3 3" xfId="12415"/>
    <cellStyle name="40% - Accent2 4 3 3 2" xfId="30837"/>
    <cellStyle name="40% - Accent2 4 3 4" xfId="21626"/>
    <cellStyle name="40% - Accent2 4 4" xfId="5568"/>
    <cellStyle name="40% - Accent2 4 4 2" xfId="14780"/>
    <cellStyle name="40% - Accent2 4 4 2 2" xfId="33202"/>
    <cellStyle name="40% - Accent2 4 4 3" xfId="23991"/>
    <cellStyle name="40% - Accent2 4 5" xfId="10175"/>
    <cellStyle name="40% - Accent2 4 5 2" xfId="28597"/>
    <cellStyle name="40% - Accent2 4 6" xfId="19386"/>
    <cellStyle name="40% - Accent2 5" xfId="892"/>
    <cellStyle name="40% - Accent2 5 2" xfId="1817"/>
    <cellStyle name="40% - Accent2 5 2 2" xfId="4036"/>
    <cellStyle name="40% - Accent2 5 2 2 2" xfId="8645"/>
    <cellStyle name="40% - Accent2 5 2 2 2 2" xfId="17857"/>
    <cellStyle name="40% - Accent2 5 2 2 2 2 2" xfId="36279"/>
    <cellStyle name="40% - Accent2 5 2 2 2 3" xfId="27068"/>
    <cellStyle name="40% - Accent2 5 2 2 3" xfId="13252"/>
    <cellStyle name="40% - Accent2 5 2 2 3 2" xfId="31674"/>
    <cellStyle name="40% - Accent2 5 2 2 4" xfId="22463"/>
    <cellStyle name="40% - Accent2 5 2 3" xfId="6448"/>
    <cellStyle name="40% - Accent2 5 2 3 2" xfId="15660"/>
    <cellStyle name="40% - Accent2 5 2 3 2 2" xfId="34082"/>
    <cellStyle name="40% - Accent2 5 2 3 3" xfId="24871"/>
    <cellStyle name="40% - Accent2 5 2 4" xfId="11055"/>
    <cellStyle name="40% - Accent2 5 2 4 2" xfId="29477"/>
    <cellStyle name="40% - Accent2 5 2 5" xfId="20266"/>
    <cellStyle name="40% - Accent2 5 3" xfId="3207"/>
    <cellStyle name="40% - Accent2 5 3 2" xfId="7823"/>
    <cellStyle name="40% - Accent2 5 3 2 2" xfId="17035"/>
    <cellStyle name="40% - Accent2 5 3 2 2 2" xfId="35457"/>
    <cellStyle name="40% - Accent2 5 3 2 3" xfId="26246"/>
    <cellStyle name="40% - Accent2 5 3 3" xfId="12430"/>
    <cellStyle name="40% - Accent2 5 3 3 2" xfId="30852"/>
    <cellStyle name="40% - Accent2 5 3 4" xfId="21641"/>
    <cellStyle name="40% - Accent2 5 4" xfId="5586"/>
    <cellStyle name="40% - Accent2 5 4 2" xfId="14798"/>
    <cellStyle name="40% - Accent2 5 4 2 2" xfId="33220"/>
    <cellStyle name="40% - Accent2 5 4 3" xfId="24009"/>
    <cellStyle name="40% - Accent2 5 5" xfId="10193"/>
    <cellStyle name="40% - Accent2 5 5 2" xfId="28615"/>
    <cellStyle name="40% - Accent2 5 6" xfId="19404"/>
    <cellStyle name="40% - Accent2 6" xfId="913"/>
    <cellStyle name="40% - Accent2 6 2" xfId="1837"/>
    <cellStyle name="40% - Accent2 6 2 2" xfId="4056"/>
    <cellStyle name="40% - Accent2 6 2 2 2" xfId="8665"/>
    <cellStyle name="40% - Accent2 6 2 2 2 2" xfId="17877"/>
    <cellStyle name="40% - Accent2 6 2 2 2 2 2" xfId="36299"/>
    <cellStyle name="40% - Accent2 6 2 2 2 3" xfId="27088"/>
    <cellStyle name="40% - Accent2 6 2 2 3" xfId="13272"/>
    <cellStyle name="40% - Accent2 6 2 2 3 2" xfId="31694"/>
    <cellStyle name="40% - Accent2 6 2 2 4" xfId="22483"/>
    <cellStyle name="40% - Accent2 6 2 3" xfId="6468"/>
    <cellStyle name="40% - Accent2 6 2 3 2" xfId="15680"/>
    <cellStyle name="40% - Accent2 6 2 3 2 2" xfId="34102"/>
    <cellStyle name="40% - Accent2 6 2 3 3" xfId="24891"/>
    <cellStyle name="40% - Accent2 6 2 4" xfId="11075"/>
    <cellStyle name="40% - Accent2 6 2 4 2" xfId="29497"/>
    <cellStyle name="40% - Accent2 6 2 5" xfId="20286"/>
    <cellStyle name="40% - Accent2 6 3" xfId="3220"/>
    <cellStyle name="40% - Accent2 6 3 2" xfId="7836"/>
    <cellStyle name="40% - Accent2 6 3 2 2" xfId="17048"/>
    <cellStyle name="40% - Accent2 6 3 2 2 2" xfId="35470"/>
    <cellStyle name="40% - Accent2 6 3 2 3" xfId="26259"/>
    <cellStyle name="40% - Accent2 6 3 3" xfId="12443"/>
    <cellStyle name="40% - Accent2 6 3 3 2" xfId="30865"/>
    <cellStyle name="40% - Accent2 6 3 4" xfId="21654"/>
    <cellStyle name="40% - Accent2 6 4" xfId="5606"/>
    <cellStyle name="40% - Accent2 6 4 2" xfId="14818"/>
    <cellStyle name="40% - Accent2 6 4 2 2" xfId="33240"/>
    <cellStyle name="40% - Accent2 6 4 3" xfId="24029"/>
    <cellStyle name="40% - Accent2 6 5" xfId="10213"/>
    <cellStyle name="40% - Accent2 6 5 2" xfId="28635"/>
    <cellStyle name="40% - Accent2 6 6" xfId="19424"/>
    <cellStyle name="40% - Accent2 7" xfId="951"/>
    <cellStyle name="40% - Accent2 7 2" xfId="1860"/>
    <cellStyle name="40% - Accent2 7 2 2" xfId="4076"/>
    <cellStyle name="40% - Accent2 7 2 2 2" xfId="8685"/>
    <cellStyle name="40% - Accent2 7 2 2 2 2" xfId="17897"/>
    <cellStyle name="40% - Accent2 7 2 2 2 2 2" xfId="36319"/>
    <cellStyle name="40% - Accent2 7 2 2 2 3" xfId="27108"/>
    <cellStyle name="40% - Accent2 7 2 2 3" xfId="13292"/>
    <cellStyle name="40% - Accent2 7 2 2 3 2" xfId="31714"/>
    <cellStyle name="40% - Accent2 7 2 2 4" xfId="22503"/>
    <cellStyle name="40% - Accent2 7 2 3" xfId="6488"/>
    <cellStyle name="40% - Accent2 7 2 3 2" xfId="15700"/>
    <cellStyle name="40% - Accent2 7 2 3 2 2" xfId="34122"/>
    <cellStyle name="40% - Accent2 7 2 3 3" xfId="24911"/>
    <cellStyle name="40% - Accent2 7 2 4" xfId="11095"/>
    <cellStyle name="40% - Accent2 7 2 4 2" xfId="29517"/>
    <cellStyle name="40% - Accent2 7 2 5" xfId="20306"/>
    <cellStyle name="40% - Accent2 7 3" xfId="3233"/>
    <cellStyle name="40% - Accent2 7 3 2" xfId="7849"/>
    <cellStyle name="40% - Accent2 7 3 2 2" xfId="17061"/>
    <cellStyle name="40% - Accent2 7 3 2 2 2" xfId="35483"/>
    <cellStyle name="40% - Accent2 7 3 2 3" xfId="26272"/>
    <cellStyle name="40% - Accent2 7 3 3" xfId="12456"/>
    <cellStyle name="40% - Accent2 7 3 3 2" xfId="30878"/>
    <cellStyle name="40% - Accent2 7 3 4" xfId="21667"/>
    <cellStyle name="40% - Accent2 7 4" xfId="5626"/>
    <cellStyle name="40% - Accent2 7 4 2" xfId="14838"/>
    <cellStyle name="40% - Accent2 7 4 2 2" xfId="33260"/>
    <cellStyle name="40% - Accent2 7 4 3" xfId="24049"/>
    <cellStyle name="40% - Accent2 7 5" xfId="10233"/>
    <cellStyle name="40% - Accent2 7 5 2" xfId="28655"/>
    <cellStyle name="40% - Accent2 7 6" xfId="19444"/>
    <cellStyle name="40% - Accent2 8" xfId="987"/>
    <cellStyle name="40% - Accent2 8 2" xfId="1893"/>
    <cellStyle name="40% - Accent2 8 2 2" xfId="4104"/>
    <cellStyle name="40% - Accent2 8 2 2 2" xfId="8713"/>
    <cellStyle name="40% - Accent2 8 2 2 2 2" xfId="17925"/>
    <cellStyle name="40% - Accent2 8 2 2 2 2 2" xfId="36347"/>
    <cellStyle name="40% - Accent2 8 2 2 2 3" xfId="27136"/>
    <cellStyle name="40% - Accent2 8 2 2 3" xfId="13320"/>
    <cellStyle name="40% - Accent2 8 2 2 3 2" xfId="31742"/>
    <cellStyle name="40% - Accent2 8 2 2 4" xfId="22531"/>
    <cellStyle name="40% - Accent2 8 2 3" xfId="6516"/>
    <cellStyle name="40% - Accent2 8 2 3 2" xfId="15728"/>
    <cellStyle name="40% - Accent2 8 2 3 2 2" xfId="34150"/>
    <cellStyle name="40% - Accent2 8 2 3 3" xfId="24939"/>
    <cellStyle name="40% - Accent2 8 2 4" xfId="11123"/>
    <cellStyle name="40% - Accent2 8 2 4 2" xfId="29545"/>
    <cellStyle name="40% - Accent2 8 2 5" xfId="20334"/>
    <cellStyle name="40% - Accent2 8 3" xfId="3246"/>
    <cellStyle name="40% - Accent2 8 3 2" xfId="7862"/>
    <cellStyle name="40% - Accent2 8 3 2 2" xfId="17074"/>
    <cellStyle name="40% - Accent2 8 3 2 2 2" xfId="35496"/>
    <cellStyle name="40% - Accent2 8 3 2 3" xfId="26285"/>
    <cellStyle name="40% - Accent2 8 3 3" xfId="12469"/>
    <cellStyle name="40% - Accent2 8 3 3 2" xfId="30891"/>
    <cellStyle name="40% - Accent2 8 3 4" xfId="21680"/>
    <cellStyle name="40% - Accent2 8 4" xfId="5654"/>
    <cellStyle name="40% - Accent2 8 4 2" xfId="14866"/>
    <cellStyle name="40% - Accent2 8 4 2 2" xfId="33288"/>
    <cellStyle name="40% - Accent2 8 4 3" xfId="24077"/>
    <cellStyle name="40% - Accent2 8 5" xfId="10261"/>
    <cellStyle name="40% - Accent2 8 5 2" xfId="28683"/>
    <cellStyle name="40% - Accent2 8 6" xfId="19472"/>
    <cellStyle name="40% - Accent2 9" xfId="1014"/>
    <cellStyle name="40% - Accent2 9 2" xfId="1911"/>
    <cellStyle name="40% - Accent2 9 2 2" xfId="4122"/>
    <cellStyle name="40% - Accent2 9 2 2 2" xfId="8731"/>
    <cellStyle name="40% - Accent2 9 2 2 2 2" xfId="17943"/>
    <cellStyle name="40% - Accent2 9 2 2 2 2 2" xfId="36365"/>
    <cellStyle name="40% - Accent2 9 2 2 2 3" xfId="27154"/>
    <cellStyle name="40% - Accent2 9 2 2 3" xfId="13338"/>
    <cellStyle name="40% - Accent2 9 2 2 3 2" xfId="31760"/>
    <cellStyle name="40% - Accent2 9 2 2 4" xfId="22549"/>
    <cellStyle name="40% - Accent2 9 2 3" xfId="6534"/>
    <cellStyle name="40% - Accent2 9 2 3 2" xfId="15746"/>
    <cellStyle name="40% - Accent2 9 2 3 2 2" xfId="34168"/>
    <cellStyle name="40% - Accent2 9 2 3 3" xfId="24957"/>
    <cellStyle name="40% - Accent2 9 2 4" xfId="11141"/>
    <cellStyle name="40% - Accent2 9 2 4 2" xfId="29563"/>
    <cellStyle name="40% - Accent2 9 2 5" xfId="20352"/>
    <cellStyle name="40% - Accent2 9 3" xfId="3261"/>
    <cellStyle name="40% - Accent2 9 3 2" xfId="7875"/>
    <cellStyle name="40% - Accent2 9 3 2 2" xfId="17087"/>
    <cellStyle name="40% - Accent2 9 3 2 2 2" xfId="35509"/>
    <cellStyle name="40% - Accent2 9 3 2 3" xfId="26298"/>
    <cellStyle name="40% - Accent2 9 3 3" xfId="12482"/>
    <cellStyle name="40% - Accent2 9 3 3 2" xfId="30904"/>
    <cellStyle name="40% - Accent2 9 3 4" xfId="21693"/>
    <cellStyle name="40% - Accent2 9 4" xfId="5672"/>
    <cellStyle name="40% - Accent2 9 4 2" xfId="14884"/>
    <cellStyle name="40% - Accent2 9 4 2 2" xfId="33306"/>
    <cellStyle name="40% - Accent2 9 4 3" xfId="24095"/>
    <cellStyle name="40% - Accent2 9 5" xfId="10279"/>
    <cellStyle name="40% - Accent2 9 5 2" xfId="28701"/>
    <cellStyle name="40% - Accent2 9 6" xfId="19490"/>
    <cellStyle name="40% - Accent3" xfId="43" builtinId="39" customBuiltin="1"/>
    <cellStyle name="40% - Accent3 10" xfId="1037"/>
    <cellStyle name="40% - Accent3 10 2" xfId="1933"/>
    <cellStyle name="40% - Accent3 10 2 2" xfId="4142"/>
    <cellStyle name="40% - Accent3 10 2 2 2" xfId="8751"/>
    <cellStyle name="40% - Accent3 10 2 2 2 2" xfId="17963"/>
    <cellStyle name="40% - Accent3 10 2 2 2 2 2" xfId="36385"/>
    <cellStyle name="40% - Accent3 10 2 2 2 3" xfId="27174"/>
    <cellStyle name="40% - Accent3 10 2 2 3" xfId="13358"/>
    <cellStyle name="40% - Accent3 10 2 2 3 2" xfId="31780"/>
    <cellStyle name="40% - Accent3 10 2 2 4" xfId="22569"/>
    <cellStyle name="40% - Accent3 10 2 3" xfId="6554"/>
    <cellStyle name="40% - Accent3 10 2 3 2" xfId="15766"/>
    <cellStyle name="40% - Accent3 10 2 3 2 2" xfId="34188"/>
    <cellStyle name="40% - Accent3 10 2 3 3" xfId="24977"/>
    <cellStyle name="40% - Accent3 10 2 4" xfId="11161"/>
    <cellStyle name="40% - Accent3 10 2 4 2" xfId="29583"/>
    <cellStyle name="40% - Accent3 10 2 5" xfId="20372"/>
    <cellStyle name="40% - Accent3 10 3" xfId="3277"/>
    <cellStyle name="40% - Accent3 10 3 2" xfId="7890"/>
    <cellStyle name="40% - Accent3 10 3 2 2" xfId="17102"/>
    <cellStyle name="40% - Accent3 10 3 2 2 2" xfId="35524"/>
    <cellStyle name="40% - Accent3 10 3 2 3" xfId="26313"/>
    <cellStyle name="40% - Accent3 10 3 3" xfId="12497"/>
    <cellStyle name="40% - Accent3 10 3 3 2" xfId="30919"/>
    <cellStyle name="40% - Accent3 10 3 4" xfId="21708"/>
    <cellStyle name="40% - Accent3 10 4" xfId="5692"/>
    <cellStyle name="40% - Accent3 10 4 2" xfId="14904"/>
    <cellStyle name="40% - Accent3 10 4 2 2" xfId="33326"/>
    <cellStyle name="40% - Accent3 10 4 3" xfId="24115"/>
    <cellStyle name="40% - Accent3 10 5" xfId="10299"/>
    <cellStyle name="40% - Accent3 10 5 2" xfId="28721"/>
    <cellStyle name="40% - Accent3 10 6" xfId="19510"/>
    <cellStyle name="40% - Accent3 11" xfId="1057"/>
    <cellStyle name="40% - Accent3 11 2" xfId="3294"/>
    <cellStyle name="40% - Accent3 11 2 2" xfId="7903"/>
    <cellStyle name="40% - Accent3 11 2 2 2" xfId="17115"/>
    <cellStyle name="40% - Accent3 11 2 2 2 2" xfId="35537"/>
    <cellStyle name="40% - Accent3 11 2 2 3" xfId="26326"/>
    <cellStyle name="40% - Accent3 11 2 3" xfId="12510"/>
    <cellStyle name="40% - Accent3 11 2 3 2" xfId="30932"/>
    <cellStyle name="40% - Accent3 11 2 4" xfId="21721"/>
    <cellStyle name="40% - Accent3 11 3" xfId="5706"/>
    <cellStyle name="40% - Accent3 11 3 2" xfId="14918"/>
    <cellStyle name="40% - Accent3 11 3 2 2" xfId="33340"/>
    <cellStyle name="40% - Accent3 11 3 3" xfId="24129"/>
    <cellStyle name="40% - Accent3 11 4" xfId="10313"/>
    <cellStyle name="40% - Accent3 11 4 2" xfId="28735"/>
    <cellStyle name="40% - Accent3 11 5" xfId="19524"/>
    <cellStyle name="40% - Accent3 12" xfId="2011"/>
    <cellStyle name="40% - Accent3 12 2" xfId="4221"/>
    <cellStyle name="40% - Accent3 12 2 2" xfId="8830"/>
    <cellStyle name="40% - Accent3 12 2 2 2" xfId="18042"/>
    <cellStyle name="40% - Accent3 12 2 2 2 2" xfId="36464"/>
    <cellStyle name="40% - Accent3 12 2 2 3" xfId="27253"/>
    <cellStyle name="40% - Accent3 12 2 3" xfId="13437"/>
    <cellStyle name="40% - Accent3 12 2 3 2" xfId="31859"/>
    <cellStyle name="40% - Accent3 12 2 4" xfId="22648"/>
    <cellStyle name="40% - Accent3 12 3" xfId="6633"/>
    <cellStyle name="40% - Accent3 12 3 2" xfId="15845"/>
    <cellStyle name="40% - Accent3 12 3 2 2" xfId="34267"/>
    <cellStyle name="40% - Accent3 12 3 3" xfId="25056"/>
    <cellStyle name="40% - Accent3 12 4" xfId="11240"/>
    <cellStyle name="40% - Accent3 12 4 2" xfId="29662"/>
    <cellStyle name="40% - Accent3 12 5" xfId="20451"/>
    <cellStyle name="40% - Accent3 13" xfId="2293"/>
    <cellStyle name="40% - Accent3 13 2" xfId="4501"/>
    <cellStyle name="40% - Accent3 13 2 2" xfId="9107"/>
    <cellStyle name="40% - Accent3 13 2 2 2" xfId="18319"/>
    <cellStyle name="40% - Accent3 13 2 2 2 2" xfId="36741"/>
    <cellStyle name="40% - Accent3 13 2 2 3" xfId="27530"/>
    <cellStyle name="40% - Accent3 13 2 3" xfId="13714"/>
    <cellStyle name="40% - Accent3 13 2 3 2" xfId="32136"/>
    <cellStyle name="40% - Accent3 13 2 4" xfId="22925"/>
    <cellStyle name="40% - Accent3 13 3" xfId="6910"/>
    <cellStyle name="40% - Accent3 13 3 2" xfId="16122"/>
    <cellStyle name="40% - Accent3 13 3 2 2" xfId="34544"/>
    <cellStyle name="40% - Accent3 13 3 3" xfId="25333"/>
    <cellStyle name="40% - Accent3 13 4" xfId="11517"/>
    <cellStyle name="40% - Accent3 13 4 2" xfId="29939"/>
    <cellStyle name="40% - Accent3 13 5" xfId="20728"/>
    <cellStyle name="40% - Accent3 14" xfId="2635"/>
    <cellStyle name="40% - Accent3 14 2" xfId="7252"/>
    <cellStyle name="40% - Accent3 14 2 2" xfId="16464"/>
    <cellStyle name="40% - Accent3 14 2 2 2" xfId="34886"/>
    <cellStyle name="40% - Accent3 14 2 3" xfId="25675"/>
    <cellStyle name="40% - Accent3 14 3" xfId="11859"/>
    <cellStyle name="40% - Accent3 14 3 2" xfId="30281"/>
    <cellStyle name="40% - Accent3 14 4" xfId="21070"/>
    <cellStyle name="40% - Accent3 15" xfId="4847"/>
    <cellStyle name="40% - Accent3 15 2" xfId="14059"/>
    <cellStyle name="40% - Accent3 15 2 2" xfId="32481"/>
    <cellStyle name="40% - Accent3 15 3" xfId="23270"/>
    <cellStyle name="40% - Accent3 16" xfId="9454"/>
    <cellStyle name="40% - Accent3 16 2" xfId="27876"/>
    <cellStyle name="40% - Accent3 17" xfId="18665"/>
    <cellStyle name="40% - Accent3 18" xfId="37599"/>
    <cellStyle name="40% - Accent3 2" xfId="489"/>
    <cellStyle name="40% - Accent3 2 2" xfId="1421"/>
    <cellStyle name="40% - Accent3 2 2 2" xfId="3650"/>
    <cellStyle name="40% - Accent3 2 2 2 2" xfId="8259"/>
    <cellStyle name="40% - Accent3 2 2 2 2 2" xfId="17471"/>
    <cellStyle name="40% - Accent3 2 2 2 2 2 2" xfId="35893"/>
    <cellStyle name="40% - Accent3 2 2 2 2 3" xfId="26682"/>
    <cellStyle name="40% - Accent3 2 2 2 3" xfId="12866"/>
    <cellStyle name="40% - Accent3 2 2 2 3 2" xfId="31288"/>
    <cellStyle name="40% - Accent3 2 2 2 4" xfId="22077"/>
    <cellStyle name="40% - Accent3 2 2 3" xfId="6062"/>
    <cellStyle name="40% - Accent3 2 2 3 2" xfId="15274"/>
    <cellStyle name="40% - Accent3 2 2 3 2 2" xfId="33696"/>
    <cellStyle name="40% - Accent3 2 2 3 3" xfId="24485"/>
    <cellStyle name="40% - Accent3 2 2 4" xfId="10669"/>
    <cellStyle name="40% - Accent3 2 2 4 2" xfId="29091"/>
    <cellStyle name="40% - Accent3 2 2 5" xfId="19880"/>
    <cellStyle name="40% - Accent3 2 3" xfId="2826"/>
    <cellStyle name="40% - Accent3 2 3 2" xfId="7442"/>
    <cellStyle name="40% - Accent3 2 3 2 2" xfId="16654"/>
    <cellStyle name="40% - Accent3 2 3 2 2 2" xfId="35076"/>
    <cellStyle name="40% - Accent3 2 3 2 3" xfId="25865"/>
    <cellStyle name="40% - Accent3 2 3 3" xfId="12049"/>
    <cellStyle name="40% - Accent3 2 3 3 2" xfId="30471"/>
    <cellStyle name="40% - Accent3 2 3 4" xfId="21260"/>
    <cellStyle name="40% - Accent3 2 4" xfId="5200"/>
    <cellStyle name="40% - Accent3 2 4 2" xfId="14412"/>
    <cellStyle name="40% - Accent3 2 4 2 2" xfId="32834"/>
    <cellStyle name="40% - Accent3 2 4 3" xfId="23623"/>
    <cellStyle name="40% - Accent3 2 5" xfId="9807"/>
    <cellStyle name="40% - Accent3 2 5 2" xfId="28229"/>
    <cellStyle name="40% - Accent3 2 6" xfId="19018"/>
    <cellStyle name="40% - Accent3 3" xfId="677"/>
    <cellStyle name="40% - Accent3 3 2" xfId="1607"/>
    <cellStyle name="40% - Accent3 3 2 2" xfId="3830"/>
    <cellStyle name="40% - Accent3 3 2 2 2" xfId="8439"/>
    <cellStyle name="40% - Accent3 3 2 2 2 2" xfId="17651"/>
    <cellStyle name="40% - Accent3 3 2 2 2 2 2" xfId="36073"/>
    <cellStyle name="40% - Accent3 3 2 2 2 3" xfId="26862"/>
    <cellStyle name="40% - Accent3 3 2 2 3" xfId="13046"/>
    <cellStyle name="40% - Accent3 3 2 2 3 2" xfId="31468"/>
    <cellStyle name="40% - Accent3 3 2 2 4" xfId="22257"/>
    <cellStyle name="40% - Accent3 3 2 3" xfId="6242"/>
    <cellStyle name="40% - Accent3 3 2 3 2" xfId="15454"/>
    <cellStyle name="40% - Accent3 3 2 3 2 2" xfId="33876"/>
    <cellStyle name="40% - Accent3 3 2 3 3" xfId="24665"/>
    <cellStyle name="40% - Accent3 3 2 4" xfId="10849"/>
    <cellStyle name="40% - Accent3 3 2 4 2" xfId="29271"/>
    <cellStyle name="40% - Accent3 3 2 5" xfId="20060"/>
    <cellStyle name="40% - Accent3 3 3" xfId="3005"/>
    <cellStyle name="40% - Accent3 3 3 2" xfId="7621"/>
    <cellStyle name="40% - Accent3 3 3 2 2" xfId="16833"/>
    <cellStyle name="40% - Accent3 3 3 2 2 2" xfId="35255"/>
    <cellStyle name="40% - Accent3 3 3 2 3" xfId="26044"/>
    <cellStyle name="40% - Accent3 3 3 3" xfId="12228"/>
    <cellStyle name="40% - Accent3 3 3 3 2" xfId="30650"/>
    <cellStyle name="40% - Accent3 3 3 4" xfId="21439"/>
    <cellStyle name="40% - Accent3 3 4" xfId="5380"/>
    <cellStyle name="40% - Accent3 3 4 2" xfId="14592"/>
    <cellStyle name="40% - Accent3 3 4 2 2" xfId="33014"/>
    <cellStyle name="40% - Accent3 3 4 3" xfId="23803"/>
    <cellStyle name="40% - Accent3 3 5" xfId="9987"/>
    <cellStyle name="40% - Accent3 3 5 2" xfId="28409"/>
    <cellStyle name="40% - Accent3 3 6" xfId="19198"/>
    <cellStyle name="40% - Accent3 4" xfId="876"/>
    <cellStyle name="40% - Accent3 4 2" xfId="1801"/>
    <cellStyle name="40% - Accent3 4 2 2" xfId="4020"/>
    <cellStyle name="40% - Accent3 4 2 2 2" xfId="8629"/>
    <cellStyle name="40% - Accent3 4 2 2 2 2" xfId="17841"/>
    <cellStyle name="40% - Accent3 4 2 2 2 2 2" xfId="36263"/>
    <cellStyle name="40% - Accent3 4 2 2 2 3" xfId="27052"/>
    <cellStyle name="40% - Accent3 4 2 2 3" xfId="13236"/>
    <cellStyle name="40% - Accent3 4 2 2 3 2" xfId="31658"/>
    <cellStyle name="40% - Accent3 4 2 2 4" xfId="22447"/>
    <cellStyle name="40% - Accent3 4 2 3" xfId="6432"/>
    <cellStyle name="40% - Accent3 4 2 3 2" xfId="15644"/>
    <cellStyle name="40% - Accent3 4 2 3 2 2" xfId="34066"/>
    <cellStyle name="40% - Accent3 4 2 3 3" xfId="24855"/>
    <cellStyle name="40% - Accent3 4 2 4" xfId="11039"/>
    <cellStyle name="40% - Accent3 4 2 4 2" xfId="29461"/>
    <cellStyle name="40% - Accent3 4 2 5" xfId="20250"/>
    <cellStyle name="40% - Accent3 4 3" xfId="3194"/>
    <cellStyle name="40% - Accent3 4 3 2" xfId="7810"/>
    <cellStyle name="40% - Accent3 4 3 2 2" xfId="17022"/>
    <cellStyle name="40% - Accent3 4 3 2 2 2" xfId="35444"/>
    <cellStyle name="40% - Accent3 4 3 2 3" xfId="26233"/>
    <cellStyle name="40% - Accent3 4 3 3" xfId="12417"/>
    <cellStyle name="40% - Accent3 4 3 3 2" xfId="30839"/>
    <cellStyle name="40% - Accent3 4 3 4" xfId="21628"/>
    <cellStyle name="40% - Accent3 4 4" xfId="5570"/>
    <cellStyle name="40% - Accent3 4 4 2" xfId="14782"/>
    <cellStyle name="40% - Accent3 4 4 2 2" xfId="33204"/>
    <cellStyle name="40% - Accent3 4 4 3" xfId="23993"/>
    <cellStyle name="40% - Accent3 4 5" xfId="10177"/>
    <cellStyle name="40% - Accent3 4 5 2" xfId="28599"/>
    <cellStyle name="40% - Accent3 4 6" xfId="19388"/>
    <cellStyle name="40% - Accent3 5" xfId="894"/>
    <cellStyle name="40% - Accent3 5 2" xfId="1819"/>
    <cellStyle name="40% - Accent3 5 2 2" xfId="4038"/>
    <cellStyle name="40% - Accent3 5 2 2 2" xfId="8647"/>
    <cellStyle name="40% - Accent3 5 2 2 2 2" xfId="17859"/>
    <cellStyle name="40% - Accent3 5 2 2 2 2 2" xfId="36281"/>
    <cellStyle name="40% - Accent3 5 2 2 2 3" xfId="27070"/>
    <cellStyle name="40% - Accent3 5 2 2 3" xfId="13254"/>
    <cellStyle name="40% - Accent3 5 2 2 3 2" xfId="31676"/>
    <cellStyle name="40% - Accent3 5 2 2 4" xfId="22465"/>
    <cellStyle name="40% - Accent3 5 2 3" xfId="6450"/>
    <cellStyle name="40% - Accent3 5 2 3 2" xfId="15662"/>
    <cellStyle name="40% - Accent3 5 2 3 2 2" xfId="34084"/>
    <cellStyle name="40% - Accent3 5 2 3 3" xfId="24873"/>
    <cellStyle name="40% - Accent3 5 2 4" xfId="11057"/>
    <cellStyle name="40% - Accent3 5 2 4 2" xfId="29479"/>
    <cellStyle name="40% - Accent3 5 2 5" xfId="20268"/>
    <cellStyle name="40% - Accent3 5 3" xfId="3209"/>
    <cellStyle name="40% - Accent3 5 3 2" xfId="7825"/>
    <cellStyle name="40% - Accent3 5 3 2 2" xfId="17037"/>
    <cellStyle name="40% - Accent3 5 3 2 2 2" xfId="35459"/>
    <cellStyle name="40% - Accent3 5 3 2 3" xfId="26248"/>
    <cellStyle name="40% - Accent3 5 3 3" xfId="12432"/>
    <cellStyle name="40% - Accent3 5 3 3 2" xfId="30854"/>
    <cellStyle name="40% - Accent3 5 3 4" xfId="21643"/>
    <cellStyle name="40% - Accent3 5 4" xfId="5588"/>
    <cellStyle name="40% - Accent3 5 4 2" xfId="14800"/>
    <cellStyle name="40% - Accent3 5 4 2 2" xfId="33222"/>
    <cellStyle name="40% - Accent3 5 4 3" xfId="24011"/>
    <cellStyle name="40% - Accent3 5 5" xfId="10195"/>
    <cellStyle name="40% - Accent3 5 5 2" xfId="28617"/>
    <cellStyle name="40% - Accent3 5 6" xfId="19406"/>
    <cellStyle name="40% - Accent3 6" xfId="915"/>
    <cellStyle name="40% - Accent3 6 2" xfId="1839"/>
    <cellStyle name="40% - Accent3 6 2 2" xfId="4058"/>
    <cellStyle name="40% - Accent3 6 2 2 2" xfId="8667"/>
    <cellStyle name="40% - Accent3 6 2 2 2 2" xfId="17879"/>
    <cellStyle name="40% - Accent3 6 2 2 2 2 2" xfId="36301"/>
    <cellStyle name="40% - Accent3 6 2 2 2 3" xfId="27090"/>
    <cellStyle name="40% - Accent3 6 2 2 3" xfId="13274"/>
    <cellStyle name="40% - Accent3 6 2 2 3 2" xfId="31696"/>
    <cellStyle name="40% - Accent3 6 2 2 4" xfId="22485"/>
    <cellStyle name="40% - Accent3 6 2 3" xfId="6470"/>
    <cellStyle name="40% - Accent3 6 2 3 2" xfId="15682"/>
    <cellStyle name="40% - Accent3 6 2 3 2 2" xfId="34104"/>
    <cellStyle name="40% - Accent3 6 2 3 3" xfId="24893"/>
    <cellStyle name="40% - Accent3 6 2 4" xfId="11077"/>
    <cellStyle name="40% - Accent3 6 2 4 2" xfId="29499"/>
    <cellStyle name="40% - Accent3 6 2 5" xfId="20288"/>
    <cellStyle name="40% - Accent3 6 3" xfId="3222"/>
    <cellStyle name="40% - Accent3 6 3 2" xfId="7838"/>
    <cellStyle name="40% - Accent3 6 3 2 2" xfId="17050"/>
    <cellStyle name="40% - Accent3 6 3 2 2 2" xfId="35472"/>
    <cellStyle name="40% - Accent3 6 3 2 3" xfId="26261"/>
    <cellStyle name="40% - Accent3 6 3 3" xfId="12445"/>
    <cellStyle name="40% - Accent3 6 3 3 2" xfId="30867"/>
    <cellStyle name="40% - Accent3 6 3 4" xfId="21656"/>
    <cellStyle name="40% - Accent3 6 4" xfId="5608"/>
    <cellStyle name="40% - Accent3 6 4 2" xfId="14820"/>
    <cellStyle name="40% - Accent3 6 4 2 2" xfId="33242"/>
    <cellStyle name="40% - Accent3 6 4 3" xfId="24031"/>
    <cellStyle name="40% - Accent3 6 5" xfId="10215"/>
    <cellStyle name="40% - Accent3 6 5 2" xfId="28637"/>
    <cellStyle name="40% - Accent3 6 6" xfId="19426"/>
    <cellStyle name="40% - Accent3 7" xfId="953"/>
    <cellStyle name="40% - Accent3 7 2" xfId="1862"/>
    <cellStyle name="40% - Accent3 7 2 2" xfId="4078"/>
    <cellStyle name="40% - Accent3 7 2 2 2" xfId="8687"/>
    <cellStyle name="40% - Accent3 7 2 2 2 2" xfId="17899"/>
    <cellStyle name="40% - Accent3 7 2 2 2 2 2" xfId="36321"/>
    <cellStyle name="40% - Accent3 7 2 2 2 3" xfId="27110"/>
    <cellStyle name="40% - Accent3 7 2 2 3" xfId="13294"/>
    <cellStyle name="40% - Accent3 7 2 2 3 2" xfId="31716"/>
    <cellStyle name="40% - Accent3 7 2 2 4" xfId="22505"/>
    <cellStyle name="40% - Accent3 7 2 3" xfId="6490"/>
    <cellStyle name="40% - Accent3 7 2 3 2" xfId="15702"/>
    <cellStyle name="40% - Accent3 7 2 3 2 2" xfId="34124"/>
    <cellStyle name="40% - Accent3 7 2 3 3" xfId="24913"/>
    <cellStyle name="40% - Accent3 7 2 4" xfId="11097"/>
    <cellStyle name="40% - Accent3 7 2 4 2" xfId="29519"/>
    <cellStyle name="40% - Accent3 7 2 5" xfId="20308"/>
    <cellStyle name="40% - Accent3 7 3" xfId="3235"/>
    <cellStyle name="40% - Accent3 7 3 2" xfId="7851"/>
    <cellStyle name="40% - Accent3 7 3 2 2" xfId="17063"/>
    <cellStyle name="40% - Accent3 7 3 2 2 2" xfId="35485"/>
    <cellStyle name="40% - Accent3 7 3 2 3" xfId="26274"/>
    <cellStyle name="40% - Accent3 7 3 3" xfId="12458"/>
    <cellStyle name="40% - Accent3 7 3 3 2" xfId="30880"/>
    <cellStyle name="40% - Accent3 7 3 4" xfId="21669"/>
    <cellStyle name="40% - Accent3 7 4" xfId="5628"/>
    <cellStyle name="40% - Accent3 7 4 2" xfId="14840"/>
    <cellStyle name="40% - Accent3 7 4 2 2" xfId="33262"/>
    <cellStyle name="40% - Accent3 7 4 3" xfId="24051"/>
    <cellStyle name="40% - Accent3 7 5" xfId="10235"/>
    <cellStyle name="40% - Accent3 7 5 2" xfId="28657"/>
    <cellStyle name="40% - Accent3 7 6" xfId="19446"/>
    <cellStyle name="40% - Accent3 8" xfId="989"/>
    <cellStyle name="40% - Accent3 8 2" xfId="1895"/>
    <cellStyle name="40% - Accent3 8 2 2" xfId="4106"/>
    <cellStyle name="40% - Accent3 8 2 2 2" xfId="8715"/>
    <cellStyle name="40% - Accent3 8 2 2 2 2" xfId="17927"/>
    <cellStyle name="40% - Accent3 8 2 2 2 2 2" xfId="36349"/>
    <cellStyle name="40% - Accent3 8 2 2 2 3" xfId="27138"/>
    <cellStyle name="40% - Accent3 8 2 2 3" xfId="13322"/>
    <cellStyle name="40% - Accent3 8 2 2 3 2" xfId="31744"/>
    <cellStyle name="40% - Accent3 8 2 2 4" xfId="22533"/>
    <cellStyle name="40% - Accent3 8 2 3" xfId="6518"/>
    <cellStyle name="40% - Accent3 8 2 3 2" xfId="15730"/>
    <cellStyle name="40% - Accent3 8 2 3 2 2" xfId="34152"/>
    <cellStyle name="40% - Accent3 8 2 3 3" xfId="24941"/>
    <cellStyle name="40% - Accent3 8 2 4" xfId="11125"/>
    <cellStyle name="40% - Accent3 8 2 4 2" xfId="29547"/>
    <cellStyle name="40% - Accent3 8 2 5" xfId="20336"/>
    <cellStyle name="40% - Accent3 8 3" xfId="3248"/>
    <cellStyle name="40% - Accent3 8 3 2" xfId="7864"/>
    <cellStyle name="40% - Accent3 8 3 2 2" xfId="17076"/>
    <cellStyle name="40% - Accent3 8 3 2 2 2" xfId="35498"/>
    <cellStyle name="40% - Accent3 8 3 2 3" xfId="26287"/>
    <cellStyle name="40% - Accent3 8 3 3" xfId="12471"/>
    <cellStyle name="40% - Accent3 8 3 3 2" xfId="30893"/>
    <cellStyle name="40% - Accent3 8 3 4" xfId="21682"/>
    <cellStyle name="40% - Accent3 8 4" xfId="5656"/>
    <cellStyle name="40% - Accent3 8 4 2" xfId="14868"/>
    <cellStyle name="40% - Accent3 8 4 2 2" xfId="33290"/>
    <cellStyle name="40% - Accent3 8 4 3" xfId="24079"/>
    <cellStyle name="40% - Accent3 8 5" xfId="10263"/>
    <cellStyle name="40% - Accent3 8 5 2" xfId="28685"/>
    <cellStyle name="40% - Accent3 8 6" xfId="19474"/>
    <cellStyle name="40% - Accent3 9" xfId="1016"/>
    <cellStyle name="40% - Accent3 9 2" xfId="1913"/>
    <cellStyle name="40% - Accent3 9 2 2" xfId="4124"/>
    <cellStyle name="40% - Accent3 9 2 2 2" xfId="8733"/>
    <cellStyle name="40% - Accent3 9 2 2 2 2" xfId="17945"/>
    <cellStyle name="40% - Accent3 9 2 2 2 2 2" xfId="36367"/>
    <cellStyle name="40% - Accent3 9 2 2 2 3" xfId="27156"/>
    <cellStyle name="40% - Accent3 9 2 2 3" xfId="13340"/>
    <cellStyle name="40% - Accent3 9 2 2 3 2" xfId="31762"/>
    <cellStyle name="40% - Accent3 9 2 2 4" xfId="22551"/>
    <cellStyle name="40% - Accent3 9 2 3" xfId="6536"/>
    <cellStyle name="40% - Accent3 9 2 3 2" xfId="15748"/>
    <cellStyle name="40% - Accent3 9 2 3 2 2" xfId="34170"/>
    <cellStyle name="40% - Accent3 9 2 3 3" xfId="24959"/>
    <cellStyle name="40% - Accent3 9 2 4" xfId="11143"/>
    <cellStyle name="40% - Accent3 9 2 4 2" xfId="29565"/>
    <cellStyle name="40% - Accent3 9 2 5" xfId="20354"/>
    <cellStyle name="40% - Accent3 9 3" xfId="3263"/>
    <cellStyle name="40% - Accent3 9 3 2" xfId="7877"/>
    <cellStyle name="40% - Accent3 9 3 2 2" xfId="17089"/>
    <cellStyle name="40% - Accent3 9 3 2 2 2" xfId="35511"/>
    <cellStyle name="40% - Accent3 9 3 2 3" xfId="26300"/>
    <cellStyle name="40% - Accent3 9 3 3" xfId="12484"/>
    <cellStyle name="40% - Accent3 9 3 3 2" xfId="30906"/>
    <cellStyle name="40% - Accent3 9 3 4" xfId="21695"/>
    <cellStyle name="40% - Accent3 9 4" xfId="5674"/>
    <cellStyle name="40% - Accent3 9 4 2" xfId="14886"/>
    <cellStyle name="40% - Accent3 9 4 2 2" xfId="33308"/>
    <cellStyle name="40% - Accent3 9 4 3" xfId="24097"/>
    <cellStyle name="40% - Accent3 9 5" xfId="10281"/>
    <cellStyle name="40% - Accent3 9 5 2" xfId="28703"/>
    <cellStyle name="40% - Accent3 9 6" xfId="19492"/>
    <cellStyle name="40% - Accent4" xfId="47" builtinId="43" customBuiltin="1"/>
    <cellStyle name="40% - Accent4 10" xfId="1039"/>
    <cellStyle name="40% - Accent4 10 2" xfId="1935"/>
    <cellStyle name="40% - Accent4 10 2 2" xfId="4144"/>
    <cellStyle name="40% - Accent4 10 2 2 2" xfId="8753"/>
    <cellStyle name="40% - Accent4 10 2 2 2 2" xfId="17965"/>
    <cellStyle name="40% - Accent4 10 2 2 2 2 2" xfId="36387"/>
    <cellStyle name="40% - Accent4 10 2 2 2 3" xfId="27176"/>
    <cellStyle name="40% - Accent4 10 2 2 3" xfId="13360"/>
    <cellStyle name="40% - Accent4 10 2 2 3 2" xfId="31782"/>
    <cellStyle name="40% - Accent4 10 2 2 4" xfId="22571"/>
    <cellStyle name="40% - Accent4 10 2 3" xfId="6556"/>
    <cellStyle name="40% - Accent4 10 2 3 2" xfId="15768"/>
    <cellStyle name="40% - Accent4 10 2 3 2 2" xfId="34190"/>
    <cellStyle name="40% - Accent4 10 2 3 3" xfId="24979"/>
    <cellStyle name="40% - Accent4 10 2 4" xfId="11163"/>
    <cellStyle name="40% - Accent4 10 2 4 2" xfId="29585"/>
    <cellStyle name="40% - Accent4 10 2 5" xfId="20374"/>
    <cellStyle name="40% - Accent4 10 3" xfId="3279"/>
    <cellStyle name="40% - Accent4 10 3 2" xfId="7892"/>
    <cellStyle name="40% - Accent4 10 3 2 2" xfId="17104"/>
    <cellStyle name="40% - Accent4 10 3 2 2 2" xfId="35526"/>
    <cellStyle name="40% - Accent4 10 3 2 3" xfId="26315"/>
    <cellStyle name="40% - Accent4 10 3 3" xfId="12499"/>
    <cellStyle name="40% - Accent4 10 3 3 2" xfId="30921"/>
    <cellStyle name="40% - Accent4 10 3 4" xfId="21710"/>
    <cellStyle name="40% - Accent4 10 4" xfId="5694"/>
    <cellStyle name="40% - Accent4 10 4 2" xfId="14906"/>
    <cellStyle name="40% - Accent4 10 4 2 2" xfId="33328"/>
    <cellStyle name="40% - Accent4 10 4 3" xfId="24117"/>
    <cellStyle name="40% - Accent4 10 5" xfId="10301"/>
    <cellStyle name="40% - Accent4 10 5 2" xfId="28723"/>
    <cellStyle name="40% - Accent4 10 6" xfId="19512"/>
    <cellStyle name="40% - Accent4 11" xfId="1060"/>
    <cellStyle name="40% - Accent4 11 2" xfId="3296"/>
    <cellStyle name="40% - Accent4 11 2 2" xfId="7905"/>
    <cellStyle name="40% - Accent4 11 2 2 2" xfId="17117"/>
    <cellStyle name="40% - Accent4 11 2 2 2 2" xfId="35539"/>
    <cellStyle name="40% - Accent4 11 2 2 3" xfId="26328"/>
    <cellStyle name="40% - Accent4 11 2 3" xfId="12512"/>
    <cellStyle name="40% - Accent4 11 2 3 2" xfId="30934"/>
    <cellStyle name="40% - Accent4 11 2 4" xfId="21723"/>
    <cellStyle name="40% - Accent4 11 3" xfId="5708"/>
    <cellStyle name="40% - Accent4 11 3 2" xfId="14920"/>
    <cellStyle name="40% - Accent4 11 3 2 2" xfId="33342"/>
    <cellStyle name="40% - Accent4 11 3 3" xfId="24131"/>
    <cellStyle name="40% - Accent4 11 4" xfId="10315"/>
    <cellStyle name="40% - Accent4 11 4 2" xfId="28737"/>
    <cellStyle name="40% - Accent4 11 5" xfId="19526"/>
    <cellStyle name="40% - Accent4 12" xfId="1945"/>
    <cellStyle name="40% - Accent4 12 2" xfId="4154"/>
    <cellStyle name="40% - Accent4 12 2 2" xfId="8763"/>
    <cellStyle name="40% - Accent4 12 2 2 2" xfId="17975"/>
    <cellStyle name="40% - Accent4 12 2 2 2 2" xfId="36397"/>
    <cellStyle name="40% - Accent4 12 2 2 3" xfId="27186"/>
    <cellStyle name="40% - Accent4 12 2 3" xfId="13370"/>
    <cellStyle name="40% - Accent4 12 2 3 2" xfId="31792"/>
    <cellStyle name="40% - Accent4 12 2 4" xfId="22581"/>
    <cellStyle name="40% - Accent4 12 3" xfId="6566"/>
    <cellStyle name="40% - Accent4 12 3 2" xfId="15778"/>
    <cellStyle name="40% - Accent4 12 3 2 2" xfId="34200"/>
    <cellStyle name="40% - Accent4 12 3 3" xfId="24989"/>
    <cellStyle name="40% - Accent4 12 4" xfId="11173"/>
    <cellStyle name="40% - Accent4 12 4 2" xfId="29595"/>
    <cellStyle name="40% - Accent4 12 5" xfId="20384"/>
    <cellStyle name="40% - Accent4 13" xfId="2291"/>
    <cellStyle name="40% - Accent4 13 2" xfId="4499"/>
    <cellStyle name="40% - Accent4 13 2 2" xfId="9105"/>
    <cellStyle name="40% - Accent4 13 2 2 2" xfId="18317"/>
    <cellStyle name="40% - Accent4 13 2 2 2 2" xfId="36739"/>
    <cellStyle name="40% - Accent4 13 2 2 3" xfId="27528"/>
    <cellStyle name="40% - Accent4 13 2 3" xfId="13712"/>
    <cellStyle name="40% - Accent4 13 2 3 2" xfId="32134"/>
    <cellStyle name="40% - Accent4 13 2 4" xfId="22923"/>
    <cellStyle name="40% - Accent4 13 3" xfId="6908"/>
    <cellStyle name="40% - Accent4 13 3 2" xfId="16120"/>
    <cellStyle name="40% - Accent4 13 3 2 2" xfId="34542"/>
    <cellStyle name="40% - Accent4 13 3 3" xfId="25331"/>
    <cellStyle name="40% - Accent4 13 4" xfId="11515"/>
    <cellStyle name="40% - Accent4 13 4 2" xfId="29937"/>
    <cellStyle name="40% - Accent4 13 5" xfId="20726"/>
    <cellStyle name="40% - Accent4 14" xfId="2637"/>
    <cellStyle name="40% - Accent4 14 2" xfId="7254"/>
    <cellStyle name="40% - Accent4 14 2 2" xfId="16466"/>
    <cellStyle name="40% - Accent4 14 2 2 2" xfId="34888"/>
    <cellStyle name="40% - Accent4 14 2 3" xfId="25677"/>
    <cellStyle name="40% - Accent4 14 3" xfId="11861"/>
    <cellStyle name="40% - Accent4 14 3 2" xfId="30283"/>
    <cellStyle name="40% - Accent4 14 4" xfId="21072"/>
    <cellStyle name="40% - Accent4 15" xfId="4848"/>
    <cellStyle name="40% - Accent4 15 2" xfId="14060"/>
    <cellStyle name="40% - Accent4 15 2 2" xfId="32482"/>
    <cellStyle name="40% - Accent4 15 3" xfId="23271"/>
    <cellStyle name="40% - Accent4 16" xfId="9455"/>
    <cellStyle name="40% - Accent4 16 2" xfId="27877"/>
    <cellStyle name="40% - Accent4 17" xfId="18666"/>
    <cellStyle name="40% - Accent4 18" xfId="37600"/>
    <cellStyle name="40% - Accent4 2" xfId="491"/>
    <cellStyle name="40% - Accent4 2 2" xfId="1423"/>
    <cellStyle name="40% - Accent4 2 2 2" xfId="3652"/>
    <cellStyle name="40% - Accent4 2 2 2 2" xfId="8261"/>
    <cellStyle name="40% - Accent4 2 2 2 2 2" xfId="17473"/>
    <cellStyle name="40% - Accent4 2 2 2 2 2 2" xfId="35895"/>
    <cellStyle name="40% - Accent4 2 2 2 2 3" xfId="26684"/>
    <cellStyle name="40% - Accent4 2 2 2 3" xfId="12868"/>
    <cellStyle name="40% - Accent4 2 2 2 3 2" xfId="31290"/>
    <cellStyle name="40% - Accent4 2 2 2 4" xfId="22079"/>
    <cellStyle name="40% - Accent4 2 2 3" xfId="6064"/>
    <cellStyle name="40% - Accent4 2 2 3 2" xfId="15276"/>
    <cellStyle name="40% - Accent4 2 2 3 2 2" xfId="33698"/>
    <cellStyle name="40% - Accent4 2 2 3 3" xfId="24487"/>
    <cellStyle name="40% - Accent4 2 2 4" xfId="10671"/>
    <cellStyle name="40% - Accent4 2 2 4 2" xfId="29093"/>
    <cellStyle name="40% - Accent4 2 2 5" xfId="19882"/>
    <cellStyle name="40% - Accent4 2 3" xfId="2828"/>
    <cellStyle name="40% - Accent4 2 3 2" xfId="7444"/>
    <cellStyle name="40% - Accent4 2 3 2 2" xfId="16656"/>
    <cellStyle name="40% - Accent4 2 3 2 2 2" xfId="35078"/>
    <cellStyle name="40% - Accent4 2 3 2 3" xfId="25867"/>
    <cellStyle name="40% - Accent4 2 3 3" xfId="12051"/>
    <cellStyle name="40% - Accent4 2 3 3 2" xfId="30473"/>
    <cellStyle name="40% - Accent4 2 3 4" xfId="21262"/>
    <cellStyle name="40% - Accent4 2 4" xfId="5202"/>
    <cellStyle name="40% - Accent4 2 4 2" xfId="14414"/>
    <cellStyle name="40% - Accent4 2 4 2 2" xfId="32836"/>
    <cellStyle name="40% - Accent4 2 4 3" xfId="23625"/>
    <cellStyle name="40% - Accent4 2 5" xfId="9809"/>
    <cellStyle name="40% - Accent4 2 5 2" xfId="28231"/>
    <cellStyle name="40% - Accent4 2 6" xfId="19020"/>
    <cellStyle name="40% - Accent4 3" xfId="679"/>
    <cellStyle name="40% - Accent4 3 2" xfId="1609"/>
    <cellStyle name="40% - Accent4 3 2 2" xfId="3832"/>
    <cellStyle name="40% - Accent4 3 2 2 2" xfId="8441"/>
    <cellStyle name="40% - Accent4 3 2 2 2 2" xfId="17653"/>
    <cellStyle name="40% - Accent4 3 2 2 2 2 2" xfId="36075"/>
    <cellStyle name="40% - Accent4 3 2 2 2 3" xfId="26864"/>
    <cellStyle name="40% - Accent4 3 2 2 3" xfId="13048"/>
    <cellStyle name="40% - Accent4 3 2 2 3 2" xfId="31470"/>
    <cellStyle name="40% - Accent4 3 2 2 4" xfId="22259"/>
    <cellStyle name="40% - Accent4 3 2 3" xfId="6244"/>
    <cellStyle name="40% - Accent4 3 2 3 2" xfId="15456"/>
    <cellStyle name="40% - Accent4 3 2 3 2 2" xfId="33878"/>
    <cellStyle name="40% - Accent4 3 2 3 3" xfId="24667"/>
    <cellStyle name="40% - Accent4 3 2 4" xfId="10851"/>
    <cellStyle name="40% - Accent4 3 2 4 2" xfId="29273"/>
    <cellStyle name="40% - Accent4 3 2 5" xfId="20062"/>
    <cellStyle name="40% - Accent4 3 3" xfId="3007"/>
    <cellStyle name="40% - Accent4 3 3 2" xfId="7623"/>
    <cellStyle name="40% - Accent4 3 3 2 2" xfId="16835"/>
    <cellStyle name="40% - Accent4 3 3 2 2 2" xfId="35257"/>
    <cellStyle name="40% - Accent4 3 3 2 3" xfId="26046"/>
    <cellStyle name="40% - Accent4 3 3 3" xfId="12230"/>
    <cellStyle name="40% - Accent4 3 3 3 2" xfId="30652"/>
    <cellStyle name="40% - Accent4 3 3 4" xfId="21441"/>
    <cellStyle name="40% - Accent4 3 4" xfId="5382"/>
    <cellStyle name="40% - Accent4 3 4 2" xfId="14594"/>
    <cellStyle name="40% - Accent4 3 4 2 2" xfId="33016"/>
    <cellStyle name="40% - Accent4 3 4 3" xfId="23805"/>
    <cellStyle name="40% - Accent4 3 5" xfId="9989"/>
    <cellStyle name="40% - Accent4 3 5 2" xfId="28411"/>
    <cellStyle name="40% - Accent4 3 6" xfId="19200"/>
    <cellStyle name="40% - Accent4 4" xfId="878"/>
    <cellStyle name="40% - Accent4 4 2" xfId="1803"/>
    <cellStyle name="40% - Accent4 4 2 2" xfId="4022"/>
    <cellStyle name="40% - Accent4 4 2 2 2" xfId="8631"/>
    <cellStyle name="40% - Accent4 4 2 2 2 2" xfId="17843"/>
    <cellStyle name="40% - Accent4 4 2 2 2 2 2" xfId="36265"/>
    <cellStyle name="40% - Accent4 4 2 2 2 3" xfId="27054"/>
    <cellStyle name="40% - Accent4 4 2 2 3" xfId="13238"/>
    <cellStyle name="40% - Accent4 4 2 2 3 2" xfId="31660"/>
    <cellStyle name="40% - Accent4 4 2 2 4" xfId="22449"/>
    <cellStyle name="40% - Accent4 4 2 3" xfId="6434"/>
    <cellStyle name="40% - Accent4 4 2 3 2" xfId="15646"/>
    <cellStyle name="40% - Accent4 4 2 3 2 2" xfId="34068"/>
    <cellStyle name="40% - Accent4 4 2 3 3" xfId="24857"/>
    <cellStyle name="40% - Accent4 4 2 4" xfId="11041"/>
    <cellStyle name="40% - Accent4 4 2 4 2" xfId="29463"/>
    <cellStyle name="40% - Accent4 4 2 5" xfId="20252"/>
    <cellStyle name="40% - Accent4 4 3" xfId="3196"/>
    <cellStyle name="40% - Accent4 4 3 2" xfId="7812"/>
    <cellStyle name="40% - Accent4 4 3 2 2" xfId="17024"/>
    <cellStyle name="40% - Accent4 4 3 2 2 2" xfId="35446"/>
    <cellStyle name="40% - Accent4 4 3 2 3" xfId="26235"/>
    <cellStyle name="40% - Accent4 4 3 3" xfId="12419"/>
    <cellStyle name="40% - Accent4 4 3 3 2" xfId="30841"/>
    <cellStyle name="40% - Accent4 4 3 4" xfId="21630"/>
    <cellStyle name="40% - Accent4 4 4" xfId="5572"/>
    <cellStyle name="40% - Accent4 4 4 2" xfId="14784"/>
    <cellStyle name="40% - Accent4 4 4 2 2" xfId="33206"/>
    <cellStyle name="40% - Accent4 4 4 3" xfId="23995"/>
    <cellStyle name="40% - Accent4 4 5" xfId="10179"/>
    <cellStyle name="40% - Accent4 4 5 2" xfId="28601"/>
    <cellStyle name="40% - Accent4 4 6" xfId="19390"/>
    <cellStyle name="40% - Accent4 5" xfId="896"/>
    <cellStyle name="40% - Accent4 5 2" xfId="1821"/>
    <cellStyle name="40% - Accent4 5 2 2" xfId="4040"/>
    <cellStyle name="40% - Accent4 5 2 2 2" xfId="8649"/>
    <cellStyle name="40% - Accent4 5 2 2 2 2" xfId="17861"/>
    <cellStyle name="40% - Accent4 5 2 2 2 2 2" xfId="36283"/>
    <cellStyle name="40% - Accent4 5 2 2 2 3" xfId="27072"/>
    <cellStyle name="40% - Accent4 5 2 2 3" xfId="13256"/>
    <cellStyle name="40% - Accent4 5 2 2 3 2" xfId="31678"/>
    <cellStyle name="40% - Accent4 5 2 2 4" xfId="22467"/>
    <cellStyle name="40% - Accent4 5 2 3" xfId="6452"/>
    <cellStyle name="40% - Accent4 5 2 3 2" xfId="15664"/>
    <cellStyle name="40% - Accent4 5 2 3 2 2" xfId="34086"/>
    <cellStyle name="40% - Accent4 5 2 3 3" xfId="24875"/>
    <cellStyle name="40% - Accent4 5 2 4" xfId="11059"/>
    <cellStyle name="40% - Accent4 5 2 4 2" xfId="29481"/>
    <cellStyle name="40% - Accent4 5 2 5" xfId="20270"/>
    <cellStyle name="40% - Accent4 5 3" xfId="3211"/>
    <cellStyle name="40% - Accent4 5 3 2" xfId="7827"/>
    <cellStyle name="40% - Accent4 5 3 2 2" xfId="17039"/>
    <cellStyle name="40% - Accent4 5 3 2 2 2" xfId="35461"/>
    <cellStyle name="40% - Accent4 5 3 2 3" xfId="26250"/>
    <cellStyle name="40% - Accent4 5 3 3" xfId="12434"/>
    <cellStyle name="40% - Accent4 5 3 3 2" xfId="30856"/>
    <cellStyle name="40% - Accent4 5 3 4" xfId="21645"/>
    <cellStyle name="40% - Accent4 5 4" xfId="5590"/>
    <cellStyle name="40% - Accent4 5 4 2" xfId="14802"/>
    <cellStyle name="40% - Accent4 5 4 2 2" xfId="33224"/>
    <cellStyle name="40% - Accent4 5 4 3" xfId="24013"/>
    <cellStyle name="40% - Accent4 5 5" xfId="10197"/>
    <cellStyle name="40% - Accent4 5 5 2" xfId="28619"/>
    <cellStyle name="40% - Accent4 5 6" xfId="19408"/>
    <cellStyle name="40% - Accent4 6" xfId="917"/>
    <cellStyle name="40% - Accent4 6 2" xfId="1841"/>
    <cellStyle name="40% - Accent4 6 2 2" xfId="4060"/>
    <cellStyle name="40% - Accent4 6 2 2 2" xfId="8669"/>
    <cellStyle name="40% - Accent4 6 2 2 2 2" xfId="17881"/>
    <cellStyle name="40% - Accent4 6 2 2 2 2 2" xfId="36303"/>
    <cellStyle name="40% - Accent4 6 2 2 2 3" xfId="27092"/>
    <cellStyle name="40% - Accent4 6 2 2 3" xfId="13276"/>
    <cellStyle name="40% - Accent4 6 2 2 3 2" xfId="31698"/>
    <cellStyle name="40% - Accent4 6 2 2 4" xfId="22487"/>
    <cellStyle name="40% - Accent4 6 2 3" xfId="6472"/>
    <cellStyle name="40% - Accent4 6 2 3 2" xfId="15684"/>
    <cellStyle name="40% - Accent4 6 2 3 2 2" xfId="34106"/>
    <cellStyle name="40% - Accent4 6 2 3 3" xfId="24895"/>
    <cellStyle name="40% - Accent4 6 2 4" xfId="11079"/>
    <cellStyle name="40% - Accent4 6 2 4 2" xfId="29501"/>
    <cellStyle name="40% - Accent4 6 2 5" xfId="20290"/>
    <cellStyle name="40% - Accent4 6 3" xfId="3224"/>
    <cellStyle name="40% - Accent4 6 3 2" xfId="7840"/>
    <cellStyle name="40% - Accent4 6 3 2 2" xfId="17052"/>
    <cellStyle name="40% - Accent4 6 3 2 2 2" xfId="35474"/>
    <cellStyle name="40% - Accent4 6 3 2 3" xfId="26263"/>
    <cellStyle name="40% - Accent4 6 3 3" xfId="12447"/>
    <cellStyle name="40% - Accent4 6 3 3 2" xfId="30869"/>
    <cellStyle name="40% - Accent4 6 3 4" xfId="21658"/>
    <cellStyle name="40% - Accent4 6 4" xfId="5610"/>
    <cellStyle name="40% - Accent4 6 4 2" xfId="14822"/>
    <cellStyle name="40% - Accent4 6 4 2 2" xfId="33244"/>
    <cellStyle name="40% - Accent4 6 4 3" xfId="24033"/>
    <cellStyle name="40% - Accent4 6 5" xfId="10217"/>
    <cellStyle name="40% - Accent4 6 5 2" xfId="28639"/>
    <cellStyle name="40% - Accent4 6 6" xfId="19428"/>
    <cellStyle name="40% - Accent4 7" xfId="955"/>
    <cellStyle name="40% - Accent4 7 2" xfId="1864"/>
    <cellStyle name="40% - Accent4 7 2 2" xfId="4080"/>
    <cellStyle name="40% - Accent4 7 2 2 2" xfId="8689"/>
    <cellStyle name="40% - Accent4 7 2 2 2 2" xfId="17901"/>
    <cellStyle name="40% - Accent4 7 2 2 2 2 2" xfId="36323"/>
    <cellStyle name="40% - Accent4 7 2 2 2 3" xfId="27112"/>
    <cellStyle name="40% - Accent4 7 2 2 3" xfId="13296"/>
    <cellStyle name="40% - Accent4 7 2 2 3 2" xfId="31718"/>
    <cellStyle name="40% - Accent4 7 2 2 4" xfId="22507"/>
    <cellStyle name="40% - Accent4 7 2 3" xfId="6492"/>
    <cellStyle name="40% - Accent4 7 2 3 2" xfId="15704"/>
    <cellStyle name="40% - Accent4 7 2 3 2 2" xfId="34126"/>
    <cellStyle name="40% - Accent4 7 2 3 3" xfId="24915"/>
    <cellStyle name="40% - Accent4 7 2 4" xfId="11099"/>
    <cellStyle name="40% - Accent4 7 2 4 2" xfId="29521"/>
    <cellStyle name="40% - Accent4 7 2 5" xfId="20310"/>
    <cellStyle name="40% - Accent4 7 3" xfId="3237"/>
    <cellStyle name="40% - Accent4 7 3 2" xfId="7853"/>
    <cellStyle name="40% - Accent4 7 3 2 2" xfId="17065"/>
    <cellStyle name="40% - Accent4 7 3 2 2 2" xfId="35487"/>
    <cellStyle name="40% - Accent4 7 3 2 3" xfId="26276"/>
    <cellStyle name="40% - Accent4 7 3 3" xfId="12460"/>
    <cellStyle name="40% - Accent4 7 3 3 2" xfId="30882"/>
    <cellStyle name="40% - Accent4 7 3 4" xfId="21671"/>
    <cellStyle name="40% - Accent4 7 4" xfId="5630"/>
    <cellStyle name="40% - Accent4 7 4 2" xfId="14842"/>
    <cellStyle name="40% - Accent4 7 4 2 2" xfId="33264"/>
    <cellStyle name="40% - Accent4 7 4 3" xfId="24053"/>
    <cellStyle name="40% - Accent4 7 5" xfId="10237"/>
    <cellStyle name="40% - Accent4 7 5 2" xfId="28659"/>
    <cellStyle name="40% - Accent4 7 6" xfId="19448"/>
    <cellStyle name="40% - Accent4 8" xfId="991"/>
    <cellStyle name="40% - Accent4 8 2" xfId="1897"/>
    <cellStyle name="40% - Accent4 8 2 2" xfId="4108"/>
    <cellStyle name="40% - Accent4 8 2 2 2" xfId="8717"/>
    <cellStyle name="40% - Accent4 8 2 2 2 2" xfId="17929"/>
    <cellStyle name="40% - Accent4 8 2 2 2 2 2" xfId="36351"/>
    <cellStyle name="40% - Accent4 8 2 2 2 3" xfId="27140"/>
    <cellStyle name="40% - Accent4 8 2 2 3" xfId="13324"/>
    <cellStyle name="40% - Accent4 8 2 2 3 2" xfId="31746"/>
    <cellStyle name="40% - Accent4 8 2 2 4" xfId="22535"/>
    <cellStyle name="40% - Accent4 8 2 3" xfId="6520"/>
    <cellStyle name="40% - Accent4 8 2 3 2" xfId="15732"/>
    <cellStyle name="40% - Accent4 8 2 3 2 2" xfId="34154"/>
    <cellStyle name="40% - Accent4 8 2 3 3" xfId="24943"/>
    <cellStyle name="40% - Accent4 8 2 4" xfId="11127"/>
    <cellStyle name="40% - Accent4 8 2 4 2" xfId="29549"/>
    <cellStyle name="40% - Accent4 8 2 5" xfId="20338"/>
    <cellStyle name="40% - Accent4 8 3" xfId="3250"/>
    <cellStyle name="40% - Accent4 8 3 2" xfId="7866"/>
    <cellStyle name="40% - Accent4 8 3 2 2" xfId="17078"/>
    <cellStyle name="40% - Accent4 8 3 2 2 2" xfId="35500"/>
    <cellStyle name="40% - Accent4 8 3 2 3" xfId="26289"/>
    <cellStyle name="40% - Accent4 8 3 3" xfId="12473"/>
    <cellStyle name="40% - Accent4 8 3 3 2" xfId="30895"/>
    <cellStyle name="40% - Accent4 8 3 4" xfId="21684"/>
    <cellStyle name="40% - Accent4 8 4" xfId="5658"/>
    <cellStyle name="40% - Accent4 8 4 2" xfId="14870"/>
    <cellStyle name="40% - Accent4 8 4 2 2" xfId="33292"/>
    <cellStyle name="40% - Accent4 8 4 3" xfId="24081"/>
    <cellStyle name="40% - Accent4 8 5" xfId="10265"/>
    <cellStyle name="40% - Accent4 8 5 2" xfId="28687"/>
    <cellStyle name="40% - Accent4 8 6" xfId="19476"/>
    <cellStyle name="40% - Accent4 9" xfId="1019"/>
    <cellStyle name="40% - Accent4 9 2" xfId="1916"/>
    <cellStyle name="40% - Accent4 9 2 2" xfId="4127"/>
    <cellStyle name="40% - Accent4 9 2 2 2" xfId="8736"/>
    <cellStyle name="40% - Accent4 9 2 2 2 2" xfId="17948"/>
    <cellStyle name="40% - Accent4 9 2 2 2 2 2" xfId="36370"/>
    <cellStyle name="40% - Accent4 9 2 2 2 3" xfId="27159"/>
    <cellStyle name="40% - Accent4 9 2 2 3" xfId="13343"/>
    <cellStyle name="40% - Accent4 9 2 2 3 2" xfId="31765"/>
    <cellStyle name="40% - Accent4 9 2 2 4" xfId="22554"/>
    <cellStyle name="40% - Accent4 9 2 3" xfId="6539"/>
    <cellStyle name="40% - Accent4 9 2 3 2" xfId="15751"/>
    <cellStyle name="40% - Accent4 9 2 3 2 2" xfId="34173"/>
    <cellStyle name="40% - Accent4 9 2 3 3" xfId="24962"/>
    <cellStyle name="40% - Accent4 9 2 4" xfId="11146"/>
    <cellStyle name="40% - Accent4 9 2 4 2" xfId="29568"/>
    <cellStyle name="40% - Accent4 9 2 5" xfId="20357"/>
    <cellStyle name="40% - Accent4 9 3" xfId="3265"/>
    <cellStyle name="40% - Accent4 9 3 2" xfId="7879"/>
    <cellStyle name="40% - Accent4 9 3 2 2" xfId="17091"/>
    <cellStyle name="40% - Accent4 9 3 2 2 2" xfId="35513"/>
    <cellStyle name="40% - Accent4 9 3 2 3" xfId="26302"/>
    <cellStyle name="40% - Accent4 9 3 3" xfId="12486"/>
    <cellStyle name="40% - Accent4 9 3 3 2" xfId="30908"/>
    <cellStyle name="40% - Accent4 9 3 4" xfId="21697"/>
    <cellStyle name="40% - Accent4 9 4" xfId="5677"/>
    <cellStyle name="40% - Accent4 9 4 2" xfId="14889"/>
    <cellStyle name="40% - Accent4 9 4 2 2" xfId="33311"/>
    <cellStyle name="40% - Accent4 9 4 3" xfId="24100"/>
    <cellStyle name="40% - Accent4 9 5" xfId="10284"/>
    <cellStyle name="40% - Accent4 9 5 2" xfId="28706"/>
    <cellStyle name="40% - Accent4 9 6" xfId="19495"/>
    <cellStyle name="40% - Accent5" xfId="51" builtinId="47" customBuiltin="1"/>
    <cellStyle name="40% - Accent5 10" xfId="1041"/>
    <cellStyle name="40% - Accent5 10 2" xfId="1937"/>
    <cellStyle name="40% - Accent5 10 2 2" xfId="4146"/>
    <cellStyle name="40% - Accent5 10 2 2 2" xfId="8755"/>
    <cellStyle name="40% - Accent5 10 2 2 2 2" xfId="17967"/>
    <cellStyle name="40% - Accent5 10 2 2 2 2 2" xfId="36389"/>
    <cellStyle name="40% - Accent5 10 2 2 2 3" xfId="27178"/>
    <cellStyle name="40% - Accent5 10 2 2 3" xfId="13362"/>
    <cellStyle name="40% - Accent5 10 2 2 3 2" xfId="31784"/>
    <cellStyle name="40% - Accent5 10 2 2 4" xfId="22573"/>
    <cellStyle name="40% - Accent5 10 2 3" xfId="6558"/>
    <cellStyle name="40% - Accent5 10 2 3 2" xfId="15770"/>
    <cellStyle name="40% - Accent5 10 2 3 2 2" xfId="34192"/>
    <cellStyle name="40% - Accent5 10 2 3 3" xfId="24981"/>
    <cellStyle name="40% - Accent5 10 2 4" xfId="11165"/>
    <cellStyle name="40% - Accent5 10 2 4 2" xfId="29587"/>
    <cellStyle name="40% - Accent5 10 2 5" xfId="20376"/>
    <cellStyle name="40% - Accent5 10 3" xfId="3281"/>
    <cellStyle name="40% - Accent5 10 3 2" xfId="7894"/>
    <cellStyle name="40% - Accent5 10 3 2 2" xfId="17106"/>
    <cellStyle name="40% - Accent5 10 3 2 2 2" xfId="35528"/>
    <cellStyle name="40% - Accent5 10 3 2 3" xfId="26317"/>
    <cellStyle name="40% - Accent5 10 3 3" xfId="12501"/>
    <cellStyle name="40% - Accent5 10 3 3 2" xfId="30923"/>
    <cellStyle name="40% - Accent5 10 3 4" xfId="21712"/>
    <cellStyle name="40% - Accent5 10 4" xfId="5696"/>
    <cellStyle name="40% - Accent5 10 4 2" xfId="14908"/>
    <cellStyle name="40% - Accent5 10 4 2 2" xfId="33330"/>
    <cellStyle name="40% - Accent5 10 4 3" xfId="24119"/>
    <cellStyle name="40% - Accent5 10 5" xfId="10303"/>
    <cellStyle name="40% - Accent5 10 5 2" xfId="28725"/>
    <cellStyle name="40% - Accent5 10 6" xfId="19514"/>
    <cellStyle name="40% - Accent5 11" xfId="1063"/>
    <cellStyle name="40% - Accent5 11 2" xfId="3298"/>
    <cellStyle name="40% - Accent5 11 2 2" xfId="7907"/>
    <cellStyle name="40% - Accent5 11 2 2 2" xfId="17119"/>
    <cellStyle name="40% - Accent5 11 2 2 2 2" xfId="35541"/>
    <cellStyle name="40% - Accent5 11 2 2 3" xfId="26330"/>
    <cellStyle name="40% - Accent5 11 2 3" xfId="12514"/>
    <cellStyle name="40% - Accent5 11 2 3 2" xfId="30936"/>
    <cellStyle name="40% - Accent5 11 2 4" xfId="21725"/>
    <cellStyle name="40% - Accent5 11 3" xfId="5710"/>
    <cellStyle name="40% - Accent5 11 3 2" xfId="14922"/>
    <cellStyle name="40% - Accent5 11 3 2 2" xfId="33344"/>
    <cellStyle name="40% - Accent5 11 3 3" xfId="24133"/>
    <cellStyle name="40% - Accent5 11 4" xfId="10317"/>
    <cellStyle name="40% - Accent5 11 4 2" xfId="28739"/>
    <cellStyle name="40% - Accent5 11 5" xfId="19528"/>
    <cellStyle name="40% - Accent5 12" xfId="1943"/>
    <cellStyle name="40% - Accent5 12 2" xfId="4152"/>
    <cellStyle name="40% - Accent5 12 2 2" xfId="8761"/>
    <cellStyle name="40% - Accent5 12 2 2 2" xfId="17973"/>
    <cellStyle name="40% - Accent5 12 2 2 2 2" xfId="36395"/>
    <cellStyle name="40% - Accent5 12 2 2 3" xfId="27184"/>
    <cellStyle name="40% - Accent5 12 2 3" xfId="13368"/>
    <cellStyle name="40% - Accent5 12 2 3 2" xfId="31790"/>
    <cellStyle name="40% - Accent5 12 2 4" xfId="22579"/>
    <cellStyle name="40% - Accent5 12 3" xfId="6564"/>
    <cellStyle name="40% - Accent5 12 3 2" xfId="15776"/>
    <cellStyle name="40% - Accent5 12 3 2 2" xfId="34198"/>
    <cellStyle name="40% - Accent5 12 3 3" xfId="24987"/>
    <cellStyle name="40% - Accent5 12 4" xfId="11171"/>
    <cellStyle name="40% - Accent5 12 4 2" xfId="29593"/>
    <cellStyle name="40% - Accent5 12 5" xfId="20382"/>
    <cellStyle name="40% - Accent5 13" xfId="2288"/>
    <cellStyle name="40% - Accent5 13 2" xfId="4496"/>
    <cellStyle name="40% - Accent5 13 2 2" xfId="9102"/>
    <cellStyle name="40% - Accent5 13 2 2 2" xfId="18314"/>
    <cellStyle name="40% - Accent5 13 2 2 2 2" xfId="36736"/>
    <cellStyle name="40% - Accent5 13 2 2 3" xfId="27525"/>
    <cellStyle name="40% - Accent5 13 2 3" xfId="13709"/>
    <cellStyle name="40% - Accent5 13 2 3 2" xfId="32131"/>
    <cellStyle name="40% - Accent5 13 2 4" xfId="22920"/>
    <cellStyle name="40% - Accent5 13 3" xfId="6905"/>
    <cellStyle name="40% - Accent5 13 3 2" xfId="16117"/>
    <cellStyle name="40% - Accent5 13 3 2 2" xfId="34539"/>
    <cellStyle name="40% - Accent5 13 3 3" xfId="25328"/>
    <cellStyle name="40% - Accent5 13 4" xfId="11512"/>
    <cellStyle name="40% - Accent5 13 4 2" xfId="29934"/>
    <cellStyle name="40% - Accent5 13 5" xfId="20723"/>
    <cellStyle name="40% - Accent5 14" xfId="2639"/>
    <cellStyle name="40% - Accent5 14 2" xfId="7256"/>
    <cellStyle name="40% - Accent5 14 2 2" xfId="16468"/>
    <cellStyle name="40% - Accent5 14 2 2 2" xfId="34890"/>
    <cellStyle name="40% - Accent5 14 2 3" xfId="25679"/>
    <cellStyle name="40% - Accent5 14 3" xfId="11863"/>
    <cellStyle name="40% - Accent5 14 3 2" xfId="30285"/>
    <cellStyle name="40% - Accent5 14 4" xfId="21074"/>
    <cellStyle name="40% - Accent5 15" xfId="4849"/>
    <cellStyle name="40% - Accent5 15 2" xfId="14061"/>
    <cellStyle name="40% - Accent5 15 2 2" xfId="32483"/>
    <cellStyle name="40% - Accent5 15 3" xfId="23272"/>
    <cellStyle name="40% - Accent5 16" xfId="9456"/>
    <cellStyle name="40% - Accent5 16 2" xfId="27878"/>
    <cellStyle name="40% - Accent5 17" xfId="18667"/>
    <cellStyle name="40% - Accent5 18" xfId="37601"/>
    <cellStyle name="40% - Accent5 2" xfId="493"/>
    <cellStyle name="40% - Accent5 2 2" xfId="1425"/>
    <cellStyle name="40% - Accent5 2 2 2" xfId="3654"/>
    <cellStyle name="40% - Accent5 2 2 2 2" xfId="8263"/>
    <cellStyle name="40% - Accent5 2 2 2 2 2" xfId="17475"/>
    <cellStyle name="40% - Accent5 2 2 2 2 2 2" xfId="35897"/>
    <cellStyle name="40% - Accent5 2 2 2 2 3" xfId="26686"/>
    <cellStyle name="40% - Accent5 2 2 2 3" xfId="12870"/>
    <cellStyle name="40% - Accent5 2 2 2 3 2" xfId="31292"/>
    <cellStyle name="40% - Accent5 2 2 2 4" xfId="22081"/>
    <cellStyle name="40% - Accent5 2 2 3" xfId="6066"/>
    <cellStyle name="40% - Accent5 2 2 3 2" xfId="15278"/>
    <cellStyle name="40% - Accent5 2 2 3 2 2" xfId="33700"/>
    <cellStyle name="40% - Accent5 2 2 3 3" xfId="24489"/>
    <cellStyle name="40% - Accent5 2 2 4" xfId="10673"/>
    <cellStyle name="40% - Accent5 2 2 4 2" xfId="29095"/>
    <cellStyle name="40% - Accent5 2 2 5" xfId="19884"/>
    <cellStyle name="40% - Accent5 2 3" xfId="2830"/>
    <cellStyle name="40% - Accent5 2 3 2" xfId="7446"/>
    <cellStyle name="40% - Accent5 2 3 2 2" xfId="16658"/>
    <cellStyle name="40% - Accent5 2 3 2 2 2" xfId="35080"/>
    <cellStyle name="40% - Accent5 2 3 2 3" xfId="25869"/>
    <cellStyle name="40% - Accent5 2 3 3" xfId="12053"/>
    <cellStyle name="40% - Accent5 2 3 3 2" xfId="30475"/>
    <cellStyle name="40% - Accent5 2 3 4" xfId="21264"/>
    <cellStyle name="40% - Accent5 2 4" xfId="5204"/>
    <cellStyle name="40% - Accent5 2 4 2" xfId="14416"/>
    <cellStyle name="40% - Accent5 2 4 2 2" xfId="32838"/>
    <cellStyle name="40% - Accent5 2 4 3" xfId="23627"/>
    <cellStyle name="40% - Accent5 2 5" xfId="9811"/>
    <cellStyle name="40% - Accent5 2 5 2" xfId="28233"/>
    <cellStyle name="40% - Accent5 2 6" xfId="19022"/>
    <cellStyle name="40% - Accent5 3" xfId="681"/>
    <cellStyle name="40% - Accent5 3 2" xfId="1611"/>
    <cellStyle name="40% - Accent5 3 2 2" xfId="3834"/>
    <cellStyle name="40% - Accent5 3 2 2 2" xfId="8443"/>
    <cellStyle name="40% - Accent5 3 2 2 2 2" xfId="17655"/>
    <cellStyle name="40% - Accent5 3 2 2 2 2 2" xfId="36077"/>
    <cellStyle name="40% - Accent5 3 2 2 2 3" xfId="26866"/>
    <cellStyle name="40% - Accent5 3 2 2 3" xfId="13050"/>
    <cellStyle name="40% - Accent5 3 2 2 3 2" xfId="31472"/>
    <cellStyle name="40% - Accent5 3 2 2 4" xfId="22261"/>
    <cellStyle name="40% - Accent5 3 2 3" xfId="6246"/>
    <cellStyle name="40% - Accent5 3 2 3 2" xfId="15458"/>
    <cellStyle name="40% - Accent5 3 2 3 2 2" xfId="33880"/>
    <cellStyle name="40% - Accent5 3 2 3 3" xfId="24669"/>
    <cellStyle name="40% - Accent5 3 2 4" xfId="10853"/>
    <cellStyle name="40% - Accent5 3 2 4 2" xfId="29275"/>
    <cellStyle name="40% - Accent5 3 2 5" xfId="20064"/>
    <cellStyle name="40% - Accent5 3 3" xfId="3009"/>
    <cellStyle name="40% - Accent5 3 3 2" xfId="7625"/>
    <cellStyle name="40% - Accent5 3 3 2 2" xfId="16837"/>
    <cellStyle name="40% - Accent5 3 3 2 2 2" xfId="35259"/>
    <cellStyle name="40% - Accent5 3 3 2 3" xfId="26048"/>
    <cellStyle name="40% - Accent5 3 3 3" xfId="12232"/>
    <cellStyle name="40% - Accent5 3 3 3 2" xfId="30654"/>
    <cellStyle name="40% - Accent5 3 3 4" xfId="21443"/>
    <cellStyle name="40% - Accent5 3 4" xfId="5384"/>
    <cellStyle name="40% - Accent5 3 4 2" xfId="14596"/>
    <cellStyle name="40% - Accent5 3 4 2 2" xfId="33018"/>
    <cellStyle name="40% - Accent5 3 4 3" xfId="23807"/>
    <cellStyle name="40% - Accent5 3 5" xfId="9991"/>
    <cellStyle name="40% - Accent5 3 5 2" xfId="28413"/>
    <cellStyle name="40% - Accent5 3 6" xfId="19202"/>
    <cellStyle name="40% - Accent5 4" xfId="880"/>
    <cellStyle name="40% - Accent5 4 2" xfId="1805"/>
    <cellStyle name="40% - Accent5 4 2 2" xfId="4024"/>
    <cellStyle name="40% - Accent5 4 2 2 2" xfId="8633"/>
    <cellStyle name="40% - Accent5 4 2 2 2 2" xfId="17845"/>
    <cellStyle name="40% - Accent5 4 2 2 2 2 2" xfId="36267"/>
    <cellStyle name="40% - Accent5 4 2 2 2 3" xfId="27056"/>
    <cellStyle name="40% - Accent5 4 2 2 3" xfId="13240"/>
    <cellStyle name="40% - Accent5 4 2 2 3 2" xfId="31662"/>
    <cellStyle name="40% - Accent5 4 2 2 4" xfId="22451"/>
    <cellStyle name="40% - Accent5 4 2 3" xfId="6436"/>
    <cellStyle name="40% - Accent5 4 2 3 2" xfId="15648"/>
    <cellStyle name="40% - Accent5 4 2 3 2 2" xfId="34070"/>
    <cellStyle name="40% - Accent5 4 2 3 3" xfId="24859"/>
    <cellStyle name="40% - Accent5 4 2 4" xfId="11043"/>
    <cellStyle name="40% - Accent5 4 2 4 2" xfId="29465"/>
    <cellStyle name="40% - Accent5 4 2 5" xfId="20254"/>
    <cellStyle name="40% - Accent5 4 3" xfId="3198"/>
    <cellStyle name="40% - Accent5 4 3 2" xfId="7814"/>
    <cellStyle name="40% - Accent5 4 3 2 2" xfId="17026"/>
    <cellStyle name="40% - Accent5 4 3 2 2 2" xfId="35448"/>
    <cellStyle name="40% - Accent5 4 3 2 3" xfId="26237"/>
    <cellStyle name="40% - Accent5 4 3 3" xfId="12421"/>
    <cellStyle name="40% - Accent5 4 3 3 2" xfId="30843"/>
    <cellStyle name="40% - Accent5 4 3 4" xfId="21632"/>
    <cellStyle name="40% - Accent5 4 4" xfId="5574"/>
    <cellStyle name="40% - Accent5 4 4 2" xfId="14786"/>
    <cellStyle name="40% - Accent5 4 4 2 2" xfId="33208"/>
    <cellStyle name="40% - Accent5 4 4 3" xfId="23997"/>
    <cellStyle name="40% - Accent5 4 5" xfId="10181"/>
    <cellStyle name="40% - Accent5 4 5 2" xfId="28603"/>
    <cellStyle name="40% - Accent5 4 6" xfId="19392"/>
    <cellStyle name="40% - Accent5 5" xfId="898"/>
    <cellStyle name="40% - Accent5 5 2" xfId="1823"/>
    <cellStyle name="40% - Accent5 5 2 2" xfId="4042"/>
    <cellStyle name="40% - Accent5 5 2 2 2" xfId="8651"/>
    <cellStyle name="40% - Accent5 5 2 2 2 2" xfId="17863"/>
    <cellStyle name="40% - Accent5 5 2 2 2 2 2" xfId="36285"/>
    <cellStyle name="40% - Accent5 5 2 2 2 3" xfId="27074"/>
    <cellStyle name="40% - Accent5 5 2 2 3" xfId="13258"/>
    <cellStyle name="40% - Accent5 5 2 2 3 2" xfId="31680"/>
    <cellStyle name="40% - Accent5 5 2 2 4" xfId="22469"/>
    <cellStyle name="40% - Accent5 5 2 3" xfId="6454"/>
    <cellStyle name="40% - Accent5 5 2 3 2" xfId="15666"/>
    <cellStyle name="40% - Accent5 5 2 3 2 2" xfId="34088"/>
    <cellStyle name="40% - Accent5 5 2 3 3" xfId="24877"/>
    <cellStyle name="40% - Accent5 5 2 4" xfId="11061"/>
    <cellStyle name="40% - Accent5 5 2 4 2" xfId="29483"/>
    <cellStyle name="40% - Accent5 5 2 5" xfId="20272"/>
    <cellStyle name="40% - Accent5 5 3" xfId="3213"/>
    <cellStyle name="40% - Accent5 5 3 2" xfId="7829"/>
    <cellStyle name="40% - Accent5 5 3 2 2" xfId="17041"/>
    <cellStyle name="40% - Accent5 5 3 2 2 2" xfId="35463"/>
    <cellStyle name="40% - Accent5 5 3 2 3" xfId="26252"/>
    <cellStyle name="40% - Accent5 5 3 3" xfId="12436"/>
    <cellStyle name="40% - Accent5 5 3 3 2" xfId="30858"/>
    <cellStyle name="40% - Accent5 5 3 4" xfId="21647"/>
    <cellStyle name="40% - Accent5 5 4" xfId="5592"/>
    <cellStyle name="40% - Accent5 5 4 2" xfId="14804"/>
    <cellStyle name="40% - Accent5 5 4 2 2" xfId="33226"/>
    <cellStyle name="40% - Accent5 5 4 3" xfId="24015"/>
    <cellStyle name="40% - Accent5 5 5" xfId="10199"/>
    <cellStyle name="40% - Accent5 5 5 2" xfId="28621"/>
    <cellStyle name="40% - Accent5 5 6" xfId="19410"/>
    <cellStyle name="40% - Accent5 6" xfId="919"/>
    <cellStyle name="40% - Accent5 6 2" xfId="1843"/>
    <cellStyle name="40% - Accent5 6 2 2" xfId="4062"/>
    <cellStyle name="40% - Accent5 6 2 2 2" xfId="8671"/>
    <cellStyle name="40% - Accent5 6 2 2 2 2" xfId="17883"/>
    <cellStyle name="40% - Accent5 6 2 2 2 2 2" xfId="36305"/>
    <cellStyle name="40% - Accent5 6 2 2 2 3" xfId="27094"/>
    <cellStyle name="40% - Accent5 6 2 2 3" xfId="13278"/>
    <cellStyle name="40% - Accent5 6 2 2 3 2" xfId="31700"/>
    <cellStyle name="40% - Accent5 6 2 2 4" xfId="22489"/>
    <cellStyle name="40% - Accent5 6 2 3" xfId="6474"/>
    <cellStyle name="40% - Accent5 6 2 3 2" xfId="15686"/>
    <cellStyle name="40% - Accent5 6 2 3 2 2" xfId="34108"/>
    <cellStyle name="40% - Accent5 6 2 3 3" xfId="24897"/>
    <cellStyle name="40% - Accent5 6 2 4" xfId="11081"/>
    <cellStyle name="40% - Accent5 6 2 4 2" xfId="29503"/>
    <cellStyle name="40% - Accent5 6 2 5" xfId="20292"/>
    <cellStyle name="40% - Accent5 6 3" xfId="3226"/>
    <cellStyle name="40% - Accent5 6 3 2" xfId="7842"/>
    <cellStyle name="40% - Accent5 6 3 2 2" xfId="17054"/>
    <cellStyle name="40% - Accent5 6 3 2 2 2" xfId="35476"/>
    <cellStyle name="40% - Accent5 6 3 2 3" xfId="26265"/>
    <cellStyle name="40% - Accent5 6 3 3" xfId="12449"/>
    <cellStyle name="40% - Accent5 6 3 3 2" xfId="30871"/>
    <cellStyle name="40% - Accent5 6 3 4" xfId="21660"/>
    <cellStyle name="40% - Accent5 6 4" xfId="5612"/>
    <cellStyle name="40% - Accent5 6 4 2" xfId="14824"/>
    <cellStyle name="40% - Accent5 6 4 2 2" xfId="33246"/>
    <cellStyle name="40% - Accent5 6 4 3" xfId="24035"/>
    <cellStyle name="40% - Accent5 6 5" xfId="10219"/>
    <cellStyle name="40% - Accent5 6 5 2" xfId="28641"/>
    <cellStyle name="40% - Accent5 6 6" xfId="19430"/>
    <cellStyle name="40% - Accent5 7" xfId="959"/>
    <cellStyle name="40% - Accent5 7 2" xfId="1867"/>
    <cellStyle name="40% - Accent5 7 2 2" xfId="4083"/>
    <cellStyle name="40% - Accent5 7 2 2 2" xfId="8692"/>
    <cellStyle name="40% - Accent5 7 2 2 2 2" xfId="17904"/>
    <cellStyle name="40% - Accent5 7 2 2 2 2 2" xfId="36326"/>
    <cellStyle name="40% - Accent5 7 2 2 2 3" xfId="27115"/>
    <cellStyle name="40% - Accent5 7 2 2 3" xfId="13299"/>
    <cellStyle name="40% - Accent5 7 2 2 3 2" xfId="31721"/>
    <cellStyle name="40% - Accent5 7 2 2 4" xfId="22510"/>
    <cellStyle name="40% - Accent5 7 2 3" xfId="6495"/>
    <cellStyle name="40% - Accent5 7 2 3 2" xfId="15707"/>
    <cellStyle name="40% - Accent5 7 2 3 2 2" xfId="34129"/>
    <cellStyle name="40% - Accent5 7 2 3 3" xfId="24918"/>
    <cellStyle name="40% - Accent5 7 2 4" xfId="11102"/>
    <cellStyle name="40% - Accent5 7 2 4 2" xfId="29524"/>
    <cellStyle name="40% - Accent5 7 2 5" xfId="20313"/>
    <cellStyle name="40% - Accent5 7 3" xfId="3239"/>
    <cellStyle name="40% - Accent5 7 3 2" xfId="7855"/>
    <cellStyle name="40% - Accent5 7 3 2 2" xfId="17067"/>
    <cellStyle name="40% - Accent5 7 3 2 2 2" xfId="35489"/>
    <cellStyle name="40% - Accent5 7 3 2 3" xfId="26278"/>
    <cellStyle name="40% - Accent5 7 3 3" xfId="12462"/>
    <cellStyle name="40% - Accent5 7 3 3 2" xfId="30884"/>
    <cellStyle name="40% - Accent5 7 3 4" xfId="21673"/>
    <cellStyle name="40% - Accent5 7 4" xfId="5633"/>
    <cellStyle name="40% - Accent5 7 4 2" xfId="14845"/>
    <cellStyle name="40% - Accent5 7 4 2 2" xfId="33267"/>
    <cellStyle name="40% - Accent5 7 4 3" xfId="24056"/>
    <cellStyle name="40% - Accent5 7 5" xfId="10240"/>
    <cellStyle name="40% - Accent5 7 5 2" xfId="28662"/>
    <cellStyle name="40% - Accent5 7 6" xfId="19451"/>
    <cellStyle name="40% - Accent5 8" xfId="993"/>
    <cellStyle name="40% - Accent5 8 2" xfId="1899"/>
    <cellStyle name="40% - Accent5 8 2 2" xfId="4110"/>
    <cellStyle name="40% - Accent5 8 2 2 2" xfId="8719"/>
    <cellStyle name="40% - Accent5 8 2 2 2 2" xfId="17931"/>
    <cellStyle name="40% - Accent5 8 2 2 2 2 2" xfId="36353"/>
    <cellStyle name="40% - Accent5 8 2 2 2 3" xfId="27142"/>
    <cellStyle name="40% - Accent5 8 2 2 3" xfId="13326"/>
    <cellStyle name="40% - Accent5 8 2 2 3 2" xfId="31748"/>
    <cellStyle name="40% - Accent5 8 2 2 4" xfId="22537"/>
    <cellStyle name="40% - Accent5 8 2 3" xfId="6522"/>
    <cellStyle name="40% - Accent5 8 2 3 2" xfId="15734"/>
    <cellStyle name="40% - Accent5 8 2 3 2 2" xfId="34156"/>
    <cellStyle name="40% - Accent5 8 2 3 3" xfId="24945"/>
    <cellStyle name="40% - Accent5 8 2 4" xfId="11129"/>
    <cellStyle name="40% - Accent5 8 2 4 2" xfId="29551"/>
    <cellStyle name="40% - Accent5 8 2 5" xfId="20340"/>
    <cellStyle name="40% - Accent5 8 3" xfId="3252"/>
    <cellStyle name="40% - Accent5 8 3 2" xfId="7868"/>
    <cellStyle name="40% - Accent5 8 3 2 2" xfId="17080"/>
    <cellStyle name="40% - Accent5 8 3 2 2 2" xfId="35502"/>
    <cellStyle name="40% - Accent5 8 3 2 3" xfId="26291"/>
    <cellStyle name="40% - Accent5 8 3 3" xfId="12475"/>
    <cellStyle name="40% - Accent5 8 3 3 2" xfId="30897"/>
    <cellStyle name="40% - Accent5 8 3 4" xfId="21686"/>
    <cellStyle name="40% - Accent5 8 4" xfId="5660"/>
    <cellStyle name="40% - Accent5 8 4 2" xfId="14872"/>
    <cellStyle name="40% - Accent5 8 4 2 2" xfId="33294"/>
    <cellStyle name="40% - Accent5 8 4 3" xfId="24083"/>
    <cellStyle name="40% - Accent5 8 5" xfId="10267"/>
    <cellStyle name="40% - Accent5 8 5 2" xfId="28689"/>
    <cellStyle name="40% - Accent5 8 6" xfId="19478"/>
    <cellStyle name="40% - Accent5 9" xfId="1021"/>
    <cellStyle name="40% - Accent5 9 2" xfId="1918"/>
    <cellStyle name="40% - Accent5 9 2 2" xfId="4129"/>
    <cellStyle name="40% - Accent5 9 2 2 2" xfId="8738"/>
    <cellStyle name="40% - Accent5 9 2 2 2 2" xfId="17950"/>
    <cellStyle name="40% - Accent5 9 2 2 2 2 2" xfId="36372"/>
    <cellStyle name="40% - Accent5 9 2 2 2 3" xfId="27161"/>
    <cellStyle name="40% - Accent5 9 2 2 3" xfId="13345"/>
    <cellStyle name="40% - Accent5 9 2 2 3 2" xfId="31767"/>
    <cellStyle name="40% - Accent5 9 2 2 4" xfId="22556"/>
    <cellStyle name="40% - Accent5 9 2 3" xfId="6541"/>
    <cellStyle name="40% - Accent5 9 2 3 2" xfId="15753"/>
    <cellStyle name="40% - Accent5 9 2 3 2 2" xfId="34175"/>
    <cellStyle name="40% - Accent5 9 2 3 3" xfId="24964"/>
    <cellStyle name="40% - Accent5 9 2 4" xfId="11148"/>
    <cellStyle name="40% - Accent5 9 2 4 2" xfId="29570"/>
    <cellStyle name="40% - Accent5 9 2 5" xfId="20359"/>
    <cellStyle name="40% - Accent5 9 3" xfId="3267"/>
    <cellStyle name="40% - Accent5 9 3 2" xfId="7881"/>
    <cellStyle name="40% - Accent5 9 3 2 2" xfId="17093"/>
    <cellStyle name="40% - Accent5 9 3 2 2 2" xfId="35515"/>
    <cellStyle name="40% - Accent5 9 3 2 3" xfId="26304"/>
    <cellStyle name="40% - Accent5 9 3 3" xfId="12488"/>
    <cellStyle name="40% - Accent5 9 3 3 2" xfId="30910"/>
    <cellStyle name="40% - Accent5 9 3 4" xfId="21699"/>
    <cellStyle name="40% - Accent5 9 4" xfId="5679"/>
    <cellStyle name="40% - Accent5 9 4 2" xfId="14891"/>
    <cellStyle name="40% - Accent5 9 4 2 2" xfId="33313"/>
    <cellStyle name="40% - Accent5 9 4 3" xfId="24102"/>
    <cellStyle name="40% - Accent5 9 5" xfId="10286"/>
    <cellStyle name="40% - Accent5 9 5 2" xfId="28708"/>
    <cellStyle name="40% - Accent5 9 6" xfId="19497"/>
    <cellStyle name="40% - Accent6" xfId="55" builtinId="51" customBuiltin="1"/>
    <cellStyle name="40% - Accent6 10" xfId="1043"/>
    <cellStyle name="40% - Accent6 10 2" xfId="1939"/>
    <cellStyle name="40% - Accent6 10 2 2" xfId="4148"/>
    <cellStyle name="40% - Accent6 10 2 2 2" xfId="8757"/>
    <cellStyle name="40% - Accent6 10 2 2 2 2" xfId="17969"/>
    <cellStyle name="40% - Accent6 10 2 2 2 2 2" xfId="36391"/>
    <cellStyle name="40% - Accent6 10 2 2 2 3" xfId="27180"/>
    <cellStyle name="40% - Accent6 10 2 2 3" xfId="13364"/>
    <cellStyle name="40% - Accent6 10 2 2 3 2" xfId="31786"/>
    <cellStyle name="40% - Accent6 10 2 2 4" xfId="22575"/>
    <cellStyle name="40% - Accent6 10 2 3" xfId="6560"/>
    <cellStyle name="40% - Accent6 10 2 3 2" xfId="15772"/>
    <cellStyle name="40% - Accent6 10 2 3 2 2" xfId="34194"/>
    <cellStyle name="40% - Accent6 10 2 3 3" xfId="24983"/>
    <cellStyle name="40% - Accent6 10 2 4" xfId="11167"/>
    <cellStyle name="40% - Accent6 10 2 4 2" xfId="29589"/>
    <cellStyle name="40% - Accent6 10 2 5" xfId="20378"/>
    <cellStyle name="40% - Accent6 10 3" xfId="3283"/>
    <cellStyle name="40% - Accent6 10 3 2" xfId="7896"/>
    <cellStyle name="40% - Accent6 10 3 2 2" xfId="17108"/>
    <cellStyle name="40% - Accent6 10 3 2 2 2" xfId="35530"/>
    <cellStyle name="40% - Accent6 10 3 2 3" xfId="26319"/>
    <cellStyle name="40% - Accent6 10 3 3" xfId="12503"/>
    <cellStyle name="40% - Accent6 10 3 3 2" xfId="30925"/>
    <cellStyle name="40% - Accent6 10 3 4" xfId="21714"/>
    <cellStyle name="40% - Accent6 10 4" xfId="5698"/>
    <cellStyle name="40% - Accent6 10 4 2" xfId="14910"/>
    <cellStyle name="40% - Accent6 10 4 2 2" xfId="33332"/>
    <cellStyle name="40% - Accent6 10 4 3" xfId="24121"/>
    <cellStyle name="40% - Accent6 10 5" xfId="10305"/>
    <cellStyle name="40% - Accent6 10 5 2" xfId="28727"/>
    <cellStyle name="40% - Accent6 10 6" xfId="19516"/>
    <cellStyle name="40% - Accent6 11" xfId="1065"/>
    <cellStyle name="40% - Accent6 11 2" xfId="3300"/>
    <cellStyle name="40% - Accent6 11 2 2" xfId="7909"/>
    <cellStyle name="40% - Accent6 11 2 2 2" xfId="17121"/>
    <cellStyle name="40% - Accent6 11 2 2 2 2" xfId="35543"/>
    <cellStyle name="40% - Accent6 11 2 2 3" xfId="26332"/>
    <cellStyle name="40% - Accent6 11 2 3" xfId="12516"/>
    <cellStyle name="40% - Accent6 11 2 3 2" xfId="30938"/>
    <cellStyle name="40% - Accent6 11 2 4" xfId="21727"/>
    <cellStyle name="40% - Accent6 11 3" xfId="5712"/>
    <cellStyle name="40% - Accent6 11 3 2" xfId="14924"/>
    <cellStyle name="40% - Accent6 11 3 2 2" xfId="33346"/>
    <cellStyle name="40% - Accent6 11 3 3" xfId="24135"/>
    <cellStyle name="40% - Accent6 11 4" xfId="10319"/>
    <cellStyle name="40% - Accent6 11 4 2" xfId="28741"/>
    <cellStyle name="40% - Accent6 11 5" xfId="19530"/>
    <cellStyle name="40% - Accent6 12" xfId="1941"/>
    <cellStyle name="40% - Accent6 12 2" xfId="4150"/>
    <cellStyle name="40% - Accent6 12 2 2" xfId="8759"/>
    <cellStyle name="40% - Accent6 12 2 2 2" xfId="17971"/>
    <cellStyle name="40% - Accent6 12 2 2 2 2" xfId="36393"/>
    <cellStyle name="40% - Accent6 12 2 2 3" xfId="27182"/>
    <cellStyle name="40% - Accent6 12 2 3" xfId="13366"/>
    <cellStyle name="40% - Accent6 12 2 3 2" xfId="31788"/>
    <cellStyle name="40% - Accent6 12 2 4" xfId="22577"/>
    <cellStyle name="40% - Accent6 12 3" xfId="6562"/>
    <cellStyle name="40% - Accent6 12 3 2" xfId="15774"/>
    <cellStyle name="40% - Accent6 12 3 2 2" xfId="34196"/>
    <cellStyle name="40% - Accent6 12 3 3" xfId="24985"/>
    <cellStyle name="40% - Accent6 12 4" xfId="11169"/>
    <cellStyle name="40% - Accent6 12 4 2" xfId="29591"/>
    <cellStyle name="40% - Accent6 12 5" xfId="20380"/>
    <cellStyle name="40% - Accent6 13" xfId="2464"/>
    <cellStyle name="40% - Accent6 13 2" xfId="4672"/>
    <cellStyle name="40% - Accent6 13 2 2" xfId="9278"/>
    <cellStyle name="40% - Accent6 13 2 2 2" xfId="18490"/>
    <cellStyle name="40% - Accent6 13 2 2 2 2" xfId="36912"/>
    <cellStyle name="40% - Accent6 13 2 2 3" xfId="27701"/>
    <cellStyle name="40% - Accent6 13 2 3" xfId="13885"/>
    <cellStyle name="40% - Accent6 13 2 3 2" xfId="32307"/>
    <cellStyle name="40% - Accent6 13 2 4" xfId="23096"/>
    <cellStyle name="40% - Accent6 13 3" xfId="7081"/>
    <cellStyle name="40% - Accent6 13 3 2" xfId="16293"/>
    <cellStyle name="40% - Accent6 13 3 2 2" xfId="34715"/>
    <cellStyle name="40% - Accent6 13 3 3" xfId="25504"/>
    <cellStyle name="40% - Accent6 13 4" xfId="11688"/>
    <cellStyle name="40% - Accent6 13 4 2" xfId="30110"/>
    <cellStyle name="40% - Accent6 13 5" xfId="20899"/>
    <cellStyle name="40% - Accent6 14" xfId="2641"/>
    <cellStyle name="40% - Accent6 14 2" xfId="7258"/>
    <cellStyle name="40% - Accent6 14 2 2" xfId="16470"/>
    <cellStyle name="40% - Accent6 14 2 2 2" xfId="34892"/>
    <cellStyle name="40% - Accent6 14 2 3" xfId="25681"/>
    <cellStyle name="40% - Accent6 14 3" xfId="11865"/>
    <cellStyle name="40% - Accent6 14 3 2" xfId="30287"/>
    <cellStyle name="40% - Accent6 14 4" xfId="21076"/>
    <cellStyle name="40% - Accent6 15" xfId="4850"/>
    <cellStyle name="40% - Accent6 15 2" xfId="14062"/>
    <cellStyle name="40% - Accent6 15 2 2" xfId="32484"/>
    <cellStyle name="40% - Accent6 15 3" xfId="23273"/>
    <cellStyle name="40% - Accent6 16" xfId="9457"/>
    <cellStyle name="40% - Accent6 16 2" xfId="27879"/>
    <cellStyle name="40% - Accent6 17" xfId="18668"/>
    <cellStyle name="40% - Accent6 18" xfId="37602"/>
    <cellStyle name="40% - Accent6 2" xfId="495"/>
    <cellStyle name="40% - Accent6 2 2" xfId="1427"/>
    <cellStyle name="40% - Accent6 2 2 2" xfId="3656"/>
    <cellStyle name="40% - Accent6 2 2 2 2" xfId="8265"/>
    <cellStyle name="40% - Accent6 2 2 2 2 2" xfId="17477"/>
    <cellStyle name="40% - Accent6 2 2 2 2 2 2" xfId="35899"/>
    <cellStyle name="40% - Accent6 2 2 2 2 3" xfId="26688"/>
    <cellStyle name="40% - Accent6 2 2 2 3" xfId="12872"/>
    <cellStyle name="40% - Accent6 2 2 2 3 2" xfId="31294"/>
    <cellStyle name="40% - Accent6 2 2 2 4" xfId="22083"/>
    <cellStyle name="40% - Accent6 2 2 3" xfId="6068"/>
    <cellStyle name="40% - Accent6 2 2 3 2" xfId="15280"/>
    <cellStyle name="40% - Accent6 2 2 3 2 2" xfId="33702"/>
    <cellStyle name="40% - Accent6 2 2 3 3" xfId="24491"/>
    <cellStyle name="40% - Accent6 2 2 4" xfId="10675"/>
    <cellStyle name="40% - Accent6 2 2 4 2" xfId="29097"/>
    <cellStyle name="40% - Accent6 2 2 5" xfId="19886"/>
    <cellStyle name="40% - Accent6 2 3" xfId="2832"/>
    <cellStyle name="40% - Accent6 2 3 2" xfId="7448"/>
    <cellStyle name="40% - Accent6 2 3 2 2" xfId="16660"/>
    <cellStyle name="40% - Accent6 2 3 2 2 2" xfId="35082"/>
    <cellStyle name="40% - Accent6 2 3 2 3" xfId="25871"/>
    <cellStyle name="40% - Accent6 2 3 3" xfId="12055"/>
    <cellStyle name="40% - Accent6 2 3 3 2" xfId="30477"/>
    <cellStyle name="40% - Accent6 2 3 4" xfId="21266"/>
    <cellStyle name="40% - Accent6 2 4" xfId="5206"/>
    <cellStyle name="40% - Accent6 2 4 2" xfId="14418"/>
    <cellStyle name="40% - Accent6 2 4 2 2" xfId="32840"/>
    <cellStyle name="40% - Accent6 2 4 3" xfId="23629"/>
    <cellStyle name="40% - Accent6 2 5" xfId="9813"/>
    <cellStyle name="40% - Accent6 2 5 2" xfId="28235"/>
    <cellStyle name="40% - Accent6 2 6" xfId="19024"/>
    <cellStyle name="40% - Accent6 3" xfId="683"/>
    <cellStyle name="40% - Accent6 3 2" xfId="1613"/>
    <cellStyle name="40% - Accent6 3 2 2" xfId="3836"/>
    <cellStyle name="40% - Accent6 3 2 2 2" xfId="8445"/>
    <cellStyle name="40% - Accent6 3 2 2 2 2" xfId="17657"/>
    <cellStyle name="40% - Accent6 3 2 2 2 2 2" xfId="36079"/>
    <cellStyle name="40% - Accent6 3 2 2 2 3" xfId="26868"/>
    <cellStyle name="40% - Accent6 3 2 2 3" xfId="13052"/>
    <cellStyle name="40% - Accent6 3 2 2 3 2" xfId="31474"/>
    <cellStyle name="40% - Accent6 3 2 2 4" xfId="22263"/>
    <cellStyle name="40% - Accent6 3 2 3" xfId="6248"/>
    <cellStyle name="40% - Accent6 3 2 3 2" xfId="15460"/>
    <cellStyle name="40% - Accent6 3 2 3 2 2" xfId="33882"/>
    <cellStyle name="40% - Accent6 3 2 3 3" xfId="24671"/>
    <cellStyle name="40% - Accent6 3 2 4" xfId="10855"/>
    <cellStyle name="40% - Accent6 3 2 4 2" xfId="29277"/>
    <cellStyle name="40% - Accent6 3 2 5" xfId="20066"/>
    <cellStyle name="40% - Accent6 3 3" xfId="3011"/>
    <cellStyle name="40% - Accent6 3 3 2" xfId="7627"/>
    <cellStyle name="40% - Accent6 3 3 2 2" xfId="16839"/>
    <cellStyle name="40% - Accent6 3 3 2 2 2" xfId="35261"/>
    <cellStyle name="40% - Accent6 3 3 2 3" xfId="26050"/>
    <cellStyle name="40% - Accent6 3 3 3" xfId="12234"/>
    <cellStyle name="40% - Accent6 3 3 3 2" xfId="30656"/>
    <cellStyle name="40% - Accent6 3 3 4" xfId="21445"/>
    <cellStyle name="40% - Accent6 3 4" xfId="5386"/>
    <cellStyle name="40% - Accent6 3 4 2" xfId="14598"/>
    <cellStyle name="40% - Accent6 3 4 2 2" xfId="33020"/>
    <cellStyle name="40% - Accent6 3 4 3" xfId="23809"/>
    <cellStyle name="40% - Accent6 3 5" xfId="9993"/>
    <cellStyle name="40% - Accent6 3 5 2" xfId="28415"/>
    <cellStyle name="40% - Accent6 3 6" xfId="19204"/>
    <cellStyle name="40% - Accent6 4" xfId="882"/>
    <cellStyle name="40% - Accent6 4 2" xfId="1807"/>
    <cellStyle name="40% - Accent6 4 2 2" xfId="4026"/>
    <cellStyle name="40% - Accent6 4 2 2 2" xfId="8635"/>
    <cellStyle name="40% - Accent6 4 2 2 2 2" xfId="17847"/>
    <cellStyle name="40% - Accent6 4 2 2 2 2 2" xfId="36269"/>
    <cellStyle name="40% - Accent6 4 2 2 2 3" xfId="27058"/>
    <cellStyle name="40% - Accent6 4 2 2 3" xfId="13242"/>
    <cellStyle name="40% - Accent6 4 2 2 3 2" xfId="31664"/>
    <cellStyle name="40% - Accent6 4 2 2 4" xfId="22453"/>
    <cellStyle name="40% - Accent6 4 2 3" xfId="6438"/>
    <cellStyle name="40% - Accent6 4 2 3 2" xfId="15650"/>
    <cellStyle name="40% - Accent6 4 2 3 2 2" xfId="34072"/>
    <cellStyle name="40% - Accent6 4 2 3 3" xfId="24861"/>
    <cellStyle name="40% - Accent6 4 2 4" xfId="11045"/>
    <cellStyle name="40% - Accent6 4 2 4 2" xfId="29467"/>
    <cellStyle name="40% - Accent6 4 2 5" xfId="20256"/>
    <cellStyle name="40% - Accent6 4 3" xfId="3200"/>
    <cellStyle name="40% - Accent6 4 3 2" xfId="7816"/>
    <cellStyle name="40% - Accent6 4 3 2 2" xfId="17028"/>
    <cellStyle name="40% - Accent6 4 3 2 2 2" xfId="35450"/>
    <cellStyle name="40% - Accent6 4 3 2 3" xfId="26239"/>
    <cellStyle name="40% - Accent6 4 3 3" xfId="12423"/>
    <cellStyle name="40% - Accent6 4 3 3 2" xfId="30845"/>
    <cellStyle name="40% - Accent6 4 3 4" xfId="21634"/>
    <cellStyle name="40% - Accent6 4 4" xfId="5576"/>
    <cellStyle name="40% - Accent6 4 4 2" xfId="14788"/>
    <cellStyle name="40% - Accent6 4 4 2 2" xfId="33210"/>
    <cellStyle name="40% - Accent6 4 4 3" xfId="23999"/>
    <cellStyle name="40% - Accent6 4 5" xfId="10183"/>
    <cellStyle name="40% - Accent6 4 5 2" xfId="28605"/>
    <cellStyle name="40% - Accent6 4 6" xfId="19394"/>
    <cellStyle name="40% - Accent6 5" xfId="900"/>
    <cellStyle name="40% - Accent6 5 2" xfId="1825"/>
    <cellStyle name="40% - Accent6 5 2 2" xfId="4044"/>
    <cellStyle name="40% - Accent6 5 2 2 2" xfId="8653"/>
    <cellStyle name="40% - Accent6 5 2 2 2 2" xfId="17865"/>
    <cellStyle name="40% - Accent6 5 2 2 2 2 2" xfId="36287"/>
    <cellStyle name="40% - Accent6 5 2 2 2 3" xfId="27076"/>
    <cellStyle name="40% - Accent6 5 2 2 3" xfId="13260"/>
    <cellStyle name="40% - Accent6 5 2 2 3 2" xfId="31682"/>
    <cellStyle name="40% - Accent6 5 2 2 4" xfId="22471"/>
    <cellStyle name="40% - Accent6 5 2 3" xfId="6456"/>
    <cellStyle name="40% - Accent6 5 2 3 2" xfId="15668"/>
    <cellStyle name="40% - Accent6 5 2 3 2 2" xfId="34090"/>
    <cellStyle name="40% - Accent6 5 2 3 3" xfId="24879"/>
    <cellStyle name="40% - Accent6 5 2 4" xfId="11063"/>
    <cellStyle name="40% - Accent6 5 2 4 2" xfId="29485"/>
    <cellStyle name="40% - Accent6 5 2 5" xfId="20274"/>
    <cellStyle name="40% - Accent6 5 3" xfId="3215"/>
    <cellStyle name="40% - Accent6 5 3 2" xfId="7831"/>
    <cellStyle name="40% - Accent6 5 3 2 2" xfId="17043"/>
    <cellStyle name="40% - Accent6 5 3 2 2 2" xfId="35465"/>
    <cellStyle name="40% - Accent6 5 3 2 3" xfId="26254"/>
    <cellStyle name="40% - Accent6 5 3 3" xfId="12438"/>
    <cellStyle name="40% - Accent6 5 3 3 2" xfId="30860"/>
    <cellStyle name="40% - Accent6 5 3 4" xfId="21649"/>
    <cellStyle name="40% - Accent6 5 4" xfId="5594"/>
    <cellStyle name="40% - Accent6 5 4 2" xfId="14806"/>
    <cellStyle name="40% - Accent6 5 4 2 2" xfId="33228"/>
    <cellStyle name="40% - Accent6 5 4 3" xfId="24017"/>
    <cellStyle name="40% - Accent6 5 5" xfId="10201"/>
    <cellStyle name="40% - Accent6 5 5 2" xfId="28623"/>
    <cellStyle name="40% - Accent6 5 6" xfId="19412"/>
    <cellStyle name="40% - Accent6 6" xfId="921"/>
    <cellStyle name="40% - Accent6 6 2" xfId="1845"/>
    <cellStyle name="40% - Accent6 6 2 2" xfId="4064"/>
    <cellStyle name="40% - Accent6 6 2 2 2" xfId="8673"/>
    <cellStyle name="40% - Accent6 6 2 2 2 2" xfId="17885"/>
    <cellStyle name="40% - Accent6 6 2 2 2 2 2" xfId="36307"/>
    <cellStyle name="40% - Accent6 6 2 2 2 3" xfId="27096"/>
    <cellStyle name="40% - Accent6 6 2 2 3" xfId="13280"/>
    <cellStyle name="40% - Accent6 6 2 2 3 2" xfId="31702"/>
    <cellStyle name="40% - Accent6 6 2 2 4" xfId="22491"/>
    <cellStyle name="40% - Accent6 6 2 3" xfId="6476"/>
    <cellStyle name="40% - Accent6 6 2 3 2" xfId="15688"/>
    <cellStyle name="40% - Accent6 6 2 3 2 2" xfId="34110"/>
    <cellStyle name="40% - Accent6 6 2 3 3" xfId="24899"/>
    <cellStyle name="40% - Accent6 6 2 4" xfId="11083"/>
    <cellStyle name="40% - Accent6 6 2 4 2" xfId="29505"/>
    <cellStyle name="40% - Accent6 6 2 5" xfId="20294"/>
    <cellStyle name="40% - Accent6 6 3" xfId="3228"/>
    <cellStyle name="40% - Accent6 6 3 2" xfId="7844"/>
    <cellStyle name="40% - Accent6 6 3 2 2" xfId="17056"/>
    <cellStyle name="40% - Accent6 6 3 2 2 2" xfId="35478"/>
    <cellStyle name="40% - Accent6 6 3 2 3" xfId="26267"/>
    <cellStyle name="40% - Accent6 6 3 3" xfId="12451"/>
    <cellStyle name="40% - Accent6 6 3 3 2" xfId="30873"/>
    <cellStyle name="40% - Accent6 6 3 4" xfId="21662"/>
    <cellStyle name="40% - Accent6 6 4" xfId="5614"/>
    <cellStyle name="40% - Accent6 6 4 2" xfId="14826"/>
    <cellStyle name="40% - Accent6 6 4 2 2" xfId="33248"/>
    <cellStyle name="40% - Accent6 6 4 3" xfId="24037"/>
    <cellStyle name="40% - Accent6 6 5" xfId="10221"/>
    <cellStyle name="40% - Accent6 6 5 2" xfId="28643"/>
    <cellStyle name="40% - Accent6 6 6" xfId="19432"/>
    <cellStyle name="40% - Accent6 7" xfId="961"/>
    <cellStyle name="40% - Accent6 7 2" xfId="1869"/>
    <cellStyle name="40% - Accent6 7 2 2" xfId="4085"/>
    <cellStyle name="40% - Accent6 7 2 2 2" xfId="8694"/>
    <cellStyle name="40% - Accent6 7 2 2 2 2" xfId="17906"/>
    <cellStyle name="40% - Accent6 7 2 2 2 2 2" xfId="36328"/>
    <cellStyle name="40% - Accent6 7 2 2 2 3" xfId="27117"/>
    <cellStyle name="40% - Accent6 7 2 2 3" xfId="13301"/>
    <cellStyle name="40% - Accent6 7 2 2 3 2" xfId="31723"/>
    <cellStyle name="40% - Accent6 7 2 2 4" xfId="22512"/>
    <cellStyle name="40% - Accent6 7 2 3" xfId="6497"/>
    <cellStyle name="40% - Accent6 7 2 3 2" xfId="15709"/>
    <cellStyle name="40% - Accent6 7 2 3 2 2" xfId="34131"/>
    <cellStyle name="40% - Accent6 7 2 3 3" xfId="24920"/>
    <cellStyle name="40% - Accent6 7 2 4" xfId="11104"/>
    <cellStyle name="40% - Accent6 7 2 4 2" xfId="29526"/>
    <cellStyle name="40% - Accent6 7 2 5" xfId="20315"/>
    <cellStyle name="40% - Accent6 7 3" xfId="3241"/>
    <cellStyle name="40% - Accent6 7 3 2" xfId="7857"/>
    <cellStyle name="40% - Accent6 7 3 2 2" xfId="17069"/>
    <cellStyle name="40% - Accent6 7 3 2 2 2" xfId="35491"/>
    <cellStyle name="40% - Accent6 7 3 2 3" xfId="26280"/>
    <cellStyle name="40% - Accent6 7 3 3" xfId="12464"/>
    <cellStyle name="40% - Accent6 7 3 3 2" xfId="30886"/>
    <cellStyle name="40% - Accent6 7 3 4" xfId="21675"/>
    <cellStyle name="40% - Accent6 7 4" xfId="5635"/>
    <cellStyle name="40% - Accent6 7 4 2" xfId="14847"/>
    <cellStyle name="40% - Accent6 7 4 2 2" xfId="33269"/>
    <cellStyle name="40% - Accent6 7 4 3" xfId="24058"/>
    <cellStyle name="40% - Accent6 7 5" xfId="10242"/>
    <cellStyle name="40% - Accent6 7 5 2" xfId="28664"/>
    <cellStyle name="40% - Accent6 7 6" xfId="19453"/>
    <cellStyle name="40% - Accent6 8" xfId="995"/>
    <cellStyle name="40% - Accent6 8 2" xfId="1901"/>
    <cellStyle name="40% - Accent6 8 2 2" xfId="4112"/>
    <cellStyle name="40% - Accent6 8 2 2 2" xfId="8721"/>
    <cellStyle name="40% - Accent6 8 2 2 2 2" xfId="17933"/>
    <cellStyle name="40% - Accent6 8 2 2 2 2 2" xfId="36355"/>
    <cellStyle name="40% - Accent6 8 2 2 2 3" xfId="27144"/>
    <cellStyle name="40% - Accent6 8 2 2 3" xfId="13328"/>
    <cellStyle name="40% - Accent6 8 2 2 3 2" xfId="31750"/>
    <cellStyle name="40% - Accent6 8 2 2 4" xfId="22539"/>
    <cellStyle name="40% - Accent6 8 2 3" xfId="6524"/>
    <cellStyle name="40% - Accent6 8 2 3 2" xfId="15736"/>
    <cellStyle name="40% - Accent6 8 2 3 2 2" xfId="34158"/>
    <cellStyle name="40% - Accent6 8 2 3 3" xfId="24947"/>
    <cellStyle name="40% - Accent6 8 2 4" xfId="11131"/>
    <cellStyle name="40% - Accent6 8 2 4 2" xfId="29553"/>
    <cellStyle name="40% - Accent6 8 2 5" xfId="20342"/>
    <cellStyle name="40% - Accent6 8 3" xfId="3254"/>
    <cellStyle name="40% - Accent6 8 3 2" xfId="7870"/>
    <cellStyle name="40% - Accent6 8 3 2 2" xfId="17082"/>
    <cellStyle name="40% - Accent6 8 3 2 2 2" xfId="35504"/>
    <cellStyle name="40% - Accent6 8 3 2 3" xfId="26293"/>
    <cellStyle name="40% - Accent6 8 3 3" xfId="12477"/>
    <cellStyle name="40% - Accent6 8 3 3 2" xfId="30899"/>
    <cellStyle name="40% - Accent6 8 3 4" xfId="21688"/>
    <cellStyle name="40% - Accent6 8 4" xfId="5662"/>
    <cellStyle name="40% - Accent6 8 4 2" xfId="14874"/>
    <cellStyle name="40% - Accent6 8 4 2 2" xfId="33296"/>
    <cellStyle name="40% - Accent6 8 4 3" xfId="24085"/>
    <cellStyle name="40% - Accent6 8 5" xfId="10269"/>
    <cellStyle name="40% - Accent6 8 5 2" xfId="28691"/>
    <cellStyle name="40% - Accent6 8 6" xfId="19480"/>
    <cellStyle name="40% - Accent6 9" xfId="1023"/>
    <cellStyle name="40% - Accent6 9 2" xfId="1920"/>
    <cellStyle name="40% - Accent6 9 2 2" xfId="4131"/>
    <cellStyle name="40% - Accent6 9 2 2 2" xfId="8740"/>
    <cellStyle name="40% - Accent6 9 2 2 2 2" xfId="17952"/>
    <cellStyle name="40% - Accent6 9 2 2 2 2 2" xfId="36374"/>
    <cellStyle name="40% - Accent6 9 2 2 2 3" xfId="27163"/>
    <cellStyle name="40% - Accent6 9 2 2 3" xfId="13347"/>
    <cellStyle name="40% - Accent6 9 2 2 3 2" xfId="31769"/>
    <cellStyle name="40% - Accent6 9 2 2 4" xfId="22558"/>
    <cellStyle name="40% - Accent6 9 2 3" xfId="6543"/>
    <cellStyle name="40% - Accent6 9 2 3 2" xfId="15755"/>
    <cellStyle name="40% - Accent6 9 2 3 2 2" xfId="34177"/>
    <cellStyle name="40% - Accent6 9 2 3 3" xfId="24966"/>
    <cellStyle name="40% - Accent6 9 2 4" xfId="11150"/>
    <cellStyle name="40% - Accent6 9 2 4 2" xfId="29572"/>
    <cellStyle name="40% - Accent6 9 2 5" xfId="20361"/>
    <cellStyle name="40% - Accent6 9 3" xfId="3269"/>
    <cellStyle name="40% - Accent6 9 3 2" xfId="7883"/>
    <cellStyle name="40% - Accent6 9 3 2 2" xfId="17095"/>
    <cellStyle name="40% - Accent6 9 3 2 2 2" xfId="35517"/>
    <cellStyle name="40% - Accent6 9 3 2 3" xfId="26306"/>
    <cellStyle name="40% - Accent6 9 3 3" xfId="12490"/>
    <cellStyle name="40% - Accent6 9 3 3 2" xfId="30912"/>
    <cellStyle name="40% - Accent6 9 3 4" xfId="21701"/>
    <cellStyle name="40% - Accent6 9 4" xfId="5681"/>
    <cellStyle name="40% - Accent6 9 4 2" xfId="14893"/>
    <cellStyle name="40% - Accent6 9 4 2 2" xfId="33315"/>
    <cellStyle name="40% - Accent6 9 4 3" xfId="24104"/>
    <cellStyle name="40% - Accent6 9 5" xfId="10288"/>
    <cellStyle name="40% - Accent6 9 5 2" xfId="28710"/>
    <cellStyle name="40% - Accent6 9 6" xfId="19499"/>
    <cellStyle name="60% - Accent1" xfId="36" builtinId="32" customBuiltin="1"/>
    <cellStyle name="60% - Accent2" xfId="40" builtinId="36" customBuiltin="1"/>
    <cellStyle name="60% - Accent3" xfId="44" builtinId="40" customBuiltin="1"/>
    <cellStyle name="60% - Accent4" xfId="48" builtinId="44" customBuiltin="1"/>
    <cellStyle name="60% - Accent5" xfId="52" builtinId="48" customBuiltin="1"/>
    <cellStyle name="60% - Accent6" xfId="56" builtinId="52" customBuiltin="1"/>
    <cellStyle name="Accent1" xfId="33" builtinId="29" customBuiltin="1"/>
    <cellStyle name="Accent2" xfId="37" builtinId="33" customBuiltin="1"/>
    <cellStyle name="Accent3" xfId="41" builtinId="37" customBuiltin="1"/>
    <cellStyle name="Accent4" xfId="45" builtinId="41" customBuiltin="1"/>
    <cellStyle name="Accent5" xfId="49" builtinId="45" customBuiltin="1"/>
    <cellStyle name="Accent6" xfId="53" builtinId="49" customBuiltin="1"/>
    <cellStyle name="ANCLAS,REZONES Y SUS PARTES,DE FUNDICION,DE HIERRO O DE ACERO" xfId="84"/>
    <cellStyle name="ANCLAS,REZONES Y SUS PARTES,DE FUNDICION,DE HIERRO O DE ACERO 2" xfId="1061"/>
    <cellStyle name="ANCLAS,REZONES Y SUS PARTES,DE FUNDICION,DE HIERRO O DE ACERO 3" xfId="1066"/>
    <cellStyle name="Bad" xfId="22" builtinId="27" customBuiltin="1"/>
    <cellStyle name="Calculation" xfId="26" builtinId="22" customBuiltin="1"/>
    <cellStyle name="Check Cell" xfId="28" builtinId="23" customBuiltin="1"/>
    <cellStyle name="Comma 2" xfId="77"/>
    <cellStyle name="Comma 2 2" xfId="73"/>
    <cellStyle name="Comma 3" xfId="86"/>
    <cellStyle name="Comma 4" xfId="83"/>
    <cellStyle name="Comma 4 10" xfId="4851"/>
    <cellStyle name="Comma 4 10 2" xfId="14063"/>
    <cellStyle name="Comma 4 10 2 2" xfId="32485"/>
    <cellStyle name="Comma 4 10 3" xfId="23274"/>
    <cellStyle name="Comma 4 11" xfId="9458"/>
    <cellStyle name="Comma 4 11 2" xfId="27880"/>
    <cellStyle name="Comma 4 12" xfId="18669"/>
    <cellStyle name="Comma 4 13" xfId="37086"/>
    <cellStyle name="Comma 4 14" xfId="37261"/>
    <cellStyle name="Comma 4 15" xfId="37426"/>
    <cellStyle name="Comma 4 2" xfId="297"/>
    <cellStyle name="Comma 4 2 2" xfId="481"/>
    <cellStyle name="Comma 4 2 2 2" xfId="1413"/>
    <cellStyle name="Comma 4 2 2 2 2" xfId="3642"/>
    <cellStyle name="Comma 4 2 2 2 2 2" xfId="8251"/>
    <cellStyle name="Comma 4 2 2 2 2 2 2" xfId="17463"/>
    <cellStyle name="Comma 4 2 2 2 2 2 2 2" xfId="35885"/>
    <cellStyle name="Comma 4 2 2 2 2 2 3" xfId="26674"/>
    <cellStyle name="Comma 4 2 2 2 2 3" xfId="12858"/>
    <cellStyle name="Comma 4 2 2 2 2 3 2" xfId="31280"/>
    <cellStyle name="Comma 4 2 2 2 2 4" xfId="22069"/>
    <cellStyle name="Comma 4 2 2 2 3" xfId="6054"/>
    <cellStyle name="Comma 4 2 2 2 3 2" xfId="15266"/>
    <cellStyle name="Comma 4 2 2 2 3 2 2" xfId="33688"/>
    <cellStyle name="Comma 4 2 2 2 3 3" xfId="24477"/>
    <cellStyle name="Comma 4 2 2 2 4" xfId="10661"/>
    <cellStyle name="Comma 4 2 2 2 4 2" xfId="29083"/>
    <cellStyle name="Comma 4 2 2 2 5" xfId="19872"/>
    <cellStyle name="Comma 4 2 2 3" xfId="2818"/>
    <cellStyle name="Comma 4 2 2 3 2" xfId="7434"/>
    <cellStyle name="Comma 4 2 2 3 2 2" xfId="16646"/>
    <cellStyle name="Comma 4 2 2 3 2 2 2" xfId="35068"/>
    <cellStyle name="Comma 4 2 2 3 2 3" xfId="25857"/>
    <cellStyle name="Comma 4 2 2 3 3" xfId="12041"/>
    <cellStyle name="Comma 4 2 2 3 3 2" xfId="30463"/>
    <cellStyle name="Comma 4 2 2 3 4" xfId="21252"/>
    <cellStyle name="Comma 4 2 2 4" xfId="5192"/>
    <cellStyle name="Comma 4 2 2 4 2" xfId="14404"/>
    <cellStyle name="Comma 4 2 2 4 2 2" xfId="32826"/>
    <cellStyle name="Comma 4 2 2 4 3" xfId="23615"/>
    <cellStyle name="Comma 4 2 2 5" xfId="9799"/>
    <cellStyle name="Comma 4 2 2 5 2" xfId="28221"/>
    <cellStyle name="Comma 4 2 2 6" xfId="19010"/>
    <cellStyle name="Comma 4 2 3" xfId="694"/>
    <cellStyle name="Comma 4 2 3 2" xfId="1620"/>
    <cellStyle name="Comma 4 2 3 2 2" xfId="3840"/>
    <cellStyle name="Comma 4 2 3 2 2 2" xfId="8449"/>
    <cellStyle name="Comma 4 2 3 2 2 2 2" xfId="17661"/>
    <cellStyle name="Comma 4 2 3 2 2 2 2 2" xfId="36083"/>
    <cellStyle name="Comma 4 2 3 2 2 2 3" xfId="26872"/>
    <cellStyle name="Comma 4 2 3 2 2 3" xfId="13056"/>
    <cellStyle name="Comma 4 2 3 2 2 3 2" xfId="31478"/>
    <cellStyle name="Comma 4 2 3 2 2 4" xfId="22267"/>
    <cellStyle name="Comma 4 2 3 2 3" xfId="6252"/>
    <cellStyle name="Comma 4 2 3 2 3 2" xfId="15464"/>
    <cellStyle name="Comma 4 2 3 2 3 2 2" xfId="33886"/>
    <cellStyle name="Comma 4 2 3 2 3 3" xfId="24675"/>
    <cellStyle name="Comma 4 2 3 2 4" xfId="10859"/>
    <cellStyle name="Comma 4 2 3 2 4 2" xfId="29281"/>
    <cellStyle name="Comma 4 2 3 2 5" xfId="20070"/>
    <cellStyle name="Comma 4 2 3 3" xfId="3015"/>
    <cellStyle name="Comma 4 2 3 3 2" xfId="7631"/>
    <cellStyle name="Comma 4 2 3 3 2 2" xfId="16843"/>
    <cellStyle name="Comma 4 2 3 3 2 2 2" xfId="35265"/>
    <cellStyle name="Comma 4 2 3 3 2 3" xfId="26054"/>
    <cellStyle name="Comma 4 2 3 3 3" xfId="12238"/>
    <cellStyle name="Comma 4 2 3 3 3 2" xfId="30660"/>
    <cellStyle name="Comma 4 2 3 3 4" xfId="21449"/>
    <cellStyle name="Comma 4 2 3 4" xfId="5390"/>
    <cellStyle name="Comma 4 2 3 4 2" xfId="14602"/>
    <cellStyle name="Comma 4 2 3 4 2 2" xfId="33024"/>
    <cellStyle name="Comma 4 2 3 4 3" xfId="23813"/>
    <cellStyle name="Comma 4 2 3 5" xfId="9997"/>
    <cellStyle name="Comma 4 2 3 5 2" xfId="28419"/>
    <cellStyle name="Comma 4 2 3 6" xfId="19208"/>
    <cellStyle name="Comma 4 2 4" xfId="868"/>
    <cellStyle name="Comma 4 2 4 2" xfId="1793"/>
    <cellStyle name="Comma 4 2 4 2 2" xfId="4012"/>
    <cellStyle name="Comma 4 2 4 2 2 2" xfId="8621"/>
    <cellStyle name="Comma 4 2 4 2 2 2 2" xfId="17833"/>
    <cellStyle name="Comma 4 2 4 2 2 2 2 2" xfId="36255"/>
    <cellStyle name="Comma 4 2 4 2 2 2 3" xfId="27044"/>
    <cellStyle name="Comma 4 2 4 2 2 3" xfId="13228"/>
    <cellStyle name="Comma 4 2 4 2 2 3 2" xfId="31650"/>
    <cellStyle name="Comma 4 2 4 2 2 4" xfId="22439"/>
    <cellStyle name="Comma 4 2 4 2 3" xfId="6424"/>
    <cellStyle name="Comma 4 2 4 2 3 2" xfId="15636"/>
    <cellStyle name="Comma 4 2 4 2 3 2 2" xfId="34058"/>
    <cellStyle name="Comma 4 2 4 2 3 3" xfId="24847"/>
    <cellStyle name="Comma 4 2 4 2 4" xfId="11031"/>
    <cellStyle name="Comma 4 2 4 2 4 2" xfId="29453"/>
    <cellStyle name="Comma 4 2 4 2 5" xfId="20242"/>
    <cellStyle name="Comma 4 2 4 3" xfId="3186"/>
    <cellStyle name="Comma 4 2 4 3 2" xfId="7802"/>
    <cellStyle name="Comma 4 2 4 3 2 2" xfId="17014"/>
    <cellStyle name="Comma 4 2 4 3 2 2 2" xfId="35436"/>
    <cellStyle name="Comma 4 2 4 3 2 3" xfId="26225"/>
    <cellStyle name="Comma 4 2 4 3 3" xfId="12409"/>
    <cellStyle name="Comma 4 2 4 3 3 2" xfId="30831"/>
    <cellStyle name="Comma 4 2 4 3 4" xfId="21620"/>
    <cellStyle name="Comma 4 2 4 4" xfId="5562"/>
    <cellStyle name="Comma 4 2 4 4 2" xfId="14774"/>
    <cellStyle name="Comma 4 2 4 4 2 2" xfId="33196"/>
    <cellStyle name="Comma 4 2 4 4 3" xfId="23985"/>
    <cellStyle name="Comma 4 2 4 5" xfId="10169"/>
    <cellStyle name="Comma 4 2 4 5 2" xfId="28591"/>
    <cellStyle name="Comma 4 2 4 6" xfId="19380"/>
    <cellStyle name="Comma 4 2 5" xfId="1240"/>
    <cellStyle name="Comma 4 2 5 2" xfId="3469"/>
    <cellStyle name="Comma 4 2 5 2 2" xfId="8078"/>
    <cellStyle name="Comma 4 2 5 2 2 2" xfId="17290"/>
    <cellStyle name="Comma 4 2 5 2 2 2 2" xfId="35712"/>
    <cellStyle name="Comma 4 2 5 2 2 3" xfId="26501"/>
    <cellStyle name="Comma 4 2 5 2 3" xfId="12685"/>
    <cellStyle name="Comma 4 2 5 2 3 2" xfId="31107"/>
    <cellStyle name="Comma 4 2 5 2 4" xfId="21896"/>
    <cellStyle name="Comma 4 2 5 3" xfId="5881"/>
    <cellStyle name="Comma 4 2 5 3 2" xfId="15093"/>
    <cellStyle name="Comma 4 2 5 3 2 2" xfId="33515"/>
    <cellStyle name="Comma 4 2 5 3 3" xfId="24304"/>
    <cellStyle name="Comma 4 2 5 4" xfId="10488"/>
    <cellStyle name="Comma 4 2 5 4 2" xfId="28910"/>
    <cellStyle name="Comma 4 2 5 5" xfId="19699"/>
    <cellStyle name="Comma 4 2 6" xfId="2646"/>
    <cellStyle name="Comma 4 2 6 2" xfId="7262"/>
    <cellStyle name="Comma 4 2 6 2 2" xfId="16474"/>
    <cellStyle name="Comma 4 2 6 2 2 2" xfId="34896"/>
    <cellStyle name="Comma 4 2 6 2 3" xfId="25685"/>
    <cellStyle name="Comma 4 2 6 3" xfId="11869"/>
    <cellStyle name="Comma 4 2 6 3 2" xfId="30291"/>
    <cellStyle name="Comma 4 2 6 4" xfId="21080"/>
    <cellStyle name="Comma 4 2 7" xfId="5019"/>
    <cellStyle name="Comma 4 2 7 2" xfId="14231"/>
    <cellStyle name="Comma 4 2 7 2 2" xfId="32653"/>
    <cellStyle name="Comma 4 2 7 3" xfId="23442"/>
    <cellStyle name="Comma 4 2 8" xfId="9626"/>
    <cellStyle name="Comma 4 2 8 2" xfId="28048"/>
    <cellStyle name="Comma 4 2 9" xfId="18837"/>
    <cellStyle name="Comma 4 3" xfId="288"/>
    <cellStyle name="Comma 4 4" xfId="1067"/>
    <cellStyle name="Comma 4 4 2" xfId="3301"/>
    <cellStyle name="Comma 4 4 2 2" xfId="7910"/>
    <cellStyle name="Comma 4 4 2 2 2" xfId="17122"/>
    <cellStyle name="Comma 4 4 2 2 2 2" xfId="35544"/>
    <cellStyle name="Comma 4 4 2 2 3" xfId="26333"/>
    <cellStyle name="Comma 4 4 2 3" xfId="12517"/>
    <cellStyle name="Comma 4 4 2 3 2" xfId="30939"/>
    <cellStyle name="Comma 4 4 2 4" xfId="21728"/>
    <cellStyle name="Comma 4 4 3" xfId="5713"/>
    <cellStyle name="Comma 4 4 3 2" xfId="14925"/>
    <cellStyle name="Comma 4 4 3 2 2" xfId="33347"/>
    <cellStyle name="Comma 4 4 3 3" xfId="24136"/>
    <cellStyle name="Comma 4 4 4" xfId="10320"/>
    <cellStyle name="Comma 4 4 4 2" xfId="28742"/>
    <cellStyle name="Comma 4 4 5" xfId="19531"/>
    <cellStyle name="Comma 4 5" xfId="1940"/>
    <cellStyle name="Comma 4 5 2" xfId="4149"/>
    <cellStyle name="Comma 4 5 2 2" xfId="8758"/>
    <cellStyle name="Comma 4 5 2 2 2" xfId="17970"/>
    <cellStyle name="Comma 4 5 2 2 2 2" xfId="36392"/>
    <cellStyle name="Comma 4 5 2 2 3" xfId="27181"/>
    <cellStyle name="Comma 4 5 2 3" xfId="13365"/>
    <cellStyle name="Comma 4 5 2 3 2" xfId="31787"/>
    <cellStyle name="Comma 4 5 2 4" xfId="22576"/>
    <cellStyle name="Comma 4 5 3" xfId="6561"/>
    <cellStyle name="Comma 4 5 3 2" xfId="15773"/>
    <cellStyle name="Comma 4 5 3 2 2" xfId="34195"/>
    <cellStyle name="Comma 4 5 3 3" xfId="24984"/>
    <cellStyle name="Comma 4 5 4" xfId="11168"/>
    <cellStyle name="Comma 4 5 4 2" xfId="29590"/>
    <cellStyle name="Comma 4 5 5" xfId="20379"/>
    <cellStyle name="Comma 4 6" xfId="2120"/>
    <cellStyle name="Comma 4 6 2" xfId="4329"/>
    <cellStyle name="Comma 4 6 2 2" xfId="8936"/>
    <cellStyle name="Comma 4 6 2 2 2" xfId="18148"/>
    <cellStyle name="Comma 4 6 2 2 2 2" xfId="36570"/>
    <cellStyle name="Comma 4 6 2 2 3" xfId="27359"/>
    <cellStyle name="Comma 4 6 2 3" xfId="13543"/>
    <cellStyle name="Comma 4 6 2 3 2" xfId="31965"/>
    <cellStyle name="Comma 4 6 2 4" xfId="22754"/>
    <cellStyle name="Comma 4 6 3" xfId="6739"/>
    <cellStyle name="Comma 4 6 3 2" xfId="15951"/>
    <cellStyle name="Comma 4 6 3 2 2" xfId="34373"/>
    <cellStyle name="Comma 4 6 3 3" xfId="25162"/>
    <cellStyle name="Comma 4 6 4" xfId="11346"/>
    <cellStyle name="Comma 4 6 4 2" xfId="29768"/>
    <cellStyle name="Comma 4 6 5" xfId="20557"/>
    <cellStyle name="Comma 4 7" xfId="2290"/>
    <cellStyle name="Comma 4 7 2" xfId="4498"/>
    <cellStyle name="Comma 4 7 2 2" xfId="9104"/>
    <cellStyle name="Comma 4 7 2 2 2" xfId="18316"/>
    <cellStyle name="Comma 4 7 2 2 2 2" xfId="36738"/>
    <cellStyle name="Comma 4 7 2 2 3" xfId="27527"/>
    <cellStyle name="Comma 4 7 2 3" xfId="13711"/>
    <cellStyle name="Comma 4 7 2 3 2" xfId="32133"/>
    <cellStyle name="Comma 4 7 2 4" xfId="22922"/>
    <cellStyle name="Comma 4 7 3" xfId="6907"/>
    <cellStyle name="Comma 4 7 3 2" xfId="16119"/>
    <cellStyle name="Comma 4 7 3 2 2" xfId="34541"/>
    <cellStyle name="Comma 4 7 3 3" xfId="25330"/>
    <cellStyle name="Comma 4 7 4" xfId="11514"/>
    <cellStyle name="Comma 4 7 4 2" xfId="29936"/>
    <cellStyle name="Comma 4 7 5" xfId="20725"/>
    <cellStyle name="Comma 4 8" xfId="2465"/>
    <cellStyle name="Comma 4 8 2" xfId="7082"/>
    <cellStyle name="Comma 4 8 2 2" xfId="16294"/>
    <cellStyle name="Comma 4 8 2 2 2" xfId="34716"/>
    <cellStyle name="Comma 4 8 2 3" xfId="25505"/>
    <cellStyle name="Comma 4 8 3" xfId="11689"/>
    <cellStyle name="Comma 4 8 3 2" xfId="30111"/>
    <cellStyle name="Comma 4 8 4" xfId="20900"/>
    <cellStyle name="Comma 4 9" xfId="4674"/>
    <cellStyle name="Comma 4 9 2" xfId="9280"/>
    <cellStyle name="Comma 4 9 2 2" xfId="18491"/>
    <cellStyle name="Comma 4 9 2 2 2" xfId="36913"/>
    <cellStyle name="Comma 4 9 2 3" xfId="27702"/>
    <cellStyle name="Comma 4 9 3" xfId="13886"/>
    <cellStyle name="Comma 4 9 3 2" xfId="32308"/>
    <cellStyle name="Comma 4 9 4" xfId="23097"/>
    <cellStyle name="Comma 5" xfId="78"/>
    <cellStyle name="Comma 5 2" xfId="664"/>
    <cellStyle name="Comma 5 2 2" xfId="1594"/>
    <cellStyle name="Cover" xfId="75"/>
    <cellStyle name="Currency 2" xfId="1058"/>
    <cellStyle name="Explanatory Text" xfId="31" builtinId="53" customBuiltin="1"/>
    <cellStyle name="Good" xfId="21" builtinId="26" customBuiltin="1"/>
    <cellStyle name="Heading 1" xfId="17" builtinId="16" customBuiltin="1"/>
    <cellStyle name="Heading 1 2" xfId="283"/>
    <cellStyle name="Heading 1 2 2" xfId="695"/>
    <cellStyle name="Heading 1 2 2 2" xfId="1621"/>
    <cellStyle name="Heading 2" xfId="18" builtinId="17" customBuiltin="1"/>
    <cellStyle name="Heading 2 2" xfId="284"/>
    <cellStyle name="Heading 2 2 2" xfId="687"/>
    <cellStyle name="Heading 2 2 2 2" xfId="1615"/>
    <cellStyle name="Heading 3" xfId="19" builtinId="18" customBuiltin="1"/>
    <cellStyle name="Heading 4" xfId="20" builtinId="19" customBuiltin="1"/>
    <cellStyle name="Hyperlink 2" xfId="59"/>
    <cellStyle name="Input" xfId="24" builtinId="20" customBuiltin="1"/>
    <cellStyle name="Linked Cell" xfId="27" builtinId="24" customBuiltin="1"/>
    <cellStyle name="Menu" xfId="85"/>
    <cellStyle name="Milliers [0]_Oilques" xfId="74"/>
    <cellStyle name="Milliers_Oilques" xfId="80"/>
    <cellStyle name="Monétaire [0]_Oilques" xfId="79"/>
    <cellStyle name="Monétaire_Oilques" xfId="76"/>
    <cellStyle name="Neutral" xfId="23" builtinId="28" customBuiltin="1"/>
    <cellStyle name="Normal" xfId="0" builtinId="0"/>
    <cellStyle name="Normal 10" xfId="87"/>
    <cellStyle name="Normal 10 2" xfId="68"/>
    <cellStyle name="Normal 10 2 10" xfId="2294"/>
    <cellStyle name="Normal 10 2 10 2" xfId="4502"/>
    <cellStyle name="Normal 10 2 10 2 2" xfId="9108"/>
    <cellStyle name="Normal 10 2 10 2 2 2" xfId="18320"/>
    <cellStyle name="Normal 10 2 10 2 2 2 2" xfId="36742"/>
    <cellStyle name="Normal 10 2 10 2 2 3" xfId="27531"/>
    <cellStyle name="Normal 10 2 10 2 3" xfId="13715"/>
    <cellStyle name="Normal 10 2 10 2 3 2" xfId="32137"/>
    <cellStyle name="Normal 10 2 10 2 4" xfId="22926"/>
    <cellStyle name="Normal 10 2 10 3" xfId="6911"/>
    <cellStyle name="Normal 10 2 10 3 2" xfId="16123"/>
    <cellStyle name="Normal 10 2 10 3 2 2" xfId="34545"/>
    <cellStyle name="Normal 10 2 10 3 3" xfId="25334"/>
    <cellStyle name="Normal 10 2 10 4" xfId="11518"/>
    <cellStyle name="Normal 10 2 10 4 2" xfId="29940"/>
    <cellStyle name="Normal 10 2 10 5" xfId="20729"/>
    <cellStyle name="Normal 10 2 11" xfId="2466"/>
    <cellStyle name="Normal 10 2 11 2" xfId="7083"/>
    <cellStyle name="Normal 10 2 11 2 2" xfId="16295"/>
    <cellStyle name="Normal 10 2 11 2 2 2" xfId="34717"/>
    <cellStyle name="Normal 10 2 11 2 3" xfId="25506"/>
    <cellStyle name="Normal 10 2 11 3" xfId="11690"/>
    <cellStyle name="Normal 10 2 11 3 2" xfId="30112"/>
    <cellStyle name="Normal 10 2 11 4" xfId="20901"/>
    <cellStyle name="Normal 10 2 12" xfId="4675"/>
    <cellStyle name="Normal 10 2 12 2" xfId="9281"/>
    <cellStyle name="Normal 10 2 12 2 2" xfId="18492"/>
    <cellStyle name="Normal 10 2 12 2 2 2" xfId="36914"/>
    <cellStyle name="Normal 10 2 12 2 3" xfId="27703"/>
    <cellStyle name="Normal 10 2 12 3" xfId="13887"/>
    <cellStyle name="Normal 10 2 12 3 2" xfId="32309"/>
    <cellStyle name="Normal 10 2 12 4" xfId="23098"/>
    <cellStyle name="Normal 10 2 13" xfId="4852"/>
    <cellStyle name="Normal 10 2 13 2" xfId="14064"/>
    <cellStyle name="Normal 10 2 13 2 2" xfId="32486"/>
    <cellStyle name="Normal 10 2 13 3" xfId="23275"/>
    <cellStyle name="Normal 10 2 14" xfId="9459"/>
    <cellStyle name="Normal 10 2 14 2" xfId="27881"/>
    <cellStyle name="Normal 10 2 15" xfId="18670"/>
    <cellStyle name="Normal 10 2 16" xfId="37087"/>
    <cellStyle name="Normal 10 2 17" xfId="37262"/>
    <cellStyle name="Normal 10 2 18" xfId="37427"/>
    <cellStyle name="Normal 10 2 19" xfId="88"/>
    <cellStyle name="Normal 10 2 2" xfId="89"/>
    <cellStyle name="Normal 10 2 2 10" xfId="4676"/>
    <cellStyle name="Normal 10 2 2 10 2" xfId="9282"/>
    <cellStyle name="Normal 10 2 2 10 2 2" xfId="18493"/>
    <cellStyle name="Normal 10 2 2 10 2 2 2" xfId="36915"/>
    <cellStyle name="Normal 10 2 2 10 2 3" xfId="27704"/>
    <cellStyle name="Normal 10 2 2 10 3" xfId="13888"/>
    <cellStyle name="Normal 10 2 2 10 3 2" xfId="32310"/>
    <cellStyle name="Normal 10 2 2 10 4" xfId="23099"/>
    <cellStyle name="Normal 10 2 2 11" xfId="4853"/>
    <cellStyle name="Normal 10 2 2 11 2" xfId="14065"/>
    <cellStyle name="Normal 10 2 2 11 2 2" xfId="32487"/>
    <cellStyle name="Normal 10 2 2 11 3" xfId="23276"/>
    <cellStyle name="Normal 10 2 2 12" xfId="9460"/>
    <cellStyle name="Normal 10 2 2 12 2" xfId="27882"/>
    <cellStyle name="Normal 10 2 2 13" xfId="18671"/>
    <cellStyle name="Normal 10 2 2 14" xfId="37088"/>
    <cellStyle name="Normal 10 2 2 15" xfId="37263"/>
    <cellStyle name="Normal 10 2 2 16" xfId="37428"/>
    <cellStyle name="Normal 10 2 2 2" xfId="480"/>
    <cellStyle name="Normal 10 2 2 2 2" xfId="1412"/>
    <cellStyle name="Normal 10 2 2 2 2 2" xfId="3641"/>
    <cellStyle name="Normal 10 2 2 2 2 2 2" xfId="8250"/>
    <cellStyle name="Normal 10 2 2 2 2 2 2 2" xfId="17462"/>
    <cellStyle name="Normal 10 2 2 2 2 2 2 2 2" xfId="35884"/>
    <cellStyle name="Normal 10 2 2 2 2 2 2 3" xfId="26673"/>
    <cellStyle name="Normal 10 2 2 2 2 2 3" xfId="12857"/>
    <cellStyle name="Normal 10 2 2 2 2 2 3 2" xfId="31279"/>
    <cellStyle name="Normal 10 2 2 2 2 2 4" xfId="22068"/>
    <cellStyle name="Normal 10 2 2 2 2 3" xfId="6053"/>
    <cellStyle name="Normal 10 2 2 2 2 3 2" xfId="15265"/>
    <cellStyle name="Normal 10 2 2 2 2 3 2 2" xfId="33687"/>
    <cellStyle name="Normal 10 2 2 2 2 3 3" xfId="24476"/>
    <cellStyle name="Normal 10 2 2 2 2 4" xfId="10660"/>
    <cellStyle name="Normal 10 2 2 2 2 4 2" xfId="29082"/>
    <cellStyle name="Normal 10 2 2 2 2 5" xfId="19871"/>
    <cellStyle name="Normal 10 2 2 2 3" xfId="2817"/>
    <cellStyle name="Normal 10 2 2 2 3 2" xfId="7433"/>
    <cellStyle name="Normal 10 2 2 2 3 2 2" xfId="16645"/>
    <cellStyle name="Normal 10 2 2 2 3 2 2 2" xfId="35067"/>
    <cellStyle name="Normal 10 2 2 2 3 2 3" xfId="25856"/>
    <cellStyle name="Normal 10 2 2 2 3 3" xfId="12040"/>
    <cellStyle name="Normal 10 2 2 2 3 3 2" xfId="30462"/>
    <cellStyle name="Normal 10 2 2 2 3 4" xfId="21251"/>
    <cellStyle name="Normal 10 2 2 2 4" xfId="5191"/>
    <cellStyle name="Normal 10 2 2 2 4 2" xfId="14403"/>
    <cellStyle name="Normal 10 2 2 2 4 2 2" xfId="32825"/>
    <cellStyle name="Normal 10 2 2 2 4 3" xfId="23614"/>
    <cellStyle name="Normal 10 2 2 2 5" xfId="9798"/>
    <cellStyle name="Normal 10 2 2 2 5 2" xfId="28220"/>
    <cellStyle name="Normal 10 2 2 2 6" xfId="19009"/>
    <cellStyle name="Normal 10 2 2 3" xfId="661"/>
    <cellStyle name="Normal 10 2 2 3 2" xfId="1591"/>
    <cellStyle name="Normal 10 2 2 3 2 2" xfId="3820"/>
    <cellStyle name="Normal 10 2 2 3 2 2 2" xfId="8429"/>
    <cellStyle name="Normal 10 2 2 3 2 2 2 2" xfId="17641"/>
    <cellStyle name="Normal 10 2 2 3 2 2 2 2 2" xfId="36063"/>
    <cellStyle name="Normal 10 2 2 3 2 2 2 3" xfId="26852"/>
    <cellStyle name="Normal 10 2 2 3 2 2 3" xfId="13036"/>
    <cellStyle name="Normal 10 2 2 3 2 2 3 2" xfId="31458"/>
    <cellStyle name="Normal 10 2 2 3 2 2 4" xfId="22247"/>
    <cellStyle name="Normal 10 2 2 3 2 3" xfId="6232"/>
    <cellStyle name="Normal 10 2 2 3 2 3 2" xfId="15444"/>
    <cellStyle name="Normal 10 2 2 3 2 3 2 2" xfId="33866"/>
    <cellStyle name="Normal 10 2 2 3 2 3 3" xfId="24655"/>
    <cellStyle name="Normal 10 2 2 3 2 4" xfId="10839"/>
    <cellStyle name="Normal 10 2 2 3 2 4 2" xfId="29261"/>
    <cellStyle name="Normal 10 2 2 3 2 5" xfId="20050"/>
    <cellStyle name="Normal 10 2 2 3 3" xfId="2995"/>
    <cellStyle name="Normal 10 2 2 3 3 2" xfId="7611"/>
    <cellStyle name="Normal 10 2 2 3 3 2 2" xfId="16823"/>
    <cellStyle name="Normal 10 2 2 3 3 2 2 2" xfId="35245"/>
    <cellStyle name="Normal 10 2 2 3 3 2 3" xfId="26034"/>
    <cellStyle name="Normal 10 2 2 3 3 3" xfId="12218"/>
    <cellStyle name="Normal 10 2 2 3 3 3 2" xfId="30640"/>
    <cellStyle name="Normal 10 2 2 3 3 4" xfId="21429"/>
    <cellStyle name="Normal 10 2 2 3 4" xfId="5370"/>
    <cellStyle name="Normal 10 2 2 3 4 2" xfId="14582"/>
    <cellStyle name="Normal 10 2 2 3 4 2 2" xfId="33004"/>
    <cellStyle name="Normal 10 2 2 3 4 3" xfId="23793"/>
    <cellStyle name="Normal 10 2 2 3 5" xfId="9977"/>
    <cellStyle name="Normal 10 2 2 3 5 2" xfId="28399"/>
    <cellStyle name="Normal 10 2 2 3 6" xfId="19188"/>
    <cellStyle name="Normal 10 2 2 4" xfId="867"/>
    <cellStyle name="Normal 10 2 2 4 2" xfId="1792"/>
    <cellStyle name="Normal 10 2 2 4 2 2" xfId="4011"/>
    <cellStyle name="Normal 10 2 2 4 2 2 2" xfId="8620"/>
    <cellStyle name="Normal 10 2 2 4 2 2 2 2" xfId="17832"/>
    <cellStyle name="Normal 10 2 2 4 2 2 2 2 2" xfId="36254"/>
    <cellStyle name="Normal 10 2 2 4 2 2 2 3" xfId="27043"/>
    <cellStyle name="Normal 10 2 2 4 2 2 3" xfId="13227"/>
    <cellStyle name="Normal 10 2 2 4 2 2 3 2" xfId="31649"/>
    <cellStyle name="Normal 10 2 2 4 2 2 4" xfId="22438"/>
    <cellStyle name="Normal 10 2 2 4 2 3" xfId="6423"/>
    <cellStyle name="Normal 10 2 2 4 2 3 2" xfId="15635"/>
    <cellStyle name="Normal 10 2 2 4 2 3 2 2" xfId="34057"/>
    <cellStyle name="Normal 10 2 2 4 2 3 3" xfId="24846"/>
    <cellStyle name="Normal 10 2 2 4 2 4" xfId="11030"/>
    <cellStyle name="Normal 10 2 2 4 2 4 2" xfId="29452"/>
    <cellStyle name="Normal 10 2 2 4 2 5" xfId="20241"/>
    <cellStyle name="Normal 10 2 2 4 3" xfId="3185"/>
    <cellStyle name="Normal 10 2 2 4 3 2" xfId="7801"/>
    <cellStyle name="Normal 10 2 2 4 3 2 2" xfId="17013"/>
    <cellStyle name="Normal 10 2 2 4 3 2 2 2" xfId="35435"/>
    <cellStyle name="Normal 10 2 2 4 3 2 3" xfId="26224"/>
    <cellStyle name="Normal 10 2 2 4 3 3" xfId="12408"/>
    <cellStyle name="Normal 10 2 2 4 3 3 2" xfId="30830"/>
    <cellStyle name="Normal 10 2 2 4 3 4" xfId="21619"/>
    <cellStyle name="Normal 10 2 2 4 4" xfId="5561"/>
    <cellStyle name="Normal 10 2 2 4 4 2" xfId="14773"/>
    <cellStyle name="Normal 10 2 2 4 4 2 2" xfId="33195"/>
    <cellStyle name="Normal 10 2 2 4 4 3" xfId="23984"/>
    <cellStyle name="Normal 10 2 2 4 5" xfId="10168"/>
    <cellStyle name="Normal 10 2 2 4 5 2" xfId="28590"/>
    <cellStyle name="Normal 10 2 2 4 6" xfId="19379"/>
    <cellStyle name="Normal 10 2 2 5" xfId="1069"/>
    <cellStyle name="Normal 10 2 2 5 2" xfId="3303"/>
    <cellStyle name="Normal 10 2 2 5 2 2" xfId="7912"/>
    <cellStyle name="Normal 10 2 2 5 2 2 2" xfId="17124"/>
    <cellStyle name="Normal 10 2 2 5 2 2 2 2" xfId="35546"/>
    <cellStyle name="Normal 10 2 2 5 2 2 3" xfId="26335"/>
    <cellStyle name="Normal 10 2 2 5 2 3" xfId="12519"/>
    <cellStyle name="Normal 10 2 2 5 2 3 2" xfId="30941"/>
    <cellStyle name="Normal 10 2 2 5 2 4" xfId="21730"/>
    <cellStyle name="Normal 10 2 2 5 3" xfId="5715"/>
    <cellStyle name="Normal 10 2 2 5 3 2" xfId="14927"/>
    <cellStyle name="Normal 10 2 2 5 3 2 2" xfId="33349"/>
    <cellStyle name="Normal 10 2 2 5 3 3" xfId="24138"/>
    <cellStyle name="Normal 10 2 2 5 4" xfId="10322"/>
    <cellStyle name="Normal 10 2 2 5 4 2" xfId="28744"/>
    <cellStyle name="Normal 10 2 2 5 5" xfId="19533"/>
    <cellStyle name="Normal 10 2 2 6" xfId="12"/>
    <cellStyle name="Normal 10 2 2 6 2" xfId="4156"/>
    <cellStyle name="Normal 10 2 2 6 2 2" xfId="8765"/>
    <cellStyle name="Normal 10 2 2 6 2 2 2" xfId="17977"/>
    <cellStyle name="Normal 10 2 2 6 2 2 2 2" xfId="36399"/>
    <cellStyle name="Normal 10 2 2 6 2 2 3" xfId="27188"/>
    <cellStyle name="Normal 10 2 2 6 2 3" xfId="13372"/>
    <cellStyle name="Normal 10 2 2 6 2 3 2" xfId="31794"/>
    <cellStyle name="Normal 10 2 2 6 2 4" xfId="22583"/>
    <cellStyle name="Normal 10 2 2 6 3" xfId="6568"/>
    <cellStyle name="Normal 10 2 2 6 3 2" xfId="15780"/>
    <cellStyle name="Normal 10 2 2 6 3 2 2" xfId="34202"/>
    <cellStyle name="Normal 10 2 2 6 3 3" xfId="24991"/>
    <cellStyle name="Normal 10 2 2 6 4" xfId="11175"/>
    <cellStyle name="Normal 10 2 2 6 4 2" xfId="29597"/>
    <cellStyle name="Normal 10 2 2 6 5" xfId="20386"/>
    <cellStyle name="Normal 10 2 2 7" xfId="2122"/>
    <cellStyle name="Normal 10 2 2 7 2" xfId="4331"/>
    <cellStyle name="Normal 10 2 2 7 2 2" xfId="8938"/>
    <cellStyle name="Normal 10 2 2 7 2 2 2" xfId="18150"/>
    <cellStyle name="Normal 10 2 2 7 2 2 2 2" xfId="36572"/>
    <cellStyle name="Normal 10 2 2 7 2 2 3" xfId="27361"/>
    <cellStyle name="Normal 10 2 2 7 2 3" xfId="13545"/>
    <cellStyle name="Normal 10 2 2 7 2 3 2" xfId="31967"/>
    <cellStyle name="Normal 10 2 2 7 2 4" xfId="22756"/>
    <cellStyle name="Normal 10 2 2 7 3" xfId="6741"/>
    <cellStyle name="Normal 10 2 2 7 3 2" xfId="15953"/>
    <cellStyle name="Normal 10 2 2 7 3 2 2" xfId="34375"/>
    <cellStyle name="Normal 10 2 2 7 3 3" xfId="25164"/>
    <cellStyle name="Normal 10 2 2 7 4" xfId="11348"/>
    <cellStyle name="Normal 10 2 2 7 4 2" xfId="29770"/>
    <cellStyle name="Normal 10 2 2 7 5" xfId="20559"/>
    <cellStyle name="Normal 10 2 2 8" xfId="2295"/>
    <cellStyle name="Normal 10 2 2 8 2" xfId="4503"/>
    <cellStyle name="Normal 10 2 2 8 2 2" xfId="9109"/>
    <cellStyle name="Normal 10 2 2 8 2 2 2" xfId="18321"/>
    <cellStyle name="Normal 10 2 2 8 2 2 2 2" xfId="36743"/>
    <cellStyle name="Normal 10 2 2 8 2 2 3" xfId="27532"/>
    <cellStyle name="Normal 10 2 2 8 2 3" xfId="13716"/>
    <cellStyle name="Normal 10 2 2 8 2 3 2" xfId="32138"/>
    <cellStyle name="Normal 10 2 2 8 2 4" xfId="22927"/>
    <cellStyle name="Normal 10 2 2 8 3" xfId="6912"/>
    <cellStyle name="Normal 10 2 2 8 3 2" xfId="16124"/>
    <cellStyle name="Normal 10 2 2 8 3 2 2" xfId="34546"/>
    <cellStyle name="Normal 10 2 2 8 3 3" xfId="25335"/>
    <cellStyle name="Normal 10 2 2 8 4" xfId="11519"/>
    <cellStyle name="Normal 10 2 2 8 4 2" xfId="29941"/>
    <cellStyle name="Normal 10 2 2 8 5" xfId="20730"/>
    <cellStyle name="Normal 10 2 2 9" xfId="2467"/>
    <cellStyle name="Normal 10 2 2 9 2" xfId="7084"/>
    <cellStyle name="Normal 10 2 2 9 2 2" xfId="16296"/>
    <cellStyle name="Normal 10 2 2 9 2 2 2" xfId="34718"/>
    <cellStyle name="Normal 10 2 2 9 2 3" xfId="25507"/>
    <cellStyle name="Normal 10 2 2 9 3" xfId="11691"/>
    <cellStyle name="Normal 10 2 2 9 3 2" xfId="30113"/>
    <cellStyle name="Normal 10 2 2 9 4" xfId="20902"/>
    <cellStyle name="Normal 10 2 3" xfId="300"/>
    <cellStyle name="Normal 10 2 4" xfId="324"/>
    <cellStyle name="Normal 10 2 4 2" xfId="1256"/>
    <cellStyle name="Normal 10 2 4 2 2" xfId="3485"/>
    <cellStyle name="Normal 10 2 4 2 2 2" xfId="8094"/>
    <cellStyle name="Normal 10 2 4 2 2 2 2" xfId="17306"/>
    <cellStyle name="Normal 10 2 4 2 2 2 2 2" xfId="35728"/>
    <cellStyle name="Normal 10 2 4 2 2 2 3" xfId="26517"/>
    <cellStyle name="Normal 10 2 4 2 2 3" xfId="12701"/>
    <cellStyle name="Normal 10 2 4 2 2 3 2" xfId="31123"/>
    <cellStyle name="Normal 10 2 4 2 2 4" xfId="21912"/>
    <cellStyle name="Normal 10 2 4 2 3" xfId="5897"/>
    <cellStyle name="Normal 10 2 4 2 3 2" xfId="15109"/>
    <cellStyle name="Normal 10 2 4 2 3 2 2" xfId="33531"/>
    <cellStyle name="Normal 10 2 4 2 3 3" xfId="24320"/>
    <cellStyle name="Normal 10 2 4 2 4" xfId="10504"/>
    <cellStyle name="Normal 10 2 4 2 4 2" xfId="28926"/>
    <cellStyle name="Normal 10 2 4 2 5" xfId="19715"/>
    <cellStyle name="Normal 10 2 4 3" xfId="2661"/>
    <cellStyle name="Normal 10 2 4 3 2" xfId="7277"/>
    <cellStyle name="Normal 10 2 4 3 2 2" xfId="16489"/>
    <cellStyle name="Normal 10 2 4 3 2 2 2" xfId="34911"/>
    <cellStyle name="Normal 10 2 4 3 2 3" xfId="25700"/>
    <cellStyle name="Normal 10 2 4 3 3" xfId="11884"/>
    <cellStyle name="Normal 10 2 4 3 3 2" xfId="30306"/>
    <cellStyle name="Normal 10 2 4 3 4" xfId="21095"/>
    <cellStyle name="Normal 10 2 4 4" xfId="5035"/>
    <cellStyle name="Normal 10 2 4 4 2" xfId="14247"/>
    <cellStyle name="Normal 10 2 4 4 2 2" xfId="32669"/>
    <cellStyle name="Normal 10 2 4 4 3" xfId="23458"/>
    <cellStyle name="Normal 10 2 4 5" xfId="9642"/>
    <cellStyle name="Normal 10 2 4 5 2" xfId="28064"/>
    <cellStyle name="Normal 10 2 4 6" xfId="18853"/>
    <cellStyle name="Normal 10 2 5" xfId="501"/>
    <cellStyle name="Normal 10 2 5 2" xfId="1432"/>
    <cellStyle name="Normal 10 2 5 2 2" xfId="3661"/>
    <cellStyle name="Normal 10 2 5 2 2 2" xfId="8270"/>
    <cellStyle name="Normal 10 2 5 2 2 2 2" xfId="17482"/>
    <cellStyle name="Normal 10 2 5 2 2 2 2 2" xfId="35904"/>
    <cellStyle name="Normal 10 2 5 2 2 2 3" xfId="26693"/>
    <cellStyle name="Normal 10 2 5 2 2 3" xfId="12877"/>
    <cellStyle name="Normal 10 2 5 2 2 3 2" xfId="31299"/>
    <cellStyle name="Normal 10 2 5 2 2 4" xfId="22088"/>
    <cellStyle name="Normal 10 2 5 2 3" xfId="6073"/>
    <cellStyle name="Normal 10 2 5 2 3 2" xfId="15285"/>
    <cellStyle name="Normal 10 2 5 2 3 2 2" xfId="33707"/>
    <cellStyle name="Normal 10 2 5 2 3 3" xfId="24496"/>
    <cellStyle name="Normal 10 2 5 2 4" xfId="10680"/>
    <cellStyle name="Normal 10 2 5 2 4 2" xfId="29102"/>
    <cellStyle name="Normal 10 2 5 2 5" xfId="19891"/>
    <cellStyle name="Normal 10 2 5 3" xfId="2836"/>
    <cellStyle name="Normal 10 2 5 3 2" xfId="7452"/>
    <cellStyle name="Normal 10 2 5 3 2 2" xfId="16664"/>
    <cellStyle name="Normal 10 2 5 3 2 2 2" xfId="35086"/>
    <cellStyle name="Normal 10 2 5 3 2 3" xfId="25875"/>
    <cellStyle name="Normal 10 2 5 3 3" xfId="12059"/>
    <cellStyle name="Normal 10 2 5 3 3 2" xfId="30481"/>
    <cellStyle name="Normal 10 2 5 3 4" xfId="21270"/>
    <cellStyle name="Normal 10 2 5 4" xfId="5211"/>
    <cellStyle name="Normal 10 2 5 4 2" xfId="14423"/>
    <cellStyle name="Normal 10 2 5 4 2 2" xfId="32845"/>
    <cellStyle name="Normal 10 2 5 4 3" xfId="23634"/>
    <cellStyle name="Normal 10 2 5 5" xfId="9818"/>
    <cellStyle name="Normal 10 2 5 5 2" xfId="28240"/>
    <cellStyle name="Normal 10 2 5 6" xfId="19029"/>
    <cellStyle name="Normal 10 2 6" xfId="711"/>
    <cellStyle name="Normal 10 2 6 2" xfId="1636"/>
    <cellStyle name="Normal 10 2 6 2 2" xfId="3855"/>
    <cellStyle name="Normal 10 2 6 2 2 2" xfId="8464"/>
    <cellStyle name="Normal 10 2 6 2 2 2 2" xfId="17676"/>
    <cellStyle name="Normal 10 2 6 2 2 2 2 2" xfId="36098"/>
    <cellStyle name="Normal 10 2 6 2 2 2 3" xfId="26887"/>
    <cellStyle name="Normal 10 2 6 2 2 3" xfId="13071"/>
    <cellStyle name="Normal 10 2 6 2 2 3 2" xfId="31493"/>
    <cellStyle name="Normal 10 2 6 2 2 4" xfId="22282"/>
    <cellStyle name="Normal 10 2 6 2 3" xfId="6267"/>
    <cellStyle name="Normal 10 2 6 2 3 2" xfId="15479"/>
    <cellStyle name="Normal 10 2 6 2 3 2 2" xfId="33901"/>
    <cellStyle name="Normal 10 2 6 2 3 3" xfId="24690"/>
    <cellStyle name="Normal 10 2 6 2 4" xfId="10874"/>
    <cellStyle name="Normal 10 2 6 2 4 2" xfId="29296"/>
    <cellStyle name="Normal 10 2 6 2 5" xfId="20085"/>
    <cellStyle name="Normal 10 2 6 3" xfId="3029"/>
    <cellStyle name="Normal 10 2 6 3 2" xfId="7645"/>
    <cellStyle name="Normal 10 2 6 3 2 2" xfId="16857"/>
    <cellStyle name="Normal 10 2 6 3 2 2 2" xfId="35279"/>
    <cellStyle name="Normal 10 2 6 3 2 3" xfId="26068"/>
    <cellStyle name="Normal 10 2 6 3 3" xfId="12252"/>
    <cellStyle name="Normal 10 2 6 3 3 2" xfId="30674"/>
    <cellStyle name="Normal 10 2 6 3 4" xfId="21463"/>
    <cellStyle name="Normal 10 2 6 4" xfId="5405"/>
    <cellStyle name="Normal 10 2 6 4 2" xfId="14617"/>
    <cellStyle name="Normal 10 2 6 4 2 2" xfId="33039"/>
    <cellStyle name="Normal 10 2 6 4 3" xfId="23828"/>
    <cellStyle name="Normal 10 2 6 5" xfId="10012"/>
    <cellStyle name="Normal 10 2 6 5 2" xfId="28434"/>
    <cellStyle name="Normal 10 2 6 6" xfId="19223"/>
    <cellStyle name="Normal 10 2 7" xfId="1068"/>
    <cellStyle name="Normal 10 2 7 2" xfId="3302"/>
    <cellStyle name="Normal 10 2 7 2 2" xfId="7911"/>
    <cellStyle name="Normal 10 2 7 2 2 2" xfId="17123"/>
    <cellStyle name="Normal 10 2 7 2 2 2 2" xfId="35545"/>
    <cellStyle name="Normal 10 2 7 2 2 3" xfId="26334"/>
    <cellStyle name="Normal 10 2 7 2 3" xfId="12518"/>
    <cellStyle name="Normal 10 2 7 2 3 2" xfId="30940"/>
    <cellStyle name="Normal 10 2 7 2 4" xfId="21729"/>
    <cellStyle name="Normal 10 2 7 3" xfId="5714"/>
    <cellStyle name="Normal 10 2 7 3 2" xfId="14926"/>
    <cellStyle name="Normal 10 2 7 3 2 2" xfId="33348"/>
    <cellStyle name="Normal 10 2 7 3 3" xfId="24137"/>
    <cellStyle name="Normal 10 2 7 4" xfId="10321"/>
    <cellStyle name="Normal 10 2 7 4 2" xfId="28743"/>
    <cellStyle name="Normal 10 2 7 5" xfId="19532"/>
    <cellStyle name="Normal 10 2 8" xfId="1946"/>
    <cellStyle name="Normal 10 2 8 2" xfId="4155"/>
    <cellStyle name="Normal 10 2 8 2 2" xfId="8764"/>
    <cellStyle name="Normal 10 2 8 2 2 2" xfId="17976"/>
    <cellStyle name="Normal 10 2 8 2 2 2 2" xfId="36398"/>
    <cellStyle name="Normal 10 2 8 2 2 3" xfId="27187"/>
    <cellStyle name="Normal 10 2 8 2 3" xfId="13371"/>
    <cellStyle name="Normal 10 2 8 2 3 2" xfId="31793"/>
    <cellStyle name="Normal 10 2 8 2 4" xfId="22582"/>
    <cellStyle name="Normal 10 2 8 3" xfId="6567"/>
    <cellStyle name="Normal 10 2 8 3 2" xfId="15779"/>
    <cellStyle name="Normal 10 2 8 3 2 2" xfId="34201"/>
    <cellStyle name="Normal 10 2 8 3 3" xfId="24990"/>
    <cellStyle name="Normal 10 2 8 4" xfId="11174"/>
    <cellStyle name="Normal 10 2 8 4 2" xfId="29596"/>
    <cellStyle name="Normal 10 2 8 5" xfId="20385"/>
    <cellStyle name="Normal 10 2 9" xfId="2121"/>
    <cellStyle name="Normal 10 2 9 2" xfId="4330"/>
    <cellStyle name="Normal 10 2 9 2 2" xfId="8937"/>
    <cellStyle name="Normal 10 2 9 2 2 2" xfId="18149"/>
    <cellStyle name="Normal 10 2 9 2 2 2 2" xfId="36571"/>
    <cellStyle name="Normal 10 2 9 2 2 3" xfId="27360"/>
    <cellStyle name="Normal 10 2 9 2 3" xfId="13544"/>
    <cellStyle name="Normal 10 2 9 2 3 2" xfId="31966"/>
    <cellStyle name="Normal 10 2 9 2 4" xfId="22755"/>
    <cellStyle name="Normal 10 2 9 3" xfId="6740"/>
    <cellStyle name="Normal 10 2 9 3 2" xfId="15952"/>
    <cellStyle name="Normal 10 2 9 3 2 2" xfId="34374"/>
    <cellStyle name="Normal 10 2 9 3 3" xfId="25163"/>
    <cellStyle name="Normal 10 2 9 4" xfId="11347"/>
    <cellStyle name="Normal 10 2 9 4 2" xfId="29769"/>
    <cellStyle name="Normal 10 2 9 5" xfId="20558"/>
    <cellStyle name="Normal 10 3" xfId="668"/>
    <cellStyle name="Normal 10 3 2" xfId="1598"/>
    <cellStyle name="Normal 100" xfId="1017"/>
    <cellStyle name="Normal 100 2" xfId="90"/>
    <cellStyle name="Normal 100 2 10" xfId="4677"/>
    <cellStyle name="Normal 100 2 10 2" xfId="9283"/>
    <cellStyle name="Normal 100 2 10 2 2" xfId="18494"/>
    <cellStyle name="Normal 100 2 10 2 2 2" xfId="36916"/>
    <cellStyle name="Normal 100 2 10 2 3" xfId="27705"/>
    <cellStyle name="Normal 100 2 10 3" xfId="13889"/>
    <cellStyle name="Normal 100 2 10 3 2" xfId="32311"/>
    <cellStyle name="Normal 100 2 10 4" xfId="23100"/>
    <cellStyle name="Normal 100 2 11" xfId="4854"/>
    <cellStyle name="Normal 100 2 11 2" xfId="14066"/>
    <cellStyle name="Normal 100 2 11 2 2" xfId="32488"/>
    <cellStyle name="Normal 100 2 11 3" xfId="23277"/>
    <cellStyle name="Normal 100 2 12" xfId="9461"/>
    <cellStyle name="Normal 100 2 12 2" xfId="27883"/>
    <cellStyle name="Normal 100 2 13" xfId="18672"/>
    <cellStyle name="Normal 100 2 14" xfId="37089"/>
    <cellStyle name="Normal 100 2 15" xfId="37264"/>
    <cellStyle name="Normal 100 2 16" xfId="37429"/>
    <cellStyle name="Normal 100 2 2" xfId="325"/>
    <cellStyle name="Normal 100 2 2 2" xfId="1257"/>
    <cellStyle name="Normal 100 2 2 2 2" xfId="3486"/>
    <cellStyle name="Normal 100 2 2 2 2 2" xfId="8095"/>
    <cellStyle name="Normal 100 2 2 2 2 2 2" xfId="17307"/>
    <cellStyle name="Normal 100 2 2 2 2 2 2 2" xfId="35729"/>
    <cellStyle name="Normal 100 2 2 2 2 2 3" xfId="26518"/>
    <cellStyle name="Normal 100 2 2 2 2 3" xfId="12702"/>
    <cellStyle name="Normal 100 2 2 2 2 3 2" xfId="31124"/>
    <cellStyle name="Normal 100 2 2 2 2 4" xfId="21913"/>
    <cellStyle name="Normal 100 2 2 2 3" xfId="5898"/>
    <cellStyle name="Normal 100 2 2 2 3 2" xfId="15110"/>
    <cellStyle name="Normal 100 2 2 2 3 2 2" xfId="33532"/>
    <cellStyle name="Normal 100 2 2 2 3 3" xfId="24321"/>
    <cellStyle name="Normal 100 2 2 2 4" xfId="10505"/>
    <cellStyle name="Normal 100 2 2 2 4 2" xfId="28927"/>
    <cellStyle name="Normal 100 2 2 2 5" xfId="19716"/>
    <cellStyle name="Normal 100 2 2 3" xfId="2662"/>
    <cellStyle name="Normal 100 2 2 3 2" xfId="7278"/>
    <cellStyle name="Normal 100 2 2 3 2 2" xfId="16490"/>
    <cellStyle name="Normal 100 2 2 3 2 2 2" xfId="34912"/>
    <cellStyle name="Normal 100 2 2 3 2 3" xfId="25701"/>
    <cellStyle name="Normal 100 2 2 3 3" xfId="11885"/>
    <cellStyle name="Normal 100 2 2 3 3 2" xfId="30307"/>
    <cellStyle name="Normal 100 2 2 3 4" xfId="21096"/>
    <cellStyle name="Normal 100 2 2 4" xfId="5036"/>
    <cellStyle name="Normal 100 2 2 4 2" xfId="14248"/>
    <cellStyle name="Normal 100 2 2 4 2 2" xfId="32670"/>
    <cellStyle name="Normal 100 2 2 4 3" xfId="23459"/>
    <cellStyle name="Normal 100 2 2 5" xfId="9643"/>
    <cellStyle name="Normal 100 2 2 5 2" xfId="28065"/>
    <cellStyle name="Normal 100 2 2 6" xfId="18854"/>
    <cellStyle name="Normal 100 2 3" xfId="502"/>
    <cellStyle name="Normal 100 2 3 2" xfId="1433"/>
    <cellStyle name="Normal 100 2 3 2 2" xfId="3662"/>
    <cellStyle name="Normal 100 2 3 2 2 2" xfId="8271"/>
    <cellStyle name="Normal 100 2 3 2 2 2 2" xfId="17483"/>
    <cellStyle name="Normal 100 2 3 2 2 2 2 2" xfId="35905"/>
    <cellStyle name="Normal 100 2 3 2 2 2 3" xfId="26694"/>
    <cellStyle name="Normal 100 2 3 2 2 3" xfId="12878"/>
    <cellStyle name="Normal 100 2 3 2 2 3 2" xfId="31300"/>
    <cellStyle name="Normal 100 2 3 2 2 4" xfId="22089"/>
    <cellStyle name="Normal 100 2 3 2 3" xfId="6074"/>
    <cellStyle name="Normal 100 2 3 2 3 2" xfId="15286"/>
    <cellStyle name="Normal 100 2 3 2 3 2 2" xfId="33708"/>
    <cellStyle name="Normal 100 2 3 2 3 3" xfId="24497"/>
    <cellStyle name="Normal 100 2 3 2 4" xfId="10681"/>
    <cellStyle name="Normal 100 2 3 2 4 2" xfId="29103"/>
    <cellStyle name="Normal 100 2 3 2 5" xfId="19892"/>
    <cellStyle name="Normal 100 2 3 3" xfId="2837"/>
    <cellStyle name="Normal 100 2 3 3 2" xfId="7453"/>
    <cellStyle name="Normal 100 2 3 3 2 2" xfId="16665"/>
    <cellStyle name="Normal 100 2 3 3 2 2 2" xfId="35087"/>
    <cellStyle name="Normal 100 2 3 3 2 3" xfId="25876"/>
    <cellStyle name="Normal 100 2 3 3 3" xfId="12060"/>
    <cellStyle name="Normal 100 2 3 3 3 2" xfId="30482"/>
    <cellStyle name="Normal 100 2 3 3 4" xfId="21271"/>
    <cellStyle name="Normal 100 2 3 4" xfId="5212"/>
    <cellStyle name="Normal 100 2 3 4 2" xfId="14424"/>
    <cellStyle name="Normal 100 2 3 4 2 2" xfId="32846"/>
    <cellStyle name="Normal 100 2 3 4 3" xfId="23635"/>
    <cellStyle name="Normal 100 2 3 5" xfId="9819"/>
    <cellStyle name="Normal 100 2 3 5 2" xfId="28241"/>
    <cellStyle name="Normal 100 2 3 6" xfId="19030"/>
    <cellStyle name="Normal 100 2 4" xfId="712"/>
    <cellStyle name="Normal 100 2 4 2" xfId="1637"/>
    <cellStyle name="Normal 100 2 4 2 2" xfId="3856"/>
    <cellStyle name="Normal 100 2 4 2 2 2" xfId="8465"/>
    <cellStyle name="Normal 100 2 4 2 2 2 2" xfId="17677"/>
    <cellStyle name="Normal 100 2 4 2 2 2 2 2" xfId="36099"/>
    <cellStyle name="Normal 100 2 4 2 2 2 3" xfId="26888"/>
    <cellStyle name="Normal 100 2 4 2 2 3" xfId="13072"/>
    <cellStyle name="Normal 100 2 4 2 2 3 2" xfId="31494"/>
    <cellStyle name="Normal 100 2 4 2 2 4" xfId="22283"/>
    <cellStyle name="Normal 100 2 4 2 3" xfId="6268"/>
    <cellStyle name="Normal 100 2 4 2 3 2" xfId="15480"/>
    <cellStyle name="Normal 100 2 4 2 3 2 2" xfId="33902"/>
    <cellStyle name="Normal 100 2 4 2 3 3" xfId="24691"/>
    <cellStyle name="Normal 100 2 4 2 4" xfId="10875"/>
    <cellStyle name="Normal 100 2 4 2 4 2" xfId="29297"/>
    <cellStyle name="Normal 100 2 4 2 5" xfId="20086"/>
    <cellStyle name="Normal 100 2 4 3" xfId="3030"/>
    <cellStyle name="Normal 100 2 4 3 2" xfId="7646"/>
    <cellStyle name="Normal 100 2 4 3 2 2" xfId="16858"/>
    <cellStyle name="Normal 100 2 4 3 2 2 2" xfId="35280"/>
    <cellStyle name="Normal 100 2 4 3 2 3" xfId="26069"/>
    <cellStyle name="Normal 100 2 4 3 3" xfId="12253"/>
    <cellStyle name="Normal 100 2 4 3 3 2" xfId="30675"/>
    <cellStyle name="Normal 100 2 4 3 4" xfId="21464"/>
    <cellStyle name="Normal 100 2 4 4" xfId="5406"/>
    <cellStyle name="Normal 100 2 4 4 2" xfId="14618"/>
    <cellStyle name="Normal 100 2 4 4 2 2" xfId="33040"/>
    <cellStyle name="Normal 100 2 4 4 3" xfId="23829"/>
    <cellStyle name="Normal 100 2 4 5" xfId="10013"/>
    <cellStyle name="Normal 100 2 4 5 2" xfId="28435"/>
    <cellStyle name="Normal 100 2 4 6" xfId="19224"/>
    <cellStyle name="Normal 100 2 5" xfId="1070"/>
    <cellStyle name="Normal 100 2 5 2" xfId="3304"/>
    <cellStyle name="Normal 100 2 5 2 2" xfId="7913"/>
    <cellStyle name="Normal 100 2 5 2 2 2" xfId="17125"/>
    <cellStyle name="Normal 100 2 5 2 2 2 2" xfId="35547"/>
    <cellStyle name="Normal 100 2 5 2 2 3" xfId="26336"/>
    <cellStyle name="Normal 100 2 5 2 3" xfId="12520"/>
    <cellStyle name="Normal 100 2 5 2 3 2" xfId="30942"/>
    <cellStyle name="Normal 100 2 5 2 4" xfId="21731"/>
    <cellStyle name="Normal 100 2 5 3" xfId="5716"/>
    <cellStyle name="Normal 100 2 5 3 2" xfId="14928"/>
    <cellStyle name="Normal 100 2 5 3 2 2" xfId="33350"/>
    <cellStyle name="Normal 100 2 5 3 3" xfId="24139"/>
    <cellStyle name="Normal 100 2 5 4" xfId="10323"/>
    <cellStyle name="Normal 100 2 5 4 2" xfId="28745"/>
    <cellStyle name="Normal 100 2 5 5" xfId="19534"/>
    <cellStyle name="Normal 100 2 6" xfId="1947"/>
    <cellStyle name="Normal 100 2 6 2" xfId="4157"/>
    <cellStyle name="Normal 100 2 6 2 2" xfId="8766"/>
    <cellStyle name="Normal 100 2 6 2 2 2" xfId="17978"/>
    <cellStyle name="Normal 100 2 6 2 2 2 2" xfId="36400"/>
    <cellStyle name="Normal 100 2 6 2 2 3" xfId="27189"/>
    <cellStyle name="Normal 100 2 6 2 3" xfId="13373"/>
    <cellStyle name="Normal 100 2 6 2 3 2" xfId="31795"/>
    <cellStyle name="Normal 100 2 6 2 4" xfId="22584"/>
    <cellStyle name="Normal 100 2 6 3" xfId="6569"/>
    <cellStyle name="Normal 100 2 6 3 2" xfId="15781"/>
    <cellStyle name="Normal 100 2 6 3 2 2" xfId="34203"/>
    <cellStyle name="Normal 100 2 6 3 3" xfId="24992"/>
    <cellStyle name="Normal 100 2 6 4" xfId="11176"/>
    <cellStyle name="Normal 100 2 6 4 2" xfId="29598"/>
    <cellStyle name="Normal 100 2 6 5" xfId="20387"/>
    <cellStyle name="Normal 100 2 7" xfId="2123"/>
    <cellStyle name="Normal 100 2 7 2" xfId="4332"/>
    <cellStyle name="Normal 100 2 7 2 2" xfId="8939"/>
    <cellStyle name="Normal 100 2 7 2 2 2" xfId="18151"/>
    <cellStyle name="Normal 100 2 7 2 2 2 2" xfId="36573"/>
    <cellStyle name="Normal 100 2 7 2 2 3" xfId="27362"/>
    <cellStyle name="Normal 100 2 7 2 3" xfId="13546"/>
    <cellStyle name="Normal 100 2 7 2 3 2" xfId="31968"/>
    <cellStyle name="Normal 100 2 7 2 4" xfId="22757"/>
    <cellStyle name="Normal 100 2 7 3" xfId="6742"/>
    <cellStyle name="Normal 100 2 7 3 2" xfId="15954"/>
    <cellStyle name="Normal 100 2 7 3 2 2" xfId="34376"/>
    <cellStyle name="Normal 100 2 7 3 3" xfId="25165"/>
    <cellStyle name="Normal 100 2 7 4" xfId="11349"/>
    <cellStyle name="Normal 100 2 7 4 2" xfId="29771"/>
    <cellStyle name="Normal 100 2 7 5" xfId="20560"/>
    <cellStyle name="Normal 100 2 8" xfId="2296"/>
    <cellStyle name="Normal 100 2 8 2" xfId="4504"/>
    <cellStyle name="Normal 100 2 8 2 2" xfId="9110"/>
    <cellStyle name="Normal 100 2 8 2 2 2" xfId="18322"/>
    <cellStyle name="Normal 100 2 8 2 2 2 2" xfId="36744"/>
    <cellStyle name="Normal 100 2 8 2 2 3" xfId="27533"/>
    <cellStyle name="Normal 100 2 8 2 3" xfId="13717"/>
    <cellStyle name="Normal 100 2 8 2 3 2" xfId="32139"/>
    <cellStyle name="Normal 100 2 8 2 4" xfId="22928"/>
    <cellStyle name="Normal 100 2 8 3" xfId="6913"/>
    <cellStyle name="Normal 100 2 8 3 2" xfId="16125"/>
    <cellStyle name="Normal 100 2 8 3 2 2" xfId="34547"/>
    <cellStyle name="Normal 100 2 8 3 3" xfId="25336"/>
    <cellStyle name="Normal 100 2 8 4" xfId="11520"/>
    <cellStyle name="Normal 100 2 8 4 2" xfId="29942"/>
    <cellStyle name="Normal 100 2 8 5" xfId="20731"/>
    <cellStyle name="Normal 100 2 9" xfId="2468"/>
    <cellStyle name="Normal 100 2 9 2" xfId="7085"/>
    <cellStyle name="Normal 100 2 9 2 2" xfId="16297"/>
    <cellStyle name="Normal 100 2 9 2 2 2" xfId="34719"/>
    <cellStyle name="Normal 100 2 9 2 3" xfId="25508"/>
    <cellStyle name="Normal 100 2 9 3" xfId="11692"/>
    <cellStyle name="Normal 100 2 9 3 2" xfId="30114"/>
    <cellStyle name="Normal 100 2 9 4" xfId="20903"/>
    <cellStyle name="Normal 100 3" xfId="1914"/>
    <cellStyle name="Normal 100 3 2" xfId="4125"/>
    <cellStyle name="Normal 100 3 2 2" xfId="8734"/>
    <cellStyle name="Normal 100 3 2 2 2" xfId="17946"/>
    <cellStyle name="Normal 100 3 2 2 2 2" xfId="36368"/>
    <cellStyle name="Normal 100 3 2 2 3" xfId="27157"/>
    <cellStyle name="Normal 100 3 2 3" xfId="13341"/>
    <cellStyle name="Normal 100 3 2 3 2" xfId="31763"/>
    <cellStyle name="Normal 100 3 2 4" xfId="22552"/>
    <cellStyle name="Normal 100 3 3" xfId="6537"/>
    <cellStyle name="Normal 100 3 3 2" xfId="15749"/>
    <cellStyle name="Normal 100 3 3 2 2" xfId="34171"/>
    <cellStyle name="Normal 100 3 3 3" xfId="24960"/>
    <cellStyle name="Normal 100 3 4" xfId="11144"/>
    <cellStyle name="Normal 100 3 4 2" xfId="29566"/>
    <cellStyle name="Normal 100 3 5" xfId="20355"/>
    <cellStyle name="Normal 100 4" xfId="5675"/>
    <cellStyle name="Normal 100 4 2" xfId="14887"/>
    <cellStyle name="Normal 100 4 2 2" xfId="33309"/>
    <cellStyle name="Normal 100 4 3" xfId="24098"/>
    <cellStyle name="Normal 100 5" xfId="10282"/>
    <cellStyle name="Normal 100 5 2" xfId="28704"/>
    <cellStyle name="Normal 100 6" xfId="19493"/>
    <cellStyle name="Normal 101" xfId="1030"/>
    <cellStyle name="Normal 101 2" xfId="91"/>
    <cellStyle name="Normal 101 2 10" xfId="4678"/>
    <cellStyle name="Normal 101 2 10 2" xfId="9284"/>
    <cellStyle name="Normal 101 2 10 2 2" xfId="18495"/>
    <cellStyle name="Normal 101 2 10 2 2 2" xfId="36917"/>
    <cellStyle name="Normal 101 2 10 2 3" xfId="27706"/>
    <cellStyle name="Normal 101 2 10 3" xfId="13890"/>
    <cellStyle name="Normal 101 2 10 3 2" xfId="32312"/>
    <cellStyle name="Normal 101 2 10 4" xfId="23101"/>
    <cellStyle name="Normal 101 2 11" xfId="4855"/>
    <cellStyle name="Normal 101 2 11 2" xfId="14067"/>
    <cellStyle name="Normal 101 2 11 2 2" xfId="32489"/>
    <cellStyle name="Normal 101 2 11 3" xfId="23278"/>
    <cellStyle name="Normal 101 2 12" xfId="9462"/>
    <cellStyle name="Normal 101 2 12 2" xfId="27884"/>
    <cellStyle name="Normal 101 2 13" xfId="18673"/>
    <cellStyle name="Normal 101 2 14" xfId="37090"/>
    <cellStyle name="Normal 101 2 15" xfId="37265"/>
    <cellStyle name="Normal 101 2 16" xfId="37430"/>
    <cellStyle name="Normal 101 2 2" xfId="326"/>
    <cellStyle name="Normal 101 2 2 2" xfId="1258"/>
    <cellStyle name="Normal 101 2 2 2 2" xfId="3487"/>
    <cellStyle name="Normal 101 2 2 2 2 2" xfId="8096"/>
    <cellStyle name="Normal 101 2 2 2 2 2 2" xfId="17308"/>
    <cellStyle name="Normal 101 2 2 2 2 2 2 2" xfId="35730"/>
    <cellStyle name="Normal 101 2 2 2 2 2 3" xfId="26519"/>
    <cellStyle name="Normal 101 2 2 2 2 3" xfId="12703"/>
    <cellStyle name="Normal 101 2 2 2 2 3 2" xfId="31125"/>
    <cellStyle name="Normal 101 2 2 2 2 4" xfId="21914"/>
    <cellStyle name="Normal 101 2 2 2 3" xfId="5899"/>
    <cellStyle name="Normal 101 2 2 2 3 2" xfId="15111"/>
    <cellStyle name="Normal 101 2 2 2 3 2 2" xfId="33533"/>
    <cellStyle name="Normal 101 2 2 2 3 3" xfId="24322"/>
    <cellStyle name="Normal 101 2 2 2 4" xfId="10506"/>
    <cellStyle name="Normal 101 2 2 2 4 2" xfId="28928"/>
    <cellStyle name="Normal 101 2 2 2 5" xfId="19717"/>
    <cellStyle name="Normal 101 2 2 3" xfId="2663"/>
    <cellStyle name="Normal 101 2 2 3 2" xfId="7279"/>
    <cellStyle name="Normal 101 2 2 3 2 2" xfId="16491"/>
    <cellStyle name="Normal 101 2 2 3 2 2 2" xfId="34913"/>
    <cellStyle name="Normal 101 2 2 3 2 3" xfId="25702"/>
    <cellStyle name="Normal 101 2 2 3 3" xfId="11886"/>
    <cellStyle name="Normal 101 2 2 3 3 2" xfId="30308"/>
    <cellStyle name="Normal 101 2 2 3 4" xfId="21097"/>
    <cellStyle name="Normal 101 2 2 4" xfId="5037"/>
    <cellStyle name="Normal 101 2 2 4 2" xfId="14249"/>
    <cellStyle name="Normal 101 2 2 4 2 2" xfId="32671"/>
    <cellStyle name="Normal 101 2 2 4 3" xfId="23460"/>
    <cellStyle name="Normal 101 2 2 5" xfId="9644"/>
    <cellStyle name="Normal 101 2 2 5 2" xfId="28066"/>
    <cellStyle name="Normal 101 2 2 6" xfId="18855"/>
    <cellStyle name="Normal 101 2 3" xfId="503"/>
    <cellStyle name="Normal 101 2 3 2" xfId="1434"/>
    <cellStyle name="Normal 101 2 3 2 2" xfId="3663"/>
    <cellStyle name="Normal 101 2 3 2 2 2" xfId="8272"/>
    <cellStyle name="Normal 101 2 3 2 2 2 2" xfId="17484"/>
    <cellStyle name="Normal 101 2 3 2 2 2 2 2" xfId="35906"/>
    <cellStyle name="Normal 101 2 3 2 2 2 3" xfId="26695"/>
    <cellStyle name="Normal 101 2 3 2 2 3" xfId="12879"/>
    <cellStyle name="Normal 101 2 3 2 2 3 2" xfId="31301"/>
    <cellStyle name="Normal 101 2 3 2 2 4" xfId="22090"/>
    <cellStyle name="Normal 101 2 3 2 3" xfId="6075"/>
    <cellStyle name="Normal 101 2 3 2 3 2" xfId="15287"/>
    <cellStyle name="Normal 101 2 3 2 3 2 2" xfId="33709"/>
    <cellStyle name="Normal 101 2 3 2 3 3" xfId="24498"/>
    <cellStyle name="Normal 101 2 3 2 4" xfId="10682"/>
    <cellStyle name="Normal 101 2 3 2 4 2" xfId="29104"/>
    <cellStyle name="Normal 101 2 3 2 5" xfId="19893"/>
    <cellStyle name="Normal 101 2 3 3" xfId="2838"/>
    <cellStyle name="Normal 101 2 3 3 2" xfId="7454"/>
    <cellStyle name="Normal 101 2 3 3 2 2" xfId="16666"/>
    <cellStyle name="Normal 101 2 3 3 2 2 2" xfId="35088"/>
    <cellStyle name="Normal 101 2 3 3 2 3" xfId="25877"/>
    <cellStyle name="Normal 101 2 3 3 3" xfId="12061"/>
    <cellStyle name="Normal 101 2 3 3 3 2" xfId="30483"/>
    <cellStyle name="Normal 101 2 3 3 4" xfId="21272"/>
    <cellStyle name="Normal 101 2 3 4" xfId="5213"/>
    <cellStyle name="Normal 101 2 3 4 2" xfId="14425"/>
    <cellStyle name="Normal 101 2 3 4 2 2" xfId="32847"/>
    <cellStyle name="Normal 101 2 3 4 3" xfId="23636"/>
    <cellStyle name="Normal 101 2 3 5" xfId="9820"/>
    <cellStyle name="Normal 101 2 3 5 2" xfId="28242"/>
    <cellStyle name="Normal 101 2 3 6" xfId="19031"/>
    <cellStyle name="Normal 101 2 4" xfId="713"/>
    <cellStyle name="Normal 101 2 4 2" xfId="1638"/>
    <cellStyle name="Normal 101 2 4 2 2" xfId="3857"/>
    <cellStyle name="Normal 101 2 4 2 2 2" xfId="8466"/>
    <cellStyle name="Normal 101 2 4 2 2 2 2" xfId="17678"/>
    <cellStyle name="Normal 101 2 4 2 2 2 2 2" xfId="36100"/>
    <cellStyle name="Normal 101 2 4 2 2 2 3" xfId="26889"/>
    <cellStyle name="Normal 101 2 4 2 2 3" xfId="13073"/>
    <cellStyle name="Normal 101 2 4 2 2 3 2" xfId="31495"/>
    <cellStyle name="Normal 101 2 4 2 2 4" xfId="22284"/>
    <cellStyle name="Normal 101 2 4 2 3" xfId="6269"/>
    <cellStyle name="Normal 101 2 4 2 3 2" xfId="15481"/>
    <cellStyle name="Normal 101 2 4 2 3 2 2" xfId="33903"/>
    <cellStyle name="Normal 101 2 4 2 3 3" xfId="24692"/>
    <cellStyle name="Normal 101 2 4 2 4" xfId="10876"/>
    <cellStyle name="Normal 101 2 4 2 4 2" xfId="29298"/>
    <cellStyle name="Normal 101 2 4 2 5" xfId="20087"/>
    <cellStyle name="Normal 101 2 4 3" xfId="3031"/>
    <cellStyle name="Normal 101 2 4 3 2" xfId="7647"/>
    <cellStyle name="Normal 101 2 4 3 2 2" xfId="16859"/>
    <cellStyle name="Normal 101 2 4 3 2 2 2" xfId="35281"/>
    <cellStyle name="Normal 101 2 4 3 2 3" xfId="26070"/>
    <cellStyle name="Normal 101 2 4 3 3" xfId="12254"/>
    <cellStyle name="Normal 101 2 4 3 3 2" xfId="30676"/>
    <cellStyle name="Normal 101 2 4 3 4" xfId="21465"/>
    <cellStyle name="Normal 101 2 4 4" xfId="5407"/>
    <cellStyle name="Normal 101 2 4 4 2" xfId="14619"/>
    <cellStyle name="Normal 101 2 4 4 2 2" xfId="33041"/>
    <cellStyle name="Normal 101 2 4 4 3" xfId="23830"/>
    <cellStyle name="Normal 101 2 4 5" xfId="10014"/>
    <cellStyle name="Normal 101 2 4 5 2" xfId="28436"/>
    <cellStyle name="Normal 101 2 4 6" xfId="19225"/>
    <cellStyle name="Normal 101 2 5" xfId="1071"/>
    <cellStyle name="Normal 101 2 5 2" xfId="3305"/>
    <cellStyle name="Normal 101 2 5 2 2" xfId="7914"/>
    <cellStyle name="Normal 101 2 5 2 2 2" xfId="17126"/>
    <cellStyle name="Normal 101 2 5 2 2 2 2" xfId="35548"/>
    <cellStyle name="Normal 101 2 5 2 2 3" xfId="26337"/>
    <cellStyle name="Normal 101 2 5 2 3" xfId="12521"/>
    <cellStyle name="Normal 101 2 5 2 3 2" xfId="30943"/>
    <cellStyle name="Normal 101 2 5 2 4" xfId="21732"/>
    <cellStyle name="Normal 101 2 5 3" xfId="5717"/>
    <cellStyle name="Normal 101 2 5 3 2" xfId="14929"/>
    <cellStyle name="Normal 101 2 5 3 2 2" xfId="33351"/>
    <cellStyle name="Normal 101 2 5 3 3" xfId="24140"/>
    <cellStyle name="Normal 101 2 5 4" xfId="10324"/>
    <cellStyle name="Normal 101 2 5 4 2" xfId="28746"/>
    <cellStyle name="Normal 101 2 5 5" xfId="19535"/>
    <cellStyle name="Normal 101 2 6" xfId="1948"/>
    <cellStyle name="Normal 101 2 6 2" xfId="4158"/>
    <cellStyle name="Normal 101 2 6 2 2" xfId="8767"/>
    <cellStyle name="Normal 101 2 6 2 2 2" xfId="17979"/>
    <cellStyle name="Normal 101 2 6 2 2 2 2" xfId="36401"/>
    <cellStyle name="Normal 101 2 6 2 2 3" xfId="27190"/>
    <cellStyle name="Normal 101 2 6 2 3" xfId="13374"/>
    <cellStyle name="Normal 101 2 6 2 3 2" xfId="31796"/>
    <cellStyle name="Normal 101 2 6 2 4" xfId="22585"/>
    <cellStyle name="Normal 101 2 6 3" xfId="6570"/>
    <cellStyle name="Normal 101 2 6 3 2" xfId="15782"/>
    <cellStyle name="Normal 101 2 6 3 2 2" xfId="34204"/>
    <cellStyle name="Normal 101 2 6 3 3" xfId="24993"/>
    <cellStyle name="Normal 101 2 6 4" xfId="11177"/>
    <cellStyle name="Normal 101 2 6 4 2" xfId="29599"/>
    <cellStyle name="Normal 101 2 6 5" xfId="20388"/>
    <cellStyle name="Normal 101 2 7" xfId="2124"/>
    <cellStyle name="Normal 101 2 7 2" xfId="4333"/>
    <cellStyle name="Normal 101 2 7 2 2" xfId="8940"/>
    <cellStyle name="Normal 101 2 7 2 2 2" xfId="18152"/>
    <cellStyle name="Normal 101 2 7 2 2 2 2" xfId="36574"/>
    <cellStyle name="Normal 101 2 7 2 2 3" xfId="27363"/>
    <cellStyle name="Normal 101 2 7 2 3" xfId="13547"/>
    <cellStyle name="Normal 101 2 7 2 3 2" xfId="31969"/>
    <cellStyle name="Normal 101 2 7 2 4" xfId="22758"/>
    <cellStyle name="Normal 101 2 7 3" xfId="6743"/>
    <cellStyle name="Normal 101 2 7 3 2" xfId="15955"/>
    <cellStyle name="Normal 101 2 7 3 2 2" xfId="34377"/>
    <cellStyle name="Normal 101 2 7 3 3" xfId="25166"/>
    <cellStyle name="Normal 101 2 7 4" xfId="11350"/>
    <cellStyle name="Normal 101 2 7 4 2" xfId="29772"/>
    <cellStyle name="Normal 101 2 7 5" xfId="20561"/>
    <cellStyle name="Normal 101 2 8" xfId="2297"/>
    <cellStyle name="Normal 101 2 8 2" xfId="4505"/>
    <cellStyle name="Normal 101 2 8 2 2" xfId="9111"/>
    <cellStyle name="Normal 101 2 8 2 2 2" xfId="18323"/>
    <cellStyle name="Normal 101 2 8 2 2 2 2" xfId="36745"/>
    <cellStyle name="Normal 101 2 8 2 2 3" xfId="27534"/>
    <cellStyle name="Normal 101 2 8 2 3" xfId="13718"/>
    <cellStyle name="Normal 101 2 8 2 3 2" xfId="32140"/>
    <cellStyle name="Normal 101 2 8 2 4" xfId="22929"/>
    <cellStyle name="Normal 101 2 8 3" xfId="6914"/>
    <cellStyle name="Normal 101 2 8 3 2" xfId="16126"/>
    <cellStyle name="Normal 101 2 8 3 2 2" xfId="34548"/>
    <cellStyle name="Normal 101 2 8 3 3" xfId="25337"/>
    <cellStyle name="Normal 101 2 8 4" xfId="11521"/>
    <cellStyle name="Normal 101 2 8 4 2" xfId="29943"/>
    <cellStyle name="Normal 101 2 8 5" xfId="20732"/>
    <cellStyle name="Normal 101 2 9" xfId="2469"/>
    <cellStyle name="Normal 101 2 9 2" xfId="7086"/>
    <cellStyle name="Normal 101 2 9 2 2" xfId="16298"/>
    <cellStyle name="Normal 101 2 9 2 2 2" xfId="34720"/>
    <cellStyle name="Normal 101 2 9 2 3" xfId="25509"/>
    <cellStyle name="Normal 101 2 9 3" xfId="11693"/>
    <cellStyle name="Normal 101 2 9 3 2" xfId="30115"/>
    <cellStyle name="Normal 101 2 9 4" xfId="20904"/>
    <cellStyle name="Normal 101 3" xfId="1926"/>
    <cellStyle name="Normal 101 3 2" xfId="4135"/>
    <cellStyle name="Normal 101 3 2 2" xfId="8744"/>
    <cellStyle name="Normal 101 3 2 2 2" xfId="17956"/>
    <cellStyle name="Normal 101 3 2 2 2 2" xfId="36378"/>
    <cellStyle name="Normal 101 3 2 2 3" xfId="27167"/>
    <cellStyle name="Normal 101 3 2 3" xfId="13351"/>
    <cellStyle name="Normal 101 3 2 3 2" xfId="31773"/>
    <cellStyle name="Normal 101 3 2 4" xfId="22562"/>
    <cellStyle name="Normal 101 3 3" xfId="6547"/>
    <cellStyle name="Normal 101 3 3 2" xfId="15759"/>
    <cellStyle name="Normal 101 3 3 2 2" xfId="34181"/>
    <cellStyle name="Normal 101 3 3 3" xfId="24970"/>
    <cellStyle name="Normal 101 3 4" xfId="11154"/>
    <cellStyle name="Normal 101 3 4 2" xfId="29576"/>
    <cellStyle name="Normal 101 3 5" xfId="20365"/>
    <cellStyle name="Normal 101 4" xfId="5685"/>
    <cellStyle name="Normal 101 4 2" xfId="14897"/>
    <cellStyle name="Normal 101 4 2 2" xfId="33319"/>
    <cellStyle name="Normal 101 4 3" xfId="24108"/>
    <cellStyle name="Normal 101 5" xfId="10292"/>
    <cellStyle name="Normal 101 5 2" xfId="28714"/>
    <cellStyle name="Normal 101 6" xfId="19503"/>
    <cellStyle name="Normal 102" xfId="11"/>
    <cellStyle name="Normal 102 2" xfId="92"/>
    <cellStyle name="Normal 102 2 10" xfId="4679"/>
    <cellStyle name="Normal 102 2 10 2" xfId="9285"/>
    <cellStyle name="Normal 102 2 10 2 2" xfId="18496"/>
    <cellStyle name="Normal 102 2 10 2 2 2" xfId="36918"/>
    <cellStyle name="Normal 102 2 10 2 3" xfId="27707"/>
    <cellStyle name="Normal 102 2 10 3" xfId="13891"/>
    <cellStyle name="Normal 102 2 10 3 2" xfId="32313"/>
    <cellStyle name="Normal 102 2 10 4" xfId="23102"/>
    <cellStyle name="Normal 102 2 11" xfId="4856"/>
    <cellStyle name="Normal 102 2 11 2" xfId="14068"/>
    <cellStyle name="Normal 102 2 11 2 2" xfId="32490"/>
    <cellStyle name="Normal 102 2 11 3" xfId="23279"/>
    <cellStyle name="Normal 102 2 12" xfId="9463"/>
    <cellStyle name="Normal 102 2 12 2" xfId="27885"/>
    <cellStyle name="Normal 102 2 13" xfId="18674"/>
    <cellStyle name="Normal 102 2 14" xfId="37091"/>
    <cellStyle name="Normal 102 2 15" xfId="37266"/>
    <cellStyle name="Normal 102 2 16" xfId="37431"/>
    <cellStyle name="Normal 102 2 2" xfId="327"/>
    <cellStyle name="Normal 102 2 2 2" xfId="1259"/>
    <cellStyle name="Normal 102 2 2 2 2" xfId="3488"/>
    <cellStyle name="Normal 102 2 2 2 2 2" xfId="8097"/>
    <cellStyle name="Normal 102 2 2 2 2 2 2" xfId="17309"/>
    <cellStyle name="Normal 102 2 2 2 2 2 2 2" xfId="35731"/>
    <cellStyle name="Normal 102 2 2 2 2 2 3" xfId="26520"/>
    <cellStyle name="Normal 102 2 2 2 2 3" xfId="12704"/>
    <cellStyle name="Normal 102 2 2 2 2 3 2" xfId="31126"/>
    <cellStyle name="Normal 102 2 2 2 2 4" xfId="21915"/>
    <cellStyle name="Normal 102 2 2 2 3" xfId="5900"/>
    <cellStyle name="Normal 102 2 2 2 3 2" xfId="15112"/>
    <cellStyle name="Normal 102 2 2 2 3 2 2" xfId="33534"/>
    <cellStyle name="Normal 102 2 2 2 3 3" xfId="24323"/>
    <cellStyle name="Normal 102 2 2 2 4" xfId="10507"/>
    <cellStyle name="Normal 102 2 2 2 4 2" xfId="28929"/>
    <cellStyle name="Normal 102 2 2 2 5" xfId="19718"/>
    <cellStyle name="Normal 102 2 2 3" xfId="2664"/>
    <cellStyle name="Normal 102 2 2 3 2" xfId="7280"/>
    <cellStyle name="Normal 102 2 2 3 2 2" xfId="16492"/>
    <cellStyle name="Normal 102 2 2 3 2 2 2" xfId="34914"/>
    <cellStyle name="Normal 102 2 2 3 2 3" xfId="25703"/>
    <cellStyle name="Normal 102 2 2 3 3" xfId="11887"/>
    <cellStyle name="Normal 102 2 2 3 3 2" xfId="30309"/>
    <cellStyle name="Normal 102 2 2 3 4" xfId="21098"/>
    <cellStyle name="Normal 102 2 2 4" xfId="5038"/>
    <cellStyle name="Normal 102 2 2 4 2" xfId="14250"/>
    <cellStyle name="Normal 102 2 2 4 2 2" xfId="32672"/>
    <cellStyle name="Normal 102 2 2 4 3" xfId="23461"/>
    <cellStyle name="Normal 102 2 2 5" xfId="9645"/>
    <cellStyle name="Normal 102 2 2 5 2" xfId="28067"/>
    <cellStyle name="Normal 102 2 2 6" xfId="18856"/>
    <cellStyle name="Normal 102 2 3" xfId="504"/>
    <cellStyle name="Normal 102 2 3 2" xfId="1435"/>
    <cellStyle name="Normal 102 2 3 2 2" xfId="3664"/>
    <cellStyle name="Normal 102 2 3 2 2 2" xfId="8273"/>
    <cellStyle name="Normal 102 2 3 2 2 2 2" xfId="17485"/>
    <cellStyle name="Normal 102 2 3 2 2 2 2 2" xfId="35907"/>
    <cellStyle name="Normal 102 2 3 2 2 2 3" xfId="26696"/>
    <cellStyle name="Normal 102 2 3 2 2 3" xfId="12880"/>
    <cellStyle name="Normal 102 2 3 2 2 3 2" xfId="31302"/>
    <cellStyle name="Normal 102 2 3 2 2 4" xfId="22091"/>
    <cellStyle name="Normal 102 2 3 2 3" xfId="6076"/>
    <cellStyle name="Normal 102 2 3 2 3 2" xfId="15288"/>
    <cellStyle name="Normal 102 2 3 2 3 2 2" xfId="33710"/>
    <cellStyle name="Normal 102 2 3 2 3 3" xfId="24499"/>
    <cellStyle name="Normal 102 2 3 2 4" xfId="10683"/>
    <cellStyle name="Normal 102 2 3 2 4 2" xfId="29105"/>
    <cellStyle name="Normal 102 2 3 2 5" xfId="19894"/>
    <cellStyle name="Normal 102 2 3 3" xfId="2839"/>
    <cellStyle name="Normal 102 2 3 3 2" xfId="7455"/>
    <cellStyle name="Normal 102 2 3 3 2 2" xfId="16667"/>
    <cellStyle name="Normal 102 2 3 3 2 2 2" xfId="35089"/>
    <cellStyle name="Normal 102 2 3 3 2 3" xfId="25878"/>
    <cellStyle name="Normal 102 2 3 3 3" xfId="12062"/>
    <cellStyle name="Normal 102 2 3 3 3 2" xfId="30484"/>
    <cellStyle name="Normal 102 2 3 3 4" xfId="21273"/>
    <cellStyle name="Normal 102 2 3 4" xfId="5214"/>
    <cellStyle name="Normal 102 2 3 4 2" xfId="14426"/>
    <cellStyle name="Normal 102 2 3 4 2 2" xfId="32848"/>
    <cellStyle name="Normal 102 2 3 4 3" xfId="23637"/>
    <cellStyle name="Normal 102 2 3 5" xfId="9821"/>
    <cellStyle name="Normal 102 2 3 5 2" xfId="28243"/>
    <cellStyle name="Normal 102 2 3 6" xfId="19032"/>
    <cellStyle name="Normal 102 2 4" xfId="714"/>
    <cellStyle name="Normal 102 2 4 2" xfId="1639"/>
    <cellStyle name="Normal 102 2 4 2 2" xfId="3858"/>
    <cellStyle name="Normal 102 2 4 2 2 2" xfId="8467"/>
    <cellStyle name="Normal 102 2 4 2 2 2 2" xfId="17679"/>
    <cellStyle name="Normal 102 2 4 2 2 2 2 2" xfId="36101"/>
    <cellStyle name="Normal 102 2 4 2 2 2 3" xfId="26890"/>
    <cellStyle name="Normal 102 2 4 2 2 3" xfId="13074"/>
    <cellStyle name="Normal 102 2 4 2 2 3 2" xfId="31496"/>
    <cellStyle name="Normal 102 2 4 2 2 4" xfId="22285"/>
    <cellStyle name="Normal 102 2 4 2 3" xfId="6270"/>
    <cellStyle name="Normal 102 2 4 2 3 2" xfId="15482"/>
    <cellStyle name="Normal 102 2 4 2 3 2 2" xfId="33904"/>
    <cellStyle name="Normal 102 2 4 2 3 3" xfId="24693"/>
    <cellStyle name="Normal 102 2 4 2 4" xfId="10877"/>
    <cellStyle name="Normal 102 2 4 2 4 2" xfId="29299"/>
    <cellStyle name="Normal 102 2 4 2 5" xfId="20088"/>
    <cellStyle name="Normal 102 2 4 3" xfId="3032"/>
    <cellStyle name="Normal 102 2 4 3 2" xfId="7648"/>
    <cellStyle name="Normal 102 2 4 3 2 2" xfId="16860"/>
    <cellStyle name="Normal 102 2 4 3 2 2 2" xfId="35282"/>
    <cellStyle name="Normal 102 2 4 3 2 3" xfId="26071"/>
    <cellStyle name="Normal 102 2 4 3 3" xfId="12255"/>
    <cellStyle name="Normal 102 2 4 3 3 2" xfId="30677"/>
    <cellStyle name="Normal 102 2 4 3 4" xfId="21466"/>
    <cellStyle name="Normal 102 2 4 4" xfId="5408"/>
    <cellStyle name="Normal 102 2 4 4 2" xfId="14620"/>
    <cellStyle name="Normal 102 2 4 4 2 2" xfId="33042"/>
    <cellStyle name="Normal 102 2 4 4 3" xfId="23831"/>
    <cellStyle name="Normal 102 2 4 5" xfId="10015"/>
    <cellStyle name="Normal 102 2 4 5 2" xfId="28437"/>
    <cellStyle name="Normal 102 2 4 6" xfId="19226"/>
    <cellStyle name="Normal 102 2 5" xfId="1072"/>
    <cellStyle name="Normal 102 2 5 2" xfId="3306"/>
    <cellStyle name="Normal 102 2 5 2 2" xfId="7915"/>
    <cellStyle name="Normal 102 2 5 2 2 2" xfId="17127"/>
    <cellStyle name="Normal 102 2 5 2 2 2 2" xfId="35549"/>
    <cellStyle name="Normal 102 2 5 2 2 3" xfId="26338"/>
    <cellStyle name="Normal 102 2 5 2 3" xfId="12522"/>
    <cellStyle name="Normal 102 2 5 2 3 2" xfId="30944"/>
    <cellStyle name="Normal 102 2 5 2 4" xfId="21733"/>
    <cellStyle name="Normal 102 2 5 3" xfId="5718"/>
    <cellStyle name="Normal 102 2 5 3 2" xfId="14930"/>
    <cellStyle name="Normal 102 2 5 3 2 2" xfId="33352"/>
    <cellStyle name="Normal 102 2 5 3 3" xfId="24141"/>
    <cellStyle name="Normal 102 2 5 4" xfId="10325"/>
    <cellStyle name="Normal 102 2 5 4 2" xfId="28747"/>
    <cellStyle name="Normal 102 2 5 5" xfId="19536"/>
    <cellStyle name="Normal 102 2 6" xfId="1949"/>
    <cellStyle name="Normal 102 2 6 2" xfId="4159"/>
    <cellStyle name="Normal 102 2 6 2 2" xfId="8768"/>
    <cellStyle name="Normal 102 2 6 2 2 2" xfId="17980"/>
    <cellStyle name="Normal 102 2 6 2 2 2 2" xfId="36402"/>
    <cellStyle name="Normal 102 2 6 2 2 3" xfId="27191"/>
    <cellStyle name="Normal 102 2 6 2 3" xfId="13375"/>
    <cellStyle name="Normal 102 2 6 2 3 2" xfId="31797"/>
    <cellStyle name="Normal 102 2 6 2 4" xfId="22586"/>
    <cellStyle name="Normal 102 2 6 3" xfId="6571"/>
    <cellStyle name="Normal 102 2 6 3 2" xfId="15783"/>
    <cellStyle name="Normal 102 2 6 3 2 2" xfId="34205"/>
    <cellStyle name="Normal 102 2 6 3 3" xfId="24994"/>
    <cellStyle name="Normal 102 2 6 4" xfId="11178"/>
    <cellStyle name="Normal 102 2 6 4 2" xfId="29600"/>
    <cellStyle name="Normal 102 2 6 5" xfId="20389"/>
    <cellStyle name="Normal 102 2 7" xfId="2125"/>
    <cellStyle name="Normal 102 2 7 2" xfId="4334"/>
    <cellStyle name="Normal 102 2 7 2 2" xfId="8941"/>
    <cellStyle name="Normal 102 2 7 2 2 2" xfId="18153"/>
    <cellStyle name="Normal 102 2 7 2 2 2 2" xfId="36575"/>
    <cellStyle name="Normal 102 2 7 2 2 3" xfId="27364"/>
    <cellStyle name="Normal 102 2 7 2 3" xfId="13548"/>
    <cellStyle name="Normal 102 2 7 2 3 2" xfId="31970"/>
    <cellStyle name="Normal 102 2 7 2 4" xfId="22759"/>
    <cellStyle name="Normal 102 2 7 3" xfId="6744"/>
    <cellStyle name="Normal 102 2 7 3 2" xfId="15956"/>
    <cellStyle name="Normal 102 2 7 3 2 2" xfId="34378"/>
    <cellStyle name="Normal 102 2 7 3 3" xfId="25167"/>
    <cellStyle name="Normal 102 2 7 4" xfId="11351"/>
    <cellStyle name="Normal 102 2 7 4 2" xfId="29773"/>
    <cellStyle name="Normal 102 2 7 5" xfId="20562"/>
    <cellStyle name="Normal 102 2 8" xfId="2298"/>
    <cellStyle name="Normal 102 2 8 2" xfId="4506"/>
    <cellStyle name="Normal 102 2 8 2 2" xfId="9112"/>
    <cellStyle name="Normal 102 2 8 2 2 2" xfId="18324"/>
    <cellStyle name="Normal 102 2 8 2 2 2 2" xfId="36746"/>
    <cellStyle name="Normal 102 2 8 2 2 3" xfId="27535"/>
    <cellStyle name="Normal 102 2 8 2 3" xfId="13719"/>
    <cellStyle name="Normal 102 2 8 2 3 2" xfId="32141"/>
    <cellStyle name="Normal 102 2 8 2 4" xfId="22930"/>
    <cellStyle name="Normal 102 2 8 3" xfId="6915"/>
    <cellStyle name="Normal 102 2 8 3 2" xfId="16127"/>
    <cellStyle name="Normal 102 2 8 3 2 2" xfId="34549"/>
    <cellStyle name="Normal 102 2 8 3 3" xfId="25338"/>
    <cellStyle name="Normal 102 2 8 4" xfId="11522"/>
    <cellStyle name="Normal 102 2 8 4 2" xfId="29944"/>
    <cellStyle name="Normal 102 2 8 5" xfId="20733"/>
    <cellStyle name="Normal 102 2 9" xfId="2470"/>
    <cellStyle name="Normal 102 2 9 2" xfId="7087"/>
    <cellStyle name="Normal 102 2 9 2 2" xfId="16299"/>
    <cellStyle name="Normal 102 2 9 2 2 2" xfId="34721"/>
    <cellStyle name="Normal 102 2 9 2 3" xfId="25510"/>
    <cellStyle name="Normal 102 2 9 3" xfId="11694"/>
    <cellStyle name="Normal 102 2 9 3 2" xfId="30116"/>
    <cellStyle name="Normal 102 2 9 4" xfId="20905"/>
    <cellStyle name="Normal 103" xfId="1044"/>
    <cellStyle name="Normal 103 2" xfId="93"/>
    <cellStyle name="Normal 103 2 10" xfId="4680"/>
    <cellStyle name="Normal 103 2 10 2" xfId="9286"/>
    <cellStyle name="Normal 103 2 10 2 2" xfId="18497"/>
    <cellStyle name="Normal 103 2 10 2 2 2" xfId="36919"/>
    <cellStyle name="Normal 103 2 10 2 3" xfId="27708"/>
    <cellStyle name="Normal 103 2 10 3" xfId="13892"/>
    <cellStyle name="Normal 103 2 10 3 2" xfId="32314"/>
    <cellStyle name="Normal 103 2 10 4" xfId="23103"/>
    <cellStyle name="Normal 103 2 11" xfId="4857"/>
    <cellStyle name="Normal 103 2 11 2" xfId="14069"/>
    <cellStyle name="Normal 103 2 11 2 2" xfId="32491"/>
    <cellStyle name="Normal 103 2 11 3" xfId="23280"/>
    <cellStyle name="Normal 103 2 12" xfId="9464"/>
    <cellStyle name="Normal 103 2 12 2" xfId="27886"/>
    <cellStyle name="Normal 103 2 13" xfId="18675"/>
    <cellStyle name="Normal 103 2 14" xfId="37092"/>
    <cellStyle name="Normal 103 2 15" xfId="37267"/>
    <cellStyle name="Normal 103 2 16" xfId="37432"/>
    <cellStyle name="Normal 103 2 2" xfId="328"/>
    <cellStyle name="Normal 103 2 2 2" xfId="1260"/>
    <cellStyle name="Normal 103 2 2 2 2" xfId="3489"/>
    <cellStyle name="Normal 103 2 2 2 2 2" xfId="8098"/>
    <cellStyle name="Normal 103 2 2 2 2 2 2" xfId="17310"/>
    <cellStyle name="Normal 103 2 2 2 2 2 2 2" xfId="35732"/>
    <cellStyle name="Normal 103 2 2 2 2 2 3" xfId="26521"/>
    <cellStyle name="Normal 103 2 2 2 2 3" xfId="12705"/>
    <cellStyle name="Normal 103 2 2 2 2 3 2" xfId="31127"/>
    <cellStyle name="Normal 103 2 2 2 2 4" xfId="21916"/>
    <cellStyle name="Normal 103 2 2 2 3" xfId="5901"/>
    <cellStyle name="Normal 103 2 2 2 3 2" xfId="15113"/>
    <cellStyle name="Normal 103 2 2 2 3 2 2" xfId="33535"/>
    <cellStyle name="Normal 103 2 2 2 3 3" xfId="24324"/>
    <cellStyle name="Normal 103 2 2 2 4" xfId="10508"/>
    <cellStyle name="Normal 103 2 2 2 4 2" xfId="28930"/>
    <cellStyle name="Normal 103 2 2 2 5" xfId="19719"/>
    <cellStyle name="Normal 103 2 2 3" xfId="2665"/>
    <cellStyle name="Normal 103 2 2 3 2" xfId="7281"/>
    <cellStyle name="Normal 103 2 2 3 2 2" xfId="16493"/>
    <cellStyle name="Normal 103 2 2 3 2 2 2" xfId="34915"/>
    <cellStyle name="Normal 103 2 2 3 2 3" xfId="25704"/>
    <cellStyle name="Normal 103 2 2 3 3" xfId="11888"/>
    <cellStyle name="Normal 103 2 2 3 3 2" xfId="30310"/>
    <cellStyle name="Normal 103 2 2 3 4" xfId="21099"/>
    <cellStyle name="Normal 103 2 2 4" xfId="5039"/>
    <cellStyle name="Normal 103 2 2 4 2" xfId="14251"/>
    <cellStyle name="Normal 103 2 2 4 2 2" xfId="32673"/>
    <cellStyle name="Normal 103 2 2 4 3" xfId="23462"/>
    <cellStyle name="Normal 103 2 2 5" xfId="9646"/>
    <cellStyle name="Normal 103 2 2 5 2" xfId="28068"/>
    <cellStyle name="Normal 103 2 2 6" xfId="18857"/>
    <cellStyle name="Normal 103 2 3" xfId="505"/>
    <cellStyle name="Normal 103 2 3 2" xfId="1436"/>
    <cellStyle name="Normal 103 2 3 2 2" xfId="3665"/>
    <cellStyle name="Normal 103 2 3 2 2 2" xfId="8274"/>
    <cellStyle name="Normal 103 2 3 2 2 2 2" xfId="17486"/>
    <cellStyle name="Normal 103 2 3 2 2 2 2 2" xfId="35908"/>
    <cellStyle name="Normal 103 2 3 2 2 2 3" xfId="26697"/>
    <cellStyle name="Normal 103 2 3 2 2 3" xfId="12881"/>
    <cellStyle name="Normal 103 2 3 2 2 3 2" xfId="31303"/>
    <cellStyle name="Normal 103 2 3 2 2 4" xfId="22092"/>
    <cellStyle name="Normal 103 2 3 2 3" xfId="6077"/>
    <cellStyle name="Normal 103 2 3 2 3 2" xfId="15289"/>
    <cellStyle name="Normal 103 2 3 2 3 2 2" xfId="33711"/>
    <cellStyle name="Normal 103 2 3 2 3 3" xfId="24500"/>
    <cellStyle name="Normal 103 2 3 2 4" xfId="10684"/>
    <cellStyle name="Normal 103 2 3 2 4 2" xfId="29106"/>
    <cellStyle name="Normal 103 2 3 2 5" xfId="19895"/>
    <cellStyle name="Normal 103 2 3 3" xfId="2840"/>
    <cellStyle name="Normal 103 2 3 3 2" xfId="7456"/>
    <cellStyle name="Normal 103 2 3 3 2 2" xfId="16668"/>
    <cellStyle name="Normal 103 2 3 3 2 2 2" xfId="35090"/>
    <cellStyle name="Normal 103 2 3 3 2 3" xfId="25879"/>
    <cellStyle name="Normal 103 2 3 3 3" xfId="12063"/>
    <cellStyle name="Normal 103 2 3 3 3 2" xfId="30485"/>
    <cellStyle name="Normal 103 2 3 3 4" xfId="21274"/>
    <cellStyle name="Normal 103 2 3 4" xfId="5215"/>
    <cellStyle name="Normal 103 2 3 4 2" xfId="14427"/>
    <cellStyle name="Normal 103 2 3 4 2 2" xfId="32849"/>
    <cellStyle name="Normal 103 2 3 4 3" xfId="23638"/>
    <cellStyle name="Normal 103 2 3 5" xfId="9822"/>
    <cellStyle name="Normal 103 2 3 5 2" xfId="28244"/>
    <cellStyle name="Normal 103 2 3 6" xfId="19033"/>
    <cellStyle name="Normal 103 2 4" xfId="715"/>
    <cellStyle name="Normal 103 2 4 2" xfId="1640"/>
    <cellStyle name="Normal 103 2 4 2 2" xfId="3859"/>
    <cellStyle name="Normal 103 2 4 2 2 2" xfId="8468"/>
    <cellStyle name="Normal 103 2 4 2 2 2 2" xfId="17680"/>
    <cellStyle name="Normal 103 2 4 2 2 2 2 2" xfId="36102"/>
    <cellStyle name="Normal 103 2 4 2 2 2 3" xfId="26891"/>
    <cellStyle name="Normal 103 2 4 2 2 3" xfId="13075"/>
    <cellStyle name="Normal 103 2 4 2 2 3 2" xfId="31497"/>
    <cellStyle name="Normal 103 2 4 2 2 4" xfId="22286"/>
    <cellStyle name="Normal 103 2 4 2 3" xfId="6271"/>
    <cellStyle name="Normal 103 2 4 2 3 2" xfId="15483"/>
    <cellStyle name="Normal 103 2 4 2 3 2 2" xfId="33905"/>
    <cellStyle name="Normal 103 2 4 2 3 3" xfId="24694"/>
    <cellStyle name="Normal 103 2 4 2 4" xfId="10878"/>
    <cellStyle name="Normal 103 2 4 2 4 2" xfId="29300"/>
    <cellStyle name="Normal 103 2 4 2 5" xfId="20089"/>
    <cellStyle name="Normal 103 2 4 3" xfId="3033"/>
    <cellStyle name="Normal 103 2 4 3 2" xfId="7649"/>
    <cellStyle name="Normal 103 2 4 3 2 2" xfId="16861"/>
    <cellStyle name="Normal 103 2 4 3 2 2 2" xfId="35283"/>
    <cellStyle name="Normal 103 2 4 3 2 3" xfId="26072"/>
    <cellStyle name="Normal 103 2 4 3 3" xfId="12256"/>
    <cellStyle name="Normal 103 2 4 3 3 2" xfId="30678"/>
    <cellStyle name="Normal 103 2 4 3 4" xfId="21467"/>
    <cellStyle name="Normal 103 2 4 4" xfId="5409"/>
    <cellStyle name="Normal 103 2 4 4 2" xfId="14621"/>
    <cellStyle name="Normal 103 2 4 4 2 2" xfId="33043"/>
    <cellStyle name="Normal 103 2 4 4 3" xfId="23832"/>
    <cellStyle name="Normal 103 2 4 5" xfId="10016"/>
    <cellStyle name="Normal 103 2 4 5 2" xfId="28438"/>
    <cellStyle name="Normal 103 2 4 6" xfId="19227"/>
    <cellStyle name="Normal 103 2 5" xfId="1073"/>
    <cellStyle name="Normal 103 2 5 2" xfId="3307"/>
    <cellStyle name="Normal 103 2 5 2 2" xfId="7916"/>
    <cellStyle name="Normal 103 2 5 2 2 2" xfId="17128"/>
    <cellStyle name="Normal 103 2 5 2 2 2 2" xfId="35550"/>
    <cellStyle name="Normal 103 2 5 2 2 3" xfId="26339"/>
    <cellStyle name="Normal 103 2 5 2 3" xfId="12523"/>
    <cellStyle name="Normal 103 2 5 2 3 2" xfId="30945"/>
    <cellStyle name="Normal 103 2 5 2 4" xfId="21734"/>
    <cellStyle name="Normal 103 2 5 3" xfId="5719"/>
    <cellStyle name="Normal 103 2 5 3 2" xfId="14931"/>
    <cellStyle name="Normal 103 2 5 3 2 2" xfId="33353"/>
    <cellStyle name="Normal 103 2 5 3 3" xfId="24142"/>
    <cellStyle name="Normal 103 2 5 4" xfId="10326"/>
    <cellStyle name="Normal 103 2 5 4 2" xfId="28748"/>
    <cellStyle name="Normal 103 2 5 5" xfId="19537"/>
    <cellStyle name="Normal 103 2 6" xfId="1950"/>
    <cellStyle name="Normal 103 2 6 2" xfId="4160"/>
    <cellStyle name="Normal 103 2 6 2 2" xfId="8769"/>
    <cellStyle name="Normal 103 2 6 2 2 2" xfId="17981"/>
    <cellStyle name="Normal 103 2 6 2 2 2 2" xfId="36403"/>
    <cellStyle name="Normal 103 2 6 2 2 3" xfId="27192"/>
    <cellStyle name="Normal 103 2 6 2 3" xfId="13376"/>
    <cellStyle name="Normal 103 2 6 2 3 2" xfId="31798"/>
    <cellStyle name="Normal 103 2 6 2 4" xfId="22587"/>
    <cellStyle name="Normal 103 2 6 3" xfId="6572"/>
    <cellStyle name="Normal 103 2 6 3 2" xfId="15784"/>
    <cellStyle name="Normal 103 2 6 3 2 2" xfId="34206"/>
    <cellStyle name="Normal 103 2 6 3 3" xfId="24995"/>
    <cellStyle name="Normal 103 2 6 4" xfId="11179"/>
    <cellStyle name="Normal 103 2 6 4 2" xfId="29601"/>
    <cellStyle name="Normal 103 2 6 5" xfId="20390"/>
    <cellStyle name="Normal 103 2 7" xfId="2126"/>
    <cellStyle name="Normal 103 2 7 2" xfId="4335"/>
    <cellStyle name="Normal 103 2 7 2 2" xfId="8942"/>
    <cellStyle name="Normal 103 2 7 2 2 2" xfId="18154"/>
    <cellStyle name="Normal 103 2 7 2 2 2 2" xfId="36576"/>
    <cellStyle name="Normal 103 2 7 2 2 3" xfId="27365"/>
    <cellStyle name="Normal 103 2 7 2 3" xfId="13549"/>
    <cellStyle name="Normal 103 2 7 2 3 2" xfId="31971"/>
    <cellStyle name="Normal 103 2 7 2 4" xfId="22760"/>
    <cellStyle name="Normal 103 2 7 3" xfId="6745"/>
    <cellStyle name="Normal 103 2 7 3 2" xfId="15957"/>
    <cellStyle name="Normal 103 2 7 3 2 2" xfId="34379"/>
    <cellStyle name="Normal 103 2 7 3 3" xfId="25168"/>
    <cellStyle name="Normal 103 2 7 4" xfId="11352"/>
    <cellStyle name="Normal 103 2 7 4 2" xfId="29774"/>
    <cellStyle name="Normal 103 2 7 5" xfId="20563"/>
    <cellStyle name="Normal 103 2 8" xfId="2299"/>
    <cellStyle name="Normal 103 2 8 2" xfId="4507"/>
    <cellStyle name="Normal 103 2 8 2 2" xfId="9113"/>
    <cellStyle name="Normal 103 2 8 2 2 2" xfId="18325"/>
    <cellStyle name="Normal 103 2 8 2 2 2 2" xfId="36747"/>
    <cellStyle name="Normal 103 2 8 2 2 3" xfId="27536"/>
    <cellStyle name="Normal 103 2 8 2 3" xfId="13720"/>
    <cellStyle name="Normal 103 2 8 2 3 2" xfId="32142"/>
    <cellStyle name="Normal 103 2 8 2 4" xfId="22931"/>
    <cellStyle name="Normal 103 2 8 3" xfId="6916"/>
    <cellStyle name="Normal 103 2 8 3 2" xfId="16128"/>
    <cellStyle name="Normal 103 2 8 3 2 2" xfId="34550"/>
    <cellStyle name="Normal 103 2 8 3 3" xfId="25339"/>
    <cellStyle name="Normal 103 2 8 4" xfId="11523"/>
    <cellStyle name="Normal 103 2 8 4 2" xfId="29945"/>
    <cellStyle name="Normal 103 2 8 5" xfId="20734"/>
    <cellStyle name="Normal 103 2 9" xfId="2471"/>
    <cellStyle name="Normal 103 2 9 2" xfId="7088"/>
    <cellStyle name="Normal 103 2 9 2 2" xfId="16300"/>
    <cellStyle name="Normal 103 2 9 2 2 2" xfId="34722"/>
    <cellStyle name="Normal 103 2 9 2 3" xfId="25511"/>
    <cellStyle name="Normal 103 2 9 3" xfId="11695"/>
    <cellStyle name="Normal 103 2 9 3 2" xfId="30117"/>
    <cellStyle name="Normal 103 2 9 4" xfId="20906"/>
    <cellStyle name="Normal 103 3" xfId="3284"/>
    <cellStyle name="Normal 104" xfId="1047"/>
    <cellStyle name="Normal 104 2" xfId="94"/>
    <cellStyle name="Normal 104 2 10" xfId="4681"/>
    <cellStyle name="Normal 104 2 10 2" xfId="9287"/>
    <cellStyle name="Normal 104 2 10 2 2" xfId="18498"/>
    <cellStyle name="Normal 104 2 10 2 2 2" xfId="36920"/>
    <cellStyle name="Normal 104 2 10 2 3" xfId="27709"/>
    <cellStyle name="Normal 104 2 10 3" xfId="13893"/>
    <cellStyle name="Normal 104 2 10 3 2" xfId="32315"/>
    <cellStyle name="Normal 104 2 10 4" xfId="23104"/>
    <cellStyle name="Normal 104 2 11" xfId="4858"/>
    <cellStyle name="Normal 104 2 11 2" xfId="14070"/>
    <cellStyle name="Normal 104 2 11 2 2" xfId="32492"/>
    <cellStyle name="Normal 104 2 11 3" xfId="23281"/>
    <cellStyle name="Normal 104 2 12" xfId="9465"/>
    <cellStyle name="Normal 104 2 12 2" xfId="27887"/>
    <cellStyle name="Normal 104 2 13" xfId="18676"/>
    <cellStyle name="Normal 104 2 14" xfId="37093"/>
    <cellStyle name="Normal 104 2 15" xfId="37268"/>
    <cellStyle name="Normal 104 2 16" xfId="37433"/>
    <cellStyle name="Normal 104 2 2" xfId="329"/>
    <cellStyle name="Normal 104 2 2 2" xfId="1261"/>
    <cellStyle name="Normal 104 2 2 2 2" xfId="3490"/>
    <cellStyle name="Normal 104 2 2 2 2 2" xfId="8099"/>
    <cellStyle name="Normal 104 2 2 2 2 2 2" xfId="17311"/>
    <cellStyle name="Normal 104 2 2 2 2 2 2 2" xfId="35733"/>
    <cellStyle name="Normal 104 2 2 2 2 2 3" xfId="26522"/>
    <cellStyle name="Normal 104 2 2 2 2 3" xfId="12706"/>
    <cellStyle name="Normal 104 2 2 2 2 3 2" xfId="31128"/>
    <cellStyle name="Normal 104 2 2 2 2 4" xfId="21917"/>
    <cellStyle name="Normal 104 2 2 2 3" xfId="5902"/>
    <cellStyle name="Normal 104 2 2 2 3 2" xfId="15114"/>
    <cellStyle name="Normal 104 2 2 2 3 2 2" xfId="33536"/>
    <cellStyle name="Normal 104 2 2 2 3 3" xfId="24325"/>
    <cellStyle name="Normal 104 2 2 2 4" xfId="10509"/>
    <cellStyle name="Normal 104 2 2 2 4 2" xfId="28931"/>
    <cellStyle name="Normal 104 2 2 2 5" xfId="19720"/>
    <cellStyle name="Normal 104 2 2 3" xfId="2666"/>
    <cellStyle name="Normal 104 2 2 3 2" xfId="7282"/>
    <cellStyle name="Normal 104 2 2 3 2 2" xfId="16494"/>
    <cellStyle name="Normal 104 2 2 3 2 2 2" xfId="34916"/>
    <cellStyle name="Normal 104 2 2 3 2 3" xfId="25705"/>
    <cellStyle name="Normal 104 2 2 3 3" xfId="11889"/>
    <cellStyle name="Normal 104 2 2 3 3 2" xfId="30311"/>
    <cellStyle name="Normal 104 2 2 3 4" xfId="21100"/>
    <cellStyle name="Normal 104 2 2 4" xfId="5040"/>
    <cellStyle name="Normal 104 2 2 4 2" xfId="14252"/>
    <cellStyle name="Normal 104 2 2 4 2 2" xfId="32674"/>
    <cellStyle name="Normal 104 2 2 4 3" xfId="23463"/>
    <cellStyle name="Normal 104 2 2 5" xfId="9647"/>
    <cellStyle name="Normal 104 2 2 5 2" xfId="28069"/>
    <cellStyle name="Normal 104 2 2 6" xfId="18858"/>
    <cellStyle name="Normal 104 2 3" xfId="506"/>
    <cellStyle name="Normal 104 2 3 2" xfId="1437"/>
    <cellStyle name="Normal 104 2 3 2 2" xfId="3666"/>
    <cellStyle name="Normal 104 2 3 2 2 2" xfId="8275"/>
    <cellStyle name="Normal 104 2 3 2 2 2 2" xfId="17487"/>
    <cellStyle name="Normal 104 2 3 2 2 2 2 2" xfId="35909"/>
    <cellStyle name="Normal 104 2 3 2 2 2 3" xfId="26698"/>
    <cellStyle name="Normal 104 2 3 2 2 3" xfId="12882"/>
    <cellStyle name="Normal 104 2 3 2 2 3 2" xfId="31304"/>
    <cellStyle name="Normal 104 2 3 2 2 4" xfId="22093"/>
    <cellStyle name="Normal 104 2 3 2 3" xfId="6078"/>
    <cellStyle name="Normal 104 2 3 2 3 2" xfId="15290"/>
    <cellStyle name="Normal 104 2 3 2 3 2 2" xfId="33712"/>
    <cellStyle name="Normal 104 2 3 2 3 3" xfId="24501"/>
    <cellStyle name="Normal 104 2 3 2 4" xfId="10685"/>
    <cellStyle name="Normal 104 2 3 2 4 2" xfId="29107"/>
    <cellStyle name="Normal 104 2 3 2 5" xfId="19896"/>
    <cellStyle name="Normal 104 2 3 3" xfId="2841"/>
    <cellStyle name="Normal 104 2 3 3 2" xfId="7457"/>
    <cellStyle name="Normal 104 2 3 3 2 2" xfId="16669"/>
    <cellStyle name="Normal 104 2 3 3 2 2 2" xfId="35091"/>
    <cellStyle name="Normal 104 2 3 3 2 3" xfId="25880"/>
    <cellStyle name="Normal 104 2 3 3 3" xfId="12064"/>
    <cellStyle name="Normal 104 2 3 3 3 2" xfId="30486"/>
    <cellStyle name="Normal 104 2 3 3 4" xfId="21275"/>
    <cellStyle name="Normal 104 2 3 4" xfId="5216"/>
    <cellStyle name="Normal 104 2 3 4 2" xfId="14428"/>
    <cellStyle name="Normal 104 2 3 4 2 2" xfId="32850"/>
    <cellStyle name="Normal 104 2 3 4 3" xfId="23639"/>
    <cellStyle name="Normal 104 2 3 5" xfId="9823"/>
    <cellStyle name="Normal 104 2 3 5 2" xfId="28245"/>
    <cellStyle name="Normal 104 2 3 6" xfId="19034"/>
    <cellStyle name="Normal 104 2 4" xfId="716"/>
    <cellStyle name="Normal 104 2 4 2" xfId="1641"/>
    <cellStyle name="Normal 104 2 4 2 2" xfId="3860"/>
    <cellStyle name="Normal 104 2 4 2 2 2" xfId="8469"/>
    <cellStyle name="Normal 104 2 4 2 2 2 2" xfId="17681"/>
    <cellStyle name="Normal 104 2 4 2 2 2 2 2" xfId="36103"/>
    <cellStyle name="Normal 104 2 4 2 2 2 3" xfId="26892"/>
    <cellStyle name="Normal 104 2 4 2 2 3" xfId="13076"/>
    <cellStyle name="Normal 104 2 4 2 2 3 2" xfId="31498"/>
    <cellStyle name="Normal 104 2 4 2 2 4" xfId="22287"/>
    <cellStyle name="Normal 104 2 4 2 3" xfId="6272"/>
    <cellStyle name="Normal 104 2 4 2 3 2" xfId="15484"/>
    <cellStyle name="Normal 104 2 4 2 3 2 2" xfId="33906"/>
    <cellStyle name="Normal 104 2 4 2 3 3" xfId="24695"/>
    <cellStyle name="Normal 104 2 4 2 4" xfId="10879"/>
    <cellStyle name="Normal 104 2 4 2 4 2" xfId="29301"/>
    <cellStyle name="Normal 104 2 4 2 5" xfId="20090"/>
    <cellStyle name="Normal 104 2 4 3" xfId="3034"/>
    <cellStyle name="Normal 104 2 4 3 2" xfId="7650"/>
    <cellStyle name="Normal 104 2 4 3 2 2" xfId="16862"/>
    <cellStyle name="Normal 104 2 4 3 2 2 2" xfId="35284"/>
    <cellStyle name="Normal 104 2 4 3 2 3" xfId="26073"/>
    <cellStyle name="Normal 104 2 4 3 3" xfId="12257"/>
    <cellStyle name="Normal 104 2 4 3 3 2" xfId="30679"/>
    <cellStyle name="Normal 104 2 4 3 4" xfId="21468"/>
    <cellStyle name="Normal 104 2 4 4" xfId="5410"/>
    <cellStyle name="Normal 104 2 4 4 2" xfId="14622"/>
    <cellStyle name="Normal 104 2 4 4 2 2" xfId="33044"/>
    <cellStyle name="Normal 104 2 4 4 3" xfId="23833"/>
    <cellStyle name="Normal 104 2 4 5" xfId="10017"/>
    <cellStyle name="Normal 104 2 4 5 2" xfId="28439"/>
    <cellStyle name="Normal 104 2 4 6" xfId="19228"/>
    <cellStyle name="Normal 104 2 5" xfId="1074"/>
    <cellStyle name="Normal 104 2 5 2" xfId="3308"/>
    <cellStyle name="Normal 104 2 5 2 2" xfId="7917"/>
    <cellStyle name="Normal 104 2 5 2 2 2" xfId="17129"/>
    <cellStyle name="Normal 104 2 5 2 2 2 2" xfId="35551"/>
    <cellStyle name="Normal 104 2 5 2 2 3" xfId="26340"/>
    <cellStyle name="Normal 104 2 5 2 3" xfId="12524"/>
    <cellStyle name="Normal 104 2 5 2 3 2" xfId="30946"/>
    <cellStyle name="Normal 104 2 5 2 4" xfId="21735"/>
    <cellStyle name="Normal 104 2 5 3" xfId="5720"/>
    <cellStyle name="Normal 104 2 5 3 2" xfId="14932"/>
    <cellStyle name="Normal 104 2 5 3 2 2" xfId="33354"/>
    <cellStyle name="Normal 104 2 5 3 3" xfId="24143"/>
    <cellStyle name="Normal 104 2 5 4" xfId="10327"/>
    <cellStyle name="Normal 104 2 5 4 2" xfId="28749"/>
    <cellStyle name="Normal 104 2 5 5" xfId="19538"/>
    <cellStyle name="Normal 104 2 6" xfId="1951"/>
    <cellStyle name="Normal 104 2 6 2" xfId="4161"/>
    <cellStyle name="Normal 104 2 6 2 2" xfId="8770"/>
    <cellStyle name="Normal 104 2 6 2 2 2" xfId="17982"/>
    <cellStyle name="Normal 104 2 6 2 2 2 2" xfId="36404"/>
    <cellStyle name="Normal 104 2 6 2 2 3" xfId="27193"/>
    <cellStyle name="Normal 104 2 6 2 3" xfId="13377"/>
    <cellStyle name="Normal 104 2 6 2 3 2" xfId="31799"/>
    <cellStyle name="Normal 104 2 6 2 4" xfId="22588"/>
    <cellStyle name="Normal 104 2 6 3" xfId="6573"/>
    <cellStyle name="Normal 104 2 6 3 2" xfId="15785"/>
    <cellStyle name="Normal 104 2 6 3 2 2" xfId="34207"/>
    <cellStyle name="Normal 104 2 6 3 3" xfId="24996"/>
    <cellStyle name="Normal 104 2 6 4" xfId="11180"/>
    <cellStyle name="Normal 104 2 6 4 2" xfId="29602"/>
    <cellStyle name="Normal 104 2 6 5" xfId="20391"/>
    <cellStyle name="Normal 104 2 7" xfId="2127"/>
    <cellStyle name="Normal 104 2 7 2" xfId="4336"/>
    <cellStyle name="Normal 104 2 7 2 2" xfId="8943"/>
    <cellStyle name="Normal 104 2 7 2 2 2" xfId="18155"/>
    <cellStyle name="Normal 104 2 7 2 2 2 2" xfId="36577"/>
    <cellStyle name="Normal 104 2 7 2 2 3" xfId="27366"/>
    <cellStyle name="Normal 104 2 7 2 3" xfId="13550"/>
    <cellStyle name="Normal 104 2 7 2 3 2" xfId="31972"/>
    <cellStyle name="Normal 104 2 7 2 4" xfId="22761"/>
    <cellStyle name="Normal 104 2 7 3" xfId="6746"/>
    <cellStyle name="Normal 104 2 7 3 2" xfId="15958"/>
    <cellStyle name="Normal 104 2 7 3 2 2" xfId="34380"/>
    <cellStyle name="Normal 104 2 7 3 3" xfId="25169"/>
    <cellStyle name="Normal 104 2 7 4" xfId="11353"/>
    <cellStyle name="Normal 104 2 7 4 2" xfId="29775"/>
    <cellStyle name="Normal 104 2 7 5" xfId="20564"/>
    <cellStyle name="Normal 104 2 8" xfId="2300"/>
    <cellStyle name="Normal 104 2 8 2" xfId="4508"/>
    <cellStyle name="Normal 104 2 8 2 2" xfId="9114"/>
    <cellStyle name="Normal 104 2 8 2 2 2" xfId="18326"/>
    <cellStyle name="Normal 104 2 8 2 2 2 2" xfId="36748"/>
    <cellStyle name="Normal 104 2 8 2 2 3" xfId="27537"/>
    <cellStyle name="Normal 104 2 8 2 3" xfId="13721"/>
    <cellStyle name="Normal 104 2 8 2 3 2" xfId="32143"/>
    <cellStyle name="Normal 104 2 8 2 4" xfId="22932"/>
    <cellStyle name="Normal 104 2 8 3" xfId="6917"/>
    <cellStyle name="Normal 104 2 8 3 2" xfId="16129"/>
    <cellStyle name="Normal 104 2 8 3 2 2" xfId="34551"/>
    <cellStyle name="Normal 104 2 8 3 3" xfId="25340"/>
    <cellStyle name="Normal 104 2 8 4" xfId="11524"/>
    <cellStyle name="Normal 104 2 8 4 2" xfId="29946"/>
    <cellStyle name="Normal 104 2 8 5" xfId="20735"/>
    <cellStyle name="Normal 104 2 9" xfId="2472"/>
    <cellStyle name="Normal 104 2 9 2" xfId="7089"/>
    <cellStyle name="Normal 104 2 9 2 2" xfId="16301"/>
    <cellStyle name="Normal 104 2 9 2 2 2" xfId="34723"/>
    <cellStyle name="Normal 104 2 9 2 3" xfId="25512"/>
    <cellStyle name="Normal 104 2 9 3" xfId="11696"/>
    <cellStyle name="Normal 104 2 9 3 2" xfId="30118"/>
    <cellStyle name="Normal 104 2 9 4" xfId="20907"/>
    <cellStyle name="Normal 104 3" xfId="5699"/>
    <cellStyle name="Normal 104 3 2" xfId="14911"/>
    <cellStyle name="Normal 104 3 2 2" xfId="33333"/>
    <cellStyle name="Normal 104 3 3" xfId="24122"/>
    <cellStyle name="Normal 104 4" xfId="10306"/>
    <cellStyle name="Normal 104 4 2" xfId="28728"/>
    <cellStyle name="Normal 104 5" xfId="19517"/>
    <cellStyle name="Normal 105" xfId="1233"/>
    <cellStyle name="Normal 105 2" xfId="95"/>
    <cellStyle name="Normal 105 2 10" xfId="4682"/>
    <cellStyle name="Normal 105 2 10 2" xfId="9288"/>
    <cellStyle name="Normal 105 2 10 2 2" xfId="18499"/>
    <cellStyle name="Normal 105 2 10 2 2 2" xfId="36921"/>
    <cellStyle name="Normal 105 2 10 2 3" xfId="27710"/>
    <cellStyle name="Normal 105 2 10 3" xfId="13894"/>
    <cellStyle name="Normal 105 2 10 3 2" xfId="32316"/>
    <cellStyle name="Normal 105 2 10 4" xfId="23105"/>
    <cellStyle name="Normal 105 2 11" xfId="4859"/>
    <cellStyle name="Normal 105 2 11 2" xfId="14071"/>
    <cellStyle name="Normal 105 2 11 2 2" xfId="32493"/>
    <cellStyle name="Normal 105 2 11 3" xfId="23282"/>
    <cellStyle name="Normal 105 2 12" xfId="9466"/>
    <cellStyle name="Normal 105 2 12 2" xfId="27888"/>
    <cellStyle name="Normal 105 2 13" xfId="18677"/>
    <cellStyle name="Normal 105 2 14" xfId="37094"/>
    <cellStyle name="Normal 105 2 15" xfId="37269"/>
    <cellStyle name="Normal 105 2 16" xfId="37434"/>
    <cellStyle name="Normal 105 2 2" xfId="330"/>
    <cellStyle name="Normal 105 2 2 2" xfId="1262"/>
    <cellStyle name="Normal 105 2 2 2 2" xfId="3491"/>
    <cellStyle name="Normal 105 2 2 2 2 2" xfId="8100"/>
    <cellStyle name="Normal 105 2 2 2 2 2 2" xfId="17312"/>
    <cellStyle name="Normal 105 2 2 2 2 2 2 2" xfId="35734"/>
    <cellStyle name="Normal 105 2 2 2 2 2 3" xfId="26523"/>
    <cellStyle name="Normal 105 2 2 2 2 3" xfId="12707"/>
    <cellStyle name="Normal 105 2 2 2 2 3 2" xfId="31129"/>
    <cellStyle name="Normal 105 2 2 2 2 4" xfId="21918"/>
    <cellStyle name="Normal 105 2 2 2 3" xfId="5903"/>
    <cellStyle name="Normal 105 2 2 2 3 2" xfId="15115"/>
    <cellStyle name="Normal 105 2 2 2 3 2 2" xfId="33537"/>
    <cellStyle name="Normal 105 2 2 2 3 3" xfId="24326"/>
    <cellStyle name="Normal 105 2 2 2 4" xfId="10510"/>
    <cellStyle name="Normal 105 2 2 2 4 2" xfId="28932"/>
    <cellStyle name="Normal 105 2 2 2 5" xfId="19721"/>
    <cellStyle name="Normal 105 2 2 3" xfId="2667"/>
    <cellStyle name="Normal 105 2 2 3 2" xfId="7283"/>
    <cellStyle name="Normal 105 2 2 3 2 2" xfId="16495"/>
    <cellStyle name="Normal 105 2 2 3 2 2 2" xfId="34917"/>
    <cellStyle name="Normal 105 2 2 3 2 3" xfId="25706"/>
    <cellStyle name="Normal 105 2 2 3 3" xfId="11890"/>
    <cellStyle name="Normal 105 2 2 3 3 2" xfId="30312"/>
    <cellStyle name="Normal 105 2 2 3 4" xfId="21101"/>
    <cellStyle name="Normal 105 2 2 4" xfId="5041"/>
    <cellStyle name="Normal 105 2 2 4 2" xfId="14253"/>
    <cellStyle name="Normal 105 2 2 4 2 2" xfId="32675"/>
    <cellStyle name="Normal 105 2 2 4 3" xfId="23464"/>
    <cellStyle name="Normal 105 2 2 5" xfId="9648"/>
    <cellStyle name="Normal 105 2 2 5 2" xfId="28070"/>
    <cellStyle name="Normal 105 2 2 6" xfId="18859"/>
    <cellStyle name="Normal 105 2 3" xfId="507"/>
    <cellStyle name="Normal 105 2 3 2" xfId="1438"/>
    <cellStyle name="Normal 105 2 3 2 2" xfId="3667"/>
    <cellStyle name="Normal 105 2 3 2 2 2" xfId="8276"/>
    <cellStyle name="Normal 105 2 3 2 2 2 2" xfId="17488"/>
    <cellStyle name="Normal 105 2 3 2 2 2 2 2" xfId="35910"/>
    <cellStyle name="Normal 105 2 3 2 2 2 3" xfId="26699"/>
    <cellStyle name="Normal 105 2 3 2 2 3" xfId="12883"/>
    <cellStyle name="Normal 105 2 3 2 2 3 2" xfId="31305"/>
    <cellStyle name="Normal 105 2 3 2 2 4" xfId="22094"/>
    <cellStyle name="Normal 105 2 3 2 3" xfId="6079"/>
    <cellStyle name="Normal 105 2 3 2 3 2" xfId="15291"/>
    <cellStyle name="Normal 105 2 3 2 3 2 2" xfId="33713"/>
    <cellStyle name="Normal 105 2 3 2 3 3" xfId="24502"/>
    <cellStyle name="Normal 105 2 3 2 4" xfId="10686"/>
    <cellStyle name="Normal 105 2 3 2 4 2" xfId="29108"/>
    <cellStyle name="Normal 105 2 3 2 5" xfId="19897"/>
    <cellStyle name="Normal 105 2 3 3" xfId="2842"/>
    <cellStyle name="Normal 105 2 3 3 2" xfId="7458"/>
    <cellStyle name="Normal 105 2 3 3 2 2" xfId="16670"/>
    <cellStyle name="Normal 105 2 3 3 2 2 2" xfId="35092"/>
    <cellStyle name="Normal 105 2 3 3 2 3" xfId="25881"/>
    <cellStyle name="Normal 105 2 3 3 3" xfId="12065"/>
    <cellStyle name="Normal 105 2 3 3 3 2" xfId="30487"/>
    <cellStyle name="Normal 105 2 3 3 4" xfId="21276"/>
    <cellStyle name="Normal 105 2 3 4" xfId="5217"/>
    <cellStyle name="Normal 105 2 3 4 2" xfId="14429"/>
    <cellStyle name="Normal 105 2 3 4 2 2" xfId="32851"/>
    <cellStyle name="Normal 105 2 3 4 3" xfId="23640"/>
    <cellStyle name="Normal 105 2 3 5" xfId="9824"/>
    <cellStyle name="Normal 105 2 3 5 2" xfId="28246"/>
    <cellStyle name="Normal 105 2 3 6" xfId="19035"/>
    <cellStyle name="Normal 105 2 4" xfId="717"/>
    <cellStyle name="Normal 105 2 4 2" xfId="1642"/>
    <cellStyle name="Normal 105 2 4 2 2" xfId="3861"/>
    <cellStyle name="Normal 105 2 4 2 2 2" xfId="8470"/>
    <cellStyle name="Normal 105 2 4 2 2 2 2" xfId="17682"/>
    <cellStyle name="Normal 105 2 4 2 2 2 2 2" xfId="36104"/>
    <cellStyle name="Normal 105 2 4 2 2 2 3" xfId="26893"/>
    <cellStyle name="Normal 105 2 4 2 2 3" xfId="13077"/>
    <cellStyle name="Normal 105 2 4 2 2 3 2" xfId="31499"/>
    <cellStyle name="Normal 105 2 4 2 2 4" xfId="22288"/>
    <cellStyle name="Normal 105 2 4 2 3" xfId="6273"/>
    <cellStyle name="Normal 105 2 4 2 3 2" xfId="15485"/>
    <cellStyle name="Normal 105 2 4 2 3 2 2" xfId="33907"/>
    <cellStyle name="Normal 105 2 4 2 3 3" xfId="24696"/>
    <cellStyle name="Normal 105 2 4 2 4" xfId="10880"/>
    <cellStyle name="Normal 105 2 4 2 4 2" xfId="29302"/>
    <cellStyle name="Normal 105 2 4 2 5" xfId="20091"/>
    <cellStyle name="Normal 105 2 4 3" xfId="3035"/>
    <cellStyle name="Normal 105 2 4 3 2" xfId="7651"/>
    <cellStyle name="Normal 105 2 4 3 2 2" xfId="16863"/>
    <cellStyle name="Normal 105 2 4 3 2 2 2" xfId="35285"/>
    <cellStyle name="Normal 105 2 4 3 2 3" xfId="26074"/>
    <cellStyle name="Normal 105 2 4 3 3" xfId="12258"/>
    <cellStyle name="Normal 105 2 4 3 3 2" xfId="30680"/>
    <cellStyle name="Normal 105 2 4 3 4" xfId="21469"/>
    <cellStyle name="Normal 105 2 4 4" xfId="5411"/>
    <cellStyle name="Normal 105 2 4 4 2" xfId="14623"/>
    <cellStyle name="Normal 105 2 4 4 2 2" xfId="33045"/>
    <cellStyle name="Normal 105 2 4 4 3" xfId="23834"/>
    <cellStyle name="Normal 105 2 4 5" xfId="10018"/>
    <cellStyle name="Normal 105 2 4 5 2" xfId="28440"/>
    <cellStyle name="Normal 105 2 4 6" xfId="19229"/>
    <cellStyle name="Normal 105 2 5" xfId="1075"/>
    <cellStyle name="Normal 105 2 5 2" xfId="3309"/>
    <cellStyle name="Normal 105 2 5 2 2" xfId="7918"/>
    <cellStyle name="Normal 105 2 5 2 2 2" xfId="17130"/>
    <cellStyle name="Normal 105 2 5 2 2 2 2" xfId="35552"/>
    <cellStyle name="Normal 105 2 5 2 2 3" xfId="26341"/>
    <cellStyle name="Normal 105 2 5 2 3" xfId="12525"/>
    <cellStyle name="Normal 105 2 5 2 3 2" xfId="30947"/>
    <cellStyle name="Normal 105 2 5 2 4" xfId="21736"/>
    <cellStyle name="Normal 105 2 5 3" xfId="5721"/>
    <cellStyle name="Normal 105 2 5 3 2" xfId="14933"/>
    <cellStyle name="Normal 105 2 5 3 2 2" xfId="33355"/>
    <cellStyle name="Normal 105 2 5 3 3" xfId="24144"/>
    <cellStyle name="Normal 105 2 5 4" xfId="10328"/>
    <cellStyle name="Normal 105 2 5 4 2" xfId="28750"/>
    <cellStyle name="Normal 105 2 5 5" xfId="19539"/>
    <cellStyle name="Normal 105 2 6" xfId="1952"/>
    <cellStyle name="Normal 105 2 6 2" xfId="4162"/>
    <cellStyle name="Normal 105 2 6 2 2" xfId="8771"/>
    <cellStyle name="Normal 105 2 6 2 2 2" xfId="17983"/>
    <cellStyle name="Normal 105 2 6 2 2 2 2" xfId="36405"/>
    <cellStyle name="Normal 105 2 6 2 2 3" xfId="27194"/>
    <cellStyle name="Normal 105 2 6 2 3" xfId="13378"/>
    <cellStyle name="Normal 105 2 6 2 3 2" xfId="31800"/>
    <cellStyle name="Normal 105 2 6 2 4" xfId="22589"/>
    <cellStyle name="Normal 105 2 6 3" xfId="6574"/>
    <cellStyle name="Normal 105 2 6 3 2" xfId="15786"/>
    <cellStyle name="Normal 105 2 6 3 2 2" xfId="34208"/>
    <cellStyle name="Normal 105 2 6 3 3" xfId="24997"/>
    <cellStyle name="Normal 105 2 6 4" xfId="11181"/>
    <cellStyle name="Normal 105 2 6 4 2" xfId="29603"/>
    <cellStyle name="Normal 105 2 6 5" xfId="20392"/>
    <cellStyle name="Normal 105 2 7" xfId="2128"/>
    <cellStyle name="Normal 105 2 7 2" xfId="4337"/>
    <cellStyle name="Normal 105 2 7 2 2" xfId="8944"/>
    <cellStyle name="Normal 105 2 7 2 2 2" xfId="18156"/>
    <cellStyle name="Normal 105 2 7 2 2 2 2" xfId="36578"/>
    <cellStyle name="Normal 105 2 7 2 2 3" xfId="27367"/>
    <cellStyle name="Normal 105 2 7 2 3" xfId="13551"/>
    <cellStyle name="Normal 105 2 7 2 3 2" xfId="31973"/>
    <cellStyle name="Normal 105 2 7 2 4" xfId="22762"/>
    <cellStyle name="Normal 105 2 7 3" xfId="6747"/>
    <cellStyle name="Normal 105 2 7 3 2" xfId="15959"/>
    <cellStyle name="Normal 105 2 7 3 2 2" xfId="34381"/>
    <cellStyle name="Normal 105 2 7 3 3" xfId="25170"/>
    <cellStyle name="Normal 105 2 7 4" xfId="11354"/>
    <cellStyle name="Normal 105 2 7 4 2" xfId="29776"/>
    <cellStyle name="Normal 105 2 7 5" xfId="20565"/>
    <cellStyle name="Normal 105 2 8" xfId="2301"/>
    <cellStyle name="Normal 105 2 8 2" xfId="4509"/>
    <cellStyle name="Normal 105 2 8 2 2" xfId="9115"/>
    <cellStyle name="Normal 105 2 8 2 2 2" xfId="18327"/>
    <cellStyle name="Normal 105 2 8 2 2 2 2" xfId="36749"/>
    <cellStyle name="Normal 105 2 8 2 2 3" xfId="27538"/>
    <cellStyle name="Normal 105 2 8 2 3" xfId="13722"/>
    <cellStyle name="Normal 105 2 8 2 3 2" xfId="32144"/>
    <cellStyle name="Normal 105 2 8 2 4" xfId="22933"/>
    <cellStyle name="Normal 105 2 8 3" xfId="6918"/>
    <cellStyle name="Normal 105 2 8 3 2" xfId="16130"/>
    <cellStyle name="Normal 105 2 8 3 2 2" xfId="34552"/>
    <cellStyle name="Normal 105 2 8 3 3" xfId="25341"/>
    <cellStyle name="Normal 105 2 8 4" xfId="11525"/>
    <cellStyle name="Normal 105 2 8 4 2" xfId="29947"/>
    <cellStyle name="Normal 105 2 8 5" xfId="20736"/>
    <cellStyle name="Normal 105 2 9" xfId="2473"/>
    <cellStyle name="Normal 105 2 9 2" xfId="7090"/>
    <cellStyle name="Normal 105 2 9 2 2" xfId="16302"/>
    <cellStyle name="Normal 105 2 9 2 2 2" xfId="34724"/>
    <cellStyle name="Normal 105 2 9 2 3" xfId="25513"/>
    <cellStyle name="Normal 105 2 9 3" xfId="11697"/>
    <cellStyle name="Normal 105 2 9 3 2" xfId="30119"/>
    <cellStyle name="Normal 105 2 9 4" xfId="20908"/>
    <cellStyle name="Normal 105 3" xfId="3"/>
    <cellStyle name="Normal 106" xfId="2119"/>
    <cellStyle name="Normal 106 2" xfId="96"/>
    <cellStyle name="Normal 106 2 10" xfId="4683"/>
    <cellStyle name="Normal 106 2 10 2" xfId="9289"/>
    <cellStyle name="Normal 106 2 10 2 2" xfId="18500"/>
    <cellStyle name="Normal 106 2 10 2 2 2" xfId="36922"/>
    <cellStyle name="Normal 106 2 10 2 3" xfId="27711"/>
    <cellStyle name="Normal 106 2 10 3" xfId="13895"/>
    <cellStyle name="Normal 106 2 10 3 2" xfId="32317"/>
    <cellStyle name="Normal 106 2 10 4" xfId="23106"/>
    <cellStyle name="Normal 106 2 11" xfId="4860"/>
    <cellStyle name="Normal 106 2 11 2" xfId="14072"/>
    <cellStyle name="Normal 106 2 11 2 2" xfId="32494"/>
    <cellStyle name="Normal 106 2 11 3" xfId="23283"/>
    <cellStyle name="Normal 106 2 12" xfId="9467"/>
    <cellStyle name="Normal 106 2 12 2" xfId="27889"/>
    <cellStyle name="Normal 106 2 13" xfId="18678"/>
    <cellStyle name="Normal 106 2 14" xfId="37095"/>
    <cellStyle name="Normal 106 2 15" xfId="37270"/>
    <cellStyle name="Normal 106 2 16" xfId="37435"/>
    <cellStyle name="Normal 106 2 2" xfId="331"/>
    <cellStyle name="Normal 106 2 2 2" xfId="1263"/>
    <cellStyle name="Normal 106 2 2 2 2" xfId="3492"/>
    <cellStyle name="Normal 106 2 2 2 2 2" xfId="8101"/>
    <cellStyle name="Normal 106 2 2 2 2 2 2" xfId="17313"/>
    <cellStyle name="Normal 106 2 2 2 2 2 2 2" xfId="35735"/>
    <cellStyle name="Normal 106 2 2 2 2 2 3" xfId="26524"/>
    <cellStyle name="Normal 106 2 2 2 2 3" xfId="12708"/>
    <cellStyle name="Normal 106 2 2 2 2 3 2" xfId="31130"/>
    <cellStyle name="Normal 106 2 2 2 2 4" xfId="21919"/>
    <cellStyle name="Normal 106 2 2 2 3" xfId="5904"/>
    <cellStyle name="Normal 106 2 2 2 3 2" xfId="15116"/>
    <cellStyle name="Normal 106 2 2 2 3 2 2" xfId="33538"/>
    <cellStyle name="Normal 106 2 2 2 3 3" xfId="24327"/>
    <cellStyle name="Normal 106 2 2 2 4" xfId="10511"/>
    <cellStyle name="Normal 106 2 2 2 4 2" xfId="28933"/>
    <cellStyle name="Normal 106 2 2 2 5" xfId="19722"/>
    <cellStyle name="Normal 106 2 2 3" xfId="2668"/>
    <cellStyle name="Normal 106 2 2 3 2" xfId="7284"/>
    <cellStyle name="Normal 106 2 2 3 2 2" xfId="16496"/>
    <cellStyle name="Normal 106 2 2 3 2 2 2" xfId="34918"/>
    <cellStyle name="Normal 106 2 2 3 2 3" xfId="25707"/>
    <cellStyle name="Normal 106 2 2 3 3" xfId="11891"/>
    <cellStyle name="Normal 106 2 2 3 3 2" xfId="30313"/>
    <cellStyle name="Normal 106 2 2 3 4" xfId="21102"/>
    <cellStyle name="Normal 106 2 2 4" xfId="5042"/>
    <cellStyle name="Normal 106 2 2 4 2" xfId="14254"/>
    <cellStyle name="Normal 106 2 2 4 2 2" xfId="32676"/>
    <cellStyle name="Normal 106 2 2 4 3" xfId="23465"/>
    <cellStyle name="Normal 106 2 2 5" xfId="9649"/>
    <cellStyle name="Normal 106 2 2 5 2" xfId="28071"/>
    <cellStyle name="Normal 106 2 2 6" xfId="18860"/>
    <cellStyle name="Normal 106 2 3" xfId="508"/>
    <cellStyle name="Normal 106 2 3 2" xfId="1439"/>
    <cellStyle name="Normal 106 2 3 2 2" xfId="3668"/>
    <cellStyle name="Normal 106 2 3 2 2 2" xfId="8277"/>
    <cellStyle name="Normal 106 2 3 2 2 2 2" xfId="17489"/>
    <cellStyle name="Normal 106 2 3 2 2 2 2 2" xfId="35911"/>
    <cellStyle name="Normal 106 2 3 2 2 2 3" xfId="26700"/>
    <cellStyle name="Normal 106 2 3 2 2 3" xfId="12884"/>
    <cellStyle name="Normal 106 2 3 2 2 3 2" xfId="31306"/>
    <cellStyle name="Normal 106 2 3 2 2 4" xfId="22095"/>
    <cellStyle name="Normal 106 2 3 2 3" xfId="6080"/>
    <cellStyle name="Normal 106 2 3 2 3 2" xfId="15292"/>
    <cellStyle name="Normal 106 2 3 2 3 2 2" xfId="33714"/>
    <cellStyle name="Normal 106 2 3 2 3 3" xfId="24503"/>
    <cellStyle name="Normal 106 2 3 2 4" xfId="10687"/>
    <cellStyle name="Normal 106 2 3 2 4 2" xfId="29109"/>
    <cellStyle name="Normal 106 2 3 2 5" xfId="19898"/>
    <cellStyle name="Normal 106 2 3 3" xfId="2843"/>
    <cellStyle name="Normal 106 2 3 3 2" xfId="7459"/>
    <cellStyle name="Normal 106 2 3 3 2 2" xfId="16671"/>
    <cellStyle name="Normal 106 2 3 3 2 2 2" xfId="35093"/>
    <cellStyle name="Normal 106 2 3 3 2 3" xfId="25882"/>
    <cellStyle name="Normal 106 2 3 3 3" xfId="12066"/>
    <cellStyle name="Normal 106 2 3 3 3 2" xfId="30488"/>
    <cellStyle name="Normal 106 2 3 3 4" xfId="21277"/>
    <cellStyle name="Normal 106 2 3 4" xfId="5218"/>
    <cellStyle name="Normal 106 2 3 4 2" xfId="14430"/>
    <cellStyle name="Normal 106 2 3 4 2 2" xfId="32852"/>
    <cellStyle name="Normal 106 2 3 4 3" xfId="23641"/>
    <cellStyle name="Normal 106 2 3 5" xfId="9825"/>
    <cellStyle name="Normal 106 2 3 5 2" xfId="28247"/>
    <cellStyle name="Normal 106 2 3 6" xfId="19036"/>
    <cellStyle name="Normal 106 2 4" xfId="718"/>
    <cellStyle name="Normal 106 2 4 2" xfId="1643"/>
    <cellStyle name="Normal 106 2 4 2 2" xfId="3862"/>
    <cellStyle name="Normal 106 2 4 2 2 2" xfId="8471"/>
    <cellStyle name="Normal 106 2 4 2 2 2 2" xfId="17683"/>
    <cellStyle name="Normal 106 2 4 2 2 2 2 2" xfId="36105"/>
    <cellStyle name="Normal 106 2 4 2 2 2 3" xfId="26894"/>
    <cellStyle name="Normal 106 2 4 2 2 3" xfId="13078"/>
    <cellStyle name="Normal 106 2 4 2 2 3 2" xfId="31500"/>
    <cellStyle name="Normal 106 2 4 2 2 4" xfId="22289"/>
    <cellStyle name="Normal 106 2 4 2 3" xfId="6274"/>
    <cellStyle name="Normal 106 2 4 2 3 2" xfId="15486"/>
    <cellStyle name="Normal 106 2 4 2 3 2 2" xfId="33908"/>
    <cellStyle name="Normal 106 2 4 2 3 3" xfId="24697"/>
    <cellStyle name="Normal 106 2 4 2 4" xfId="10881"/>
    <cellStyle name="Normal 106 2 4 2 4 2" xfId="29303"/>
    <cellStyle name="Normal 106 2 4 2 5" xfId="20092"/>
    <cellStyle name="Normal 106 2 4 3" xfId="3036"/>
    <cellStyle name="Normal 106 2 4 3 2" xfId="7652"/>
    <cellStyle name="Normal 106 2 4 3 2 2" xfId="16864"/>
    <cellStyle name="Normal 106 2 4 3 2 2 2" xfId="35286"/>
    <cellStyle name="Normal 106 2 4 3 2 3" xfId="26075"/>
    <cellStyle name="Normal 106 2 4 3 3" xfId="12259"/>
    <cellStyle name="Normal 106 2 4 3 3 2" xfId="30681"/>
    <cellStyle name="Normal 106 2 4 3 4" xfId="21470"/>
    <cellStyle name="Normal 106 2 4 4" xfId="5412"/>
    <cellStyle name="Normal 106 2 4 4 2" xfId="14624"/>
    <cellStyle name="Normal 106 2 4 4 2 2" xfId="33046"/>
    <cellStyle name="Normal 106 2 4 4 3" xfId="23835"/>
    <cellStyle name="Normal 106 2 4 5" xfId="10019"/>
    <cellStyle name="Normal 106 2 4 5 2" xfId="28441"/>
    <cellStyle name="Normal 106 2 4 6" xfId="19230"/>
    <cellStyle name="Normal 106 2 5" xfId="1076"/>
    <cellStyle name="Normal 106 2 5 2" xfId="3310"/>
    <cellStyle name="Normal 106 2 5 2 2" xfId="7919"/>
    <cellStyle name="Normal 106 2 5 2 2 2" xfId="17131"/>
    <cellStyle name="Normal 106 2 5 2 2 2 2" xfId="35553"/>
    <cellStyle name="Normal 106 2 5 2 2 3" xfId="26342"/>
    <cellStyle name="Normal 106 2 5 2 3" xfId="12526"/>
    <cellStyle name="Normal 106 2 5 2 3 2" xfId="30948"/>
    <cellStyle name="Normal 106 2 5 2 4" xfId="21737"/>
    <cellStyle name="Normal 106 2 5 3" xfId="5722"/>
    <cellStyle name="Normal 106 2 5 3 2" xfId="14934"/>
    <cellStyle name="Normal 106 2 5 3 2 2" xfId="33356"/>
    <cellStyle name="Normal 106 2 5 3 3" xfId="24145"/>
    <cellStyle name="Normal 106 2 5 4" xfId="10329"/>
    <cellStyle name="Normal 106 2 5 4 2" xfId="28751"/>
    <cellStyle name="Normal 106 2 5 5" xfId="19540"/>
    <cellStyle name="Normal 106 2 6" xfId="1953"/>
    <cellStyle name="Normal 106 2 6 2" xfId="4163"/>
    <cellStyle name="Normal 106 2 6 2 2" xfId="8772"/>
    <cellStyle name="Normal 106 2 6 2 2 2" xfId="17984"/>
    <cellStyle name="Normal 106 2 6 2 2 2 2" xfId="36406"/>
    <cellStyle name="Normal 106 2 6 2 2 3" xfId="27195"/>
    <cellStyle name="Normal 106 2 6 2 3" xfId="13379"/>
    <cellStyle name="Normal 106 2 6 2 3 2" xfId="31801"/>
    <cellStyle name="Normal 106 2 6 2 4" xfId="22590"/>
    <cellStyle name="Normal 106 2 6 3" xfId="6575"/>
    <cellStyle name="Normal 106 2 6 3 2" xfId="15787"/>
    <cellStyle name="Normal 106 2 6 3 2 2" xfId="34209"/>
    <cellStyle name="Normal 106 2 6 3 3" xfId="24998"/>
    <cellStyle name="Normal 106 2 6 4" xfId="11182"/>
    <cellStyle name="Normal 106 2 6 4 2" xfId="29604"/>
    <cellStyle name="Normal 106 2 6 5" xfId="20393"/>
    <cellStyle name="Normal 106 2 7" xfId="2129"/>
    <cellStyle name="Normal 106 2 7 2" xfId="4338"/>
    <cellStyle name="Normal 106 2 7 2 2" xfId="8945"/>
    <cellStyle name="Normal 106 2 7 2 2 2" xfId="18157"/>
    <cellStyle name="Normal 106 2 7 2 2 2 2" xfId="36579"/>
    <cellStyle name="Normal 106 2 7 2 2 3" xfId="27368"/>
    <cellStyle name="Normal 106 2 7 2 3" xfId="13552"/>
    <cellStyle name="Normal 106 2 7 2 3 2" xfId="31974"/>
    <cellStyle name="Normal 106 2 7 2 4" xfId="22763"/>
    <cellStyle name="Normal 106 2 7 3" xfId="6748"/>
    <cellStyle name="Normal 106 2 7 3 2" xfId="15960"/>
    <cellStyle name="Normal 106 2 7 3 2 2" xfId="34382"/>
    <cellStyle name="Normal 106 2 7 3 3" xfId="25171"/>
    <cellStyle name="Normal 106 2 7 4" xfId="11355"/>
    <cellStyle name="Normal 106 2 7 4 2" xfId="29777"/>
    <cellStyle name="Normal 106 2 7 5" xfId="20566"/>
    <cellStyle name="Normal 106 2 8" xfId="2302"/>
    <cellStyle name="Normal 106 2 8 2" xfId="4510"/>
    <cellStyle name="Normal 106 2 8 2 2" xfId="9116"/>
    <cellStyle name="Normal 106 2 8 2 2 2" xfId="18328"/>
    <cellStyle name="Normal 106 2 8 2 2 2 2" xfId="36750"/>
    <cellStyle name="Normal 106 2 8 2 2 3" xfId="27539"/>
    <cellStyle name="Normal 106 2 8 2 3" xfId="13723"/>
    <cellStyle name="Normal 106 2 8 2 3 2" xfId="32145"/>
    <cellStyle name="Normal 106 2 8 2 4" xfId="22934"/>
    <cellStyle name="Normal 106 2 8 3" xfId="6919"/>
    <cellStyle name="Normal 106 2 8 3 2" xfId="16131"/>
    <cellStyle name="Normal 106 2 8 3 2 2" xfId="34553"/>
    <cellStyle name="Normal 106 2 8 3 3" xfId="25342"/>
    <cellStyle name="Normal 106 2 8 4" xfId="11526"/>
    <cellStyle name="Normal 106 2 8 4 2" xfId="29948"/>
    <cellStyle name="Normal 106 2 8 5" xfId="20737"/>
    <cellStyle name="Normal 106 2 9" xfId="2474"/>
    <cellStyle name="Normal 106 2 9 2" xfId="7091"/>
    <cellStyle name="Normal 106 2 9 2 2" xfId="16303"/>
    <cellStyle name="Normal 106 2 9 2 2 2" xfId="34725"/>
    <cellStyle name="Normal 106 2 9 2 3" xfId="25514"/>
    <cellStyle name="Normal 106 2 9 3" xfId="11698"/>
    <cellStyle name="Normal 106 2 9 3 2" xfId="30120"/>
    <cellStyle name="Normal 106 2 9 4" xfId="20909"/>
    <cellStyle name="Normal 106 3" xfId="8"/>
    <cellStyle name="Normal 107" xfId="2642"/>
    <cellStyle name="Normal 107 2" xfId="97"/>
    <cellStyle name="Normal 107 2 10" xfId="4684"/>
    <cellStyle name="Normal 107 2 10 2" xfId="9290"/>
    <cellStyle name="Normal 107 2 10 2 2" xfId="18501"/>
    <cellStyle name="Normal 107 2 10 2 2 2" xfId="36923"/>
    <cellStyle name="Normal 107 2 10 2 3" xfId="27712"/>
    <cellStyle name="Normal 107 2 10 3" xfId="13896"/>
    <cellStyle name="Normal 107 2 10 3 2" xfId="32318"/>
    <cellStyle name="Normal 107 2 10 4" xfId="23107"/>
    <cellStyle name="Normal 107 2 11" xfId="4861"/>
    <cellStyle name="Normal 107 2 11 2" xfId="14073"/>
    <cellStyle name="Normal 107 2 11 2 2" xfId="32495"/>
    <cellStyle name="Normal 107 2 11 3" xfId="23284"/>
    <cellStyle name="Normal 107 2 12" xfId="9468"/>
    <cellStyle name="Normal 107 2 12 2" xfId="27890"/>
    <cellStyle name="Normal 107 2 13" xfId="18679"/>
    <cellStyle name="Normal 107 2 14" xfId="37096"/>
    <cellStyle name="Normal 107 2 15" xfId="37271"/>
    <cellStyle name="Normal 107 2 16" xfId="37436"/>
    <cellStyle name="Normal 107 2 2" xfId="332"/>
    <cellStyle name="Normal 107 2 2 2" xfId="1264"/>
    <cellStyle name="Normal 107 2 2 2 2" xfId="3493"/>
    <cellStyle name="Normal 107 2 2 2 2 2" xfId="8102"/>
    <cellStyle name="Normal 107 2 2 2 2 2 2" xfId="17314"/>
    <cellStyle name="Normal 107 2 2 2 2 2 2 2" xfId="35736"/>
    <cellStyle name="Normal 107 2 2 2 2 2 3" xfId="26525"/>
    <cellStyle name="Normal 107 2 2 2 2 3" xfId="12709"/>
    <cellStyle name="Normal 107 2 2 2 2 3 2" xfId="31131"/>
    <cellStyle name="Normal 107 2 2 2 2 4" xfId="21920"/>
    <cellStyle name="Normal 107 2 2 2 3" xfId="5905"/>
    <cellStyle name="Normal 107 2 2 2 3 2" xfId="15117"/>
    <cellStyle name="Normal 107 2 2 2 3 2 2" xfId="33539"/>
    <cellStyle name="Normal 107 2 2 2 3 3" xfId="24328"/>
    <cellStyle name="Normal 107 2 2 2 4" xfId="10512"/>
    <cellStyle name="Normal 107 2 2 2 4 2" xfId="28934"/>
    <cellStyle name="Normal 107 2 2 2 5" xfId="19723"/>
    <cellStyle name="Normal 107 2 2 3" xfId="2669"/>
    <cellStyle name="Normal 107 2 2 3 2" xfId="7285"/>
    <cellStyle name="Normal 107 2 2 3 2 2" xfId="16497"/>
    <cellStyle name="Normal 107 2 2 3 2 2 2" xfId="34919"/>
    <cellStyle name="Normal 107 2 2 3 2 3" xfId="25708"/>
    <cellStyle name="Normal 107 2 2 3 3" xfId="11892"/>
    <cellStyle name="Normal 107 2 2 3 3 2" xfId="30314"/>
    <cellStyle name="Normal 107 2 2 3 4" xfId="21103"/>
    <cellStyle name="Normal 107 2 2 4" xfId="5043"/>
    <cellStyle name="Normal 107 2 2 4 2" xfId="14255"/>
    <cellStyle name="Normal 107 2 2 4 2 2" xfId="32677"/>
    <cellStyle name="Normal 107 2 2 4 3" xfId="23466"/>
    <cellStyle name="Normal 107 2 2 5" xfId="9650"/>
    <cellStyle name="Normal 107 2 2 5 2" xfId="28072"/>
    <cellStyle name="Normal 107 2 2 6" xfId="18861"/>
    <cellStyle name="Normal 107 2 3" xfId="509"/>
    <cellStyle name="Normal 107 2 3 2" xfId="1440"/>
    <cellStyle name="Normal 107 2 3 2 2" xfId="3669"/>
    <cellStyle name="Normal 107 2 3 2 2 2" xfId="8278"/>
    <cellStyle name="Normal 107 2 3 2 2 2 2" xfId="17490"/>
    <cellStyle name="Normal 107 2 3 2 2 2 2 2" xfId="35912"/>
    <cellStyle name="Normal 107 2 3 2 2 2 3" xfId="26701"/>
    <cellStyle name="Normal 107 2 3 2 2 3" xfId="12885"/>
    <cellStyle name="Normal 107 2 3 2 2 3 2" xfId="31307"/>
    <cellStyle name="Normal 107 2 3 2 2 4" xfId="22096"/>
    <cellStyle name="Normal 107 2 3 2 3" xfId="6081"/>
    <cellStyle name="Normal 107 2 3 2 3 2" xfId="15293"/>
    <cellStyle name="Normal 107 2 3 2 3 2 2" xfId="33715"/>
    <cellStyle name="Normal 107 2 3 2 3 3" xfId="24504"/>
    <cellStyle name="Normal 107 2 3 2 4" xfId="10688"/>
    <cellStyle name="Normal 107 2 3 2 4 2" xfId="29110"/>
    <cellStyle name="Normal 107 2 3 2 5" xfId="19899"/>
    <cellStyle name="Normal 107 2 3 3" xfId="2844"/>
    <cellStyle name="Normal 107 2 3 3 2" xfId="7460"/>
    <cellStyle name="Normal 107 2 3 3 2 2" xfId="16672"/>
    <cellStyle name="Normal 107 2 3 3 2 2 2" xfId="35094"/>
    <cellStyle name="Normal 107 2 3 3 2 3" xfId="25883"/>
    <cellStyle name="Normal 107 2 3 3 3" xfId="12067"/>
    <cellStyle name="Normal 107 2 3 3 3 2" xfId="30489"/>
    <cellStyle name="Normal 107 2 3 3 4" xfId="21278"/>
    <cellStyle name="Normal 107 2 3 4" xfId="5219"/>
    <cellStyle name="Normal 107 2 3 4 2" xfId="14431"/>
    <cellStyle name="Normal 107 2 3 4 2 2" xfId="32853"/>
    <cellStyle name="Normal 107 2 3 4 3" xfId="23642"/>
    <cellStyle name="Normal 107 2 3 5" xfId="9826"/>
    <cellStyle name="Normal 107 2 3 5 2" xfId="28248"/>
    <cellStyle name="Normal 107 2 3 6" xfId="19037"/>
    <cellStyle name="Normal 107 2 4" xfId="719"/>
    <cellStyle name="Normal 107 2 4 2" xfId="1644"/>
    <cellStyle name="Normal 107 2 4 2 2" xfId="3863"/>
    <cellStyle name="Normal 107 2 4 2 2 2" xfId="8472"/>
    <cellStyle name="Normal 107 2 4 2 2 2 2" xfId="17684"/>
    <cellStyle name="Normal 107 2 4 2 2 2 2 2" xfId="36106"/>
    <cellStyle name="Normal 107 2 4 2 2 2 3" xfId="26895"/>
    <cellStyle name="Normal 107 2 4 2 2 3" xfId="13079"/>
    <cellStyle name="Normal 107 2 4 2 2 3 2" xfId="31501"/>
    <cellStyle name="Normal 107 2 4 2 2 4" xfId="22290"/>
    <cellStyle name="Normal 107 2 4 2 3" xfId="6275"/>
    <cellStyle name="Normal 107 2 4 2 3 2" xfId="15487"/>
    <cellStyle name="Normal 107 2 4 2 3 2 2" xfId="33909"/>
    <cellStyle name="Normal 107 2 4 2 3 3" xfId="24698"/>
    <cellStyle name="Normal 107 2 4 2 4" xfId="10882"/>
    <cellStyle name="Normal 107 2 4 2 4 2" xfId="29304"/>
    <cellStyle name="Normal 107 2 4 2 5" xfId="20093"/>
    <cellStyle name="Normal 107 2 4 3" xfId="3037"/>
    <cellStyle name="Normal 107 2 4 3 2" xfId="7653"/>
    <cellStyle name="Normal 107 2 4 3 2 2" xfId="16865"/>
    <cellStyle name="Normal 107 2 4 3 2 2 2" xfId="35287"/>
    <cellStyle name="Normal 107 2 4 3 2 3" xfId="26076"/>
    <cellStyle name="Normal 107 2 4 3 3" xfId="12260"/>
    <cellStyle name="Normal 107 2 4 3 3 2" xfId="30682"/>
    <cellStyle name="Normal 107 2 4 3 4" xfId="21471"/>
    <cellStyle name="Normal 107 2 4 4" xfId="5413"/>
    <cellStyle name="Normal 107 2 4 4 2" xfId="14625"/>
    <cellStyle name="Normal 107 2 4 4 2 2" xfId="33047"/>
    <cellStyle name="Normal 107 2 4 4 3" xfId="23836"/>
    <cellStyle name="Normal 107 2 4 5" xfId="10020"/>
    <cellStyle name="Normal 107 2 4 5 2" xfId="28442"/>
    <cellStyle name="Normal 107 2 4 6" xfId="19231"/>
    <cellStyle name="Normal 107 2 5" xfId="1077"/>
    <cellStyle name="Normal 107 2 5 2" xfId="3311"/>
    <cellStyle name="Normal 107 2 5 2 2" xfId="7920"/>
    <cellStyle name="Normal 107 2 5 2 2 2" xfId="17132"/>
    <cellStyle name="Normal 107 2 5 2 2 2 2" xfId="35554"/>
    <cellStyle name="Normal 107 2 5 2 2 3" xfId="26343"/>
    <cellStyle name="Normal 107 2 5 2 3" xfId="12527"/>
    <cellStyle name="Normal 107 2 5 2 3 2" xfId="30949"/>
    <cellStyle name="Normal 107 2 5 2 4" xfId="21738"/>
    <cellStyle name="Normal 107 2 5 3" xfId="5723"/>
    <cellStyle name="Normal 107 2 5 3 2" xfId="14935"/>
    <cellStyle name="Normal 107 2 5 3 2 2" xfId="33357"/>
    <cellStyle name="Normal 107 2 5 3 3" xfId="24146"/>
    <cellStyle name="Normal 107 2 5 4" xfId="10330"/>
    <cellStyle name="Normal 107 2 5 4 2" xfId="28752"/>
    <cellStyle name="Normal 107 2 5 5" xfId="19541"/>
    <cellStyle name="Normal 107 2 6" xfId="1954"/>
    <cellStyle name="Normal 107 2 6 2" xfId="4164"/>
    <cellStyle name="Normal 107 2 6 2 2" xfId="8773"/>
    <cellStyle name="Normal 107 2 6 2 2 2" xfId="17985"/>
    <cellStyle name="Normal 107 2 6 2 2 2 2" xfId="36407"/>
    <cellStyle name="Normal 107 2 6 2 2 3" xfId="27196"/>
    <cellStyle name="Normal 107 2 6 2 3" xfId="13380"/>
    <cellStyle name="Normal 107 2 6 2 3 2" xfId="31802"/>
    <cellStyle name="Normal 107 2 6 2 4" xfId="22591"/>
    <cellStyle name="Normal 107 2 6 3" xfId="6576"/>
    <cellStyle name="Normal 107 2 6 3 2" xfId="15788"/>
    <cellStyle name="Normal 107 2 6 3 2 2" xfId="34210"/>
    <cellStyle name="Normal 107 2 6 3 3" xfId="24999"/>
    <cellStyle name="Normal 107 2 6 4" xfId="11183"/>
    <cellStyle name="Normal 107 2 6 4 2" xfId="29605"/>
    <cellStyle name="Normal 107 2 6 5" xfId="20394"/>
    <cellStyle name="Normal 107 2 7" xfId="2130"/>
    <cellStyle name="Normal 107 2 7 2" xfId="4339"/>
    <cellStyle name="Normal 107 2 7 2 2" xfId="8946"/>
    <cellStyle name="Normal 107 2 7 2 2 2" xfId="18158"/>
    <cellStyle name="Normal 107 2 7 2 2 2 2" xfId="36580"/>
    <cellStyle name="Normal 107 2 7 2 2 3" xfId="27369"/>
    <cellStyle name="Normal 107 2 7 2 3" xfId="13553"/>
    <cellStyle name="Normal 107 2 7 2 3 2" xfId="31975"/>
    <cellStyle name="Normal 107 2 7 2 4" xfId="22764"/>
    <cellStyle name="Normal 107 2 7 3" xfId="6749"/>
    <cellStyle name="Normal 107 2 7 3 2" xfId="15961"/>
    <cellStyle name="Normal 107 2 7 3 2 2" xfId="34383"/>
    <cellStyle name="Normal 107 2 7 3 3" xfId="25172"/>
    <cellStyle name="Normal 107 2 7 4" xfId="11356"/>
    <cellStyle name="Normal 107 2 7 4 2" xfId="29778"/>
    <cellStyle name="Normal 107 2 7 5" xfId="20567"/>
    <cellStyle name="Normal 107 2 8" xfId="2303"/>
    <cellStyle name="Normal 107 2 8 2" xfId="4511"/>
    <cellStyle name="Normal 107 2 8 2 2" xfId="9117"/>
    <cellStyle name="Normal 107 2 8 2 2 2" xfId="18329"/>
    <cellStyle name="Normal 107 2 8 2 2 2 2" xfId="36751"/>
    <cellStyle name="Normal 107 2 8 2 2 3" xfId="27540"/>
    <cellStyle name="Normal 107 2 8 2 3" xfId="13724"/>
    <cellStyle name="Normal 107 2 8 2 3 2" xfId="32146"/>
    <cellStyle name="Normal 107 2 8 2 4" xfId="22935"/>
    <cellStyle name="Normal 107 2 8 3" xfId="6920"/>
    <cellStyle name="Normal 107 2 8 3 2" xfId="16132"/>
    <cellStyle name="Normal 107 2 8 3 2 2" xfId="34554"/>
    <cellStyle name="Normal 107 2 8 3 3" xfId="25343"/>
    <cellStyle name="Normal 107 2 8 4" xfId="11527"/>
    <cellStyle name="Normal 107 2 8 4 2" xfId="29949"/>
    <cellStyle name="Normal 107 2 8 5" xfId="20738"/>
    <cellStyle name="Normal 107 2 9" xfId="2475"/>
    <cellStyle name="Normal 107 2 9 2" xfId="7092"/>
    <cellStyle name="Normal 107 2 9 2 2" xfId="16304"/>
    <cellStyle name="Normal 107 2 9 2 2 2" xfId="34726"/>
    <cellStyle name="Normal 107 2 9 2 3" xfId="25515"/>
    <cellStyle name="Normal 107 2 9 3" xfId="11699"/>
    <cellStyle name="Normal 107 2 9 3 2" xfId="30121"/>
    <cellStyle name="Normal 107 2 9 4" xfId="20910"/>
    <cellStyle name="Normal 108" xfId="4673"/>
    <cellStyle name="Normal 108 2" xfId="98"/>
    <cellStyle name="Normal 108 2 10" xfId="4685"/>
    <cellStyle name="Normal 108 2 10 2" xfId="9291"/>
    <cellStyle name="Normal 108 2 10 2 2" xfId="18502"/>
    <cellStyle name="Normal 108 2 10 2 2 2" xfId="36924"/>
    <cellStyle name="Normal 108 2 10 2 3" xfId="27713"/>
    <cellStyle name="Normal 108 2 10 3" xfId="13897"/>
    <cellStyle name="Normal 108 2 10 3 2" xfId="32319"/>
    <cellStyle name="Normal 108 2 10 4" xfId="23108"/>
    <cellStyle name="Normal 108 2 11" xfId="4862"/>
    <cellStyle name="Normal 108 2 11 2" xfId="14074"/>
    <cellStyle name="Normal 108 2 11 2 2" xfId="32496"/>
    <cellStyle name="Normal 108 2 11 3" xfId="23285"/>
    <cellStyle name="Normal 108 2 12" xfId="9469"/>
    <cellStyle name="Normal 108 2 12 2" xfId="27891"/>
    <cellStyle name="Normal 108 2 13" xfId="18680"/>
    <cellStyle name="Normal 108 2 14" xfId="37097"/>
    <cellStyle name="Normal 108 2 15" xfId="37272"/>
    <cellStyle name="Normal 108 2 16" xfId="37437"/>
    <cellStyle name="Normal 108 2 2" xfId="333"/>
    <cellStyle name="Normal 108 2 2 2" xfId="1265"/>
    <cellStyle name="Normal 108 2 2 2 2" xfId="3494"/>
    <cellStyle name="Normal 108 2 2 2 2 2" xfId="8103"/>
    <cellStyle name="Normal 108 2 2 2 2 2 2" xfId="17315"/>
    <cellStyle name="Normal 108 2 2 2 2 2 2 2" xfId="35737"/>
    <cellStyle name="Normal 108 2 2 2 2 2 3" xfId="26526"/>
    <cellStyle name="Normal 108 2 2 2 2 3" xfId="12710"/>
    <cellStyle name="Normal 108 2 2 2 2 3 2" xfId="31132"/>
    <cellStyle name="Normal 108 2 2 2 2 4" xfId="21921"/>
    <cellStyle name="Normal 108 2 2 2 3" xfId="5906"/>
    <cellStyle name="Normal 108 2 2 2 3 2" xfId="15118"/>
    <cellStyle name="Normal 108 2 2 2 3 2 2" xfId="33540"/>
    <cellStyle name="Normal 108 2 2 2 3 3" xfId="24329"/>
    <cellStyle name="Normal 108 2 2 2 4" xfId="10513"/>
    <cellStyle name="Normal 108 2 2 2 4 2" xfId="28935"/>
    <cellStyle name="Normal 108 2 2 2 5" xfId="19724"/>
    <cellStyle name="Normal 108 2 2 3" xfId="2670"/>
    <cellStyle name="Normal 108 2 2 3 2" xfId="7286"/>
    <cellStyle name="Normal 108 2 2 3 2 2" xfId="16498"/>
    <cellStyle name="Normal 108 2 2 3 2 2 2" xfId="34920"/>
    <cellStyle name="Normal 108 2 2 3 2 3" xfId="25709"/>
    <cellStyle name="Normal 108 2 2 3 3" xfId="11893"/>
    <cellStyle name="Normal 108 2 2 3 3 2" xfId="30315"/>
    <cellStyle name="Normal 108 2 2 3 4" xfId="21104"/>
    <cellStyle name="Normal 108 2 2 4" xfId="5044"/>
    <cellStyle name="Normal 108 2 2 4 2" xfId="14256"/>
    <cellStyle name="Normal 108 2 2 4 2 2" xfId="32678"/>
    <cellStyle name="Normal 108 2 2 4 3" xfId="23467"/>
    <cellStyle name="Normal 108 2 2 5" xfId="9651"/>
    <cellStyle name="Normal 108 2 2 5 2" xfId="28073"/>
    <cellStyle name="Normal 108 2 2 6" xfId="18862"/>
    <cellStyle name="Normal 108 2 3" xfId="510"/>
    <cellStyle name="Normal 108 2 3 2" xfId="1441"/>
    <cellStyle name="Normal 108 2 3 2 2" xfId="3670"/>
    <cellStyle name="Normal 108 2 3 2 2 2" xfId="8279"/>
    <cellStyle name="Normal 108 2 3 2 2 2 2" xfId="17491"/>
    <cellStyle name="Normal 108 2 3 2 2 2 2 2" xfId="35913"/>
    <cellStyle name="Normal 108 2 3 2 2 2 3" xfId="26702"/>
    <cellStyle name="Normal 108 2 3 2 2 3" xfId="12886"/>
    <cellStyle name="Normal 108 2 3 2 2 3 2" xfId="31308"/>
    <cellStyle name="Normal 108 2 3 2 2 4" xfId="22097"/>
    <cellStyle name="Normal 108 2 3 2 3" xfId="6082"/>
    <cellStyle name="Normal 108 2 3 2 3 2" xfId="15294"/>
    <cellStyle name="Normal 108 2 3 2 3 2 2" xfId="33716"/>
    <cellStyle name="Normal 108 2 3 2 3 3" xfId="24505"/>
    <cellStyle name="Normal 108 2 3 2 4" xfId="10689"/>
    <cellStyle name="Normal 108 2 3 2 4 2" xfId="29111"/>
    <cellStyle name="Normal 108 2 3 2 5" xfId="19900"/>
    <cellStyle name="Normal 108 2 3 3" xfId="2845"/>
    <cellStyle name="Normal 108 2 3 3 2" xfId="7461"/>
    <cellStyle name="Normal 108 2 3 3 2 2" xfId="16673"/>
    <cellStyle name="Normal 108 2 3 3 2 2 2" xfId="35095"/>
    <cellStyle name="Normal 108 2 3 3 2 3" xfId="25884"/>
    <cellStyle name="Normal 108 2 3 3 3" xfId="12068"/>
    <cellStyle name="Normal 108 2 3 3 3 2" xfId="30490"/>
    <cellStyle name="Normal 108 2 3 3 4" xfId="21279"/>
    <cellStyle name="Normal 108 2 3 4" xfId="5220"/>
    <cellStyle name="Normal 108 2 3 4 2" xfId="14432"/>
    <cellStyle name="Normal 108 2 3 4 2 2" xfId="32854"/>
    <cellStyle name="Normal 108 2 3 4 3" xfId="23643"/>
    <cellStyle name="Normal 108 2 3 5" xfId="9827"/>
    <cellStyle name="Normal 108 2 3 5 2" xfId="28249"/>
    <cellStyle name="Normal 108 2 3 6" xfId="19038"/>
    <cellStyle name="Normal 108 2 4" xfId="720"/>
    <cellStyle name="Normal 108 2 4 2" xfId="1645"/>
    <cellStyle name="Normal 108 2 4 2 2" xfId="3864"/>
    <cellStyle name="Normal 108 2 4 2 2 2" xfId="8473"/>
    <cellStyle name="Normal 108 2 4 2 2 2 2" xfId="17685"/>
    <cellStyle name="Normal 108 2 4 2 2 2 2 2" xfId="36107"/>
    <cellStyle name="Normal 108 2 4 2 2 2 3" xfId="26896"/>
    <cellStyle name="Normal 108 2 4 2 2 3" xfId="13080"/>
    <cellStyle name="Normal 108 2 4 2 2 3 2" xfId="31502"/>
    <cellStyle name="Normal 108 2 4 2 2 4" xfId="22291"/>
    <cellStyle name="Normal 108 2 4 2 3" xfId="6276"/>
    <cellStyle name="Normal 108 2 4 2 3 2" xfId="15488"/>
    <cellStyle name="Normal 108 2 4 2 3 2 2" xfId="33910"/>
    <cellStyle name="Normal 108 2 4 2 3 3" xfId="24699"/>
    <cellStyle name="Normal 108 2 4 2 4" xfId="10883"/>
    <cellStyle name="Normal 108 2 4 2 4 2" xfId="29305"/>
    <cellStyle name="Normal 108 2 4 2 5" xfId="20094"/>
    <cellStyle name="Normal 108 2 4 3" xfId="3038"/>
    <cellStyle name="Normal 108 2 4 3 2" xfId="7654"/>
    <cellStyle name="Normal 108 2 4 3 2 2" xfId="16866"/>
    <cellStyle name="Normal 108 2 4 3 2 2 2" xfId="35288"/>
    <cellStyle name="Normal 108 2 4 3 2 3" xfId="26077"/>
    <cellStyle name="Normal 108 2 4 3 3" xfId="12261"/>
    <cellStyle name="Normal 108 2 4 3 3 2" xfId="30683"/>
    <cellStyle name="Normal 108 2 4 3 4" xfId="21472"/>
    <cellStyle name="Normal 108 2 4 4" xfId="5414"/>
    <cellStyle name="Normal 108 2 4 4 2" xfId="14626"/>
    <cellStyle name="Normal 108 2 4 4 2 2" xfId="33048"/>
    <cellStyle name="Normal 108 2 4 4 3" xfId="23837"/>
    <cellStyle name="Normal 108 2 4 5" xfId="10021"/>
    <cellStyle name="Normal 108 2 4 5 2" xfId="28443"/>
    <cellStyle name="Normal 108 2 4 6" xfId="19232"/>
    <cellStyle name="Normal 108 2 5" xfId="1078"/>
    <cellStyle name="Normal 108 2 5 2" xfId="3312"/>
    <cellStyle name="Normal 108 2 5 2 2" xfId="7921"/>
    <cellStyle name="Normal 108 2 5 2 2 2" xfId="17133"/>
    <cellStyle name="Normal 108 2 5 2 2 2 2" xfId="35555"/>
    <cellStyle name="Normal 108 2 5 2 2 3" xfId="26344"/>
    <cellStyle name="Normal 108 2 5 2 3" xfId="12528"/>
    <cellStyle name="Normal 108 2 5 2 3 2" xfId="30950"/>
    <cellStyle name="Normal 108 2 5 2 4" xfId="21739"/>
    <cellStyle name="Normal 108 2 5 3" xfId="5724"/>
    <cellStyle name="Normal 108 2 5 3 2" xfId="14936"/>
    <cellStyle name="Normal 108 2 5 3 2 2" xfId="33358"/>
    <cellStyle name="Normal 108 2 5 3 3" xfId="24147"/>
    <cellStyle name="Normal 108 2 5 4" xfId="10331"/>
    <cellStyle name="Normal 108 2 5 4 2" xfId="28753"/>
    <cellStyle name="Normal 108 2 5 5" xfId="19542"/>
    <cellStyle name="Normal 108 2 6" xfId="1955"/>
    <cellStyle name="Normal 108 2 6 2" xfId="4165"/>
    <cellStyle name="Normal 108 2 6 2 2" xfId="8774"/>
    <cellStyle name="Normal 108 2 6 2 2 2" xfId="17986"/>
    <cellStyle name="Normal 108 2 6 2 2 2 2" xfId="36408"/>
    <cellStyle name="Normal 108 2 6 2 2 3" xfId="27197"/>
    <cellStyle name="Normal 108 2 6 2 3" xfId="13381"/>
    <cellStyle name="Normal 108 2 6 2 3 2" xfId="31803"/>
    <cellStyle name="Normal 108 2 6 2 4" xfId="22592"/>
    <cellStyle name="Normal 108 2 6 3" xfId="6577"/>
    <cellStyle name="Normal 108 2 6 3 2" xfId="15789"/>
    <cellStyle name="Normal 108 2 6 3 2 2" xfId="34211"/>
    <cellStyle name="Normal 108 2 6 3 3" xfId="25000"/>
    <cellStyle name="Normal 108 2 6 4" xfId="11184"/>
    <cellStyle name="Normal 108 2 6 4 2" xfId="29606"/>
    <cellStyle name="Normal 108 2 6 5" xfId="20395"/>
    <cellStyle name="Normal 108 2 7" xfId="2131"/>
    <cellStyle name="Normal 108 2 7 2" xfId="4340"/>
    <cellStyle name="Normal 108 2 7 2 2" xfId="8947"/>
    <cellStyle name="Normal 108 2 7 2 2 2" xfId="18159"/>
    <cellStyle name="Normal 108 2 7 2 2 2 2" xfId="36581"/>
    <cellStyle name="Normal 108 2 7 2 2 3" xfId="27370"/>
    <cellStyle name="Normal 108 2 7 2 3" xfId="13554"/>
    <cellStyle name="Normal 108 2 7 2 3 2" xfId="31976"/>
    <cellStyle name="Normal 108 2 7 2 4" xfId="22765"/>
    <cellStyle name="Normal 108 2 7 3" xfId="6750"/>
    <cellStyle name="Normal 108 2 7 3 2" xfId="15962"/>
    <cellStyle name="Normal 108 2 7 3 2 2" xfId="34384"/>
    <cellStyle name="Normal 108 2 7 3 3" xfId="25173"/>
    <cellStyle name="Normal 108 2 7 4" xfId="11357"/>
    <cellStyle name="Normal 108 2 7 4 2" xfId="29779"/>
    <cellStyle name="Normal 108 2 7 5" xfId="20568"/>
    <cellStyle name="Normal 108 2 8" xfId="2304"/>
    <cellStyle name="Normal 108 2 8 2" xfId="4512"/>
    <cellStyle name="Normal 108 2 8 2 2" xfId="9118"/>
    <cellStyle name="Normal 108 2 8 2 2 2" xfId="18330"/>
    <cellStyle name="Normal 108 2 8 2 2 2 2" xfId="36752"/>
    <cellStyle name="Normal 108 2 8 2 2 3" xfId="27541"/>
    <cellStyle name="Normal 108 2 8 2 3" xfId="13725"/>
    <cellStyle name="Normal 108 2 8 2 3 2" xfId="32147"/>
    <cellStyle name="Normal 108 2 8 2 4" xfId="22936"/>
    <cellStyle name="Normal 108 2 8 3" xfId="6921"/>
    <cellStyle name="Normal 108 2 8 3 2" xfId="16133"/>
    <cellStyle name="Normal 108 2 8 3 2 2" xfId="34555"/>
    <cellStyle name="Normal 108 2 8 3 3" xfId="25344"/>
    <cellStyle name="Normal 108 2 8 4" xfId="11528"/>
    <cellStyle name="Normal 108 2 8 4 2" xfId="29950"/>
    <cellStyle name="Normal 108 2 8 5" xfId="20739"/>
    <cellStyle name="Normal 108 2 9" xfId="2476"/>
    <cellStyle name="Normal 108 2 9 2" xfId="7093"/>
    <cellStyle name="Normal 108 2 9 2 2" xfId="16305"/>
    <cellStyle name="Normal 108 2 9 2 2 2" xfId="34727"/>
    <cellStyle name="Normal 108 2 9 2 3" xfId="25516"/>
    <cellStyle name="Normal 108 2 9 3" xfId="11700"/>
    <cellStyle name="Normal 108 2 9 3 2" xfId="30122"/>
    <cellStyle name="Normal 108 2 9 4" xfId="20911"/>
    <cellStyle name="Normal 108 3" xfId="9279"/>
    <cellStyle name="Normal 109" xfId="2"/>
    <cellStyle name="Normal 109 2" xfId="99"/>
    <cellStyle name="Normal 109 2 10" xfId="4686"/>
    <cellStyle name="Normal 109 2 10 2" xfId="9292"/>
    <cellStyle name="Normal 109 2 10 2 2" xfId="18503"/>
    <cellStyle name="Normal 109 2 10 2 2 2" xfId="36925"/>
    <cellStyle name="Normal 109 2 10 2 3" xfId="27714"/>
    <cellStyle name="Normal 109 2 10 3" xfId="13898"/>
    <cellStyle name="Normal 109 2 10 3 2" xfId="32320"/>
    <cellStyle name="Normal 109 2 10 4" xfId="23109"/>
    <cellStyle name="Normal 109 2 11" xfId="4863"/>
    <cellStyle name="Normal 109 2 11 2" xfId="14075"/>
    <cellStyle name="Normal 109 2 11 2 2" xfId="32497"/>
    <cellStyle name="Normal 109 2 11 3" xfId="23286"/>
    <cellStyle name="Normal 109 2 12" xfId="9470"/>
    <cellStyle name="Normal 109 2 12 2" xfId="27892"/>
    <cellStyle name="Normal 109 2 13" xfId="18681"/>
    <cellStyle name="Normal 109 2 14" xfId="37098"/>
    <cellStyle name="Normal 109 2 15" xfId="37273"/>
    <cellStyle name="Normal 109 2 16" xfId="37438"/>
    <cellStyle name="Normal 109 2 2" xfId="334"/>
    <cellStyle name="Normal 109 2 2 2" xfId="1266"/>
    <cellStyle name="Normal 109 2 2 2 2" xfId="3495"/>
    <cellStyle name="Normal 109 2 2 2 2 2" xfId="8104"/>
    <cellStyle name="Normal 109 2 2 2 2 2 2" xfId="17316"/>
    <cellStyle name="Normal 109 2 2 2 2 2 2 2" xfId="35738"/>
    <cellStyle name="Normal 109 2 2 2 2 2 3" xfId="26527"/>
    <cellStyle name="Normal 109 2 2 2 2 3" xfId="12711"/>
    <cellStyle name="Normal 109 2 2 2 2 3 2" xfId="31133"/>
    <cellStyle name="Normal 109 2 2 2 2 4" xfId="21922"/>
    <cellStyle name="Normal 109 2 2 2 3" xfId="5907"/>
    <cellStyle name="Normal 109 2 2 2 3 2" xfId="15119"/>
    <cellStyle name="Normal 109 2 2 2 3 2 2" xfId="33541"/>
    <cellStyle name="Normal 109 2 2 2 3 3" xfId="24330"/>
    <cellStyle name="Normal 109 2 2 2 4" xfId="10514"/>
    <cellStyle name="Normal 109 2 2 2 4 2" xfId="28936"/>
    <cellStyle name="Normal 109 2 2 2 5" xfId="19725"/>
    <cellStyle name="Normal 109 2 2 3" xfId="2671"/>
    <cellStyle name="Normal 109 2 2 3 2" xfId="7287"/>
    <cellStyle name="Normal 109 2 2 3 2 2" xfId="16499"/>
    <cellStyle name="Normal 109 2 2 3 2 2 2" xfId="34921"/>
    <cellStyle name="Normal 109 2 2 3 2 3" xfId="25710"/>
    <cellStyle name="Normal 109 2 2 3 3" xfId="11894"/>
    <cellStyle name="Normal 109 2 2 3 3 2" xfId="30316"/>
    <cellStyle name="Normal 109 2 2 3 4" xfId="21105"/>
    <cellStyle name="Normal 109 2 2 4" xfId="5045"/>
    <cellStyle name="Normal 109 2 2 4 2" xfId="14257"/>
    <cellStyle name="Normal 109 2 2 4 2 2" xfId="32679"/>
    <cellStyle name="Normal 109 2 2 4 3" xfId="23468"/>
    <cellStyle name="Normal 109 2 2 5" xfId="9652"/>
    <cellStyle name="Normal 109 2 2 5 2" xfId="28074"/>
    <cellStyle name="Normal 109 2 2 6" xfId="18863"/>
    <cellStyle name="Normal 109 2 3" xfId="511"/>
    <cellStyle name="Normal 109 2 3 2" xfId="1442"/>
    <cellStyle name="Normal 109 2 3 2 2" xfId="3671"/>
    <cellStyle name="Normal 109 2 3 2 2 2" xfId="8280"/>
    <cellStyle name="Normal 109 2 3 2 2 2 2" xfId="17492"/>
    <cellStyle name="Normal 109 2 3 2 2 2 2 2" xfId="35914"/>
    <cellStyle name="Normal 109 2 3 2 2 2 3" xfId="26703"/>
    <cellStyle name="Normal 109 2 3 2 2 3" xfId="12887"/>
    <cellStyle name="Normal 109 2 3 2 2 3 2" xfId="31309"/>
    <cellStyle name="Normal 109 2 3 2 2 4" xfId="22098"/>
    <cellStyle name="Normal 109 2 3 2 3" xfId="6083"/>
    <cellStyle name="Normal 109 2 3 2 3 2" xfId="15295"/>
    <cellStyle name="Normal 109 2 3 2 3 2 2" xfId="33717"/>
    <cellStyle name="Normal 109 2 3 2 3 3" xfId="24506"/>
    <cellStyle name="Normal 109 2 3 2 4" xfId="10690"/>
    <cellStyle name="Normal 109 2 3 2 4 2" xfId="29112"/>
    <cellStyle name="Normal 109 2 3 2 5" xfId="19901"/>
    <cellStyle name="Normal 109 2 3 3" xfId="2846"/>
    <cellStyle name="Normal 109 2 3 3 2" xfId="7462"/>
    <cellStyle name="Normal 109 2 3 3 2 2" xfId="16674"/>
    <cellStyle name="Normal 109 2 3 3 2 2 2" xfId="35096"/>
    <cellStyle name="Normal 109 2 3 3 2 3" xfId="25885"/>
    <cellStyle name="Normal 109 2 3 3 3" xfId="12069"/>
    <cellStyle name="Normal 109 2 3 3 3 2" xfId="30491"/>
    <cellStyle name="Normal 109 2 3 3 4" xfId="21280"/>
    <cellStyle name="Normal 109 2 3 4" xfId="5221"/>
    <cellStyle name="Normal 109 2 3 4 2" xfId="14433"/>
    <cellStyle name="Normal 109 2 3 4 2 2" xfId="32855"/>
    <cellStyle name="Normal 109 2 3 4 3" xfId="23644"/>
    <cellStyle name="Normal 109 2 3 5" xfId="9828"/>
    <cellStyle name="Normal 109 2 3 5 2" xfId="28250"/>
    <cellStyle name="Normal 109 2 3 6" xfId="19039"/>
    <cellStyle name="Normal 109 2 4" xfId="721"/>
    <cellStyle name="Normal 109 2 4 2" xfId="1646"/>
    <cellStyle name="Normal 109 2 4 2 2" xfId="3865"/>
    <cellStyle name="Normal 109 2 4 2 2 2" xfId="8474"/>
    <cellStyle name="Normal 109 2 4 2 2 2 2" xfId="17686"/>
    <cellStyle name="Normal 109 2 4 2 2 2 2 2" xfId="36108"/>
    <cellStyle name="Normal 109 2 4 2 2 2 3" xfId="26897"/>
    <cellStyle name="Normal 109 2 4 2 2 3" xfId="13081"/>
    <cellStyle name="Normal 109 2 4 2 2 3 2" xfId="31503"/>
    <cellStyle name="Normal 109 2 4 2 2 4" xfId="22292"/>
    <cellStyle name="Normal 109 2 4 2 3" xfId="6277"/>
    <cellStyle name="Normal 109 2 4 2 3 2" xfId="15489"/>
    <cellStyle name="Normal 109 2 4 2 3 2 2" xfId="33911"/>
    <cellStyle name="Normal 109 2 4 2 3 3" xfId="24700"/>
    <cellStyle name="Normal 109 2 4 2 4" xfId="10884"/>
    <cellStyle name="Normal 109 2 4 2 4 2" xfId="29306"/>
    <cellStyle name="Normal 109 2 4 2 5" xfId="20095"/>
    <cellStyle name="Normal 109 2 4 3" xfId="3039"/>
    <cellStyle name="Normal 109 2 4 3 2" xfId="7655"/>
    <cellStyle name="Normal 109 2 4 3 2 2" xfId="16867"/>
    <cellStyle name="Normal 109 2 4 3 2 2 2" xfId="35289"/>
    <cellStyle name="Normal 109 2 4 3 2 3" xfId="26078"/>
    <cellStyle name="Normal 109 2 4 3 3" xfId="12262"/>
    <cellStyle name="Normal 109 2 4 3 3 2" xfId="30684"/>
    <cellStyle name="Normal 109 2 4 3 4" xfId="21473"/>
    <cellStyle name="Normal 109 2 4 4" xfId="5415"/>
    <cellStyle name="Normal 109 2 4 4 2" xfId="14627"/>
    <cellStyle name="Normal 109 2 4 4 2 2" xfId="33049"/>
    <cellStyle name="Normal 109 2 4 4 3" xfId="23838"/>
    <cellStyle name="Normal 109 2 4 5" xfId="10022"/>
    <cellStyle name="Normal 109 2 4 5 2" xfId="28444"/>
    <cellStyle name="Normal 109 2 4 6" xfId="19233"/>
    <cellStyle name="Normal 109 2 5" xfId="1079"/>
    <cellStyle name="Normal 109 2 5 2" xfId="3313"/>
    <cellStyle name="Normal 109 2 5 2 2" xfId="7922"/>
    <cellStyle name="Normal 109 2 5 2 2 2" xfId="17134"/>
    <cellStyle name="Normal 109 2 5 2 2 2 2" xfId="35556"/>
    <cellStyle name="Normal 109 2 5 2 2 3" xfId="26345"/>
    <cellStyle name="Normal 109 2 5 2 3" xfId="12529"/>
    <cellStyle name="Normal 109 2 5 2 3 2" xfId="30951"/>
    <cellStyle name="Normal 109 2 5 2 4" xfId="21740"/>
    <cellStyle name="Normal 109 2 5 3" xfId="5725"/>
    <cellStyle name="Normal 109 2 5 3 2" xfId="14937"/>
    <cellStyle name="Normal 109 2 5 3 2 2" xfId="33359"/>
    <cellStyle name="Normal 109 2 5 3 3" xfId="24148"/>
    <cellStyle name="Normal 109 2 5 4" xfId="10332"/>
    <cellStyle name="Normal 109 2 5 4 2" xfId="28754"/>
    <cellStyle name="Normal 109 2 5 5" xfId="19543"/>
    <cellStyle name="Normal 109 2 6" xfId="1956"/>
    <cellStyle name="Normal 109 2 6 2" xfId="4166"/>
    <cellStyle name="Normal 109 2 6 2 2" xfId="8775"/>
    <cellStyle name="Normal 109 2 6 2 2 2" xfId="17987"/>
    <cellStyle name="Normal 109 2 6 2 2 2 2" xfId="36409"/>
    <cellStyle name="Normal 109 2 6 2 2 3" xfId="27198"/>
    <cellStyle name="Normal 109 2 6 2 3" xfId="13382"/>
    <cellStyle name="Normal 109 2 6 2 3 2" xfId="31804"/>
    <cellStyle name="Normal 109 2 6 2 4" xfId="22593"/>
    <cellStyle name="Normal 109 2 6 3" xfId="6578"/>
    <cellStyle name="Normal 109 2 6 3 2" xfId="15790"/>
    <cellStyle name="Normal 109 2 6 3 2 2" xfId="34212"/>
    <cellStyle name="Normal 109 2 6 3 3" xfId="25001"/>
    <cellStyle name="Normal 109 2 6 4" xfId="11185"/>
    <cellStyle name="Normal 109 2 6 4 2" xfId="29607"/>
    <cellStyle name="Normal 109 2 6 5" xfId="20396"/>
    <cellStyle name="Normal 109 2 7" xfId="2132"/>
    <cellStyle name="Normal 109 2 7 2" xfId="4341"/>
    <cellStyle name="Normal 109 2 7 2 2" xfId="8948"/>
    <cellStyle name="Normal 109 2 7 2 2 2" xfId="18160"/>
    <cellStyle name="Normal 109 2 7 2 2 2 2" xfId="36582"/>
    <cellStyle name="Normal 109 2 7 2 2 3" xfId="27371"/>
    <cellStyle name="Normal 109 2 7 2 3" xfId="13555"/>
    <cellStyle name="Normal 109 2 7 2 3 2" xfId="31977"/>
    <cellStyle name="Normal 109 2 7 2 4" xfId="22766"/>
    <cellStyle name="Normal 109 2 7 3" xfId="6751"/>
    <cellStyle name="Normal 109 2 7 3 2" xfId="15963"/>
    <cellStyle name="Normal 109 2 7 3 2 2" xfId="34385"/>
    <cellStyle name="Normal 109 2 7 3 3" xfId="25174"/>
    <cellStyle name="Normal 109 2 7 4" xfId="11358"/>
    <cellStyle name="Normal 109 2 7 4 2" xfId="29780"/>
    <cellStyle name="Normal 109 2 7 5" xfId="20569"/>
    <cellStyle name="Normal 109 2 8" xfId="2305"/>
    <cellStyle name="Normal 109 2 8 2" xfId="4513"/>
    <cellStyle name="Normal 109 2 8 2 2" xfId="9119"/>
    <cellStyle name="Normal 109 2 8 2 2 2" xfId="18331"/>
    <cellStyle name="Normal 109 2 8 2 2 2 2" xfId="36753"/>
    <cellStyle name="Normal 109 2 8 2 2 3" xfId="27542"/>
    <cellStyle name="Normal 109 2 8 2 3" xfId="13726"/>
    <cellStyle name="Normal 109 2 8 2 3 2" xfId="32148"/>
    <cellStyle name="Normal 109 2 8 2 4" xfId="22937"/>
    <cellStyle name="Normal 109 2 8 3" xfId="6922"/>
    <cellStyle name="Normal 109 2 8 3 2" xfId="16134"/>
    <cellStyle name="Normal 109 2 8 3 2 2" xfId="34556"/>
    <cellStyle name="Normal 109 2 8 3 3" xfId="25345"/>
    <cellStyle name="Normal 109 2 8 4" xfId="11529"/>
    <cellStyle name="Normal 109 2 8 4 2" xfId="29951"/>
    <cellStyle name="Normal 109 2 8 5" xfId="20740"/>
    <cellStyle name="Normal 109 2 9" xfId="2477"/>
    <cellStyle name="Normal 109 2 9 2" xfId="7094"/>
    <cellStyle name="Normal 109 2 9 2 2" xfId="16306"/>
    <cellStyle name="Normal 109 2 9 2 2 2" xfId="34728"/>
    <cellStyle name="Normal 109 2 9 2 3" xfId="25517"/>
    <cellStyle name="Normal 109 2 9 3" xfId="11701"/>
    <cellStyle name="Normal 109 2 9 3 2" xfId="30123"/>
    <cellStyle name="Normal 109 2 9 4" xfId="20912"/>
    <cellStyle name="Normal 109 3" xfId="9445"/>
    <cellStyle name="Normal 11" xfId="100"/>
    <cellStyle name="Normal 11 10" xfId="4687"/>
    <cellStyle name="Normal 11 10 2" xfId="9293"/>
    <cellStyle name="Normal 11 10 2 2" xfId="18504"/>
    <cellStyle name="Normal 11 10 2 2 2" xfId="36926"/>
    <cellStyle name="Normal 11 10 2 3" xfId="27715"/>
    <cellStyle name="Normal 11 10 3" xfId="13899"/>
    <cellStyle name="Normal 11 10 3 2" xfId="32321"/>
    <cellStyle name="Normal 11 10 4" xfId="23110"/>
    <cellStyle name="Normal 11 11" xfId="4864"/>
    <cellStyle name="Normal 11 11 2" xfId="14076"/>
    <cellStyle name="Normal 11 11 2 2" xfId="32498"/>
    <cellStyle name="Normal 11 11 3" xfId="23287"/>
    <cellStyle name="Normal 11 12" xfId="9471"/>
    <cellStyle name="Normal 11 12 2" xfId="27893"/>
    <cellStyle name="Normal 11 13" xfId="18682"/>
    <cellStyle name="Normal 11 14" xfId="37099"/>
    <cellStyle name="Normal 11 15" xfId="37274"/>
    <cellStyle name="Normal 11 16" xfId="37439"/>
    <cellStyle name="Normal 11 2" xfId="101"/>
    <cellStyle name="Normal 11 2 10" xfId="4688"/>
    <cellStyle name="Normal 11 2 10 2" xfId="9294"/>
    <cellStyle name="Normal 11 2 10 2 2" xfId="18505"/>
    <cellStyle name="Normal 11 2 10 2 2 2" xfId="36927"/>
    <cellStyle name="Normal 11 2 10 2 3" xfId="27716"/>
    <cellStyle name="Normal 11 2 10 3" xfId="13900"/>
    <cellStyle name="Normal 11 2 10 3 2" xfId="32322"/>
    <cellStyle name="Normal 11 2 10 4" xfId="23111"/>
    <cellStyle name="Normal 11 2 11" xfId="4865"/>
    <cellStyle name="Normal 11 2 11 2" xfId="14077"/>
    <cellStyle name="Normal 11 2 11 2 2" xfId="32499"/>
    <cellStyle name="Normal 11 2 11 3" xfId="23288"/>
    <cellStyle name="Normal 11 2 12" xfId="9472"/>
    <cellStyle name="Normal 11 2 12 2" xfId="27894"/>
    <cellStyle name="Normal 11 2 13" xfId="18683"/>
    <cellStyle name="Normal 11 2 14" xfId="37100"/>
    <cellStyle name="Normal 11 2 15" xfId="37275"/>
    <cellStyle name="Normal 11 2 16" xfId="37440"/>
    <cellStyle name="Normal 11 2 2" xfId="335"/>
    <cellStyle name="Normal 11 2 2 2" xfId="1267"/>
    <cellStyle name="Normal 11 2 2 2 2" xfId="3496"/>
    <cellStyle name="Normal 11 2 2 2 2 2" xfId="8105"/>
    <cellStyle name="Normal 11 2 2 2 2 2 2" xfId="17317"/>
    <cellStyle name="Normal 11 2 2 2 2 2 2 2" xfId="35739"/>
    <cellStyle name="Normal 11 2 2 2 2 2 3" xfId="26528"/>
    <cellStyle name="Normal 11 2 2 2 2 3" xfId="12712"/>
    <cellStyle name="Normal 11 2 2 2 2 3 2" xfId="31134"/>
    <cellStyle name="Normal 11 2 2 2 2 4" xfId="21923"/>
    <cellStyle name="Normal 11 2 2 2 3" xfId="5908"/>
    <cellStyle name="Normal 11 2 2 2 3 2" xfId="15120"/>
    <cellStyle name="Normal 11 2 2 2 3 2 2" xfId="33542"/>
    <cellStyle name="Normal 11 2 2 2 3 3" xfId="24331"/>
    <cellStyle name="Normal 11 2 2 2 4" xfId="10515"/>
    <cellStyle name="Normal 11 2 2 2 4 2" xfId="28937"/>
    <cellStyle name="Normal 11 2 2 2 5" xfId="19726"/>
    <cellStyle name="Normal 11 2 2 3" xfId="2672"/>
    <cellStyle name="Normal 11 2 2 3 2" xfId="7288"/>
    <cellStyle name="Normal 11 2 2 3 2 2" xfId="16500"/>
    <cellStyle name="Normal 11 2 2 3 2 2 2" xfId="34922"/>
    <cellStyle name="Normal 11 2 2 3 2 3" xfId="25711"/>
    <cellStyle name="Normal 11 2 2 3 3" xfId="11895"/>
    <cellStyle name="Normal 11 2 2 3 3 2" xfId="30317"/>
    <cellStyle name="Normal 11 2 2 3 4" xfId="21106"/>
    <cellStyle name="Normal 11 2 2 4" xfId="5046"/>
    <cellStyle name="Normal 11 2 2 4 2" xfId="14258"/>
    <cellStyle name="Normal 11 2 2 4 2 2" xfId="32680"/>
    <cellStyle name="Normal 11 2 2 4 3" xfId="23469"/>
    <cellStyle name="Normal 11 2 2 5" xfId="9653"/>
    <cellStyle name="Normal 11 2 2 5 2" xfId="28075"/>
    <cellStyle name="Normal 11 2 2 6" xfId="18864"/>
    <cellStyle name="Normal 11 2 3" xfId="512"/>
    <cellStyle name="Normal 11 2 3 2" xfId="1443"/>
    <cellStyle name="Normal 11 2 3 2 2" xfId="3672"/>
    <cellStyle name="Normal 11 2 3 2 2 2" xfId="8281"/>
    <cellStyle name="Normal 11 2 3 2 2 2 2" xfId="17493"/>
    <cellStyle name="Normal 11 2 3 2 2 2 2 2" xfId="35915"/>
    <cellStyle name="Normal 11 2 3 2 2 2 3" xfId="26704"/>
    <cellStyle name="Normal 11 2 3 2 2 3" xfId="12888"/>
    <cellStyle name="Normal 11 2 3 2 2 3 2" xfId="31310"/>
    <cellStyle name="Normal 11 2 3 2 2 4" xfId="22099"/>
    <cellStyle name="Normal 11 2 3 2 3" xfId="6084"/>
    <cellStyle name="Normal 11 2 3 2 3 2" xfId="15296"/>
    <cellStyle name="Normal 11 2 3 2 3 2 2" xfId="33718"/>
    <cellStyle name="Normal 11 2 3 2 3 3" xfId="24507"/>
    <cellStyle name="Normal 11 2 3 2 4" xfId="10691"/>
    <cellStyle name="Normal 11 2 3 2 4 2" xfId="29113"/>
    <cellStyle name="Normal 11 2 3 2 5" xfId="19902"/>
    <cellStyle name="Normal 11 2 3 3" xfId="2847"/>
    <cellStyle name="Normal 11 2 3 3 2" xfId="7463"/>
    <cellStyle name="Normal 11 2 3 3 2 2" xfId="16675"/>
    <cellStyle name="Normal 11 2 3 3 2 2 2" xfId="35097"/>
    <cellStyle name="Normal 11 2 3 3 2 3" xfId="25886"/>
    <cellStyle name="Normal 11 2 3 3 3" xfId="12070"/>
    <cellStyle name="Normal 11 2 3 3 3 2" xfId="30492"/>
    <cellStyle name="Normal 11 2 3 3 4" xfId="21281"/>
    <cellStyle name="Normal 11 2 3 4" xfId="5222"/>
    <cellStyle name="Normal 11 2 3 4 2" xfId="14434"/>
    <cellStyle name="Normal 11 2 3 4 2 2" xfId="32856"/>
    <cellStyle name="Normal 11 2 3 4 3" xfId="23645"/>
    <cellStyle name="Normal 11 2 3 5" xfId="9829"/>
    <cellStyle name="Normal 11 2 3 5 2" xfId="28251"/>
    <cellStyle name="Normal 11 2 3 6" xfId="19040"/>
    <cellStyle name="Normal 11 2 4" xfId="722"/>
    <cellStyle name="Normal 11 2 4 2" xfId="1647"/>
    <cellStyle name="Normal 11 2 4 2 2" xfId="3866"/>
    <cellStyle name="Normal 11 2 4 2 2 2" xfId="8475"/>
    <cellStyle name="Normal 11 2 4 2 2 2 2" xfId="17687"/>
    <cellStyle name="Normal 11 2 4 2 2 2 2 2" xfId="36109"/>
    <cellStyle name="Normal 11 2 4 2 2 2 3" xfId="26898"/>
    <cellStyle name="Normal 11 2 4 2 2 3" xfId="13082"/>
    <cellStyle name="Normal 11 2 4 2 2 3 2" xfId="31504"/>
    <cellStyle name="Normal 11 2 4 2 2 4" xfId="22293"/>
    <cellStyle name="Normal 11 2 4 2 3" xfId="6278"/>
    <cellStyle name="Normal 11 2 4 2 3 2" xfId="15490"/>
    <cellStyle name="Normal 11 2 4 2 3 2 2" xfId="33912"/>
    <cellStyle name="Normal 11 2 4 2 3 3" xfId="24701"/>
    <cellStyle name="Normal 11 2 4 2 4" xfId="10885"/>
    <cellStyle name="Normal 11 2 4 2 4 2" xfId="29307"/>
    <cellStyle name="Normal 11 2 4 2 5" xfId="20096"/>
    <cellStyle name="Normal 11 2 4 3" xfId="3040"/>
    <cellStyle name="Normal 11 2 4 3 2" xfId="7656"/>
    <cellStyle name="Normal 11 2 4 3 2 2" xfId="16868"/>
    <cellStyle name="Normal 11 2 4 3 2 2 2" xfId="35290"/>
    <cellStyle name="Normal 11 2 4 3 2 3" xfId="26079"/>
    <cellStyle name="Normal 11 2 4 3 3" xfId="12263"/>
    <cellStyle name="Normal 11 2 4 3 3 2" xfId="30685"/>
    <cellStyle name="Normal 11 2 4 3 4" xfId="21474"/>
    <cellStyle name="Normal 11 2 4 4" xfId="5416"/>
    <cellStyle name="Normal 11 2 4 4 2" xfId="14628"/>
    <cellStyle name="Normal 11 2 4 4 2 2" xfId="33050"/>
    <cellStyle name="Normal 11 2 4 4 3" xfId="23839"/>
    <cellStyle name="Normal 11 2 4 5" xfId="10023"/>
    <cellStyle name="Normal 11 2 4 5 2" xfId="28445"/>
    <cellStyle name="Normal 11 2 4 6" xfId="19234"/>
    <cellStyle name="Normal 11 2 5" xfId="1081"/>
    <cellStyle name="Normal 11 2 5 2" xfId="3315"/>
    <cellStyle name="Normal 11 2 5 2 2" xfId="7924"/>
    <cellStyle name="Normal 11 2 5 2 2 2" xfId="17136"/>
    <cellStyle name="Normal 11 2 5 2 2 2 2" xfId="35558"/>
    <cellStyle name="Normal 11 2 5 2 2 3" xfId="26347"/>
    <cellStyle name="Normal 11 2 5 2 3" xfId="12531"/>
    <cellStyle name="Normal 11 2 5 2 3 2" xfId="30953"/>
    <cellStyle name="Normal 11 2 5 2 4" xfId="21742"/>
    <cellStyle name="Normal 11 2 5 3" xfId="5727"/>
    <cellStyle name="Normal 11 2 5 3 2" xfId="14939"/>
    <cellStyle name="Normal 11 2 5 3 2 2" xfId="33361"/>
    <cellStyle name="Normal 11 2 5 3 3" xfId="24150"/>
    <cellStyle name="Normal 11 2 5 4" xfId="10334"/>
    <cellStyle name="Normal 11 2 5 4 2" xfId="28756"/>
    <cellStyle name="Normal 11 2 5 5" xfId="19545"/>
    <cellStyle name="Normal 11 2 6" xfId="1958"/>
    <cellStyle name="Normal 11 2 6 2" xfId="4168"/>
    <cellStyle name="Normal 11 2 6 2 2" xfId="8777"/>
    <cellStyle name="Normal 11 2 6 2 2 2" xfId="17989"/>
    <cellStyle name="Normal 11 2 6 2 2 2 2" xfId="36411"/>
    <cellStyle name="Normal 11 2 6 2 2 3" xfId="27200"/>
    <cellStyle name="Normal 11 2 6 2 3" xfId="13384"/>
    <cellStyle name="Normal 11 2 6 2 3 2" xfId="31806"/>
    <cellStyle name="Normal 11 2 6 2 4" xfId="22595"/>
    <cellStyle name="Normal 11 2 6 3" xfId="6580"/>
    <cellStyle name="Normal 11 2 6 3 2" xfId="15792"/>
    <cellStyle name="Normal 11 2 6 3 2 2" xfId="34214"/>
    <cellStyle name="Normal 11 2 6 3 3" xfId="25003"/>
    <cellStyle name="Normal 11 2 6 4" xfId="11187"/>
    <cellStyle name="Normal 11 2 6 4 2" xfId="29609"/>
    <cellStyle name="Normal 11 2 6 5" xfId="20398"/>
    <cellStyle name="Normal 11 2 7" xfId="2134"/>
    <cellStyle name="Normal 11 2 7 2" xfId="4343"/>
    <cellStyle name="Normal 11 2 7 2 2" xfId="8950"/>
    <cellStyle name="Normal 11 2 7 2 2 2" xfId="18162"/>
    <cellStyle name="Normal 11 2 7 2 2 2 2" xfId="36584"/>
    <cellStyle name="Normal 11 2 7 2 2 3" xfId="27373"/>
    <cellStyle name="Normal 11 2 7 2 3" xfId="13557"/>
    <cellStyle name="Normal 11 2 7 2 3 2" xfId="31979"/>
    <cellStyle name="Normal 11 2 7 2 4" xfId="22768"/>
    <cellStyle name="Normal 11 2 7 3" xfId="6753"/>
    <cellStyle name="Normal 11 2 7 3 2" xfId="15965"/>
    <cellStyle name="Normal 11 2 7 3 2 2" xfId="34387"/>
    <cellStyle name="Normal 11 2 7 3 3" xfId="25176"/>
    <cellStyle name="Normal 11 2 7 4" xfId="11360"/>
    <cellStyle name="Normal 11 2 7 4 2" xfId="29782"/>
    <cellStyle name="Normal 11 2 7 5" xfId="20571"/>
    <cellStyle name="Normal 11 2 8" xfId="2307"/>
    <cellStyle name="Normal 11 2 8 2" xfId="4515"/>
    <cellStyle name="Normal 11 2 8 2 2" xfId="9121"/>
    <cellStyle name="Normal 11 2 8 2 2 2" xfId="18333"/>
    <cellStyle name="Normal 11 2 8 2 2 2 2" xfId="36755"/>
    <cellStyle name="Normal 11 2 8 2 2 3" xfId="27544"/>
    <cellStyle name="Normal 11 2 8 2 3" xfId="13728"/>
    <cellStyle name="Normal 11 2 8 2 3 2" xfId="32150"/>
    <cellStyle name="Normal 11 2 8 2 4" xfId="22939"/>
    <cellStyle name="Normal 11 2 8 3" xfId="6924"/>
    <cellStyle name="Normal 11 2 8 3 2" xfId="16136"/>
    <cellStyle name="Normal 11 2 8 3 2 2" xfId="34558"/>
    <cellStyle name="Normal 11 2 8 3 3" xfId="25347"/>
    <cellStyle name="Normal 11 2 8 4" xfId="11531"/>
    <cellStyle name="Normal 11 2 8 4 2" xfId="29953"/>
    <cellStyle name="Normal 11 2 8 5" xfId="20742"/>
    <cellStyle name="Normal 11 2 9" xfId="2479"/>
    <cellStyle name="Normal 11 2 9 2" xfId="7096"/>
    <cellStyle name="Normal 11 2 9 2 2" xfId="16308"/>
    <cellStyle name="Normal 11 2 9 2 2 2" xfId="34730"/>
    <cellStyle name="Normal 11 2 9 2 3" xfId="25519"/>
    <cellStyle name="Normal 11 2 9 3" xfId="11703"/>
    <cellStyle name="Normal 11 2 9 3 2" xfId="30125"/>
    <cellStyle name="Normal 11 2 9 4" xfId="20914"/>
    <cellStyle name="Normal 11 3" xfId="287"/>
    <cellStyle name="Normal 11 3 2" xfId="1238"/>
    <cellStyle name="Normal 11 4" xfId="692"/>
    <cellStyle name="Normal 11 5" xfId="1080"/>
    <cellStyle name="Normal 11 5 2" xfId="3314"/>
    <cellStyle name="Normal 11 5 2 2" xfId="7923"/>
    <cellStyle name="Normal 11 5 2 2 2" xfId="17135"/>
    <cellStyle name="Normal 11 5 2 2 2 2" xfId="35557"/>
    <cellStyle name="Normal 11 5 2 2 3" xfId="26346"/>
    <cellStyle name="Normal 11 5 2 3" xfId="12530"/>
    <cellStyle name="Normal 11 5 2 3 2" xfId="30952"/>
    <cellStyle name="Normal 11 5 2 4" xfId="21741"/>
    <cellStyle name="Normal 11 5 3" xfId="5726"/>
    <cellStyle name="Normal 11 5 3 2" xfId="14938"/>
    <cellStyle name="Normal 11 5 3 2 2" xfId="33360"/>
    <cellStyle name="Normal 11 5 3 3" xfId="24149"/>
    <cellStyle name="Normal 11 5 4" xfId="10333"/>
    <cellStyle name="Normal 11 5 4 2" xfId="28755"/>
    <cellStyle name="Normal 11 5 5" xfId="19544"/>
    <cellStyle name="Normal 11 6" xfId="1957"/>
    <cellStyle name="Normal 11 6 2" xfId="4167"/>
    <cellStyle name="Normal 11 6 2 2" xfId="8776"/>
    <cellStyle name="Normal 11 6 2 2 2" xfId="17988"/>
    <cellStyle name="Normal 11 6 2 2 2 2" xfId="36410"/>
    <cellStyle name="Normal 11 6 2 2 3" xfId="27199"/>
    <cellStyle name="Normal 11 6 2 3" xfId="13383"/>
    <cellStyle name="Normal 11 6 2 3 2" xfId="31805"/>
    <cellStyle name="Normal 11 6 2 4" xfId="22594"/>
    <cellStyle name="Normal 11 6 3" xfId="6579"/>
    <cellStyle name="Normal 11 6 3 2" xfId="15791"/>
    <cellStyle name="Normal 11 6 3 2 2" xfId="34213"/>
    <cellStyle name="Normal 11 6 3 3" xfId="25002"/>
    <cellStyle name="Normal 11 6 4" xfId="11186"/>
    <cellStyle name="Normal 11 6 4 2" xfId="29608"/>
    <cellStyle name="Normal 11 6 5" xfId="20397"/>
    <cellStyle name="Normal 11 7" xfId="2133"/>
    <cellStyle name="Normal 11 7 2" xfId="4342"/>
    <cellStyle name="Normal 11 7 2 2" xfId="8949"/>
    <cellStyle name="Normal 11 7 2 2 2" xfId="18161"/>
    <cellStyle name="Normal 11 7 2 2 2 2" xfId="36583"/>
    <cellStyle name="Normal 11 7 2 2 3" xfId="27372"/>
    <cellStyle name="Normal 11 7 2 3" xfId="13556"/>
    <cellStyle name="Normal 11 7 2 3 2" xfId="31978"/>
    <cellStyle name="Normal 11 7 2 4" xfId="22767"/>
    <cellStyle name="Normal 11 7 3" xfId="6752"/>
    <cellStyle name="Normal 11 7 3 2" xfId="15964"/>
    <cellStyle name="Normal 11 7 3 2 2" xfId="34386"/>
    <cellStyle name="Normal 11 7 3 3" xfId="25175"/>
    <cellStyle name="Normal 11 7 4" xfId="11359"/>
    <cellStyle name="Normal 11 7 4 2" xfId="29781"/>
    <cellStyle name="Normal 11 7 5" xfId="20570"/>
    <cellStyle name="Normal 11 8" xfId="2306"/>
    <cellStyle name="Normal 11 8 2" xfId="4514"/>
    <cellStyle name="Normal 11 8 2 2" xfId="9120"/>
    <cellStyle name="Normal 11 8 2 2 2" xfId="18332"/>
    <cellStyle name="Normal 11 8 2 2 2 2" xfId="36754"/>
    <cellStyle name="Normal 11 8 2 2 3" xfId="27543"/>
    <cellStyle name="Normal 11 8 2 3" xfId="13727"/>
    <cellStyle name="Normal 11 8 2 3 2" xfId="32149"/>
    <cellStyle name="Normal 11 8 2 4" xfId="22938"/>
    <cellStyle name="Normal 11 8 3" xfId="6923"/>
    <cellStyle name="Normal 11 8 3 2" xfId="16135"/>
    <cellStyle name="Normal 11 8 3 2 2" xfId="34557"/>
    <cellStyle name="Normal 11 8 3 3" xfId="25346"/>
    <cellStyle name="Normal 11 8 4" xfId="11530"/>
    <cellStyle name="Normal 11 8 4 2" xfId="29952"/>
    <cellStyle name="Normal 11 8 5" xfId="20741"/>
    <cellStyle name="Normal 11 9" xfId="2478"/>
    <cellStyle name="Normal 11 9 2" xfId="7095"/>
    <cellStyle name="Normal 11 9 2 2" xfId="16307"/>
    <cellStyle name="Normal 11 9 2 2 2" xfId="34729"/>
    <cellStyle name="Normal 11 9 2 3" xfId="25518"/>
    <cellStyle name="Normal 11 9 3" xfId="11702"/>
    <cellStyle name="Normal 11 9 3 2" xfId="30124"/>
    <cellStyle name="Normal 11 9 4" xfId="20913"/>
    <cellStyle name="Normal 110" xfId="6"/>
    <cellStyle name="Normal 110 2" xfId="102"/>
    <cellStyle name="Normal 110 2 10" xfId="4689"/>
    <cellStyle name="Normal 110 2 10 2" xfId="9295"/>
    <cellStyle name="Normal 110 2 10 2 2" xfId="18506"/>
    <cellStyle name="Normal 110 2 10 2 2 2" xfId="36928"/>
    <cellStyle name="Normal 110 2 10 2 3" xfId="27717"/>
    <cellStyle name="Normal 110 2 10 3" xfId="13901"/>
    <cellStyle name="Normal 110 2 10 3 2" xfId="32323"/>
    <cellStyle name="Normal 110 2 10 4" xfId="23112"/>
    <cellStyle name="Normal 110 2 11" xfId="4866"/>
    <cellStyle name="Normal 110 2 11 2" xfId="14078"/>
    <cellStyle name="Normal 110 2 11 2 2" xfId="32500"/>
    <cellStyle name="Normal 110 2 11 3" xfId="23289"/>
    <cellStyle name="Normal 110 2 12" xfId="9473"/>
    <cellStyle name="Normal 110 2 12 2" xfId="27895"/>
    <cellStyle name="Normal 110 2 13" xfId="18684"/>
    <cellStyle name="Normal 110 2 14" xfId="37101"/>
    <cellStyle name="Normal 110 2 15" xfId="37276"/>
    <cellStyle name="Normal 110 2 16" xfId="37441"/>
    <cellStyle name="Normal 110 2 2" xfId="336"/>
    <cellStyle name="Normal 110 2 2 2" xfId="1268"/>
    <cellStyle name="Normal 110 2 2 2 2" xfId="3497"/>
    <cellStyle name="Normal 110 2 2 2 2 2" xfId="8106"/>
    <cellStyle name="Normal 110 2 2 2 2 2 2" xfId="17318"/>
    <cellStyle name="Normal 110 2 2 2 2 2 2 2" xfId="35740"/>
    <cellStyle name="Normal 110 2 2 2 2 2 3" xfId="26529"/>
    <cellStyle name="Normal 110 2 2 2 2 3" xfId="12713"/>
    <cellStyle name="Normal 110 2 2 2 2 3 2" xfId="31135"/>
    <cellStyle name="Normal 110 2 2 2 2 4" xfId="21924"/>
    <cellStyle name="Normal 110 2 2 2 3" xfId="5909"/>
    <cellStyle name="Normal 110 2 2 2 3 2" xfId="15121"/>
    <cellStyle name="Normal 110 2 2 2 3 2 2" xfId="33543"/>
    <cellStyle name="Normal 110 2 2 2 3 3" xfId="24332"/>
    <cellStyle name="Normal 110 2 2 2 4" xfId="10516"/>
    <cellStyle name="Normal 110 2 2 2 4 2" xfId="28938"/>
    <cellStyle name="Normal 110 2 2 2 5" xfId="19727"/>
    <cellStyle name="Normal 110 2 2 3" xfId="2673"/>
    <cellStyle name="Normal 110 2 2 3 2" xfId="7289"/>
    <cellStyle name="Normal 110 2 2 3 2 2" xfId="16501"/>
    <cellStyle name="Normal 110 2 2 3 2 2 2" xfId="34923"/>
    <cellStyle name="Normal 110 2 2 3 2 3" xfId="25712"/>
    <cellStyle name="Normal 110 2 2 3 3" xfId="11896"/>
    <cellStyle name="Normal 110 2 2 3 3 2" xfId="30318"/>
    <cellStyle name="Normal 110 2 2 3 4" xfId="21107"/>
    <cellStyle name="Normal 110 2 2 4" xfId="5047"/>
    <cellStyle name="Normal 110 2 2 4 2" xfId="14259"/>
    <cellStyle name="Normal 110 2 2 4 2 2" xfId="32681"/>
    <cellStyle name="Normal 110 2 2 4 3" xfId="23470"/>
    <cellStyle name="Normal 110 2 2 5" xfId="9654"/>
    <cellStyle name="Normal 110 2 2 5 2" xfId="28076"/>
    <cellStyle name="Normal 110 2 2 6" xfId="18865"/>
    <cellStyle name="Normal 110 2 3" xfId="513"/>
    <cellStyle name="Normal 110 2 3 2" xfId="1444"/>
    <cellStyle name="Normal 110 2 3 2 2" xfId="3673"/>
    <cellStyle name="Normal 110 2 3 2 2 2" xfId="8282"/>
    <cellStyle name="Normal 110 2 3 2 2 2 2" xfId="17494"/>
    <cellStyle name="Normal 110 2 3 2 2 2 2 2" xfId="35916"/>
    <cellStyle name="Normal 110 2 3 2 2 2 3" xfId="26705"/>
    <cellStyle name="Normal 110 2 3 2 2 3" xfId="12889"/>
    <cellStyle name="Normal 110 2 3 2 2 3 2" xfId="31311"/>
    <cellStyle name="Normal 110 2 3 2 2 4" xfId="22100"/>
    <cellStyle name="Normal 110 2 3 2 3" xfId="6085"/>
    <cellStyle name="Normal 110 2 3 2 3 2" xfId="15297"/>
    <cellStyle name="Normal 110 2 3 2 3 2 2" xfId="33719"/>
    <cellStyle name="Normal 110 2 3 2 3 3" xfId="24508"/>
    <cellStyle name="Normal 110 2 3 2 4" xfId="10692"/>
    <cellStyle name="Normal 110 2 3 2 4 2" xfId="29114"/>
    <cellStyle name="Normal 110 2 3 2 5" xfId="19903"/>
    <cellStyle name="Normal 110 2 3 3" xfId="2848"/>
    <cellStyle name="Normal 110 2 3 3 2" xfId="7464"/>
    <cellStyle name="Normal 110 2 3 3 2 2" xfId="16676"/>
    <cellStyle name="Normal 110 2 3 3 2 2 2" xfId="35098"/>
    <cellStyle name="Normal 110 2 3 3 2 3" xfId="25887"/>
    <cellStyle name="Normal 110 2 3 3 3" xfId="12071"/>
    <cellStyle name="Normal 110 2 3 3 3 2" xfId="30493"/>
    <cellStyle name="Normal 110 2 3 3 4" xfId="21282"/>
    <cellStyle name="Normal 110 2 3 4" xfId="5223"/>
    <cellStyle name="Normal 110 2 3 4 2" xfId="14435"/>
    <cellStyle name="Normal 110 2 3 4 2 2" xfId="32857"/>
    <cellStyle name="Normal 110 2 3 4 3" xfId="23646"/>
    <cellStyle name="Normal 110 2 3 5" xfId="9830"/>
    <cellStyle name="Normal 110 2 3 5 2" xfId="28252"/>
    <cellStyle name="Normal 110 2 3 6" xfId="19041"/>
    <cellStyle name="Normal 110 2 4" xfId="723"/>
    <cellStyle name="Normal 110 2 4 2" xfId="1648"/>
    <cellStyle name="Normal 110 2 4 2 2" xfId="3867"/>
    <cellStyle name="Normal 110 2 4 2 2 2" xfId="8476"/>
    <cellStyle name="Normal 110 2 4 2 2 2 2" xfId="17688"/>
    <cellStyle name="Normal 110 2 4 2 2 2 2 2" xfId="36110"/>
    <cellStyle name="Normal 110 2 4 2 2 2 3" xfId="26899"/>
    <cellStyle name="Normal 110 2 4 2 2 3" xfId="13083"/>
    <cellStyle name="Normal 110 2 4 2 2 3 2" xfId="31505"/>
    <cellStyle name="Normal 110 2 4 2 2 4" xfId="22294"/>
    <cellStyle name="Normal 110 2 4 2 3" xfId="6279"/>
    <cellStyle name="Normal 110 2 4 2 3 2" xfId="15491"/>
    <cellStyle name="Normal 110 2 4 2 3 2 2" xfId="33913"/>
    <cellStyle name="Normal 110 2 4 2 3 3" xfId="24702"/>
    <cellStyle name="Normal 110 2 4 2 4" xfId="10886"/>
    <cellStyle name="Normal 110 2 4 2 4 2" xfId="29308"/>
    <cellStyle name="Normal 110 2 4 2 5" xfId="20097"/>
    <cellStyle name="Normal 110 2 4 3" xfId="3041"/>
    <cellStyle name="Normal 110 2 4 3 2" xfId="7657"/>
    <cellStyle name="Normal 110 2 4 3 2 2" xfId="16869"/>
    <cellStyle name="Normal 110 2 4 3 2 2 2" xfId="35291"/>
    <cellStyle name="Normal 110 2 4 3 2 3" xfId="26080"/>
    <cellStyle name="Normal 110 2 4 3 3" xfId="12264"/>
    <cellStyle name="Normal 110 2 4 3 3 2" xfId="30686"/>
    <cellStyle name="Normal 110 2 4 3 4" xfId="21475"/>
    <cellStyle name="Normal 110 2 4 4" xfId="5417"/>
    <cellStyle name="Normal 110 2 4 4 2" xfId="14629"/>
    <cellStyle name="Normal 110 2 4 4 2 2" xfId="33051"/>
    <cellStyle name="Normal 110 2 4 4 3" xfId="23840"/>
    <cellStyle name="Normal 110 2 4 5" xfId="10024"/>
    <cellStyle name="Normal 110 2 4 5 2" xfId="28446"/>
    <cellStyle name="Normal 110 2 4 6" xfId="19235"/>
    <cellStyle name="Normal 110 2 5" xfId="1082"/>
    <cellStyle name="Normal 110 2 5 2" xfId="3316"/>
    <cellStyle name="Normal 110 2 5 2 2" xfId="7925"/>
    <cellStyle name="Normal 110 2 5 2 2 2" xfId="17137"/>
    <cellStyle name="Normal 110 2 5 2 2 2 2" xfId="35559"/>
    <cellStyle name="Normal 110 2 5 2 2 3" xfId="26348"/>
    <cellStyle name="Normal 110 2 5 2 3" xfId="12532"/>
    <cellStyle name="Normal 110 2 5 2 3 2" xfId="30954"/>
    <cellStyle name="Normal 110 2 5 2 4" xfId="21743"/>
    <cellStyle name="Normal 110 2 5 3" xfId="5728"/>
    <cellStyle name="Normal 110 2 5 3 2" xfId="14940"/>
    <cellStyle name="Normal 110 2 5 3 2 2" xfId="33362"/>
    <cellStyle name="Normal 110 2 5 3 3" xfId="24151"/>
    <cellStyle name="Normal 110 2 5 4" xfId="10335"/>
    <cellStyle name="Normal 110 2 5 4 2" xfId="28757"/>
    <cellStyle name="Normal 110 2 5 5" xfId="19546"/>
    <cellStyle name="Normal 110 2 6" xfId="1959"/>
    <cellStyle name="Normal 110 2 6 2" xfId="4169"/>
    <cellStyle name="Normal 110 2 6 2 2" xfId="8778"/>
    <cellStyle name="Normal 110 2 6 2 2 2" xfId="17990"/>
    <cellStyle name="Normal 110 2 6 2 2 2 2" xfId="36412"/>
    <cellStyle name="Normal 110 2 6 2 2 3" xfId="27201"/>
    <cellStyle name="Normal 110 2 6 2 3" xfId="13385"/>
    <cellStyle name="Normal 110 2 6 2 3 2" xfId="31807"/>
    <cellStyle name="Normal 110 2 6 2 4" xfId="22596"/>
    <cellStyle name="Normal 110 2 6 3" xfId="6581"/>
    <cellStyle name="Normal 110 2 6 3 2" xfId="15793"/>
    <cellStyle name="Normal 110 2 6 3 2 2" xfId="34215"/>
    <cellStyle name="Normal 110 2 6 3 3" xfId="25004"/>
    <cellStyle name="Normal 110 2 6 4" xfId="11188"/>
    <cellStyle name="Normal 110 2 6 4 2" xfId="29610"/>
    <cellStyle name="Normal 110 2 6 5" xfId="20399"/>
    <cellStyle name="Normal 110 2 7" xfId="2135"/>
    <cellStyle name="Normal 110 2 7 2" xfId="4344"/>
    <cellStyle name="Normal 110 2 7 2 2" xfId="8951"/>
    <cellStyle name="Normal 110 2 7 2 2 2" xfId="18163"/>
    <cellStyle name="Normal 110 2 7 2 2 2 2" xfId="36585"/>
    <cellStyle name="Normal 110 2 7 2 2 3" xfId="27374"/>
    <cellStyle name="Normal 110 2 7 2 3" xfId="13558"/>
    <cellStyle name="Normal 110 2 7 2 3 2" xfId="31980"/>
    <cellStyle name="Normal 110 2 7 2 4" xfId="22769"/>
    <cellStyle name="Normal 110 2 7 3" xfId="6754"/>
    <cellStyle name="Normal 110 2 7 3 2" xfId="15966"/>
    <cellStyle name="Normal 110 2 7 3 2 2" xfId="34388"/>
    <cellStyle name="Normal 110 2 7 3 3" xfId="25177"/>
    <cellStyle name="Normal 110 2 7 4" xfId="11361"/>
    <cellStyle name="Normal 110 2 7 4 2" xfId="29783"/>
    <cellStyle name="Normal 110 2 7 5" xfId="20572"/>
    <cellStyle name="Normal 110 2 8" xfId="2308"/>
    <cellStyle name="Normal 110 2 8 2" xfId="4516"/>
    <cellStyle name="Normal 110 2 8 2 2" xfId="9122"/>
    <cellStyle name="Normal 110 2 8 2 2 2" xfId="18334"/>
    <cellStyle name="Normal 110 2 8 2 2 2 2" xfId="36756"/>
    <cellStyle name="Normal 110 2 8 2 2 3" xfId="27545"/>
    <cellStyle name="Normal 110 2 8 2 3" xfId="13729"/>
    <cellStyle name="Normal 110 2 8 2 3 2" xfId="32151"/>
    <cellStyle name="Normal 110 2 8 2 4" xfId="22940"/>
    <cellStyle name="Normal 110 2 8 3" xfId="6925"/>
    <cellStyle name="Normal 110 2 8 3 2" xfId="16137"/>
    <cellStyle name="Normal 110 2 8 3 2 2" xfId="34559"/>
    <cellStyle name="Normal 110 2 8 3 3" xfId="25348"/>
    <cellStyle name="Normal 110 2 8 4" xfId="11532"/>
    <cellStyle name="Normal 110 2 8 4 2" xfId="29954"/>
    <cellStyle name="Normal 110 2 8 5" xfId="20743"/>
    <cellStyle name="Normal 110 2 9" xfId="2480"/>
    <cellStyle name="Normal 110 2 9 2" xfId="7097"/>
    <cellStyle name="Normal 110 2 9 2 2" xfId="16309"/>
    <cellStyle name="Normal 110 2 9 2 2 2" xfId="34731"/>
    <cellStyle name="Normal 110 2 9 2 3" xfId="25520"/>
    <cellStyle name="Normal 110 2 9 3" xfId="11704"/>
    <cellStyle name="Normal 110 2 9 3 2" xfId="30126"/>
    <cellStyle name="Normal 110 2 9 4" xfId="20915"/>
    <cellStyle name="Normal 111" xfId="7"/>
    <cellStyle name="Normal 111 2" xfId="103"/>
    <cellStyle name="Normal 111 2 10" xfId="4690"/>
    <cellStyle name="Normal 111 2 10 2" xfId="9296"/>
    <cellStyle name="Normal 111 2 10 2 2" xfId="18507"/>
    <cellStyle name="Normal 111 2 10 2 2 2" xfId="36929"/>
    <cellStyle name="Normal 111 2 10 2 3" xfId="27718"/>
    <cellStyle name="Normal 111 2 10 3" xfId="13902"/>
    <cellStyle name="Normal 111 2 10 3 2" xfId="32324"/>
    <cellStyle name="Normal 111 2 10 4" xfId="23113"/>
    <cellStyle name="Normal 111 2 11" xfId="4867"/>
    <cellStyle name="Normal 111 2 11 2" xfId="14079"/>
    <cellStyle name="Normal 111 2 11 2 2" xfId="32501"/>
    <cellStyle name="Normal 111 2 11 3" xfId="23290"/>
    <cellStyle name="Normal 111 2 12" xfId="9474"/>
    <cellStyle name="Normal 111 2 12 2" xfId="27896"/>
    <cellStyle name="Normal 111 2 13" xfId="18685"/>
    <cellStyle name="Normal 111 2 14" xfId="37102"/>
    <cellStyle name="Normal 111 2 15" xfId="37277"/>
    <cellStyle name="Normal 111 2 16" xfId="37442"/>
    <cellStyle name="Normal 111 2 2" xfId="337"/>
    <cellStyle name="Normal 111 2 2 2" xfId="1269"/>
    <cellStyle name="Normal 111 2 2 2 2" xfId="3498"/>
    <cellStyle name="Normal 111 2 2 2 2 2" xfId="8107"/>
    <cellStyle name="Normal 111 2 2 2 2 2 2" xfId="17319"/>
    <cellStyle name="Normal 111 2 2 2 2 2 2 2" xfId="35741"/>
    <cellStyle name="Normal 111 2 2 2 2 2 3" xfId="26530"/>
    <cellStyle name="Normal 111 2 2 2 2 3" xfId="12714"/>
    <cellStyle name="Normal 111 2 2 2 2 3 2" xfId="31136"/>
    <cellStyle name="Normal 111 2 2 2 2 4" xfId="21925"/>
    <cellStyle name="Normal 111 2 2 2 3" xfId="5910"/>
    <cellStyle name="Normal 111 2 2 2 3 2" xfId="15122"/>
    <cellStyle name="Normal 111 2 2 2 3 2 2" xfId="33544"/>
    <cellStyle name="Normal 111 2 2 2 3 3" xfId="24333"/>
    <cellStyle name="Normal 111 2 2 2 4" xfId="10517"/>
    <cellStyle name="Normal 111 2 2 2 4 2" xfId="28939"/>
    <cellStyle name="Normal 111 2 2 2 5" xfId="19728"/>
    <cellStyle name="Normal 111 2 2 3" xfId="2674"/>
    <cellStyle name="Normal 111 2 2 3 2" xfId="7290"/>
    <cellStyle name="Normal 111 2 2 3 2 2" xfId="16502"/>
    <cellStyle name="Normal 111 2 2 3 2 2 2" xfId="34924"/>
    <cellStyle name="Normal 111 2 2 3 2 3" xfId="25713"/>
    <cellStyle name="Normal 111 2 2 3 3" xfId="11897"/>
    <cellStyle name="Normal 111 2 2 3 3 2" xfId="30319"/>
    <cellStyle name="Normal 111 2 2 3 4" xfId="21108"/>
    <cellStyle name="Normal 111 2 2 4" xfId="5048"/>
    <cellStyle name="Normal 111 2 2 4 2" xfId="14260"/>
    <cellStyle name="Normal 111 2 2 4 2 2" xfId="32682"/>
    <cellStyle name="Normal 111 2 2 4 3" xfId="23471"/>
    <cellStyle name="Normal 111 2 2 5" xfId="9655"/>
    <cellStyle name="Normal 111 2 2 5 2" xfId="28077"/>
    <cellStyle name="Normal 111 2 2 6" xfId="18866"/>
    <cellStyle name="Normal 111 2 3" xfId="514"/>
    <cellStyle name="Normal 111 2 3 2" xfId="1445"/>
    <cellStyle name="Normal 111 2 3 2 2" xfId="3674"/>
    <cellStyle name="Normal 111 2 3 2 2 2" xfId="8283"/>
    <cellStyle name="Normal 111 2 3 2 2 2 2" xfId="17495"/>
    <cellStyle name="Normal 111 2 3 2 2 2 2 2" xfId="35917"/>
    <cellStyle name="Normal 111 2 3 2 2 2 3" xfId="26706"/>
    <cellStyle name="Normal 111 2 3 2 2 3" xfId="12890"/>
    <cellStyle name="Normal 111 2 3 2 2 3 2" xfId="31312"/>
    <cellStyle name="Normal 111 2 3 2 2 4" xfId="22101"/>
    <cellStyle name="Normal 111 2 3 2 3" xfId="6086"/>
    <cellStyle name="Normal 111 2 3 2 3 2" xfId="15298"/>
    <cellStyle name="Normal 111 2 3 2 3 2 2" xfId="33720"/>
    <cellStyle name="Normal 111 2 3 2 3 3" xfId="24509"/>
    <cellStyle name="Normal 111 2 3 2 4" xfId="10693"/>
    <cellStyle name="Normal 111 2 3 2 4 2" xfId="29115"/>
    <cellStyle name="Normal 111 2 3 2 5" xfId="19904"/>
    <cellStyle name="Normal 111 2 3 3" xfId="2849"/>
    <cellStyle name="Normal 111 2 3 3 2" xfId="7465"/>
    <cellStyle name="Normal 111 2 3 3 2 2" xfId="16677"/>
    <cellStyle name="Normal 111 2 3 3 2 2 2" xfId="35099"/>
    <cellStyle name="Normal 111 2 3 3 2 3" xfId="25888"/>
    <cellStyle name="Normal 111 2 3 3 3" xfId="12072"/>
    <cellStyle name="Normal 111 2 3 3 3 2" xfId="30494"/>
    <cellStyle name="Normal 111 2 3 3 4" xfId="21283"/>
    <cellStyle name="Normal 111 2 3 4" xfId="5224"/>
    <cellStyle name="Normal 111 2 3 4 2" xfId="14436"/>
    <cellStyle name="Normal 111 2 3 4 2 2" xfId="32858"/>
    <cellStyle name="Normal 111 2 3 4 3" xfId="23647"/>
    <cellStyle name="Normal 111 2 3 5" xfId="9831"/>
    <cellStyle name="Normal 111 2 3 5 2" xfId="28253"/>
    <cellStyle name="Normal 111 2 3 6" xfId="19042"/>
    <cellStyle name="Normal 111 2 4" xfId="724"/>
    <cellStyle name="Normal 111 2 4 2" xfId="1649"/>
    <cellStyle name="Normal 111 2 4 2 2" xfId="3868"/>
    <cellStyle name="Normal 111 2 4 2 2 2" xfId="8477"/>
    <cellStyle name="Normal 111 2 4 2 2 2 2" xfId="17689"/>
    <cellStyle name="Normal 111 2 4 2 2 2 2 2" xfId="36111"/>
    <cellStyle name="Normal 111 2 4 2 2 2 3" xfId="26900"/>
    <cellStyle name="Normal 111 2 4 2 2 3" xfId="13084"/>
    <cellStyle name="Normal 111 2 4 2 2 3 2" xfId="31506"/>
    <cellStyle name="Normal 111 2 4 2 2 4" xfId="22295"/>
    <cellStyle name="Normal 111 2 4 2 3" xfId="6280"/>
    <cellStyle name="Normal 111 2 4 2 3 2" xfId="15492"/>
    <cellStyle name="Normal 111 2 4 2 3 2 2" xfId="33914"/>
    <cellStyle name="Normal 111 2 4 2 3 3" xfId="24703"/>
    <cellStyle name="Normal 111 2 4 2 4" xfId="10887"/>
    <cellStyle name="Normal 111 2 4 2 4 2" xfId="29309"/>
    <cellStyle name="Normal 111 2 4 2 5" xfId="20098"/>
    <cellStyle name="Normal 111 2 4 3" xfId="3042"/>
    <cellStyle name="Normal 111 2 4 3 2" xfId="7658"/>
    <cellStyle name="Normal 111 2 4 3 2 2" xfId="16870"/>
    <cellStyle name="Normal 111 2 4 3 2 2 2" xfId="35292"/>
    <cellStyle name="Normal 111 2 4 3 2 3" xfId="26081"/>
    <cellStyle name="Normal 111 2 4 3 3" xfId="12265"/>
    <cellStyle name="Normal 111 2 4 3 3 2" xfId="30687"/>
    <cellStyle name="Normal 111 2 4 3 4" xfId="21476"/>
    <cellStyle name="Normal 111 2 4 4" xfId="5418"/>
    <cellStyle name="Normal 111 2 4 4 2" xfId="14630"/>
    <cellStyle name="Normal 111 2 4 4 2 2" xfId="33052"/>
    <cellStyle name="Normal 111 2 4 4 3" xfId="23841"/>
    <cellStyle name="Normal 111 2 4 5" xfId="10025"/>
    <cellStyle name="Normal 111 2 4 5 2" xfId="28447"/>
    <cellStyle name="Normal 111 2 4 6" xfId="19236"/>
    <cellStyle name="Normal 111 2 5" xfId="1083"/>
    <cellStyle name="Normal 111 2 5 2" xfId="3317"/>
    <cellStyle name="Normal 111 2 5 2 2" xfId="7926"/>
    <cellStyle name="Normal 111 2 5 2 2 2" xfId="17138"/>
    <cellStyle name="Normal 111 2 5 2 2 2 2" xfId="35560"/>
    <cellStyle name="Normal 111 2 5 2 2 3" xfId="26349"/>
    <cellStyle name="Normal 111 2 5 2 3" xfId="12533"/>
    <cellStyle name="Normal 111 2 5 2 3 2" xfId="30955"/>
    <cellStyle name="Normal 111 2 5 2 4" xfId="21744"/>
    <cellStyle name="Normal 111 2 5 3" xfId="5729"/>
    <cellStyle name="Normal 111 2 5 3 2" xfId="14941"/>
    <cellStyle name="Normal 111 2 5 3 2 2" xfId="33363"/>
    <cellStyle name="Normal 111 2 5 3 3" xfId="24152"/>
    <cellStyle name="Normal 111 2 5 4" xfId="10336"/>
    <cellStyle name="Normal 111 2 5 4 2" xfId="28758"/>
    <cellStyle name="Normal 111 2 5 5" xfId="19547"/>
    <cellStyle name="Normal 111 2 6" xfId="1960"/>
    <cellStyle name="Normal 111 2 6 2" xfId="4170"/>
    <cellStyle name="Normal 111 2 6 2 2" xfId="8779"/>
    <cellStyle name="Normal 111 2 6 2 2 2" xfId="17991"/>
    <cellStyle name="Normal 111 2 6 2 2 2 2" xfId="36413"/>
    <cellStyle name="Normal 111 2 6 2 2 3" xfId="27202"/>
    <cellStyle name="Normal 111 2 6 2 3" xfId="13386"/>
    <cellStyle name="Normal 111 2 6 2 3 2" xfId="31808"/>
    <cellStyle name="Normal 111 2 6 2 4" xfId="22597"/>
    <cellStyle name="Normal 111 2 6 3" xfId="6582"/>
    <cellStyle name="Normal 111 2 6 3 2" xfId="15794"/>
    <cellStyle name="Normal 111 2 6 3 2 2" xfId="34216"/>
    <cellStyle name="Normal 111 2 6 3 3" xfId="25005"/>
    <cellStyle name="Normal 111 2 6 4" xfId="11189"/>
    <cellStyle name="Normal 111 2 6 4 2" xfId="29611"/>
    <cellStyle name="Normal 111 2 6 5" xfId="20400"/>
    <cellStyle name="Normal 111 2 7" xfId="2136"/>
    <cellStyle name="Normal 111 2 7 2" xfId="4345"/>
    <cellStyle name="Normal 111 2 7 2 2" xfId="8952"/>
    <cellStyle name="Normal 111 2 7 2 2 2" xfId="18164"/>
    <cellStyle name="Normal 111 2 7 2 2 2 2" xfId="36586"/>
    <cellStyle name="Normal 111 2 7 2 2 3" xfId="27375"/>
    <cellStyle name="Normal 111 2 7 2 3" xfId="13559"/>
    <cellStyle name="Normal 111 2 7 2 3 2" xfId="31981"/>
    <cellStyle name="Normal 111 2 7 2 4" xfId="22770"/>
    <cellStyle name="Normal 111 2 7 3" xfId="6755"/>
    <cellStyle name="Normal 111 2 7 3 2" xfId="15967"/>
    <cellStyle name="Normal 111 2 7 3 2 2" xfId="34389"/>
    <cellStyle name="Normal 111 2 7 3 3" xfId="25178"/>
    <cellStyle name="Normal 111 2 7 4" xfId="11362"/>
    <cellStyle name="Normal 111 2 7 4 2" xfId="29784"/>
    <cellStyle name="Normal 111 2 7 5" xfId="20573"/>
    <cellStyle name="Normal 111 2 8" xfId="2309"/>
    <cellStyle name="Normal 111 2 8 2" xfId="4517"/>
    <cellStyle name="Normal 111 2 8 2 2" xfId="9123"/>
    <cellStyle name="Normal 111 2 8 2 2 2" xfId="18335"/>
    <cellStyle name="Normal 111 2 8 2 2 2 2" xfId="36757"/>
    <cellStyle name="Normal 111 2 8 2 2 3" xfId="27546"/>
    <cellStyle name="Normal 111 2 8 2 3" xfId="13730"/>
    <cellStyle name="Normal 111 2 8 2 3 2" xfId="32152"/>
    <cellStyle name="Normal 111 2 8 2 4" xfId="22941"/>
    <cellStyle name="Normal 111 2 8 3" xfId="6926"/>
    <cellStyle name="Normal 111 2 8 3 2" xfId="16138"/>
    <cellStyle name="Normal 111 2 8 3 2 2" xfId="34560"/>
    <cellStyle name="Normal 111 2 8 3 3" xfId="25349"/>
    <cellStyle name="Normal 111 2 8 4" xfId="11533"/>
    <cellStyle name="Normal 111 2 8 4 2" xfId="29955"/>
    <cellStyle name="Normal 111 2 8 5" xfId="20744"/>
    <cellStyle name="Normal 111 2 9" xfId="2481"/>
    <cellStyle name="Normal 111 2 9 2" xfId="7098"/>
    <cellStyle name="Normal 111 2 9 2 2" xfId="16310"/>
    <cellStyle name="Normal 111 2 9 2 2 2" xfId="34732"/>
    <cellStyle name="Normal 111 2 9 2 3" xfId="25521"/>
    <cellStyle name="Normal 111 2 9 3" xfId="11705"/>
    <cellStyle name="Normal 111 2 9 3 2" xfId="30127"/>
    <cellStyle name="Normal 111 2 9 4" xfId="20916"/>
    <cellStyle name="Normal 111 3" xfId="27867"/>
    <cellStyle name="Normal 112" xfId="18656"/>
    <cellStyle name="Normal 112 2" xfId="104"/>
    <cellStyle name="Normal 112 2 10" xfId="4691"/>
    <cellStyle name="Normal 112 2 10 2" xfId="9297"/>
    <cellStyle name="Normal 112 2 10 2 2" xfId="18508"/>
    <cellStyle name="Normal 112 2 10 2 2 2" xfId="36930"/>
    <cellStyle name="Normal 112 2 10 2 3" xfId="27719"/>
    <cellStyle name="Normal 112 2 10 3" xfId="13903"/>
    <cellStyle name="Normal 112 2 10 3 2" xfId="32325"/>
    <cellStyle name="Normal 112 2 10 4" xfId="23114"/>
    <cellStyle name="Normal 112 2 11" xfId="4868"/>
    <cellStyle name="Normal 112 2 11 2" xfId="14080"/>
    <cellStyle name="Normal 112 2 11 2 2" xfId="32502"/>
    <cellStyle name="Normal 112 2 11 3" xfId="23291"/>
    <cellStyle name="Normal 112 2 12" xfId="9475"/>
    <cellStyle name="Normal 112 2 12 2" xfId="27897"/>
    <cellStyle name="Normal 112 2 13" xfId="18686"/>
    <cellStyle name="Normal 112 2 14" xfId="37103"/>
    <cellStyle name="Normal 112 2 15" xfId="37278"/>
    <cellStyle name="Normal 112 2 16" xfId="37443"/>
    <cellStyle name="Normal 112 2 2" xfId="338"/>
    <cellStyle name="Normal 112 2 2 2" xfId="1270"/>
    <cellStyle name="Normal 112 2 2 2 2" xfId="3499"/>
    <cellStyle name="Normal 112 2 2 2 2 2" xfId="8108"/>
    <cellStyle name="Normal 112 2 2 2 2 2 2" xfId="17320"/>
    <cellStyle name="Normal 112 2 2 2 2 2 2 2" xfId="35742"/>
    <cellStyle name="Normal 112 2 2 2 2 2 3" xfId="26531"/>
    <cellStyle name="Normal 112 2 2 2 2 3" xfId="12715"/>
    <cellStyle name="Normal 112 2 2 2 2 3 2" xfId="31137"/>
    <cellStyle name="Normal 112 2 2 2 2 4" xfId="21926"/>
    <cellStyle name="Normal 112 2 2 2 3" xfId="5911"/>
    <cellStyle name="Normal 112 2 2 2 3 2" xfId="15123"/>
    <cellStyle name="Normal 112 2 2 2 3 2 2" xfId="33545"/>
    <cellStyle name="Normal 112 2 2 2 3 3" xfId="24334"/>
    <cellStyle name="Normal 112 2 2 2 4" xfId="10518"/>
    <cellStyle name="Normal 112 2 2 2 4 2" xfId="28940"/>
    <cellStyle name="Normal 112 2 2 2 5" xfId="19729"/>
    <cellStyle name="Normal 112 2 2 3" xfId="2675"/>
    <cellStyle name="Normal 112 2 2 3 2" xfId="7291"/>
    <cellStyle name="Normal 112 2 2 3 2 2" xfId="16503"/>
    <cellStyle name="Normal 112 2 2 3 2 2 2" xfId="34925"/>
    <cellStyle name="Normal 112 2 2 3 2 3" xfId="25714"/>
    <cellStyle name="Normal 112 2 2 3 3" xfId="11898"/>
    <cellStyle name="Normal 112 2 2 3 3 2" xfId="30320"/>
    <cellStyle name="Normal 112 2 2 3 4" xfId="21109"/>
    <cellStyle name="Normal 112 2 2 4" xfId="5049"/>
    <cellStyle name="Normal 112 2 2 4 2" xfId="14261"/>
    <cellStyle name="Normal 112 2 2 4 2 2" xfId="32683"/>
    <cellStyle name="Normal 112 2 2 4 3" xfId="23472"/>
    <cellStyle name="Normal 112 2 2 5" xfId="9656"/>
    <cellStyle name="Normal 112 2 2 5 2" xfId="28078"/>
    <cellStyle name="Normal 112 2 2 6" xfId="18867"/>
    <cellStyle name="Normal 112 2 3" xfId="515"/>
    <cellStyle name="Normal 112 2 3 2" xfId="1446"/>
    <cellStyle name="Normal 112 2 3 2 2" xfId="3675"/>
    <cellStyle name="Normal 112 2 3 2 2 2" xfId="8284"/>
    <cellStyle name="Normal 112 2 3 2 2 2 2" xfId="17496"/>
    <cellStyle name="Normal 112 2 3 2 2 2 2 2" xfId="35918"/>
    <cellStyle name="Normal 112 2 3 2 2 2 3" xfId="26707"/>
    <cellStyle name="Normal 112 2 3 2 2 3" xfId="12891"/>
    <cellStyle name="Normal 112 2 3 2 2 3 2" xfId="31313"/>
    <cellStyle name="Normal 112 2 3 2 2 4" xfId="22102"/>
    <cellStyle name="Normal 112 2 3 2 3" xfId="6087"/>
    <cellStyle name="Normal 112 2 3 2 3 2" xfId="15299"/>
    <cellStyle name="Normal 112 2 3 2 3 2 2" xfId="33721"/>
    <cellStyle name="Normal 112 2 3 2 3 3" xfId="24510"/>
    <cellStyle name="Normal 112 2 3 2 4" xfId="10694"/>
    <cellStyle name="Normal 112 2 3 2 4 2" xfId="29116"/>
    <cellStyle name="Normal 112 2 3 2 5" xfId="19905"/>
    <cellStyle name="Normal 112 2 3 3" xfId="2850"/>
    <cellStyle name="Normal 112 2 3 3 2" xfId="7466"/>
    <cellStyle name="Normal 112 2 3 3 2 2" xfId="16678"/>
    <cellStyle name="Normal 112 2 3 3 2 2 2" xfId="35100"/>
    <cellStyle name="Normal 112 2 3 3 2 3" xfId="25889"/>
    <cellStyle name="Normal 112 2 3 3 3" xfId="12073"/>
    <cellStyle name="Normal 112 2 3 3 3 2" xfId="30495"/>
    <cellStyle name="Normal 112 2 3 3 4" xfId="21284"/>
    <cellStyle name="Normal 112 2 3 4" xfId="5225"/>
    <cellStyle name="Normal 112 2 3 4 2" xfId="14437"/>
    <cellStyle name="Normal 112 2 3 4 2 2" xfId="32859"/>
    <cellStyle name="Normal 112 2 3 4 3" xfId="23648"/>
    <cellStyle name="Normal 112 2 3 5" xfId="9832"/>
    <cellStyle name="Normal 112 2 3 5 2" xfId="28254"/>
    <cellStyle name="Normal 112 2 3 6" xfId="19043"/>
    <cellStyle name="Normal 112 2 4" xfId="725"/>
    <cellStyle name="Normal 112 2 4 2" xfId="1650"/>
    <cellStyle name="Normal 112 2 4 2 2" xfId="3869"/>
    <cellStyle name="Normal 112 2 4 2 2 2" xfId="8478"/>
    <cellStyle name="Normal 112 2 4 2 2 2 2" xfId="17690"/>
    <cellStyle name="Normal 112 2 4 2 2 2 2 2" xfId="36112"/>
    <cellStyle name="Normal 112 2 4 2 2 2 3" xfId="26901"/>
    <cellStyle name="Normal 112 2 4 2 2 3" xfId="13085"/>
    <cellStyle name="Normal 112 2 4 2 2 3 2" xfId="31507"/>
    <cellStyle name="Normal 112 2 4 2 2 4" xfId="22296"/>
    <cellStyle name="Normal 112 2 4 2 3" xfId="6281"/>
    <cellStyle name="Normal 112 2 4 2 3 2" xfId="15493"/>
    <cellStyle name="Normal 112 2 4 2 3 2 2" xfId="33915"/>
    <cellStyle name="Normal 112 2 4 2 3 3" xfId="24704"/>
    <cellStyle name="Normal 112 2 4 2 4" xfId="10888"/>
    <cellStyle name="Normal 112 2 4 2 4 2" xfId="29310"/>
    <cellStyle name="Normal 112 2 4 2 5" xfId="20099"/>
    <cellStyle name="Normal 112 2 4 3" xfId="3043"/>
    <cellStyle name="Normal 112 2 4 3 2" xfId="7659"/>
    <cellStyle name="Normal 112 2 4 3 2 2" xfId="16871"/>
    <cellStyle name="Normal 112 2 4 3 2 2 2" xfId="35293"/>
    <cellStyle name="Normal 112 2 4 3 2 3" xfId="26082"/>
    <cellStyle name="Normal 112 2 4 3 3" xfId="12266"/>
    <cellStyle name="Normal 112 2 4 3 3 2" xfId="30688"/>
    <cellStyle name="Normal 112 2 4 3 4" xfId="21477"/>
    <cellStyle name="Normal 112 2 4 4" xfId="5419"/>
    <cellStyle name="Normal 112 2 4 4 2" xfId="14631"/>
    <cellStyle name="Normal 112 2 4 4 2 2" xfId="33053"/>
    <cellStyle name="Normal 112 2 4 4 3" xfId="23842"/>
    <cellStyle name="Normal 112 2 4 5" xfId="10026"/>
    <cellStyle name="Normal 112 2 4 5 2" xfId="28448"/>
    <cellStyle name="Normal 112 2 4 6" xfId="19237"/>
    <cellStyle name="Normal 112 2 5" xfId="1084"/>
    <cellStyle name="Normal 112 2 5 2" xfId="3318"/>
    <cellStyle name="Normal 112 2 5 2 2" xfId="7927"/>
    <cellStyle name="Normal 112 2 5 2 2 2" xfId="17139"/>
    <cellStyle name="Normal 112 2 5 2 2 2 2" xfId="35561"/>
    <cellStyle name="Normal 112 2 5 2 2 3" xfId="26350"/>
    <cellStyle name="Normal 112 2 5 2 3" xfId="12534"/>
    <cellStyle name="Normal 112 2 5 2 3 2" xfId="30956"/>
    <cellStyle name="Normal 112 2 5 2 4" xfId="21745"/>
    <cellStyle name="Normal 112 2 5 3" xfId="5730"/>
    <cellStyle name="Normal 112 2 5 3 2" xfId="14942"/>
    <cellStyle name="Normal 112 2 5 3 2 2" xfId="33364"/>
    <cellStyle name="Normal 112 2 5 3 3" xfId="24153"/>
    <cellStyle name="Normal 112 2 5 4" xfId="10337"/>
    <cellStyle name="Normal 112 2 5 4 2" xfId="28759"/>
    <cellStyle name="Normal 112 2 5 5" xfId="19548"/>
    <cellStyle name="Normal 112 2 6" xfId="1961"/>
    <cellStyle name="Normal 112 2 6 2" xfId="4171"/>
    <cellStyle name="Normal 112 2 6 2 2" xfId="8780"/>
    <cellStyle name="Normal 112 2 6 2 2 2" xfId="17992"/>
    <cellStyle name="Normal 112 2 6 2 2 2 2" xfId="36414"/>
    <cellStyle name="Normal 112 2 6 2 2 3" xfId="27203"/>
    <cellStyle name="Normal 112 2 6 2 3" xfId="13387"/>
    <cellStyle name="Normal 112 2 6 2 3 2" xfId="31809"/>
    <cellStyle name="Normal 112 2 6 2 4" xfId="22598"/>
    <cellStyle name="Normal 112 2 6 3" xfId="6583"/>
    <cellStyle name="Normal 112 2 6 3 2" xfId="15795"/>
    <cellStyle name="Normal 112 2 6 3 2 2" xfId="34217"/>
    <cellStyle name="Normal 112 2 6 3 3" xfId="25006"/>
    <cellStyle name="Normal 112 2 6 4" xfId="11190"/>
    <cellStyle name="Normal 112 2 6 4 2" xfId="29612"/>
    <cellStyle name="Normal 112 2 6 5" xfId="20401"/>
    <cellStyle name="Normal 112 2 7" xfId="2137"/>
    <cellStyle name="Normal 112 2 7 2" xfId="4346"/>
    <cellStyle name="Normal 112 2 7 2 2" xfId="8953"/>
    <cellStyle name="Normal 112 2 7 2 2 2" xfId="18165"/>
    <cellStyle name="Normal 112 2 7 2 2 2 2" xfId="36587"/>
    <cellStyle name="Normal 112 2 7 2 2 3" xfId="27376"/>
    <cellStyle name="Normal 112 2 7 2 3" xfId="13560"/>
    <cellStyle name="Normal 112 2 7 2 3 2" xfId="31982"/>
    <cellStyle name="Normal 112 2 7 2 4" xfId="22771"/>
    <cellStyle name="Normal 112 2 7 3" xfId="6756"/>
    <cellStyle name="Normal 112 2 7 3 2" xfId="15968"/>
    <cellStyle name="Normal 112 2 7 3 2 2" xfId="34390"/>
    <cellStyle name="Normal 112 2 7 3 3" xfId="25179"/>
    <cellStyle name="Normal 112 2 7 4" xfId="11363"/>
    <cellStyle name="Normal 112 2 7 4 2" xfId="29785"/>
    <cellStyle name="Normal 112 2 7 5" xfId="20574"/>
    <cellStyle name="Normal 112 2 8" xfId="2310"/>
    <cellStyle name="Normal 112 2 8 2" xfId="4518"/>
    <cellStyle name="Normal 112 2 8 2 2" xfId="9124"/>
    <cellStyle name="Normal 112 2 8 2 2 2" xfId="18336"/>
    <cellStyle name="Normal 112 2 8 2 2 2 2" xfId="36758"/>
    <cellStyle name="Normal 112 2 8 2 2 3" xfId="27547"/>
    <cellStyle name="Normal 112 2 8 2 3" xfId="13731"/>
    <cellStyle name="Normal 112 2 8 2 3 2" xfId="32153"/>
    <cellStyle name="Normal 112 2 8 2 4" xfId="22942"/>
    <cellStyle name="Normal 112 2 8 3" xfId="6927"/>
    <cellStyle name="Normal 112 2 8 3 2" xfId="16139"/>
    <cellStyle name="Normal 112 2 8 3 2 2" xfId="34561"/>
    <cellStyle name="Normal 112 2 8 3 3" xfId="25350"/>
    <cellStyle name="Normal 112 2 8 4" xfId="11534"/>
    <cellStyle name="Normal 112 2 8 4 2" xfId="29956"/>
    <cellStyle name="Normal 112 2 8 5" xfId="20745"/>
    <cellStyle name="Normal 112 2 9" xfId="2482"/>
    <cellStyle name="Normal 112 2 9 2" xfId="7099"/>
    <cellStyle name="Normal 112 2 9 2 2" xfId="16311"/>
    <cellStyle name="Normal 112 2 9 2 2 2" xfId="34733"/>
    <cellStyle name="Normal 112 2 9 2 3" xfId="25522"/>
    <cellStyle name="Normal 112 2 9 3" xfId="11706"/>
    <cellStyle name="Normal 112 2 9 3 2" xfId="30128"/>
    <cellStyle name="Normal 112 2 9 4" xfId="20917"/>
    <cellStyle name="Normal 112 3" xfId="37078"/>
    <cellStyle name="Normal 113" xfId="37079"/>
    <cellStyle name="Normal 113 2" xfId="105"/>
    <cellStyle name="Normal 113 2 10" xfId="4692"/>
    <cellStyle name="Normal 113 2 10 2" xfId="9298"/>
    <cellStyle name="Normal 113 2 10 2 2" xfId="18509"/>
    <cellStyle name="Normal 113 2 10 2 2 2" xfId="36931"/>
    <cellStyle name="Normal 113 2 10 2 3" xfId="27720"/>
    <cellStyle name="Normal 113 2 10 3" xfId="13904"/>
    <cellStyle name="Normal 113 2 10 3 2" xfId="32326"/>
    <cellStyle name="Normal 113 2 10 4" xfId="23115"/>
    <cellStyle name="Normal 113 2 11" xfId="4869"/>
    <cellStyle name="Normal 113 2 11 2" xfId="14081"/>
    <cellStyle name="Normal 113 2 11 2 2" xfId="32503"/>
    <cellStyle name="Normal 113 2 11 3" xfId="23292"/>
    <cellStyle name="Normal 113 2 12" xfId="9476"/>
    <cellStyle name="Normal 113 2 12 2" xfId="27898"/>
    <cellStyle name="Normal 113 2 13" xfId="18687"/>
    <cellStyle name="Normal 113 2 14" xfId="37104"/>
    <cellStyle name="Normal 113 2 15" xfId="37279"/>
    <cellStyle name="Normal 113 2 16" xfId="37444"/>
    <cellStyle name="Normal 113 2 2" xfId="339"/>
    <cellStyle name="Normal 113 2 2 2" xfId="1271"/>
    <cellStyle name="Normal 113 2 2 2 2" xfId="3500"/>
    <cellStyle name="Normal 113 2 2 2 2 2" xfId="8109"/>
    <cellStyle name="Normal 113 2 2 2 2 2 2" xfId="17321"/>
    <cellStyle name="Normal 113 2 2 2 2 2 2 2" xfId="35743"/>
    <cellStyle name="Normal 113 2 2 2 2 2 3" xfId="26532"/>
    <cellStyle name="Normal 113 2 2 2 2 3" xfId="12716"/>
    <cellStyle name="Normal 113 2 2 2 2 3 2" xfId="31138"/>
    <cellStyle name="Normal 113 2 2 2 2 4" xfId="21927"/>
    <cellStyle name="Normal 113 2 2 2 3" xfId="5912"/>
    <cellStyle name="Normal 113 2 2 2 3 2" xfId="15124"/>
    <cellStyle name="Normal 113 2 2 2 3 2 2" xfId="33546"/>
    <cellStyle name="Normal 113 2 2 2 3 3" xfId="24335"/>
    <cellStyle name="Normal 113 2 2 2 4" xfId="10519"/>
    <cellStyle name="Normal 113 2 2 2 4 2" xfId="28941"/>
    <cellStyle name="Normal 113 2 2 2 5" xfId="19730"/>
    <cellStyle name="Normal 113 2 2 3" xfId="2676"/>
    <cellStyle name="Normal 113 2 2 3 2" xfId="7292"/>
    <cellStyle name="Normal 113 2 2 3 2 2" xfId="16504"/>
    <cellStyle name="Normal 113 2 2 3 2 2 2" xfId="34926"/>
    <cellStyle name="Normal 113 2 2 3 2 3" xfId="25715"/>
    <cellStyle name="Normal 113 2 2 3 3" xfId="11899"/>
    <cellStyle name="Normal 113 2 2 3 3 2" xfId="30321"/>
    <cellStyle name="Normal 113 2 2 3 4" xfId="21110"/>
    <cellStyle name="Normal 113 2 2 4" xfId="5050"/>
    <cellStyle name="Normal 113 2 2 4 2" xfId="14262"/>
    <cellStyle name="Normal 113 2 2 4 2 2" xfId="32684"/>
    <cellStyle name="Normal 113 2 2 4 3" xfId="23473"/>
    <cellStyle name="Normal 113 2 2 5" xfId="9657"/>
    <cellStyle name="Normal 113 2 2 5 2" xfId="28079"/>
    <cellStyle name="Normal 113 2 2 6" xfId="18868"/>
    <cellStyle name="Normal 113 2 3" xfId="516"/>
    <cellStyle name="Normal 113 2 3 2" xfId="1447"/>
    <cellStyle name="Normal 113 2 3 2 2" xfId="3676"/>
    <cellStyle name="Normal 113 2 3 2 2 2" xfId="8285"/>
    <cellStyle name="Normal 113 2 3 2 2 2 2" xfId="17497"/>
    <cellStyle name="Normal 113 2 3 2 2 2 2 2" xfId="35919"/>
    <cellStyle name="Normal 113 2 3 2 2 2 3" xfId="26708"/>
    <cellStyle name="Normal 113 2 3 2 2 3" xfId="12892"/>
    <cellStyle name="Normal 113 2 3 2 2 3 2" xfId="31314"/>
    <cellStyle name="Normal 113 2 3 2 2 4" xfId="22103"/>
    <cellStyle name="Normal 113 2 3 2 3" xfId="6088"/>
    <cellStyle name="Normal 113 2 3 2 3 2" xfId="15300"/>
    <cellStyle name="Normal 113 2 3 2 3 2 2" xfId="33722"/>
    <cellStyle name="Normal 113 2 3 2 3 3" xfId="24511"/>
    <cellStyle name="Normal 113 2 3 2 4" xfId="10695"/>
    <cellStyle name="Normal 113 2 3 2 4 2" xfId="29117"/>
    <cellStyle name="Normal 113 2 3 2 5" xfId="19906"/>
    <cellStyle name="Normal 113 2 3 3" xfId="2851"/>
    <cellStyle name="Normal 113 2 3 3 2" xfId="7467"/>
    <cellStyle name="Normal 113 2 3 3 2 2" xfId="16679"/>
    <cellStyle name="Normal 113 2 3 3 2 2 2" xfId="35101"/>
    <cellStyle name="Normal 113 2 3 3 2 3" xfId="25890"/>
    <cellStyle name="Normal 113 2 3 3 3" xfId="12074"/>
    <cellStyle name="Normal 113 2 3 3 3 2" xfId="30496"/>
    <cellStyle name="Normal 113 2 3 3 4" xfId="21285"/>
    <cellStyle name="Normal 113 2 3 4" xfId="5226"/>
    <cellStyle name="Normal 113 2 3 4 2" xfId="14438"/>
    <cellStyle name="Normal 113 2 3 4 2 2" xfId="32860"/>
    <cellStyle name="Normal 113 2 3 4 3" xfId="23649"/>
    <cellStyle name="Normal 113 2 3 5" xfId="9833"/>
    <cellStyle name="Normal 113 2 3 5 2" xfId="28255"/>
    <cellStyle name="Normal 113 2 3 6" xfId="19044"/>
    <cellStyle name="Normal 113 2 4" xfId="726"/>
    <cellStyle name="Normal 113 2 4 2" xfId="1651"/>
    <cellStyle name="Normal 113 2 4 2 2" xfId="3870"/>
    <cellStyle name="Normal 113 2 4 2 2 2" xfId="8479"/>
    <cellStyle name="Normal 113 2 4 2 2 2 2" xfId="17691"/>
    <cellStyle name="Normal 113 2 4 2 2 2 2 2" xfId="36113"/>
    <cellStyle name="Normal 113 2 4 2 2 2 3" xfId="26902"/>
    <cellStyle name="Normal 113 2 4 2 2 3" xfId="13086"/>
    <cellStyle name="Normal 113 2 4 2 2 3 2" xfId="31508"/>
    <cellStyle name="Normal 113 2 4 2 2 4" xfId="22297"/>
    <cellStyle name="Normal 113 2 4 2 3" xfId="6282"/>
    <cellStyle name="Normal 113 2 4 2 3 2" xfId="15494"/>
    <cellStyle name="Normal 113 2 4 2 3 2 2" xfId="33916"/>
    <cellStyle name="Normal 113 2 4 2 3 3" xfId="24705"/>
    <cellStyle name="Normal 113 2 4 2 4" xfId="10889"/>
    <cellStyle name="Normal 113 2 4 2 4 2" xfId="29311"/>
    <cellStyle name="Normal 113 2 4 2 5" xfId="20100"/>
    <cellStyle name="Normal 113 2 4 3" xfId="3044"/>
    <cellStyle name="Normal 113 2 4 3 2" xfId="7660"/>
    <cellStyle name="Normal 113 2 4 3 2 2" xfId="16872"/>
    <cellStyle name="Normal 113 2 4 3 2 2 2" xfId="35294"/>
    <cellStyle name="Normal 113 2 4 3 2 3" xfId="26083"/>
    <cellStyle name="Normal 113 2 4 3 3" xfId="12267"/>
    <cellStyle name="Normal 113 2 4 3 3 2" xfId="30689"/>
    <cellStyle name="Normal 113 2 4 3 4" xfId="21478"/>
    <cellStyle name="Normal 113 2 4 4" xfId="5420"/>
    <cellStyle name="Normal 113 2 4 4 2" xfId="14632"/>
    <cellStyle name="Normal 113 2 4 4 2 2" xfId="33054"/>
    <cellStyle name="Normal 113 2 4 4 3" xfId="23843"/>
    <cellStyle name="Normal 113 2 4 5" xfId="10027"/>
    <cellStyle name="Normal 113 2 4 5 2" xfId="28449"/>
    <cellStyle name="Normal 113 2 4 6" xfId="19238"/>
    <cellStyle name="Normal 113 2 5" xfId="1085"/>
    <cellStyle name="Normal 113 2 5 2" xfId="3319"/>
    <cellStyle name="Normal 113 2 5 2 2" xfId="7928"/>
    <cellStyle name="Normal 113 2 5 2 2 2" xfId="17140"/>
    <cellStyle name="Normal 113 2 5 2 2 2 2" xfId="35562"/>
    <cellStyle name="Normal 113 2 5 2 2 3" xfId="26351"/>
    <cellStyle name="Normal 113 2 5 2 3" xfId="12535"/>
    <cellStyle name="Normal 113 2 5 2 3 2" xfId="30957"/>
    <cellStyle name="Normal 113 2 5 2 4" xfId="21746"/>
    <cellStyle name="Normal 113 2 5 3" xfId="5731"/>
    <cellStyle name="Normal 113 2 5 3 2" xfId="14943"/>
    <cellStyle name="Normal 113 2 5 3 2 2" xfId="33365"/>
    <cellStyle name="Normal 113 2 5 3 3" xfId="24154"/>
    <cellStyle name="Normal 113 2 5 4" xfId="10338"/>
    <cellStyle name="Normal 113 2 5 4 2" xfId="28760"/>
    <cellStyle name="Normal 113 2 5 5" xfId="19549"/>
    <cellStyle name="Normal 113 2 6" xfId="1962"/>
    <cellStyle name="Normal 113 2 6 2" xfId="4172"/>
    <cellStyle name="Normal 113 2 6 2 2" xfId="8781"/>
    <cellStyle name="Normal 113 2 6 2 2 2" xfId="17993"/>
    <cellStyle name="Normal 113 2 6 2 2 2 2" xfId="36415"/>
    <cellStyle name="Normal 113 2 6 2 2 3" xfId="27204"/>
    <cellStyle name="Normal 113 2 6 2 3" xfId="13388"/>
    <cellStyle name="Normal 113 2 6 2 3 2" xfId="31810"/>
    <cellStyle name="Normal 113 2 6 2 4" xfId="22599"/>
    <cellStyle name="Normal 113 2 6 3" xfId="6584"/>
    <cellStyle name="Normal 113 2 6 3 2" xfId="15796"/>
    <cellStyle name="Normal 113 2 6 3 2 2" xfId="34218"/>
    <cellStyle name="Normal 113 2 6 3 3" xfId="25007"/>
    <cellStyle name="Normal 113 2 6 4" xfId="11191"/>
    <cellStyle name="Normal 113 2 6 4 2" xfId="29613"/>
    <cellStyle name="Normal 113 2 6 5" xfId="20402"/>
    <cellStyle name="Normal 113 2 7" xfId="2138"/>
    <cellStyle name="Normal 113 2 7 2" xfId="4347"/>
    <cellStyle name="Normal 113 2 7 2 2" xfId="8954"/>
    <cellStyle name="Normal 113 2 7 2 2 2" xfId="18166"/>
    <cellStyle name="Normal 113 2 7 2 2 2 2" xfId="36588"/>
    <cellStyle name="Normal 113 2 7 2 2 3" xfId="27377"/>
    <cellStyle name="Normal 113 2 7 2 3" xfId="13561"/>
    <cellStyle name="Normal 113 2 7 2 3 2" xfId="31983"/>
    <cellStyle name="Normal 113 2 7 2 4" xfId="22772"/>
    <cellStyle name="Normal 113 2 7 3" xfId="6757"/>
    <cellStyle name="Normal 113 2 7 3 2" xfId="15969"/>
    <cellStyle name="Normal 113 2 7 3 2 2" xfId="34391"/>
    <cellStyle name="Normal 113 2 7 3 3" xfId="25180"/>
    <cellStyle name="Normal 113 2 7 4" xfId="11364"/>
    <cellStyle name="Normal 113 2 7 4 2" xfId="29786"/>
    <cellStyle name="Normal 113 2 7 5" xfId="20575"/>
    <cellStyle name="Normal 113 2 8" xfId="2311"/>
    <cellStyle name="Normal 113 2 8 2" xfId="4519"/>
    <cellStyle name="Normal 113 2 8 2 2" xfId="9125"/>
    <cellStyle name="Normal 113 2 8 2 2 2" xfId="18337"/>
    <cellStyle name="Normal 113 2 8 2 2 2 2" xfId="36759"/>
    <cellStyle name="Normal 113 2 8 2 2 3" xfId="27548"/>
    <cellStyle name="Normal 113 2 8 2 3" xfId="13732"/>
    <cellStyle name="Normal 113 2 8 2 3 2" xfId="32154"/>
    <cellStyle name="Normal 113 2 8 2 4" xfId="22943"/>
    <cellStyle name="Normal 113 2 8 3" xfId="6928"/>
    <cellStyle name="Normal 113 2 8 3 2" xfId="16140"/>
    <cellStyle name="Normal 113 2 8 3 2 2" xfId="34562"/>
    <cellStyle name="Normal 113 2 8 3 3" xfId="25351"/>
    <cellStyle name="Normal 113 2 8 4" xfId="11535"/>
    <cellStyle name="Normal 113 2 8 4 2" xfId="29957"/>
    <cellStyle name="Normal 113 2 8 5" xfId="20746"/>
    <cellStyle name="Normal 113 2 9" xfId="2483"/>
    <cellStyle name="Normal 113 2 9 2" xfId="7100"/>
    <cellStyle name="Normal 113 2 9 2 2" xfId="16312"/>
    <cellStyle name="Normal 113 2 9 2 2 2" xfId="34734"/>
    <cellStyle name="Normal 113 2 9 2 3" xfId="25523"/>
    <cellStyle name="Normal 113 2 9 3" xfId="11707"/>
    <cellStyle name="Normal 113 2 9 3 2" xfId="30129"/>
    <cellStyle name="Normal 113 2 9 4" xfId="20918"/>
    <cellStyle name="Normal 114" xfId="37081"/>
    <cellStyle name="Normal 114 2" xfId="106"/>
    <cellStyle name="Normal 114 2 10" xfId="4693"/>
    <cellStyle name="Normal 114 2 10 2" xfId="9299"/>
    <cellStyle name="Normal 114 2 10 2 2" xfId="18510"/>
    <cellStyle name="Normal 114 2 10 2 2 2" xfId="36932"/>
    <cellStyle name="Normal 114 2 10 2 3" xfId="27721"/>
    <cellStyle name="Normal 114 2 10 3" xfId="13905"/>
    <cellStyle name="Normal 114 2 10 3 2" xfId="32327"/>
    <cellStyle name="Normal 114 2 10 4" xfId="23116"/>
    <cellStyle name="Normal 114 2 11" xfId="4870"/>
    <cellStyle name="Normal 114 2 11 2" xfId="14082"/>
    <cellStyle name="Normal 114 2 11 2 2" xfId="32504"/>
    <cellStyle name="Normal 114 2 11 3" xfId="23293"/>
    <cellStyle name="Normal 114 2 12" xfId="9477"/>
    <cellStyle name="Normal 114 2 12 2" xfId="27899"/>
    <cellStyle name="Normal 114 2 13" xfId="18688"/>
    <cellStyle name="Normal 114 2 14" xfId="37105"/>
    <cellStyle name="Normal 114 2 15" xfId="37280"/>
    <cellStyle name="Normal 114 2 16" xfId="37445"/>
    <cellStyle name="Normal 114 2 2" xfId="340"/>
    <cellStyle name="Normal 114 2 2 2" xfId="1272"/>
    <cellStyle name="Normal 114 2 2 2 2" xfId="3501"/>
    <cellStyle name="Normal 114 2 2 2 2 2" xfId="8110"/>
    <cellStyle name="Normal 114 2 2 2 2 2 2" xfId="17322"/>
    <cellStyle name="Normal 114 2 2 2 2 2 2 2" xfId="35744"/>
    <cellStyle name="Normal 114 2 2 2 2 2 3" xfId="26533"/>
    <cellStyle name="Normal 114 2 2 2 2 3" xfId="12717"/>
    <cellStyle name="Normal 114 2 2 2 2 3 2" xfId="31139"/>
    <cellStyle name="Normal 114 2 2 2 2 4" xfId="21928"/>
    <cellStyle name="Normal 114 2 2 2 3" xfId="5913"/>
    <cellStyle name="Normal 114 2 2 2 3 2" xfId="15125"/>
    <cellStyle name="Normal 114 2 2 2 3 2 2" xfId="33547"/>
    <cellStyle name="Normal 114 2 2 2 3 3" xfId="24336"/>
    <cellStyle name="Normal 114 2 2 2 4" xfId="10520"/>
    <cellStyle name="Normal 114 2 2 2 4 2" xfId="28942"/>
    <cellStyle name="Normal 114 2 2 2 5" xfId="19731"/>
    <cellStyle name="Normal 114 2 2 3" xfId="2677"/>
    <cellStyle name="Normal 114 2 2 3 2" xfId="7293"/>
    <cellStyle name="Normal 114 2 2 3 2 2" xfId="16505"/>
    <cellStyle name="Normal 114 2 2 3 2 2 2" xfId="34927"/>
    <cellStyle name="Normal 114 2 2 3 2 3" xfId="25716"/>
    <cellStyle name="Normal 114 2 2 3 3" xfId="11900"/>
    <cellStyle name="Normal 114 2 2 3 3 2" xfId="30322"/>
    <cellStyle name="Normal 114 2 2 3 4" xfId="21111"/>
    <cellStyle name="Normal 114 2 2 4" xfId="5051"/>
    <cellStyle name="Normal 114 2 2 4 2" xfId="14263"/>
    <cellStyle name="Normal 114 2 2 4 2 2" xfId="32685"/>
    <cellStyle name="Normal 114 2 2 4 3" xfId="23474"/>
    <cellStyle name="Normal 114 2 2 5" xfId="9658"/>
    <cellStyle name="Normal 114 2 2 5 2" xfId="28080"/>
    <cellStyle name="Normal 114 2 2 6" xfId="18869"/>
    <cellStyle name="Normal 114 2 3" xfId="517"/>
    <cellStyle name="Normal 114 2 3 2" xfId="1448"/>
    <cellStyle name="Normal 114 2 3 2 2" xfId="3677"/>
    <cellStyle name="Normal 114 2 3 2 2 2" xfId="8286"/>
    <cellStyle name="Normal 114 2 3 2 2 2 2" xfId="17498"/>
    <cellStyle name="Normal 114 2 3 2 2 2 2 2" xfId="35920"/>
    <cellStyle name="Normal 114 2 3 2 2 2 3" xfId="26709"/>
    <cellStyle name="Normal 114 2 3 2 2 3" xfId="12893"/>
    <cellStyle name="Normal 114 2 3 2 2 3 2" xfId="31315"/>
    <cellStyle name="Normal 114 2 3 2 2 4" xfId="22104"/>
    <cellStyle name="Normal 114 2 3 2 3" xfId="6089"/>
    <cellStyle name="Normal 114 2 3 2 3 2" xfId="15301"/>
    <cellStyle name="Normal 114 2 3 2 3 2 2" xfId="33723"/>
    <cellStyle name="Normal 114 2 3 2 3 3" xfId="24512"/>
    <cellStyle name="Normal 114 2 3 2 4" xfId="10696"/>
    <cellStyle name="Normal 114 2 3 2 4 2" xfId="29118"/>
    <cellStyle name="Normal 114 2 3 2 5" xfId="19907"/>
    <cellStyle name="Normal 114 2 3 3" xfId="2852"/>
    <cellStyle name="Normal 114 2 3 3 2" xfId="7468"/>
    <cellStyle name="Normal 114 2 3 3 2 2" xfId="16680"/>
    <cellStyle name="Normal 114 2 3 3 2 2 2" xfId="35102"/>
    <cellStyle name="Normal 114 2 3 3 2 3" xfId="25891"/>
    <cellStyle name="Normal 114 2 3 3 3" xfId="12075"/>
    <cellStyle name="Normal 114 2 3 3 3 2" xfId="30497"/>
    <cellStyle name="Normal 114 2 3 3 4" xfId="21286"/>
    <cellStyle name="Normal 114 2 3 4" xfId="5227"/>
    <cellStyle name="Normal 114 2 3 4 2" xfId="14439"/>
    <cellStyle name="Normal 114 2 3 4 2 2" xfId="32861"/>
    <cellStyle name="Normal 114 2 3 4 3" xfId="23650"/>
    <cellStyle name="Normal 114 2 3 5" xfId="9834"/>
    <cellStyle name="Normal 114 2 3 5 2" xfId="28256"/>
    <cellStyle name="Normal 114 2 3 6" xfId="19045"/>
    <cellStyle name="Normal 114 2 4" xfId="727"/>
    <cellStyle name="Normal 114 2 4 2" xfId="1652"/>
    <cellStyle name="Normal 114 2 4 2 2" xfId="3871"/>
    <cellStyle name="Normal 114 2 4 2 2 2" xfId="8480"/>
    <cellStyle name="Normal 114 2 4 2 2 2 2" xfId="17692"/>
    <cellStyle name="Normal 114 2 4 2 2 2 2 2" xfId="36114"/>
    <cellStyle name="Normal 114 2 4 2 2 2 3" xfId="26903"/>
    <cellStyle name="Normal 114 2 4 2 2 3" xfId="13087"/>
    <cellStyle name="Normal 114 2 4 2 2 3 2" xfId="31509"/>
    <cellStyle name="Normal 114 2 4 2 2 4" xfId="22298"/>
    <cellStyle name="Normal 114 2 4 2 3" xfId="6283"/>
    <cellStyle name="Normal 114 2 4 2 3 2" xfId="15495"/>
    <cellStyle name="Normal 114 2 4 2 3 2 2" xfId="33917"/>
    <cellStyle name="Normal 114 2 4 2 3 3" xfId="24706"/>
    <cellStyle name="Normal 114 2 4 2 4" xfId="10890"/>
    <cellStyle name="Normal 114 2 4 2 4 2" xfId="29312"/>
    <cellStyle name="Normal 114 2 4 2 5" xfId="20101"/>
    <cellStyle name="Normal 114 2 4 3" xfId="3045"/>
    <cellStyle name="Normal 114 2 4 3 2" xfId="7661"/>
    <cellStyle name="Normal 114 2 4 3 2 2" xfId="16873"/>
    <cellStyle name="Normal 114 2 4 3 2 2 2" xfId="35295"/>
    <cellStyle name="Normal 114 2 4 3 2 3" xfId="26084"/>
    <cellStyle name="Normal 114 2 4 3 3" xfId="12268"/>
    <cellStyle name="Normal 114 2 4 3 3 2" xfId="30690"/>
    <cellStyle name="Normal 114 2 4 3 4" xfId="21479"/>
    <cellStyle name="Normal 114 2 4 4" xfId="5421"/>
    <cellStyle name="Normal 114 2 4 4 2" xfId="14633"/>
    <cellStyle name="Normal 114 2 4 4 2 2" xfId="33055"/>
    <cellStyle name="Normal 114 2 4 4 3" xfId="23844"/>
    <cellStyle name="Normal 114 2 4 5" xfId="10028"/>
    <cellStyle name="Normal 114 2 4 5 2" xfId="28450"/>
    <cellStyle name="Normal 114 2 4 6" xfId="19239"/>
    <cellStyle name="Normal 114 2 5" xfId="1086"/>
    <cellStyle name="Normal 114 2 5 2" xfId="3320"/>
    <cellStyle name="Normal 114 2 5 2 2" xfId="7929"/>
    <cellStyle name="Normal 114 2 5 2 2 2" xfId="17141"/>
    <cellStyle name="Normal 114 2 5 2 2 2 2" xfId="35563"/>
    <cellStyle name="Normal 114 2 5 2 2 3" xfId="26352"/>
    <cellStyle name="Normal 114 2 5 2 3" xfId="12536"/>
    <cellStyle name="Normal 114 2 5 2 3 2" xfId="30958"/>
    <cellStyle name="Normal 114 2 5 2 4" xfId="21747"/>
    <cellStyle name="Normal 114 2 5 3" xfId="5732"/>
    <cellStyle name="Normal 114 2 5 3 2" xfId="14944"/>
    <cellStyle name="Normal 114 2 5 3 2 2" xfId="33366"/>
    <cellStyle name="Normal 114 2 5 3 3" xfId="24155"/>
    <cellStyle name="Normal 114 2 5 4" xfId="10339"/>
    <cellStyle name="Normal 114 2 5 4 2" xfId="28761"/>
    <cellStyle name="Normal 114 2 5 5" xfId="19550"/>
    <cellStyle name="Normal 114 2 6" xfId="1963"/>
    <cellStyle name="Normal 114 2 6 2" xfId="4173"/>
    <cellStyle name="Normal 114 2 6 2 2" xfId="8782"/>
    <cellStyle name="Normal 114 2 6 2 2 2" xfId="17994"/>
    <cellStyle name="Normal 114 2 6 2 2 2 2" xfId="36416"/>
    <cellStyle name="Normal 114 2 6 2 2 3" xfId="27205"/>
    <cellStyle name="Normal 114 2 6 2 3" xfId="13389"/>
    <cellStyle name="Normal 114 2 6 2 3 2" xfId="31811"/>
    <cellStyle name="Normal 114 2 6 2 4" xfId="22600"/>
    <cellStyle name="Normal 114 2 6 3" xfId="6585"/>
    <cellStyle name="Normal 114 2 6 3 2" xfId="15797"/>
    <cellStyle name="Normal 114 2 6 3 2 2" xfId="34219"/>
    <cellStyle name="Normal 114 2 6 3 3" xfId="25008"/>
    <cellStyle name="Normal 114 2 6 4" xfId="11192"/>
    <cellStyle name="Normal 114 2 6 4 2" xfId="29614"/>
    <cellStyle name="Normal 114 2 6 5" xfId="20403"/>
    <cellStyle name="Normal 114 2 7" xfId="2139"/>
    <cellStyle name="Normal 114 2 7 2" xfId="4348"/>
    <cellStyle name="Normal 114 2 7 2 2" xfId="8955"/>
    <cellStyle name="Normal 114 2 7 2 2 2" xfId="18167"/>
    <cellStyle name="Normal 114 2 7 2 2 2 2" xfId="36589"/>
    <cellStyle name="Normal 114 2 7 2 2 3" xfId="27378"/>
    <cellStyle name="Normal 114 2 7 2 3" xfId="13562"/>
    <cellStyle name="Normal 114 2 7 2 3 2" xfId="31984"/>
    <cellStyle name="Normal 114 2 7 2 4" xfId="22773"/>
    <cellStyle name="Normal 114 2 7 3" xfId="6758"/>
    <cellStyle name="Normal 114 2 7 3 2" xfId="15970"/>
    <cellStyle name="Normal 114 2 7 3 2 2" xfId="34392"/>
    <cellStyle name="Normal 114 2 7 3 3" xfId="25181"/>
    <cellStyle name="Normal 114 2 7 4" xfId="11365"/>
    <cellStyle name="Normal 114 2 7 4 2" xfId="29787"/>
    <cellStyle name="Normal 114 2 7 5" xfId="20576"/>
    <cellStyle name="Normal 114 2 8" xfId="2312"/>
    <cellStyle name="Normal 114 2 8 2" xfId="4520"/>
    <cellStyle name="Normal 114 2 8 2 2" xfId="9126"/>
    <cellStyle name="Normal 114 2 8 2 2 2" xfId="18338"/>
    <cellStyle name="Normal 114 2 8 2 2 2 2" xfId="36760"/>
    <cellStyle name="Normal 114 2 8 2 2 3" xfId="27549"/>
    <cellStyle name="Normal 114 2 8 2 3" xfId="13733"/>
    <cellStyle name="Normal 114 2 8 2 3 2" xfId="32155"/>
    <cellStyle name="Normal 114 2 8 2 4" xfId="22944"/>
    <cellStyle name="Normal 114 2 8 3" xfId="6929"/>
    <cellStyle name="Normal 114 2 8 3 2" xfId="16141"/>
    <cellStyle name="Normal 114 2 8 3 2 2" xfId="34563"/>
    <cellStyle name="Normal 114 2 8 3 3" xfId="25352"/>
    <cellStyle name="Normal 114 2 8 4" xfId="11536"/>
    <cellStyle name="Normal 114 2 8 4 2" xfId="29958"/>
    <cellStyle name="Normal 114 2 8 5" xfId="20747"/>
    <cellStyle name="Normal 114 2 9" xfId="2484"/>
    <cellStyle name="Normal 114 2 9 2" xfId="7101"/>
    <cellStyle name="Normal 114 2 9 2 2" xfId="16313"/>
    <cellStyle name="Normal 114 2 9 2 2 2" xfId="34735"/>
    <cellStyle name="Normal 114 2 9 2 3" xfId="25524"/>
    <cellStyle name="Normal 114 2 9 3" xfId="11708"/>
    <cellStyle name="Normal 114 2 9 3 2" xfId="30130"/>
    <cellStyle name="Normal 114 2 9 4" xfId="20919"/>
    <cellStyle name="Normal 115" xfId="37082"/>
    <cellStyle name="Normal 115 2" xfId="107"/>
    <cellStyle name="Normal 115 2 10" xfId="4694"/>
    <cellStyle name="Normal 115 2 10 2" xfId="9300"/>
    <cellStyle name="Normal 115 2 10 2 2" xfId="18511"/>
    <cellStyle name="Normal 115 2 10 2 2 2" xfId="36933"/>
    <cellStyle name="Normal 115 2 10 2 3" xfId="27722"/>
    <cellStyle name="Normal 115 2 10 3" xfId="13906"/>
    <cellStyle name="Normal 115 2 10 3 2" xfId="32328"/>
    <cellStyle name="Normal 115 2 10 4" xfId="23117"/>
    <cellStyle name="Normal 115 2 11" xfId="4871"/>
    <cellStyle name="Normal 115 2 11 2" xfId="14083"/>
    <cellStyle name="Normal 115 2 11 2 2" xfId="32505"/>
    <cellStyle name="Normal 115 2 11 3" xfId="23294"/>
    <cellStyle name="Normal 115 2 12" xfId="9478"/>
    <cellStyle name="Normal 115 2 12 2" xfId="27900"/>
    <cellStyle name="Normal 115 2 13" xfId="18689"/>
    <cellStyle name="Normal 115 2 14" xfId="37106"/>
    <cellStyle name="Normal 115 2 15" xfId="37281"/>
    <cellStyle name="Normal 115 2 16" xfId="37446"/>
    <cellStyle name="Normal 115 2 2" xfId="341"/>
    <cellStyle name="Normal 115 2 2 2" xfId="1273"/>
    <cellStyle name="Normal 115 2 2 2 2" xfId="3502"/>
    <cellStyle name="Normal 115 2 2 2 2 2" xfId="8111"/>
    <cellStyle name="Normal 115 2 2 2 2 2 2" xfId="17323"/>
    <cellStyle name="Normal 115 2 2 2 2 2 2 2" xfId="35745"/>
    <cellStyle name="Normal 115 2 2 2 2 2 3" xfId="26534"/>
    <cellStyle name="Normal 115 2 2 2 2 3" xfId="12718"/>
    <cellStyle name="Normal 115 2 2 2 2 3 2" xfId="31140"/>
    <cellStyle name="Normal 115 2 2 2 2 4" xfId="21929"/>
    <cellStyle name="Normal 115 2 2 2 3" xfId="5914"/>
    <cellStyle name="Normal 115 2 2 2 3 2" xfId="15126"/>
    <cellStyle name="Normal 115 2 2 2 3 2 2" xfId="33548"/>
    <cellStyle name="Normal 115 2 2 2 3 3" xfId="24337"/>
    <cellStyle name="Normal 115 2 2 2 4" xfId="10521"/>
    <cellStyle name="Normal 115 2 2 2 4 2" xfId="28943"/>
    <cellStyle name="Normal 115 2 2 2 5" xfId="19732"/>
    <cellStyle name="Normal 115 2 2 3" xfId="2678"/>
    <cellStyle name="Normal 115 2 2 3 2" xfId="7294"/>
    <cellStyle name="Normal 115 2 2 3 2 2" xfId="16506"/>
    <cellStyle name="Normal 115 2 2 3 2 2 2" xfId="34928"/>
    <cellStyle name="Normal 115 2 2 3 2 3" xfId="25717"/>
    <cellStyle name="Normal 115 2 2 3 3" xfId="11901"/>
    <cellStyle name="Normal 115 2 2 3 3 2" xfId="30323"/>
    <cellStyle name="Normal 115 2 2 3 4" xfId="21112"/>
    <cellStyle name="Normal 115 2 2 4" xfId="5052"/>
    <cellStyle name="Normal 115 2 2 4 2" xfId="14264"/>
    <cellStyle name="Normal 115 2 2 4 2 2" xfId="32686"/>
    <cellStyle name="Normal 115 2 2 4 3" xfId="23475"/>
    <cellStyle name="Normal 115 2 2 5" xfId="9659"/>
    <cellStyle name="Normal 115 2 2 5 2" xfId="28081"/>
    <cellStyle name="Normal 115 2 2 6" xfId="18870"/>
    <cellStyle name="Normal 115 2 3" xfId="518"/>
    <cellStyle name="Normal 115 2 3 2" xfId="1449"/>
    <cellStyle name="Normal 115 2 3 2 2" xfId="3678"/>
    <cellStyle name="Normal 115 2 3 2 2 2" xfId="8287"/>
    <cellStyle name="Normal 115 2 3 2 2 2 2" xfId="17499"/>
    <cellStyle name="Normal 115 2 3 2 2 2 2 2" xfId="35921"/>
    <cellStyle name="Normal 115 2 3 2 2 2 3" xfId="26710"/>
    <cellStyle name="Normal 115 2 3 2 2 3" xfId="12894"/>
    <cellStyle name="Normal 115 2 3 2 2 3 2" xfId="31316"/>
    <cellStyle name="Normal 115 2 3 2 2 4" xfId="22105"/>
    <cellStyle name="Normal 115 2 3 2 3" xfId="6090"/>
    <cellStyle name="Normal 115 2 3 2 3 2" xfId="15302"/>
    <cellStyle name="Normal 115 2 3 2 3 2 2" xfId="33724"/>
    <cellStyle name="Normal 115 2 3 2 3 3" xfId="24513"/>
    <cellStyle name="Normal 115 2 3 2 4" xfId="10697"/>
    <cellStyle name="Normal 115 2 3 2 4 2" xfId="29119"/>
    <cellStyle name="Normal 115 2 3 2 5" xfId="19908"/>
    <cellStyle name="Normal 115 2 3 3" xfId="2853"/>
    <cellStyle name="Normal 115 2 3 3 2" xfId="7469"/>
    <cellStyle name="Normal 115 2 3 3 2 2" xfId="16681"/>
    <cellStyle name="Normal 115 2 3 3 2 2 2" xfId="35103"/>
    <cellStyle name="Normal 115 2 3 3 2 3" xfId="25892"/>
    <cellStyle name="Normal 115 2 3 3 3" xfId="12076"/>
    <cellStyle name="Normal 115 2 3 3 3 2" xfId="30498"/>
    <cellStyle name="Normal 115 2 3 3 4" xfId="21287"/>
    <cellStyle name="Normal 115 2 3 4" xfId="5228"/>
    <cellStyle name="Normal 115 2 3 4 2" xfId="14440"/>
    <cellStyle name="Normal 115 2 3 4 2 2" xfId="32862"/>
    <cellStyle name="Normal 115 2 3 4 3" xfId="23651"/>
    <cellStyle name="Normal 115 2 3 5" xfId="9835"/>
    <cellStyle name="Normal 115 2 3 5 2" xfId="28257"/>
    <cellStyle name="Normal 115 2 3 6" xfId="19046"/>
    <cellStyle name="Normal 115 2 4" xfId="728"/>
    <cellStyle name="Normal 115 2 4 2" xfId="1653"/>
    <cellStyle name="Normal 115 2 4 2 2" xfId="3872"/>
    <cellStyle name="Normal 115 2 4 2 2 2" xfId="8481"/>
    <cellStyle name="Normal 115 2 4 2 2 2 2" xfId="17693"/>
    <cellStyle name="Normal 115 2 4 2 2 2 2 2" xfId="36115"/>
    <cellStyle name="Normal 115 2 4 2 2 2 3" xfId="26904"/>
    <cellStyle name="Normal 115 2 4 2 2 3" xfId="13088"/>
    <cellStyle name="Normal 115 2 4 2 2 3 2" xfId="31510"/>
    <cellStyle name="Normal 115 2 4 2 2 4" xfId="22299"/>
    <cellStyle name="Normal 115 2 4 2 3" xfId="6284"/>
    <cellStyle name="Normal 115 2 4 2 3 2" xfId="15496"/>
    <cellStyle name="Normal 115 2 4 2 3 2 2" xfId="33918"/>
    <cellStyle name="Normal 115 2 4 2 3 3" xfId="24707"/>
    <cellStyle name="Normal 115 2 4 2 4" xfId="10891"/>
    <cellStyle name="Normal 115 2 4 2 4 2" xfId="29313"/>
    <cellStyle name="Normal 115 2 4 2 5" xfId="20102"/>
    <cellStyle name="Normal 115 2 4 3" xfId="3046"/>
    <cellStyle name="Normal 115 2 4 3 2" xfId="7662"/>
    <cellStyle name="Normal 115 2 4 3 2 2" xfId="16874"/>
    <cellStyle name="Normal 115 2 4 3 2 2 2" xfId="35296"/>
    <cellStyle name="Normal 115 2 4 3 2 3" xfId="26085"/>
    <cellStyle name="Normal 115 2 4 3 3" xfId="12269"/>
    <cellStyle name="Normal 115 2 4 3 3 2" xfId="30691"/>
    <cellStyle name="Normal 115 2 4 3 4" xfId="21480"/>
    <cellStyle name="Normal 115 2 4 4" xfId="5422"/>
    <cellStyle name="Normal 115 2 4 4 2" xfId="14634"/>
    <cellStyle name="Normal 115 2 4 4 2 2" xfId="33056"/>
    <cellStyle name="Normal 115 2 4 4 3" xfId="23845"/>
    <cellStyle name="Normal 115 2 4 5" xfId="10029"/>
    <cellStyle name="Normal 115 2 4 5 2" xfId="28451"/>
    <cellStyle name="Normal 115 2 4 6" xfId="19240"/>
    <cellStyle name="Normal 115 2 5" xfId="1087"/>
    <cellStyle name="Normal 115 2 5 2" xfId="3321"/>
    <cellStyle name="Normal 115 2 5 2 2" xfId="7930"/>
    <cellStyle name="Normal 115 2 5 2 2 2" xfId="17142"/>
    <cellStyle name="Normal 115 2 5 2 2 2 2" xfId="35564"/>
    <cellStyle name="Normal 115 2 5 2 2 3" xfId="26353"/>
    <cellStyle name="Normal 115 2 5 2 3" xfId="12537"/>
    <cellStyle name="Normal 115 2 5 2 3 2" xfId="30959"/>
    <cellStyle name="Normal 115 2 5 2 4" xfId="21748"/>
    <cellStyle name="Normal 115 2 5 3" xfId="5733"/>
    <cellStyle name="Normal 115 2 5 3 2" xfId="14945"/>
    <cellStyle name="Normal 115 2 5 3 2 2" xfId="33367"/>
    <cellStyle name="Normal 115 2 5 3 3" xfId="24156"/>
    <cellStyle name="Normal 115 2 5 4" xfId="10340"/>
    <cellStyle name="Normal 115 2 5 4 2" xfId="28762"/>
    <cellStyle name="Normal 115 2 5 5" xfId="19551"/>
    <cellStyle name="Normal 115 2 6" xfId="1964"/>
    <cellStyle name="Normal 115 2 6 2" xfId="4174"/>
    <cellStyle name="Normal 115 2 6 2 2" xfId="8783"/>
    <cellStyle name="Normal 115 2 6 2 2 2" xfId="17995"/>
    <cellStyle name="Normal 115 2 6 2 2 2 2" xfId="36417"/>
    <cellStyle name="Normal 115 2 6 2 2 3" xfId="27206"/>
    <cellStyle name="Normal 115 2 6 2 3" xfId="13390"/>
    <cellStyle name="Normal 115 2 6 2 3 2" xfId="31812"/>
    <cellStyle name="Normal 115 2 6 2 4" xfId="22601"/>
    <cellStyle name="Normal 115 2 6 3" xfId="6586"/>
    <cellStyle name="Normal 115 2 6 3 2" xfId="15798"/>
    <cellStyle name="Normal 115 2 6 3 2 2" xfId="34220"/>
    <cellStyle name="Normal 115 2 6 3 3" xfId="25009"/>
    <cellStyle name="Normal 115 2 6 4" xfId="11193"/>
    <cellStyle name="Normal 115 2 6 4 2" xfId="29615"/>
    <cellStyle name="Normal 115 2 6 5" xfId="20404"/>
    <cellStyle name="Normal 115 2 7" xfId="2140"/>
    <cellStyle name="Normal 115 2 7 2" xfId="4349"/>
    <cellStyle name="Normal 115 2 7 2 2" xfId="8956"/>
    <cellStyle name="Normal 115 2 7 2 2 2" xfId="18168"/>
    <cellStyle name="Normal 115 2 7 2 2 2 2" xfId="36590"/>
    <cellStyle name="Normal 115 2 7 2 2 3" xfId="27379"/>
    <cellStyle name="Normal 115 2 7 2 3" xfId="13563"/>
    <cellStyle name="Normal 115 2 7 2 3 2" xfId="31985"/>
    <cellStyle name="Normal 115 2 7 2 4" xfId="22774"/>
    <cellStyle name="Normal 115 2 7 3" xfId="6759"/>
    <cellStyle name="Normal 115 2 7 3 2" xfId="15971"/>
    <cellStyle name="Normal 115 2 7 3 2 2" xfId="34393"/>
    <cellStyle name="Normal 115 2 7 3 3" xfId="25182"/>
    <cellStyle name="Normal 115 2 7 4" xfId="11366"/>
    <cellStyle name="Normal 115 2 7 4 2" xfId="29788"/>
    <cellStyle name="Normal 115 2 7 5" xfId="20577"/>
    <cellStyle name="Normal 115 2 8" xfId="2313"/>
    <cellStyle name="Normal 115 2 8 2" xfId="4521"/>
    <cellStyle name="Normal 115 2 8 2 2" xfId="9127"/>
    <cellStyle name="Normal 115 2 8 2 2 2" xfId="18339"/>
    <cellStyle name="Normal 115 2 8 2 2 2 2" xfId="36761"/>
    <cellStyle name="Normal 115 2 8 2 2 3" xfId="27550"/>
    <cellStyle name="Normal 115 2 8 2 3" xfId="13734"/>
    <cellStyle name="Normal 115 2 8 2 3 2" xfId="32156"/>
    <cellStyle name="Normal 115 2 8 2 4" xfId="22945"/>
    <cellStyle name="Normal 115 2 8 3" xfId="6930"/>
    <cellStyle name="Normal 115 2 8 3 2" xfId="16142"/>
    <cellStyle name="Normal 115 2 8 3 2 2" xfId="34564"/>
    <cellStyle name="Normal 115 2 8 3 3" xfId="25353"/>
    <cellStyle name="Normal 115 2 8 4" xfId="11537"/>
    <cellStyle name="Normal 115 2 8 4 2" xfId="29959"/>
    <cellStyle name="Normal 115 2 8 5" xfId="20748"/>
    <cellStyle name="Normal 115 2 9" xfId="2485"/>
    <cellStyle name="Normal 115 2 9 2" xfId="7102"/>
    <cellStyle name="Normal 115 2 9 2 2" xfId="16314"/>
    <cellStyle name="Normal 115 2 9 2 2 2" xfId="34736"/>
    <cellStyle name="Normal 115 2 9 2 3" xfId="25525"/>
    <cellStyle name="Normal 115 2 9 3" xfId="11709"/>
    <cellStyle name="Normal 115 2 9 3 2" xfId="30131"/>
    <cellStyle name="Normal 115 2 9 4" xfId="20920"/>
    <cellStyle name="Normal 116" xfId="37080"/>
    <cellStyle name="Normal 116 2" xfId="108"/>
    <cellStyle name="Normal 116 2 10" xfId="4695"/>
    <cellStyle name="Normal 116 2 10 2" xfId="9301"/>
    <cellStyle name="Normal 116 2 10 2 2" xfId="18512"/>
    <cellStyle name="Normal 116 2 10 2 2 2" xfId="36934"/>
    <cellStyle name="Normal 116 2 10 2 3" xfId="27723"/>
    <cellStyle name="Normal 116 2 10 3" xfId="13907"/>
    <cellStyle name="Normal 116 2 10 3 2" xfId="32329"/>
    <cellStyle name="Normal 116 2 10 4" xfId="23118"/>
    <cellStyle name="Normal 116 2 11" xfId="4872"/>
    <cellStyle name="Normal 116 2 11 2" xfId="14084"/>
    <cellStyle name="Normal 116 2 11 2 2" xfId="32506"/>
    <cellStyle name="Normal 116 2 11 3" xfId="23295"/>
    <cellStyle name="Normal 116 2 12" xfId="9479"/>
    <cellStyle name="Normal 116 2 12 2" xfId="27901"/>
    <cellStyle name="Normal 116 2 13" xfId="18690"/>
    <cellStyle name="Normal 116 2 14" xfId="37107"/>
    <cellStyle name="Normal 116 2 15" xfId="37282"/>
    <cellStyle name="Normal 116 2 16" xfId="37447"/>
    <cellStyle name="Normal 116 2 2" xfId="342"/>
    <cellStyle name="Normal 116 2 2 2" xfId="1274"/>
    <cellStyle name="Normal 116 2 2 2 2" xfId="3503"/>
    <cellStyle name="Normal 116 2 2 2 2 2" xfId="8112"/>
    <cellStyle name="Normal 116 2 2 2 2 2 2" xfId="17324"/>
    <cellStyle name="Normal 116 2 2 2 2 2 2 2" xfId="35746"/>
    <cellStyle name="Normal 116 2 2 2 2 2 3" xfId="26535"/>
    <cellStyle name="Normal 116 2 2 2 2 3" xfId="12719"/>
    <cellStyle name="Normal 116 2 2 2 2 3 2" xfId="31141"/>
    <cellStyle name="Normal 116 2 2 2 2 4" xfId="21930"/>
    <cellStyle name="Normal 116 2 2 2 3" xfId="5915"/>
    <cellStyle name="Normal 116 2 2 2 3 2" xfId="15127"/>
    <cellStyle name="Normal 116 2 2 2 3 2 2" xfId="33549"/>
    <cellStyle name="Normal 116 2 2 2 3 3" xfId="24338"/>
    <cellStyle name="Normal 116 2 2 2 4" xfId="10522"/>
    <cellStyle name="Normal 116 2 2 2 4 2" xfId="28944"/>
    <cellStyle name="Normal 116 2 2 2 5" xfId="19733"/>
    <cellStyle name="Normal 116 2 2 3" xfId="2679"/>
    <cellStyle name="Normal 116 2 2 3 2" xfId="7295"/>
    <cellStyle name="Normal 116 2 2 3 2 2" xfId="16507"/>
    <cellStyle name="Normal 116 2 2 3 2 2 2" xfId="34929"/>
    <cellStyle name="Normal 116 2 2 3 2 3" xfId="25718"/>
    <cellStyle name="Normal 116 2 2 3 3" xfId="11902"/>
    <cellStyle name="Normal 116 2 2 3 3 2" xfId="30324"/>
    <cellStyle name="Normal 116 2 2 3 4" xfId="21113"/>
    <cellStyle name="Normal 116 2 2 4" xfId="5053"/>
    <cellStyle name="Normal 116 2 2 4 2" xfId="14265"/>
    <cellStyle name="Normal 116 2 2 4 2 2" xfId="32687"/>
    <cellStyle name="Normal 116 2 2 4 3" xfId="23476"/>
    <cellStyle name="Normal 116 2 2 5" xfId="9660"/>
    <cellStyle name="Normal 116 2 2 5 2" xfId="28082"/>
    <cellStyle name="Normal 116 2 2 6" xfId="18871"/>
    <cellStyle name="Normal 116 2 3" xfId="519"/>
    <cellStyle name="Normal 116 2 3 2" xfId="1450"/>
    <cellStyle name="Normal 116 2 3 2 2" xfId="3679"/>
    <cellStyle name="Normal 116 2 3 2 2 2" xfId="8288"/>
    <cellStyle name="Normal 116 2 3 2 2 2 2" xfId="17500"/>
    <cellStyle name="Normal 116 2 3 2 2 2 2 2" xfId="35922"/>
    <cellStyle name="Normal 116 2 3 2 2 2 3" xfId="26711"/>
    <cellStyle name="Normal 116 2 3 2 2 3" xfId="12895"/>
    <cellStyle name="Normal 116 2 3 2 2 3 2" xfId="31317"/>
    <cellStyle name="Normal 116 2 3 2 2 4" xfId="22106"/>
    <cellStyle name="Normal 116 2 3 2 3" xfId="6091"/>
    <cellStyle name="Normal 116 2 3 2 3 2" xfId="15303"/>
    <cellStyle name="Normal 116 2 3 2 3 2 2" xfId="33725"/>
    <cellStyle name="Normal 116 2 3 2 3 3" xfId="24514"/>
    <cellStyle name="Normal 116 2 3 2 4" xfId="10698"/>
    <cellStyle name="Normal 116 2 3 2 4 2" xfId="29120"/>
    <cellStyle name="Normal 116 2 3 2 5" xfId="19909"/>
    <cellStyle name="Normal 116 2 3 3" xfId="2854"/>
    <cellStyle name="Normal 116 2 3 3 2" xfId="7470"/>
    <cellStyle name="Normal 116 2 3 3 2 2" xfId="16682"/>
    <cellStyle name="Normal 116 2 3 3 2 2 2" xfId="35104"/>
    <cellStyle name="Normal 116 2 3 3 2 3" xfId="25893"/>
    <cellStyle name="Normal 116 2 3 3 3" xfId="12077"/>
    <cellStyle name="Normal 116 2 3 3 3 2" xfId="30499"/>
    <cellStyle name="Normal 116 2 3 3 4" xfId="21288"/>
    <cellStyle name="Normal 116 2 3 4" xfId="5229"/>
    <cellStyle name="Normal 116 2 3 4 2" xfId="14441"/>
    <cellStyle name="Normal 116 2 3 4 2 2" xfId="32863"/>
    <cellStyle name="Normal 116 2 3 4 3" xfId="23652"/>
    <cellStyle name="Normal 116 2 3 5" xfId="9836"/>
    <cellStyle name="Normal 116 2 3 5 2" xfId="28258"/>
    <cellStyle name="Normal 116 2 3 6" xfId="19047"/>
    <cellStyle name="Normal 116 2 4" xfId="729"/>
    <cellStyle name="Normal 116 2 4 2" xfId="1654"/>
    <cellStyle name="Normal 116 2 4 2 2" xfId="3873"/>
    <cellStyle name="Normal 116 2 4 2 2 2" xfId="8482"/>
    <cellStyle name="Normal 116 2 4 2 2 2 2" xfId="17694"/>
    <cellStyle name="Normal 116 2 4 2 2 2 2 2" xfId="36116"/>
    <cellStyle name="Normal 116 2 4 2 2 2 3" xfId="26905"/>
    <cellStyle name="Normal 116 2 4 2 2 3" xfId="13089"/>
    <cellStyle name="Normal 116 2 4 2 2 3 2" xfId="31511"/>
    <cellStyle name="Normal 116 2 4 2 2 4" xfId="22300"/>
    <cellStyle name="Normal 116 2 4 2 3" xfId="6285"/>
    <cellStyle name="Normal 116 2 4 2 3 2" xfId="15497"/>
    <cellStyle name="Normal 116 2 4 2 3 2 2" xfId="33919"/>
    <cellStyle name="Normal 116 2 4 2 3 3" xfId="24708"/>
    <cellStyle name="Normal 116 2 4 2 4" xfId="10892"/>
    <cellStyle name="Normal 116 2 4 2 4 2" xfId="29314"/>
    <cellStyle name="Normal 116 2 4 2 5" xfId="20103"/>
    <cellStyle name="Normal 116 2 4 3" xfId="3047"/>
    <cellStyle name="Normal 116 2 4 3 2" xfId="7663"/>
    <cellStyle name="Normal 116 2 4 3 2 2" xfId="16875"/>
    <cellStyle name="Normal 116 2 4 3 2 2 2" xfId="35297"/>
    <cellStyle name="Normal 116 2 4 3 2 3" xfId="26086"/>
    <cellStyle name="Normal 116 2 4 3 3" xfId="12270"/>
    <cellStyle name="Normal 116 2 4 3 3 2" xfId="30692"/>
    <cellStyle name="Normal 116 2 4 3 4" xfId="21481"/>
    <cellStyle name="Normal 116 2 4 4" xfId="5423"/>
    <cellStyle name="Normal 116 2 4 4 2" xfId="14635"/>
    <cellStyle name="Normal 116 2 4 4 2 2" xfId="33057"/>
    <cellStyle name="Normal 116 2 4 4 3" xfId="23846"/>
    <cellStyle name="Normal 116 2 4 5" xfId="10030"/>
    <cellStyle name="Normal 116 2 4 5 2" xfId="28452"/>
    <cellStyle name="Normal 116 2 4 6" xfId="19241"/>
    <cellStyle name="Normal 116 2 5" xfId="1088"/>
    <cellStyle name="Normal 116 2 5 2" xfId="3322"/>
    <cellStyle name="Normal 116 2 5 2 2" xfId="7931"/>
    <cellStyle name="Normal 116 2 5 2 2 2" xfId="17143"/>
    <cellStyle name="Normal 116 2 5 2 2 2 2" xfId="35565"/>
    <cellStyle name="Normal 116 2 5 2 2 3" xfId="26354"/>
    <cellStyle name="Normal 116 2 5 2 3" xfId="12538"/>
    <cellStyle name="Normal 116 2 5 2 3 2" xfId="30960"/>
    <cellStyle name="Normal 116 2 5 2 4" xfId="21749"/>
    <cellStyle name="Normal 116 2 5 3" xfId="5734"/>
    <cellStyle name="Normal 116 2 5 3 2" xfId="14946"/>
    <cellStyle name="Normal 116 2 5 3 2 2" xfId="33368"/>
    <cellStyle name="Normal 116 2 5 3 3" xfId="24157"/>
    <cellStyle name="Normal 116 2 5 4" xfId="10341"/>
    <cellStyle name="Normal 116 2 5 4 2" xfId="28763"/>
    <cellStyle name="Normal 116 2 5 5" xfId="19552"/>
    <cellStyle name="Normal 116 2 6" xfId="1965"/>
    <cellStyle name="Normal 116 2 6 2" xfId="4175"/>
    <cellStyle name="Normal 116 2 6 2 2" xfId="8784"/>
    <cellStyle name="Normal 116 2 6 2 2 2" xfId="17996"/>
    <cellStyle name="Normal 116 2 6 2 2 2 2" xfId="36418"/>
    <cellStyle name="Normal 116 2 6 2 2 3" xfId="27207"/>
    <cellStyle name="Normal 116 2 6 2 3" xfId="13391"/>
    <cellStyle name="Normal 116 2 6 2 3 2" xfId="31813"/>
    <cellStyle name="Normal 116 2 6 2 4" xfId="22602"/>
    <cellStyle name="Normal 116 2 6 3" xfId="6587"/>
    <cellStyle name="Normal 116 2 6 3 2" xfId="15799"/>
    <cellStyle name="Normal 116 2 6 3 2 2" xfId="34221"/>
    <cellStyle name="Normal 116 2 6 3 3" xfId="25010"/>
    <cellStyle name="Normal 116 2 6 4" xfId="11194"/>
    <cellStyle name="Normal 116 2 6 4 2" xfId="29616"/>
    <cellStyle name="Normal 116 2 6 5" xfId="20405"/>
    <cellStyle name="Normal 116 2 7" xfId="2141"/>
    <cellStyle name="Normal 116 2 7 2" xfId="4350"/>
    <cellStyle name="Normal 116 2 7 2 2" xfId="8957"/>
    <cellStyle name="Normal 116 2 7 2 2 2" xfId="18169"/>
    <cellStyle name="Normal 116 2 7 2 2 2 2" xfId="36591"/>
    <cellStyle name="Normal 116 2 7 2 2 3" xfId="27380"/>
    <cellStyle name="Normal 116 2 7 2 3" xfId="13564"/>
    <cellStyle name="Normal 116 2 7 2 3 2" xfId="31986"/>
    <cellStyle name="Normal 116 2 7 2 4" xfId="22775"/>
    <cellStyle name="Normal 116 2 7 3" xfId="6760"/>
    <cellStyle name="Normal 116 2 7 3 2" xfId="15972"/>
    <cellStyle name="Normal 116 2 7 3 2 2" xfId="34394"/>
    <cellStyle name="Normal 116 2 7 3 3" xfId="25183"/>
    <cellStyle name="Normal 116 2 7 4" xfId="11367"/>
    <cellStyle name="Normal 116 2 7 4 2" xfId="29789"/>
    <cellStyle name="Normal 116 2 7 5" xfId="20578"/>
    <cellStyle name="Normal 116 2 8" xfId="2314"/>
    <cellStyle name="Normal 116 2 8 2" xfId="4522"/>
    <cellStyle name="Normal 116 2 8 2 2" xfId="9128"/>
    <cellStyle name="Normal 116 2 8 2 2 2" xfId="18340"/>
    <cellStyle name="Normal 116 2 8 2 2 2 2" xfId="36762"/>
    <cellStyle name="Normal 116 2 8 2 2 3" xfId="27551"/>
    <cellStyle name="Normal 116 2 8 2 3" xfId="13735"/>
    <cellStyle name="Normal 116 2 8 2 3 2" xfId="32157"/>
    <cellStyle name="Normal 116 2 8 2 4" xfId="22946"/>
    <cellStyle name="Normal 116 2 8 3" xfId="6931"/>
    <cellStyle name="Normal 116 2 8 3 2" xfId="16143"/>
    <cellStyle name="Normal 116 2 8 3 2 2" xfId="34565"/>
    <cellStyle name="Normal 116 2 8 3 3" xfId="25354"/>
    <cellStyle name="Normal 116 2 8 4" xfId="11538"/>
    <cellStyle name="Normal 116 2 8 4 2" xfId="29960"/>
    <cellStyle name="Normal 116 2 8 5" xfId="20749"/>
    <cellStyle name="Normal 116 2 9" xfId="2486"/>
    <cellStyle name="Normal 116 2 9 2" xfId="7103"/>
    <cellStyle name="Normal 116 2 9 2 2" xfId="16315"/>
    <cellStyle name="Normal 116 2 9 2 2 2" xfId="34737"/>
    <cellStyle name="Normal 116 2 9 2 3" xfId="25526"/>
    <cellStyle name="Normal 116 2 9 3" xfId="11710"/>
    <cellStyle name="Normal 116 2 9 3 2" xfId="30132"/>
    <cellStyle name="Normal 116 2 9 4" xfId="20921"/>
    <cellStyle name="Normal 117" xfId="37083"/>
    <cellStyle name="Normal 117 2" xfId="109"/>
    <cellStyle name="Normal 117 2 10" xfId="4696"/>
    <cellStyle name="Normal 117 2 10 2" xfId="9302"/>
    <cellStyle name="Normal 117 2 10 2 2" xfId="18513"/>
    <cellStyle name="Normal 117 2 10 2 2 2" xfId="36935"/>
    <cellStyle name="Normal 117 2 10 2 3" xfId="27724"/>
    <cellStyle name="Normal 117 2 10 3" xfId="13908"/>
    <cellStyle name="Normal 117 2 10 3 2" xfId="32330"/>
    <cellStyle name="Normal 117 2 10 4" xfId="23119"/>
    <cellStyle name="Normal 117 2 11" xfId="4873"/>
    <cellStyle name="Normal 117 2 11 2" xfId="14085"/>
    <cellStyle name="Normal 117 2 11 2 2" xfId="32507"/>
    <cellStyle name="Normal 117 2 11 3" xfId="23296"/>
    <cellStyle name="Normal 117 2 12" xfId="9480"/>
    <cellStyle name="Normal 117 2 12 2" xfId="27902"/>
    <cellStyle name="Normal 117 2 13" xfId="18691"/>
    <cellStyle name="Normal 117 2 14" xfId="37108"/>
    <cellStyle name="Normal 117 2 15" xfId="37283"/>
    <cellStyle name="Normal 117 2 16" xfId="37448"/>
    <cellStyle name="Normal 117 2 2" xfId="343"/>
    <cellStyle name="Normal 117 2 2 2" xfId="1275"/>
    <cellStyle name="Normal 117 2 2 2 2" xfId="3504"/>
    <cellStyle name="Normal 117 2 2 2 2 2" xfId="8113"/>
    <cellStyle name="Normal 117 2 2 2 2 2 2" xfId="17325"/>
    <cellStyle name="Normal 117 2 2 2 2 2 2 2" xfId="35747"/>
    <cellStyle name="Normal 117 2 2 2 2 2 3" xfId="26536"/>
    <cellStyle name="Normal 117 2 2 2 2 3" xfId="12720"/>
    <cellStyle name="Normal 117 2 2 2 2 3 2" xfId="31142"/>
    <cellStyle name="Normal 117 2 2 2 2 4" xfId="21931"/>
    <cellStyle name="Normal 117 2 2 2 3" xfId="5916"/>
    <cellStyle name="Normal 117 2 2 2 3 2" xfId="15128"/>
    <cellStyle name="Normal 117 2 2 2 3 2 2" xfId="33550"/>
    <cellStyle name="Normal 117 2 2 2 3 3" xfId="24339"/>
    <cellStyle name="Normal 117 2 2 2 4" xfId="10523"/>
    <cellStyle name="Normal 117 2 2 2 4 2" xfId="28945"/>
    <cellStyle name="Normal 117 2 2 2 5" xfId="19734"/>
    <cellStyle name="Normal 117 2 2 3" xfId="2680"/>
    <cellStyle name="Normal 117 2 2 3 2" xfId="7296"/>
    <cellStyle name="Normal 117 2 2 3 2 2" xfId="16508"/>
    <cellStyle name="Normal 117 2 2 3 2 2 2" xfId="34930"/>
    <cellStyle name="Normal 117 2 2 3 2 3" xfId="25719"/>
    <cellStyle name="Normal 117 2 2 3 3" xfId="11903"/>
    <cellStyle name="Normal 117 2 2 3 3 2" xfId="30325"/>
    <cellStyle name="Normal 117 2 2 3 4" xfId="21114"/>
    <cellStyle name="Normal 117 2 2 4" xfId="5054"/>
    <cellStyle name="Normal 117 2 2 4 2" xfId="14266"/>
    <cellStyle name="Normal 117 2 2 4 2 2" xfId="32688"/>
    <cellStyle name="Normal 117 2 2 4 3" xfId="23477"/>
    <cellStyle name="Normal 117 2 2 5" xfId="9661"/>
    <cellStyle name="Normal 117 2 2 5 2" xfId="28083"/>
    <cellStyle name="Normal 117 2 2 6" xfId="18872"/>
    <cellStyle name="Normal 117 2 3" xfId="520"/>
    <cellStyle name="Normal 117 2 3 2" xfId="1451"/>
    <cellStyle name="Normal 117 2 3 2 2" xfId="3680"/>
    <cellStyle name="Normal 117 2 3 2 2 2" xfId="8289"/>
    <cellStyle name="Normal 117 2 3 2 2 2 2" xfId="17501"/>
    <cellStyle name="Normal 117 2 3 2 2 2 2 2" xfId="35923"/>
    <cellStyle name="Normal 117 2 3 2 2 2 3" xfId="26712"/>
    <cellStyle name="Normal 117 2 3 2 2 3" xfId="12896"/>
    <cellStyle name="Normal 117 2 3 2 2 3 2" xfId="31318"/>
    <cellStyle name="Normal 117 2 3 2 2 4" xfId="22107"/>
    <cellStyle name="Normal 117 2 3 2 3" xfId="6092"/>
    <cellStyle name="Normal 117 2 3 2 3 2" xfId="15304"/>
    <cellStyle name="Normal 117 2 3 2 3 2 2" xfId="33726"/>
    <cellStyle name="Normal 117 2 3 2 3 3" xfId="24515"/>
    <cellStyle name="Normal 117 2 3 2 4" xfId="10699"/>
    <cellStyle name="Normal 117 2 3 2 4 2" xfId="29121"/>
    <cellStyle name="Normal 117 2 3 2 5" xfId="19910"/>
    <cellStyle name="Normal 117 2 3 3" xfId="2855"/>
    <cellStyle name="Normal 117 2 3 3 2" xfId="7471"/>
    <cellStyle name="Normal 117 2 3 3 2 2" xfId="16683"/>
    <cellStyle name="Normal 117 2 3 3 2 2 2" xfId="35105"/>
    <cellStyle name="Normal 117 2 3 3 2 3" xfId="25894"/>
    <cellStyle name="Normal 117 2 3 3 3" xfId="12078"/>
    <cellStyle name="Normal 117 2 3 3 3 2" xfId="30500"/>
    <cellStyle name="Normal 117 2 3 3 4" xfId="21289"/>
    <cellStyle name="Normal 117 2 3 4" xfId="5230"/>
    <cellStyle name="Normal 117 2 3 4 2" xfId="14442"/>
    <cellStyle name="Normal 117 2 3 4 2 2" xfId="32864"/>
    <cellStyle name="Normal 117 2 3 4 3" xfId="23653"/>
    <cellStyle name="Normal 117 2 3 5" xfId="9837"/>
    <cellStyle name="Normal 117 2 3 5 2" xfId="28259"/>
    <cellStyle name="Normal 117 2 3 6" xfId="19048"/>
    <cellStyle name="Normal 117 2 4" xfId="730"/>
    <cellStyle name="Normal 117 2 4 2" xfId="1655"/>
    <cellStyle name="Normal 117 2 4 2 2" xfId="3874"/>
    <cellStyle name="Normal 117 2 4 2 2 2" xfId="8483"/>
    <cellStyle name="Normal 117 2 4 2 2 2 2" xfId="17695"/>
    <cellStyle name="Normal 117 2 4 2 2 2 2 2" xfId="36117"/>
    <cellStyle name="Normal 117 2 4 2 2 2 3" xfId="26906"/>
    <cellStyle name="Normal 117 2 4 2 2 3" xfId="13090"/>
    <cellStyle name="Normal 117 2 4 2 2 3 2" xfId="31512"/>
    <cellStyle name="Normal 117 2 4 2 2 4" xfId="22301"/>
    <cellStyle name="Normal 117 2 4 2 3" xfId="6286"/>
    <cellStyle name="Normal 117 2 4 2 3 2" xfId="15498"/>
    <cellStyle name="Normal 117 2 4 2 3 2 2" xfId="33920"/>
    <cellStyle name="Normal 117 2 4 2 3 3" xfId="24709"/>
    <cellStyle name="Normal 117 2 4 2 4" xfId="10893"/>
    <cellStyle name="Normal 117 2 4 2 4 2" xfId="29315"/>
    <cellStyle name="Normal 117 2 4 2 5" xfId="20104"/>
    <cellStyle name="Normal 117 2 4 3" xfId="3048"/>
    <cellStyle name="Normal 117 2 4 3 2" xfId="7664"/>
    <cellStyle name="Normal 117 2 4 3 2 2" xfId="16876"/>
    <cellStyle name="Normal 117 2 4 3 2 2 2" xfId="35298"/>
    <cellStyle name="Normal 117 2 4 3 2 3" xfId="26087"/>
    <cellStyle name="Normal 117 2 4 3 3" xfId="12271"/>
    <cellStyle name="Normal 117 2 4 3 3 2" xfId="30693"/>
    <cellStyle name="Normal 117 2 4 3 4" xfId="21482"/>
    <cellStyle name="Normal 117 2 4 4" xfId="5424"/>
    <cellStyle name="Normal 117 2 4 4 2" xfId="14636"/>
    <cellStyle name="Normal 117 2 4 4 2 2" xfId="33058"/>
    <cellStyle name="Normal 117 2 4 4 3" xfId="23847"/>
    <cellStyle name="Normal 117 2 4 5" xfId="10031"/>
    <cellStyle name="Normal 117 2 4 5 2" xfId="28453"/>
    <cellStyle name="Normal 117 2 4 6" xfId="19242"/>
    <cellStyle name="Normal 117 2 5" xfId="1089"/>
    <cellStyle name="Normal 117 2 5 2" xfId="3323"/>
    <cellStyle name="Normal 117 2 5 2 2" xfId="7932"/>
    <cellStyle name="Normal 117 2 5 2 2 2" xfId="17144"/>
    <cellStyle name="Normal 117 2 5 2 2 2 2" xfId="35566"/>
    <cellStyle name="Normal 117 2 5 2 2 3" xfId="26355"/>
    <cellStyle name="Normal 117 2 5 2 3" xfId="12539"/>
    <cellStyle name="Normal 117 2 5 2 3 2" xfId="30961"/>
    <cellStyle name="Normal 117 2 5 2 4" xfId="21750"/>
    <cellStyle name="Normal 117 2 5 3" xfId="5735"/>
    <cellStyle name="Normal 117 2 5 3 2" xfId="14947"/>
    <cellStyle name="Normal 117 2 5 3 2 2" xfId="33369"/>
    <cellStyle name="Normal 117 2 5 3 3" xfId="24158"/>
    <cellStyle name="Normal 117 2 5 4" xfId="10342"/>
    <cellStyle name="Normal 117 2 5 4 2" xfId="28764"/>
    <cellStyle name="Normal 117 2 5 5" xfId="19553"/>
    <cellStyle name="Normal 117 2 6" xfId="1966"/>
    <cellStyle name="Normal 117 2 6 2" xfId="4176"/>
    <cellStyle name="Normal 117 2 6 2 2" xfId="8785"/>
    <cellStyle name="Normal 117 2 6 2 2 2" xfId="17997"/>
    <cellStyle name="Normal 117 2 6 2 2 2 2" xfId="36419"/>
    <cellStyle name="Normal 117 2 6 2 2 3" xfId="27208"/>
    <cellStyle name="Normal 117 2 6 2 3" xfId="13392"/>
    <cellStyle name="Normal 117 2 6 2 3 2" xfId="31814"/>
    <cellStyle name="Normal 117 2 6 2 4" xfId="22603"/>
    <cellStyle name="Normal 117 2 6 3" xfId="6588"/>
    <cellStyle name="Normal 117 2 6 3 2" xfId="15800"/>
    <cellStyle name="Normal 117 2 6 3 2 2" xfId="34222"/>
    <cellStyle name="Normal 117 2 6 3 3" xfId="25011"/>
    <cellStyle name="Normal 117 2 6 4" xfId="11195"/>
    <cellStyle name="Normal 117 2 6 4 2" xfId="29617"/>
    <cellStyle name="Normal 117 2 6 5" xfId="20406"/>
    <cellStyle name="Normal 117 2 7" xfId="2142"/>
    <cellStyle name="Normal 117 2 7 2" xfId="4351"/>
    <cellStyle name="Normal 117 2 7 2 2" xfId="8958"/>
    <cellStyle name="Normal 117 2 7 2 2 2" xfId="18170"/>
    <cellStyle name="Normal 117 2 7 2 2 2 2" xfId="36592"/>
    <cellStyle name="Normal 117 2 7 2 2 3" xfId="27381"/>
    <cellStyle name="Normal 117 2 7 2 3" xfId="13565"/>
    <cellStyle name="Normal 117 2 7 2 3 2" xfId="31987"/>
    <cellStyle name="Normal 117 2 7 2 4" xfId="22776"/>
    <cellStyle name="Normal 117 2 7 3" xfId="6761"/>
    <cellStyle name="Normal 117 2 7 3 2" xfId="15973"/>
    <cellStyle name="Normal 117 2 7 3 2 2" xfId="34395"/>
    <cellStyle name="Normal 117 2 7 3 3" xfId="25184"/>
    <cellStyle name="Normal 117 2 7 4" xfId="11368"/>
    <cellStyle name="Normal 117 2 7 4 2" xfId="29790"/>
    <cellStyle name="Normal 117 2 7 5" xfId="20579"/>
    <cellStyle name="Normal 117 2 8" xfId="2315"/>
    <cellStyle name="Normal 117 2 8 2" xfId="4523"/>
    <cellStyle name="Normal 117 2 8 2 2" xfId="9129"/>
    <cellStyle name="Normal 117 2 8 2 2 2" xfId="18341"/>
    <cellStyle name="Normal 117 2 8 2 2 2 2" xfId="36763"/>
    <cellStyle name="Normal 117 2 8 2 2 3" xfId="27552"/>
    <cellStyle name="Normal 117 2 8 2 3" xfId="13736"/>
    <cellStyle name="Normal 117 2 8 2 3 2" xfId="32158"/>
    <cellStyle name="Normal 117 2 8 2 4" xfId="22947"/>
    <cellStyle name="Normal 117 2 8 3" xfId="6932"/>
    <cellStyle name="Normal 117 2 8 3 2" xfId="16144"/>
    <cellStyle name="Normal 117 2 8 3 2 2" xfId="34566"/>
    <cellStyle name="Normal 117 2 8 3 3" xfId="25355"/>
    <cellStyle name="Normal 117 2 8 4" xfId="11539"/>
    <cellStyle name="Normal 117 2 8 4 2" xfId="29961"/>
    <cellStyle name="Normal 117 2 8 5" xfId="20750"/>
    <cellStyle name="Normal 117 2 9" xfId="2487"/>
    <cellStyle name="Normal 117 2 9 2" xfId="7104"/>
    <cellStyle name="Normal 117 2 9 2 2" xfId="16316"/>
    <cellStyle name="Normal 117 2 9 2 2 2" xfId="34738"/>
    <cellStyle name="Normal 117 2 9 2 3" xfId="25527"/>
    <cellStyle name="Normal 117 2 9 3" xfId="11711"/>
    <cellStyle name="Normal 117 2 9 3 2" xfId="30133"/>
    <cellStyle name="Normal 117 2 9 4" xfId="20922"/>
    <cellStyle name="Normal 118" xfId="37084"/>
    <cellStyle name="Normal 118 2" xfId="110"/>
    <cellStyle name="Normal 118 2 10" xfId="4697"/>
    <cellStyle name="Normal 118 2 10 2" xfId="9303"/>
    <cellStyle name="Normal 118 2 10 2 2" xfId="18514"/>
    <cellStyle name="Normal 118 2 10 2 2 2" xfId="36936"/>
    <cellStyle name="Normal 118 2 10 2 3" xfId="27725"/>
    <cellStyle name="Normal 118 2 10 3" xfId="13909"/>
    <cellStyle name="Normal 118 2 10 3 2" xfId="32331"/>
    <cellStyle name="Normal 118 2 10 4" xfId="23120"/>
    <cellStyle name="Normal 118 2 11" xfId="4874"/>
    <cellStyle name="Normal 118 2 11 2" xfId="14086"/>
    <cellStyle name="Normal 118 2 11 2 2" xfId="32508"/>
    <cellStyle name="Normal 118 2 11 3" xfId="23297"/>
    <cellStyle name="Normal 118 2 12" xfId="9481"/>
    <cellStyle name="Normal 118 2 12 2" xfId="27903"/>
    <cellStyle name="Normal 118 2 13" xfId="18692"/>
    <cellStyle name="Normal 118 2 14" xfId="37109"/>
    <cellStyle name="Normal 118 2 15" xfId="37284"/>
    <cellStyle name="Normal 118 2 16" xfId="37449"/>
    <cellStyle name="Normal 118 2 2" xfId="344"/>
    <cellStyle name="Normal 118 2 2 2" xfId="1276"/>
    <cellStyle name="Normal 118 2 2 2 2" xfId="3505"/>
    <cellStyle name="Normal 118 2 2 2 2 2" xfId="8114"/>
    <cellStyle name="Normal 118 2 2 2 2 2 2" xfId="17326"/>
    <cellStyle name="Normal 118 2 2 2 2 2 2 2" xfId="35748"/>
    <cellStyle name="Normal 118 2 2 2 2 2 3" xfId="26537"/>
    <cellStyle name="Normal 118 2 2 2 2 3" xfId="12721"/>
    <cellStyle name="Normal 118 2 2 2 2 3 2" xfId="31143"/>
    <cellStyle name="Normal 118 2 2 2 2 4" xfId="21932"/>
    <cellStyle name="Normal 118 2 2 2 3" xfId="5917"/>
    <cellStyle name="Normal 118 2 2 2 3 2" xfId="15129"/>
    <cellStyle name="Normal 118 2 2 2 3 2 2" xfId="33551"/>
    <cellStyle name="Normal 118 2 2 2 3 3" xfId="24340"/>
    <cellStyle name="Normal 118 2 2 2 4" xfId="10524"/>
    <cellStyle name="Normal 118 2 2 2 4 2" xfId="28946"/>
    <cellStyle name="Normal 118 2 2 2 5" xfId="19735"/>
    <cellStyle name="Normal 118 2 2 3" xfId="2681"/>
    <cellStyle name="Normal 118 2 2 3 2" xfId="7297"/>
    <cellStyle name="Normal 118 2 2 3 2 2" xfId="16509"/>
    <cellStyle name="Normal 118 2 2 3 2 2 2" xfId="34931"/>
    <cellStyle name="Normal 118 2 2 3 2 3" xfId="25720"/>
    <cellStyle name="Normal 118 2 2 3 3" xfId="11904"/>
    <cellStyle name="Normal 118 2 2 3 3 2" xfId="30326"/>
    <cellStyle name="Normal 118 2 2 3 4" xfId="21115"/>
    <cellStyle name="Normal 118 2 2 4" xfId="5055"/>
    <cellStyle name="Normal 118 2 2 4 2" xfId="14267"/>
    <cellStyle name="Normal 118 2 2 4 2 2" xfId="32689"/>
    <cellStyle name="Normal 118 2 2 4 3" xfId="23478"/>
    <cellStyle name="Normal 118 2 2 5" xfId="9662"/>
    <cellStyle name="Normal 118 2 2 5 2" xfId="28084"/>
    <cellStyle name="Normal 118 2 2 6" xfId="18873"/>
    <cellStyle name="Normal 118 2 3" xfId="521"/>
    <cellStyle name="Normal 118 2 3 2" xfId="1452"/>
    <cellStyle name="Normal 118 2 3 2 2" xfId="3681"/>
    <cellStyle name="Normal 118 2 3 2 2 2" xfId="8290"/>
    <cellStyle name="Normal 118 2 3 2 2 2 2" xfId="17502"/>
    <cellStyle name="Normal 118 2 3 2 2 2 2 2" xfId="35924"/>
    <cellStyle name="Normal 118 2 3 2 2 2 3" xfId="26713"/>
    <cellStyle name="Normal 118 2 3 2 2 3" xfId="12897"/>
    <cellStyle name="Normal 118 2 3 2 2 3 2" xfId="31319"/>
    <cellStyle name="Normal 118 2 3 2 2 4" xfId="22108"/>
    <cellStyle name="Normal 118 2 3 2 3" xfId="6093"/>
    <cellStyle name="Normal 118 2 3 2 3 2" xfId="15305"/>
    <cellStyle name="Normal 118 2 3 2 3 2 2" xfId="33727"/>
    <cellStyle name="Normal 118 2 3 2 3 3" xfId="24516"/>
    <cellStyle name="Normal 118 2 3 2 4" xfId="10700"/>
    <cellStyle name="Normal 118 2 3 2 4 2" xfId="29122"/>
    <cellStyle name="Normal 118 2 3 2 5" xfId="19911"/>
    <cellStyle name="Normal 118 2 3 3" xfId="2856"/>
    <cellStyle name="Normal 118 2 3 3 2" xfId="7472"/>
    <cellStyle name="Normal 118 2 3 3 2 2" xfId="16684"/>
    <cellStyle name="Normal 118 2 3 3 2 2 2" xfId="35106"/>
    <cellStyle name="Normal 118 2 3 3 2 3" xfId="25895"/>
    <cellStyle name="Normal 118 2 3 3 3" xfId="12079"/>
    <cellStyle name="Normal 118 2 3 3 3 2" xfId="30501"/>
    <cellStyle name="Normal 118 2 3 3 4" xfId="21290"/>
    <cellStyle name="Normal 118 2 3 4" xfId="5231"/>
    <cellStyle name="Normal 118 2 3 4 2" xfId="14443"/>
    <cellStyle name="Normal 118 2 3 4 2 2" xfId="32865"/>
    <cellStyle name="Normal 118 2 3 4 3" xfId="23654"/>
    <cellStyle name="Normal 118 2 3 5" xfId="9838"/>
    <cellStyle name="Normal 118 2 3 5 2" xfId="28260"/>
    <cellStyle name="Normal 118 2 3 6" xfId="19049"/>
    <cellStyle name="Normal 118 2 4" xfId="731"/>
    <cellStyle name="Normal 118 2 4 2" xfId="1656"/>
    <cellStyle name="Normal 118 2 4 2 2" xfId="3875"/>
    <cellStyle name="Normal 118 2 4 2 2 2" xfId="8484"/>
    <cellStyle name="Normal 118 2 4 2 2 2 2" xfId="17696"/>
    <cellStyle name="Normal 118 2 4 2 2 2 2 2" xfId="36118"/>
    <cellStyle name="Normal 118 2 4 2 2 2 3" xfId="26907"/>
    <cellStyle name="Normal 118 2 4 2 2 3" xfId="13091"/>
    <cellStyle name="Normal 118 2 4 2 2 3 2" xfId="31513"/>
    <cellStyle name="Normal 118 2 4 2 2 4" xfId="22302"/>
    <cellStyle name="Normal 118 2 4 2 3" xfId="6287"/>
    <cellStyle name="Normal 118 2 4 2 3 2" xfId="15499"/>
    <cellStyle name="Normal 118 2 4 2 3 2 2" xfId="33921"/>
    <cellStyle name="Normal 118 2 4 2 3 3" xfId="24710"/>
    <cellStyle name="Normal 118 2 4 2 4" xfId="10894"/>
    <cellStyle name="Normal 118 2 4 2 4 2" xfId="29316"/>
    <cellStyle name="Normal 118 2 4 2 5" xfId="20105"/>
    <cellStyle name="Normal 118 2 4 3" xfId="3049"/>
    <cellStyle name="Normal 118 2 4 3 2" xfId="7665"/>
    <cellStyle name="Normal 118 2 4 3 2 2" xfId="16877"/>
    <cellStyle name="Normal 118 2 4 3 2 2 2" xfId="35299"/>
    <cellStyle name="Normal 118 2 4 3 2 3" xfId="26088"/>
    <cellStyle name="Normal 118 2 4 3 3" xfId="12272"/>
    <cellStyle name="Normal 118 2 4 3 3 2" xfId="30694"/>
    <cellStyle name="Normal 118 2 4 3 4" xfId="21483"/>
    <cellStyle name="Normal 118 2 4 4" xfId="5425"/>
    <cellStyle name="Normal 118 2 4 4 2" xfId="14637"/>
    <cellStyle name="Normal 118 2 4 4 2 2" xfId="33059"/>
    <cellStyle name="Normal 118 2 4 4 3" xfId="23848"/>
    <cellStyle name="Normal 118 2 4 5" xfId="10032"/>
    <cellStyle name="Normal 118 2 4 5 2" xfId="28454"/>
    <cellStyle name="Normal 118 2 4 6" xfId="19243"/>
    <cellStyle name="Normal 118 2 5" xfId="1090"/>
    <cellStyle name="Normal 118 2 5 2" xfId="3324"/>
    <cellStyle name="Normal 118 2 5 2 2" xfId="7933"/>
    <cellStyle name="Normal 118 2 5 2 2 2" xfId="17145"/>
    <cellStyle name="Normal 118 2 5 2 2 2 2" xfId="35567"/>
    <cellStyle name="Normal 118 2 5 2 2 3" xfId="26356"/>
    <cellStyle name="Normal 118 2 5 2 3" xfId="12540"/>
    <cellStyle name="Normal 118 2 5 2 3 2" xfId="30962"/>
    <cellStyle name="Normal 118 2 5 2 4" xfId="21751"/>
    <cellStyle name="Normal 118 2 5 3" xfId="5736"/>
    <cellStyle name="Normal 118 2 5 3 2" xfId="14948"/>
    <cellStyle name="Normal 118 2 5 3 2 2" xfId="33370"/>
    <cellStyle name="Normal 118 2 5 3 3" xfId="24159"/>
    <cellStyle name="Normal 118 2 5 4" xfId="10343"/>
    <cellStyle name="Normal 118 2 5 4 2" xfId="28765"/>
    <cellStyle name="Normal 118 2 5 5" xfId="19554"/>
    <cellStyle name="Normal 118 2 6" xfId="1967"/>
    <cellStyle name="Normal 118 2 6 2" xfId="4177"/>
    <cellStyle name="Normal 118 2 6 2 2" xfId="8786"/>
    <cellStyle name="Normal 118 2 6 2 2 2" xfId="17998"/>
    <cellStyle name="Normal 118 2 6 2 2 2 2" xfId="36420"/>
    <cellStyle name="Normal 118 2 6 2 2 3" xfId="27209"/>
    <cellStyle name="Normal 118 2 6 2 3" xfId="13393"/>
    <cellStyle name="Normal 118 2 6 2 3 2" xfId="31815"/>
    <cellStyle name="Normal 118 2 6 2 4" xfId="22604"/>
    <cellStyle name="Normal 118 2 6 3" xfId="6589"/>
    <cellStyle name="Normal 118 2 6 3 2" xfId="15801"/>
    <cellStyle name="Normal 118 2 6 3 2 2" xfId="34223"/>
    <cellStyle name="Normal 118 2 6 3 3" xfId="25012"/>
    <cellStyle name="Normal 118 2 6 4" xfId="11196"/>
    <cellStyle name="Normal 118 2 6 4 2" xfId="29618"/>
    <cellStyle name="Normal 118 2 6 5" xfId="20407"/>
    <cellStyle name="Normal 118 2 7" xfId="2143"/>
    <cellStyle name="Normal 118 2 7 2" xfId="4352"/>
    <cellStyle name="Normal 118 2 7 2 2" xfId="8959"/>
    <cellStyle name="Normal 118 2 7 2 2 2" xfId="18171"/>
    <cellStyle name="Normal 118 2 7 2 2 2 2" xfId="36593"/>
    <cellStyle name="Normal 118 2 7 2 2 3" xfId="27382"/>
    <cellStyle name="Normal 118 2 7 2 3" xfId="13566"/>
    <cellStyle name="Normal 118 2 7 2 3 2" xfId="31988"/>
    <cellStyle name="Normal 118 2 7 2 4" xfId="22777"/>
    <cellStyle name="Normal 118 2 7 3" xfId="6762"/>
    <cellStyle name="Normal 118 2 7 3 2" xfId="15974"/>
    <cellStyle name="Normal 118 2 7 3 2 2" xfId="34396"/>
    <cellStyle name="Normal 118 2 7 3 3" xfId="25185"/>
    <cellStyle name="Normal 118 2 7 4" xfId="11369"/>
    <cellStyle name="Normal 118 2 7 4 2" xfId="29791"/>
    <cellStyle name="Normal 118 2 7 5" xfId="20580"/>
    <cellStyle name="Normal 118 2 8" xfId="2316"/>
    <cellStyle name="Normal 118 2 8 2" xfId="4524"/>
    <cellStyle name="Normal 118 2 8 2 2" xfId="9130"/>
    <cellStyle name="Normal 118 2 8 2 2 2" xfId="18342"/>
    <cellStyle name="Normal 118 2 8 2 2 2 2" xfId="36764"/>
    <cellStyle name="Normal 118 2 8 2 2 3" xfId="27553"/>
    <cellStyle name="Normal 118 2 8 2 3" xfId="13737"/>
    <cellStyle name="Normal 118 2 8 2 3 2" xfId="32159"/>
    <cellStyle name="Normal 118 2 8 2 4" xfId="22948"/>
    <cellStyle name="Normal 118 2 8 3" xfId="6933"/>
    <cellStyle name="Normal 118 2 8 3 2" xfId="16145"/>
    <cellStyle name="Normal 118 2 8 3 2 2" xfId="34567"/>
    <cellStyle name="Normal 118 2 8 3 3" xfId="25356"/>
    <cellStyle name="Normal 118 2 8 4" xfId="11540"/>
    <cellStyle name="Normal 118 2 8 4 2" xfId="29962"/>
    <cellStyle name="Normal 118 2 8 5" xfId="20751"/>
    <cellStyle name="Normal 118 2 9" xfId="2488"/>
    <cellStyle name="Normal 118 2 9 2" xfId="7105"/>
    <cellStyle name="Normal 118 2 9 2 2" xfId="16317"/>
    <cellStyle name="Normal 118 2 9 2 2 2" xfId="34739"/>
    <cellStyle name="Normal 118 2 9 2 3" xfId="25528"/>
    <cellStyle name="Normal 118 2 9 3" xfId="11712"/>
    <cellStyle name="Normal 118 2 9 3 2" xfId="30134"/>
    <cellStyle name="Normal 118 2 9 4" xfId="20923"/>
    <cellStyle name="Normal 119" xfId="37085"/>
    <cellStyle name="Normal 119 2" xfId="111"/>
    <cellStyle name="Normal 119 2 10" xfId="4698"/>
    <cellStyle name="Normal 119 2 10 2" xfId="9304"/>
    <cellStyle name="Normal 119 2 10 2 2" xfId="18515"/>
    <cellStyle name="Normal 119 2 10 2 2 2" xfId="36937"/>
    <cellStyle name="Normal 119 2 10 2 3" xfId="27726"/>
    <cellStyle name="Normal 119 2 10 3" xfId="13910"/>
    <cellStyle name="Normal 119 2 10 3 2" xfId="32332"/>
    <cellStyle name="Normal 119 2 10 4" xfId="23121"/>
    <cellStyle name="Normal 119 2 11" xfId="4875"/>
    <cellStyle name="Normal 119 2 11 2" xfId="14087"/>
    <cellStyle name="Normal 119 2 11 2 2" xfId="32509"/>
    <cellStyle name="Normal 119 2 11 3" xfId="23298"/>
    <cellStyle name="Normal 119 2 12" xfId="9482"/>
    <cellStyle name="Normal 119 2 12 2" xfId="27904"/>
    <cellStyle name="Normal 119 2 13" xfId="18693"/>
    <cellStyle name="Normal 119 2 14" xfId="37110"/>
    <cellStyle name="Normal 119 2 15" xfId="37285"/>
    <cellStyle name="Normal 119 2 16" xfId="37450"/>
    <cellStyle name="Normal 119 2 2" xfId="345"/>
    <cellStyle name="Normal 119 2 2 2" xfId="1277"/>
    <cellStyle name="Normal 119 2 2 2 2" xfId="3506"/>
    <cellStyle name="Normal 119 2 2 2 2 2" xfId="8115"/>
    <cellStyle name="Normal 119 2 2 2 2 2 2" xfId="17327"/>
    <cellStyle name="Normal 119 2 2 2 2 2 2 2" xfId="35749"/>
    <cellStyle name="Normal 119 2 2 2 2 2 3" xfId="26538"/>
    <cellStyle name="Normal 119 2 2 2 2 3" xfId="12722"/>
    <cellStyle name="Normal 119 2 2 2 2 3 2" xfId="31144"/>
    <cellStyle name="Normal 119 2 2 2 2 4" xfId="21933"/>
    <cellStyle name="Normal 119 2 2 2 3" xfId="5918"/>
    <cellStyle name="Normal 119 2 2 2 3 2" xfId="15130"/>
    <cellStyle name="Normal 119 2 2 2 3 2 2" xfId="33552"/>
    <cellStyle name="Normal 119 2 2 2 3 3" xfId="24341"/>
    <cellStyle name="Normal 119 2 2 2 4" xfId="10525"/>
    <cellStyle name="Normal 119 2 2 2 4 2" xfId="28947"/>
    <cellStyle name="Normal 119 2 2 2 5" xfId="19736"/>
    <cellStyle name="Normal 119 2 2 3" xfId="2682"/>
    <cellStyle name="Normal 119 2 2 3 2" xfId="7298"/>
    <cellStyle name="Normal 119 2 2 3 2 2" xfId="16510"/>
    <cellStyle name="Normal 119 2 2 3 2 2 2" xfId="34932"/>
    <cellStyle name="Normal 119 2 2 3 2 3" xfId="25721"/>
    <cellStyle name="Normal 119 2 2 3 3" xfId="11905"/>
    <cellStyle name="Normal 119 2 2 3 3 2" xfId="30327"/>
    <cellStyle name="Normal 119 2 2 3 4" xfId="21116"/>
    <cellStyle name="Normal 119 2 2 4" xfId="5056"/>
    <cellStyle name="Normal 119 2 2 4 2" xfId="14268"/>
    <cellStyle name="Normal 119 2 2 4 2 2" xfId="32690"/>
    <cellStyle name="Normal 119 2 2 4 3" xfId="23479"/>
    <cellStyle name="Normal 119 2 2 5" xfId="9663"/>
    <cellStyle name="Normal 119 2 2 5 2" xfId="28085"/>
    <cellStyle name="Normal 119 2 2 6" xfId="18874"/>
    <cellStyle name="Normal 119 2 3" xfId="522"/>
    <cellStyle name="Normal 119 2 3 2" xfId="1453"/>
    <cellStyle name="Normal 119 2 3 2 2" xfId="3682"/>
    <cellStyle name="Normal 119 2 3 2 2 2" xfId="8291"/>
    <cellStyle name="Normal 119 2 3 2 2 2 2" xfId="17503"/>
    <cellStyle name="Normal 119 2 3 2 2 2 2 2" xfId="35925"/>
    <cellStyle name="Normal 119 2 3 2 2 2 3" xfId="26714"/>
    <cellStyle name="Normal 119 2 3 2 2 3" xfId="12898"/>
    <cellStyle name="Normal 119 2 3 2 2 3 2" xfId="31320"/>
    <cellStyle name="Normal 119 2 3 2 2 4" xfId="22109"/>
    <cellStyle name="Normal 119 2 3 2 3" xfId="6094"/>
    <cellStyle name="Normal 119 2 3 2 3 2" xfId="15306"/>
    <cellStyle name="Normal 119 2 3 2 3 2 2" xfId="33728"/>
    <cellStyle name="Normal 119 2 3 2 3 3" xfId="24517"/>
    <cellStyle name="Normal 119 2 3 2 4" xfId="10701"/>
    <cellStyle name="Normal 119 2 3 2 4 2" xfId="29123"/>
    <cellStyle name="Normal 119 2 3 2 5" xfId="19912"/>
    <cellStyle name="Normal 119 2 3 3" xfId="2857"/>
    <cellStyle name="Normal 119 2 3 3 2" xfId="7473"/>
    <cellStyle name="Normal 119 2 3 3 2 2" xfId="16685"/>
    <cellStyle name="Normal 119 2 3 3 2 2 2" xfId="35107"/>
    <cellStyle name="Normal 119 2 3 3 2 3" xfId="25896"/>
    <cellStyle name="Normal 119 2 3 3 3" xfId="12080"/>
    <cellStyle name="Normal 119 2 3 3 3 2" xfId="30502"/>
    <cellStyle name="Normal 119 2 3 3 4" xfId="21291"/>
    <cellStyle name="Normal 119 2 3 4" xfId="5232"/>
    <cellStyle name="Normal 119 2 3 4 2" xfId="14444"/>
    <cellStyle name="Normal 119 2 3 4 2 2" xfId="32866"/>
    <cellStyle name="Normal 119 2 3 4 3" xfId="23655"/>
    <cellStyle name="Normal 119 2 3 5" xfId="9839"/>
    <cellStyle name="Normal 119 2 3 5 2" xfId="28261"/>
    <cellStyle name="Normal 119 2 3 6" xfId="19050"/>
    <cellStyle name="Normal 119 2 4" xfId="732"/>
    <cellStyle name="Normal 119 2 4 2" xfId="1657"/>
    <cellStyle name="Normal 119 2 4 2 2" xfId="3876"/>
    <cellStyle name="Normal 119 2 4 2 2 2" xfId="8485"/>
    <cellStyle name="Normal 119 2 4 2 2 2 2" xfId="17697"/>
    <cellStyle name="Normal 119 2 4 2 2 2 2 2" xfId="36119"/>
    <cellStyle name="Normal 119 2 4 2 2 2 3" xfId="26908"/>
    <cellStyle name="Normal 119 2 4 2 2 3" xfId="13092"/>
    <cellStyle name="Normal 119 2 4 2 2 3 2" xfId="31514"/>
    <cellStyle name="Normal 119 2 4 2 2 4" xfId="22303"/>
    <cellStyle name="Normal 119 2 4 2 3" xfId="6288"/>
    <cellStyle name="Normal 119 2 4 2 3 2" xfId="15500"/>
    <cellStyle name="Normal 119 2 4 2 3 2 2" xfId="33922"/>
    <cellStyle name="Normal 119 2 4 2 3 3" xfId="24711"/>
    <cellStyle name="Normal 119 2 4 2 4" xfId="10895"/>
    <cellStyle name="Normal 119 2 4 2 4 2" xfId="29317"/>
    <cellStyle name="Normal 119 2 4 2 5" xfId="20106"/>
    <cellStyle name="Normal 119 2 4 3" xfId="3050"/>
    <cellStyle name="Normal 119 2 4 3 2" xfId="7666"/>
    <cellStyle name="Normal 119 2 4 3 2 2" xfId="16878"/>
    <cellStyle name="Normal 119 2 4 3 2 2 2" xfId="35300"/>
    <cellStyle name="Normal 119 2 4 3 2 3" xfId="26089"/>
    <cellStyle name="Normal 119 2 4 3 3" xfId="12273"/>
    <cellStyle name="Normal 119 2 4 3 3 2" xfId="30695"/>
    <cellStyle name="Normal 119 2 4 3 4" xfId="21484"/>
    <cellStyle name="Normal 119 2 4 4" xfId="5426"/>
    <cellStyle name="Normal 119 2 4 4 2" xfId="14638"/>
    <cellStyle name="Normal 119 2 4 4 2 2" xfId="33060"/>
    <cellStyle name="Normal 119 2 4 4 3" xfId="23849"/>
    <cellStyle name="Normal 119 2 4 5" xfId="10033"/>
    <cellStyle name="Normal 119 2 4 5 2" xfId="28455"/>
    <cellStyle name="Normal 119 2 4 6" xfId="19244"/>
    <cellStyle name="Normal 119 2 5" xfId="1091"/>
    <cellStyle name="Normal 119 2 5 2" xfId="3325"/>
    <cellStyle name="Normal 119 2 5 2 2" xfId="7934"/>
    <cellStyle name="Normal 119 2 5 2 2 2" xfId="17146"/>
    <cellStyle name="Normal 119 2 5 2 2 2 2" xfId="35568"/>
    <cellStyle name="Normal 119 2 5 2 2 3" xfId="26357"/>
    <cellStyle name="Normal 119 2 5 2 3" xfId="12541"/>
    <cellStyle name="Normal 119 2 5 2 3 2" xfId="30963"/>
    <cellStyle name="Normal 119 2 5 2 4" xfId="21752"/>
    <cellStyle name="Normal 119 2 5 3" xfId="5737"/>
    <cellStyle name="Normal 119 2 5 3 2" xfId="14949"/>
    <cellStyle name="Normal 119 2 5 3 2 2" xfId="33371"/>
    <cellStyle name="Normal 119 2 5 3 3" xfId="24160"/>
    <cellStyle name="Normal 119 2 5 4" xfId="10344"/>
    <cellStyle name="Normal 119 2 5 4 2" xfId="28766"/>
    <cellStyle name="Normal 119 2 5 5" xfId="19555"/>
    <cellStyle name="Normal 119 2 6" xfId="1968"/>
    <cellStyle name="Normal 119 2 6 2" xfId="4178"/>
    <cellStyle name="Normal 119 2 6 2 2" xfId="8787"/>
    <cellStyle name="Normal 119 2 6 2 2 2" xfId="17999"/>
    <cellStyle name="Normal 119 2 6 2 2 2 2" xfId="36421"/>
    <cellStyle name="Normal 119 2 6 2 2 3" xfId="27210"/>
    <cellStyle name="Normal 119 2 6 2 3" xfId="13394"/>
    <cellStyle name="Normal 119 2 6 2 3 2" xfId="31816"/>
    <cellStyle name="Normal 119 2 6 2 4" xfId="22605"/>
    <cellStyle name="Normal 119 2 6 3" xfId="6590"/>
    <cellStyle name="Normal 119 2 6 3 2" xfId="15802"/>
    <cellStyle name="Normal 119 2 6 3 2 2" xfId="34224"/>
    <cellStyle name="Normal 119 2 6 3 3" xfId="25013"/>
    <cellStyle name="Normal 119 2 6 4" xfId="11197"/>
    <cellStyle name="Normal 119 2 6 4 2" xfId="29619"/>
    <cellStyle name="Normal 119 2 6 5" xfId="20408"/>
    <cellStyle name="Normal 119 2 7" xfId="2144"/>
    <cellStyle name="Normal 119 2 7 2" xfId="4353"/>
    <cellStyle name="Normal 119 2 7 2 2" xfId="8960"/>
    <cellStyle name="Normal 119 2 7 2 2 2" xfId="18172"/>
    <cellStyle name="Normal 119 2 7 2 2 2 2" xfId="36594"/>
    <cellStyle name="Normal 119 2 7 2 2 3" xfId="27383"/>
    <cellStyle name="Normal 119 2 7 2 3" xfId="13567"/>
    <cellStyle name="Normal 119 2 7 2 3 2" xfId="31989"/>
    <cellStyle name="Normal 119 2 7 2 4" xfId="22778"/>
    <cellStyle name="Normal 119 2 7 3" xfId="6763"/>
    <cellStyle name="Normal 119 2 7 3 2" xfId="15975"/>
    <cellStyle name="Normal 119 2 7 3 2 2" xfId="34397"/>
    <cellStyle name="Normal 119 2 7 3 3" xfId="25186"/>
    <cellStyle name="Normal 119 2 7 4" xfId="11370"/>
    <cellStyle name="Normal 119 2 7 4 2" xfId="29792"/>
    <cellStyle name="Normal 119 2 7 5" xfId="20581"/>
    <cellStyle name="Normal 119 2 8" xfId="2317"/>
    <cellStyle name="Normal 119 2 8 2" xfId="4525"/>
    <cellStyle name="Normal 119 2 8 2 2" xfId="9131"/>
    <cellStyle name="Normal 119 2 8 2 2 2" xfId="18343"/>
    <cellStyle name="Normal 119 2 8 2 2 2 2" xfId="36765"/>
    <cellStyle name="Normal 119 2 8 2 2 3" xfId="27554"/>
    <cellStyle name="Normal 119 2 8 2 3" xfId="13738"/>
    <cellStyle name="Normal 119 2 8 2 3 2" xfId="32160"/>
    <cellStyle name="Normal 119 2 8 2 4" xfId="22949"/>
    <cellStyle name="Normal 119 2 8 3" xfId="6934"/>
    <cellStyle name="Normal 119 2 8 3 2" xfId="16146"/>
    <cellStyle name="Normal 119 2 8 3 2 2" xfId="34568"/>
    <cellStyle name="Normal 119 2 8 3 3" xfId="25357"/>
    <cellStyle name="Normal 119 2 8 4" xfId="11541"/>
    <cellStyle name="Normal 119 2 8 4 2" xfId="29963"/>
    <cellStyle name="Normal 119 2 8 5" xfId="20752"/>
    <cellStyle name="Normal 119 2 9" xfId="2489"/>
    <cellStyle name="Normal 119 2 9 2" xfId="7106"/>
    <cellStyle name="Normal 119 2 9 2 2" xfId="16318"/>
    <cellStyle name="Normal 119 2 9 2 2 2" xfId="34740"/>
    <cellStyle name="Normal 119 2 9 2 3" xfId="25529"/>
    <cellStyle name="Normal 119 2 9 3" xfId="11713"/>
    <cellStyle name="Normal 119 2 9 3 2" xfId="30135"/>
    <cellStyle name="Normal 119 2 9 4" xfId="20924"/>
    <cellStyle name="Normal 12" xfId="112"/>
    <cellStyle name="Normal 12 2" xfId="113"/>
    <cellStyle name="Normal 12 2 10" xfId="4699"/>
    <cellStyle name="Normal 12 2 10 2" xfId="9305"/>
    <cellStyle name="Normal 12 2 10 2 2" xfId="18516"/>
    <cellStyle name="Normal 12 2 10 2 2 2" xfId="36938"/>
    <cellStyle name="Normal 12 2 10 2 3" xfId="27727"/>
    <cellStyle name="Normal 12 2 10 3" xfId="13911"/>
    <cellStyle name="Normal 12 2 10 3 2" xfId="32333"/>
    <cellStyle name="Normal 12 2 10 4" xfId="23122"/>
    <cellStyle name="Normal 12 2 11" xfId="4876"/>
    <cellStyle name="Normal 12 2 11 2" xfId="14088"/>
    <cellStyle name="Normal 12 2 11 2 2" xfId="32510"/>
    <cellStyle name="Normal 12 2 11 3" xfId="23299"/>
    <cellStyle name="Normal 12 2 12" xfId="9483"/>
    <cellStyle name="Normal 12 2 12 2" xfId="27905"/>
    <cellStyle name="Normal 12 2 13" xfId="18694"/>
    <cellStyle name="Normal 12 2 14" xfId="37111"/>
    <cellStyle name="Normal 12 2 15" xfId="37286"/>
    <cellStyle name="Normal 12 2 16" xfId="37451"/>
    <cellStyle name="Normal 12 2 2" xfId="346"/>
    <cellStyle name="Normal 12 2 2 2" xfId="1278"/>
    <cellStyle name="Normal 12 2 2 2 2" xfId="3507"/>
    <cellStyle name="Normal 12 2 2 2 2 2" xfId="8116"/>
    <cellStyle name="Normal 12 2 2 2 2 2 2" xfId="17328"/>
    <cellStyle name="Normal 12 2 2 2 2 2 2 2" xfId="35750"/>
    <cellStyle name="Normal 12 2 2 2 2 2 3" xfId="26539"/>
    <cellStyle name="Normal 12 2 2 2 2 3" xfId="12723"/>
    <cellStyle name="Normal 12 2 2 2 2 3 2" xfId="31145"/>
    <cellStyle name="Normal 12 2 2 2 2 4" xfId="21934"/>
    <cellStyle name="Normal 12 2 2 2 3" xfId="5919"/>
    <cellStyle name="Normal 12 2 2 2 3 2" xfId="15131"/>
    <cellStyle name="Normal 12 2 2 2 3 2 2" xfId="33553"/>
    <cellStyle name="Normal 12 2 2 2 3 3" xfId="24342"/>
    <cellStyle name="Normal 12 2 2 2 4" xfId="10526"/>
    <cellStyle name="Normal 12 2 2 2 4 2" xfId="28948"/>
    <cellStyle name="Normal 12 2 2 2 5" xfId="19737"/>
    <cellStyle name="Normal 12 2 2 3" xfId="2683"/>
    <cellStyle name="Normal 12 2 2 3 2" xfId="7299"/>
    <cellStyle name="Normal 12 2 2 3 2 2" xfId="16511"/>
    <cellStyle name="Normal 12 2 2 3 2 2 2" xfId="34933"/>
    <cellStyle name="Normal 12 2 2 3 2 3" xfId="25722"/>
    <cellStyle name="Normal 12 2 2 3 3" xfId="11906"/>
    <cellStyle name="Normal 12 2 2 3 3 2" xfId="30328"/>
    <cellStyle name="Normal 12 2 2 3 4" xfId="21117"/>
    <cellStyle name="Normal 12 2 2 4" xfId="5057"/>
    <cellStyle name="Normal 12 2 2 4 2" xfId="14269"/>
    <cellStyle name="Normal 12 2 2 4 2 2" xfId="32691"/>
    <cellStyle name="Normal 12 2 2 4 3" xfId="23480"/>
    <cellStyle name="Normal 12 2 2 5" xfId="9664"/>
    <cellStyle name="Normal 12 2 2 5 2" xfId="28086"/>
    <cellStyle name="Normal 12 2 2 6" xfId="18875"/>
    <cellStyle name="Normal 12 2 3" xfId="523"/>
    <cellStyle name="Normal 12 2 3 2" xfId="1454"/>
    <cellStyle name="Normal 12 2 3 2 2" xfId="3683"/>
    <cellStyle name="Normal 12 2 3 2 2 2" xfId="8292"/>
    <cellStyle name="Normal 12 2 3 2 2 2 2" xfId="17504"/>
    <cellStyle name="Normal 12 2 3 2 2 2 2 2" xfId="35926"/>
    <cellStyle name="Normal 12 2 3 2 2 2 3" xfId="26715"/>
    <cellStyle name="Normal 12 2 3 2 2 3" xfId="12899"/>
    <cellStyle name="Normal 12 2 3 2 2 3 2" xfId="31321"/>
    <cellStyle name="Normal 12 2 3 2 2 4" xfId="22110"/>
    <cellStyle name="Normal 12 2 3 2 3" xfId="6095"/>
    <cellStyle name="Normal 12 2 3 2 3 2" xfId="15307"/>
    <cellStyle name="Normal 12 2 3 2 3 2 2" xfId="33729"/>
    <cellStyle name="Normal 12 2 3 2 3 3" xfId="24518"/>
    <cellStyle name="Normal 12 2 3 2 4" xfId="10702"/>
    <cellStyle name="Normal 12 2 3 2 4 2" xfId="29124"/>
    <cellStyle name="Normal 12 2 3 2 5" xfId="19913"/>
    <cellStyle name="Normal 12 2 3 3" xfId="2858"/>
    <cellStyle name="Normal 12 2 3 3 2" xfId="7474"/>
    <cellStyle name="Normal 12 2 3 3 2 2" xfId="16686"/>
    <cellStyle name="Normal 12 2 3 3 2 2 2" xfId="35108"/>
    <cellStyle name="Normal 12 2 3 3 2 3" xfId="25897"/>
    <cellStyle name="Normal 12 2 3 3 3" xfId="12081"/>
    <cellStyle name="Normal 12 2 3 3 3 2" xfId="30503"/>
    <cellStyle name="Normal 12 2 3 3 4" xfId="21292"/>
    <cellStyle name="Normal 12 2 3 4" xfId="5233"/>
    <cellStyle name="Normal 12 2 3 4 2" xfId="14445"/>
    <cellStyle name="Normal 12 2 3 4 2 2" xfId="32867"/>
    <cellStyle name="Normal 12 2 3 4 3" xfId="23656"/>
    <cellStyle name="Normal 12 2 3 5" xfId="9840"/>
    <cellStyle name="Normal 12 2 3 5 2" xfId="28262"/>
    <cellStyle name="Normal 12 2 3 6" xfId="19051"/>
    <cellStyle name="Normal 12 2 4" xfId="733"/>
    <cellStyle name="Normal 12 2 4 2" xfId="1658"/>
    <cellStyle name="Normal 12 2 4 2 2" xfId="3877"/>
    <cellStyle name="Normal 12 2 4 2 2 2" xfId="8486"/>
    <cellStyle name="Normal 12 2 4 2 2 2 2" xfId="17698"/>
    <cellStyle name="Normal 12 2 4 2 2 2 2 2" xfId="36120"/>
    <cellStyle name="Normal 12 2 4 2 2 2 3" xfId="26909"/>
    <cellStyle name="Normal 12 2 4 2 2 3" xfId="13093"/>
    <cellStyle name="Normal 12 2 4 2 2 3 2" xfId="31515"/>
    <cellStyle name="Normal 12 2 4 2 2 4" xfId="22304"/>
    <cellStyle name="Normal 12 2 4 2 3" xfId="6289"/>
    <cellStyle name="Normal 12 2 4 2 3 2" xfId="15501"/>
    <cellStyle name="Normal 12 2 4 2 3 2 2" xfId="33923"/>
    <cellStyle name="Normal 12 2 4 2 3 3" xfId="24712"/>
    <cellStyle name="Normal 12 2 4 2 4" xfId="10896"/>
    <cellStyle name="Normal 12 2 4 2 4 2" xfId="29318"/>
    <cellStyle name="Normal 12 2 4 2 5" xfId="20107"/>
    <cellStyle name="Normal 12 2 4 3" xfId="3051"/>
    <cellStyle name="Normal 12 2 4 3 2" xfId="7667"/>
    <cellStyle name="Normal 12 2 4 3 2 2" xfId="16879"/>
    <cellStyle name="Normal 12 2 4 3 2 2 2" xfId="35301"/>
    <cellStyle name="Normal 12 2 4 3 2 3" xfId="26090"/>
    <cellStyle name="Normal 12 2 4 3 3" xfId="12274"/>
    <cellStyle name="Normal 12 2 4 3 3 2" xfId="30696"/>
    <cellStyle name="Normal 12 2 4 3 4" xfId="21485"/>
    <cellStyle name="Normal 12 2 4 4" xfId="5427"/>
    <cellStyle name="Normal 12 2 4 4 2" xfId="14639"/>
    <cellStyle name="Normal 12 2 4 4 2 2" xfId="33061"/>
    <cellStyle name="Normal 12 2 4 4 3" xfId="23850"/>
    <cellStyle name="Normal 12 2 4 5" xfId="10034"/>
    <cellStyle name="Normal 12 2 4 5 2" xfId="28456"/>
    <cellStyle name="Normal 12 2 4 6" xfId="19245"/>
    <cellStyle name="Normal 12 2 5" xfId="1092"/>
    <cellStyle name="Normal 12 2 5 2" xfId="3326"/>
    <cellStyle name="Normal 12 2 5 2 2" xfId="7935"/>
    <cellStyle name="Normal 12 2 5 2 2 2" xfId="17147"/>
    <cellStyle name="Normal 12 2 5 2 2 2 2" xfId="35569"/>
    <cellStyle name="Normal 12 2 5 2 2 3" xfId="26358"/>
    <cellStyle name="Normal 12 2 5 2 3" xfId="12542"/>
    <cellStyle name="Normal 12 2 5 2 3 2" xfId="30964"/>
    <cellStyle name="Normal 12 2 5 2 4" xfId="21753"/>
    <cellStyle name="Normal 12 2 5 3" xfId="5738"/>
    <cellStyle name="Normal 12 2 5 3 2" xfId="14950"/>
    <cellStyle name="Normal 12 2 5 3 2 2" xfId="33372"/>
    <cellStyle name="Normal 12 2 5 3 3" xfId="24161"/>
    <cellStyle name="Normal 12 2 5 4" xfId="10345"/>
    <cellStyle name="Normal 12 2 5 4 2" xfId="28767"/>
    <cellStyle name="Normal 12 2 5 5" xfId="19556"/>
    <cellStyle name="Normal 12 2 6" xfId="1970"/>
    <cellStyle name="Normal 12 2 6 2" xfId="4180"/>
    <cellStyle name="Normal 12 2 6 2 2" xfId="8789"/>
    <cellStyle name="Normal 12 2 6 2 2 2" xfId="18001"/>
    <cellStyle name="Normal 12 2 6 2 2 2 2" xfId="36423"/>
    <cellStyle name="Normal 12 2 6 2 2 3" xfId="27212"/>
    <cellStyle name="Normal 12 2 6 2 3" xfId="13396"/>
    <cellStyle name="Normal 12 2 6 2 3 2" xfId="31818"/>
    <cellStyle name="Normal 12 2 6 2 4" xfId="22607"/>
    <cellStyle name="Normal 12 2 6 3" xfId="6592"/>
    <cellStyle name="Normal 12 2 6 3 2" xfId="15804"/>
    <cellStyle name="Normal 12 2 6 3 2 2" xfId="34226"/>
    <cellStyle name="Normal 12 2 6 3 3" xfId="25015"/>
    <cellStyle name="Normal 12 2 6 4" xfId="11199"/>
    <cellStyle name="Normal 12 2 6 4 2" xfId="29621"/>
    <cellStyle name="Normal 12 2 6 5" xfId="20410"/>
    <cellStyle name="Normal 12 2 7" xfId="2145"/>
    <cellStyle name="Normal 12 2 7 2" xfId="4354"/>
    <cellStyle name="Normal 12 2 7 2 2" xfId="8961"/>
    <cellStyle name="Normal 12 2 7 2 2 2" xfId="18173"/>
    <cellStyle name="Normal 12 2 7 2 2 2 2" xfId="36595"/>
    <cellStyle name="Normal 12 2 7 2 2 3" xfId="27384"/>
    <cellStyle name="Normal 12 2 7 2 3" xfId="13568"/>
    <cellStyle name="Normal 12 2 7 2 3 2" xfId="31990"/>
    <cellStyle name="Normal 12 2 7 2 4" xfId="22779"/>
    <cellStyle name="Normal 12 2 7 3" xfId="6764"/>
    <cellStyle name="Normal 12 2 7 3 2" xfId="15976"/>
    <cellStyle name="Normal 12 2 7 3 2 2" xfId="34398"/>
    <cellStyle name="Normal 12 2 7 3 3" xfId="25187"/>
    <cellStyle name="Normal 12 2 7 4" xfId="11371"/>
    <cellStyle name="Normal 12 2 7 4 2" xfId="29793"/>
    <cellStyle name="Normal 12 2 7 5" xfId="20582"/>
    <cellStyle name="Normal 12 2 8" xfId="2318"/>
    <cellStyle name="Normal 12 2 8 2" xfId="4526"/>
    <cellStyle name="Normal 12 2 8 2 2" xfId="9132"/>
    <cellStyle name="Normal 12 2 8 2 2 2" xfId="18344"/>
    <cellStyle name="Normal 12 2 8 2 2 2 2" xfId="36766"/>
    <cellStyle name="Normal 12 2 8 2 2 3" xfId="27555"/>
    <cellStyle name="Normal 12 2 8 2 3" xfId="13739"/>
    <cellStyle name="Normal 12 2 8 2 3 2" xfId="32161"/>
    <cellStyle name="Normal 12 2 8 2 4" xfId="22950"/>
    <cellStyle name="Normal 12 2 8 3" xfId="6935"/>
    <cellStyle name="Normal 12 2 8 3 2" xfId="16147"/>
    <cellStyle name="Normal 12 2 8 3 2 2" xfId="34569"/>
    <cellStyle name="Normal 12 2 8 3 3" xfId="25358"/>
    <cellStyle name="Normal 12 2 8 4" xfId="11542"/>
    <cellStyle name="Normal 12 2 8 4 2" xfId="29964"/>
    <cellStyle name="Normal 12 2 8 5" xfId="20753"/>
    <cellStyle name="Normal 12 2 9" xfId="2490"/>
    <cellStyle name="Normal 12 2 9 2" xfId="7107"/>
    <cellStyle name="Normal 12 2 9 2 2" xfId="16319"/>
    <cellStyle name="Normal 12 2 9 2 2 2" xfId="34741"/>
    <cellStyle name="Normal 12 2 9 2 3" xfId="25530"/>
    <cellStyle name="Normal 12 2 9 3" xfId="11714"/>
    <cellStyle name="Normal 12 2 9 3 2" xfId="30136"/>
    <cellStyle name="Normal 12 2 9 4" xfId="20925"/>
    <cellStyle name="Normal 120" xfId="4"/>
    <cellStyle name="Normal 120 2" xfId="114"/>
    <cellStyle name="Normal 120 2 10" xfId="4700"/>
    <cellStyle name="Normal 120 2 10 2" xfId="9306"/>
    <cellStyle name="Normal 120 2 10 2 2" xfId="18517"/>
    <cellStyle name="Normal 120 2 10 2 2 2" xfId="36939"/>
    <cellStyle name="Normal 120 2 10 2 3" xfId="27728"/>
    <cellStyle name="Normal 120 2 10 3" xfId="13912"/>
    <cellStyle name="Normal 120 2 10 3 2" xfId="32334"/>
    <cellStyle name="Normal 120 2 10 4" xfId="23123"/>
    <cellStyle name="Normal 120 2 11" xfId="4877"/>
    <cellStyle name="Normal 120 2 11 2" xfId="14089"/>
    <cellStyle name="Normal 120 2 11 2 2" xfId="32511"/>
    <cellStyle name="Normal 120 2 11 3" xfId="23300"/>
    <cellStyle name="Normal 120 2 12" xfId="9484"/>
    <cellStyle name="Normal 120 2 12 2" xfId="27906"/>
    <cellStyle name="Normal 120 2 13" xfId="18695"/>
    <cellStyle name="Normal 120 2 14" xfId="37112"/>
    <cellStyle name="Normal 120 2 15" xfId="37287"/>
    <cellStyle name="Normal 120 2 16" xfId="37452"/>
    <cellStyle name="Normal 120 2 2" xfId="347"/>
    <cellStyle name="Normal 120 2 2 2" xfId="1279"/>
    <cellStyle name="Normal 120 2 2 2 2" xfId="3508"/>
    <cellStyle name="Normal 120 2 2 2 2 2" xfId="8117"/>
    <cellStyle name="Normal 120 2 2 2 2 2 2" xfId="17329"/>
    <cellStyle name="Normal 120 2 2 2 2 2 2 2" xfId="35751"/>
    <cellStyle name="Normal 120 2 2 2 2 2 3" xfId="26540"/>
    <cellStyle name="Normal 120 2 2 2 2 3" xfId="12724"/>
    <cellStyle name="Normal 120 2 2 2 2 3 2" xfId="31146"/>
    <cellStyle name="Normal 120 2 2 2 2 4" xfId="21935"/>
    <cellStyle name="Normal 120 2 2 2 3" xfId="5920"/>
    <cellStyle name="Normal 120 2 2 2 3 2" xfId="15132"/>
    <cellStyle name="Normal 120 2 2 2 3 2 2" xfId="33554"/>
    <cellStyle name="Normal 120 2 2 2 3 3" xfId="24343"/>
    <cellStyle name="Normal 120 2 2 2 4" xfId="10527"/>
    <cellStyle name="Normal 120 2 2 2 4 2" xfId="28949"/>
    <cellStyle name="Normal 120 2 2 2 5" xfId="19738"/>
    <cellStyle name="Normal 120 2 2 3" xfId="2684"/>
    <cellStyle name="Normal 120 2 2 3 2" xfId="7300"/>
    <cellStyle name="Normal 120 2 2 3 2 2" xfId="16512"/>
    <cellStyle name="Normal 120 2 2 3 2 2 2" xfId="34934"/>
    <cellStyle name="Normal 120 2 2 3 2 3" xfId="25723"/>
    <cellStyle name="Normal 120 2 2 3 3" xfId="11907"/>
    <cellStyle name="Normal 120 2 2 3 3 2" xfId="30329"/>
    <cellStyle name="Normal 120 2 2 3 4" xfId="21118"/>
    <cellStyle name="Normal 120 2 2 4" xfId="5058"/>
    <cellStyle name="Normal 120 2 2 4 2" xfId="14270"/>
    <cellStyle name="Normal 120 2 2 4 2 2" xfId="32692"/>
    <cellStyle name="Normal 120 2 2 4 3" xfId="23481"/>
    <cellStyle name="Normal 120 2 2 5" xfId="9665"/>
    <cellStyle name="Normal 120 2 2 5 2" xfId="28087"/>
    <cellStyle name="Normal 120 2 2 6" xfId="18876"/>
    <cellStyle name="Normal 120 2 3" xfId="524"/>
    <cellStyle name="Normal 120 2 3 2" xfId="1455"/>
    <cellStyle name="Normal 120 2 3 2 2" xfId="3684"/>
    <cellStyle name="Normal 120 2 3 2 2 2" xfId="8293"/>
    <cellStyle name="Normal 120 2 3 2 2 2 2" xfId="17505"/>
    <cellStyle name="Normal 120 2 3 2 2 2 2 2" xfId="35927"/>
    <cellStyle name="Normal 120 2 3 2 2 2 3" xfId="26716"/>
    <cellStyle name="Normal 120 2 3 2 2 3" xfId="12900"/>
    <cellStyle name="Normal 120 2 3 2 2 3 2" xfId="31322"/>
    <cellStyle name="Normal 120 2 3 2 2 4" xfId="22111"/>
    <cellStyle name="Normal 120 2 3 2 3" xfId="6096"/>
    <cellStyle name="Normal 120 2 3 2 3 2" xfId="15308"/>
    <cellStyle name="Normal 120 2 3 2 3 2 2" xfId="33730"/>
    <cellStyle name="Normal 120 2 3 2 3 3" xfId="24519"/>
    <cellStyle name="Normal 120 2 3 2 4" xfId="10703"/>
    <cellStyle name="Normal 120 2 3 2 4 2" xfId="29125"/>
    <cellStyle name="Normal 120 2 3 2 5" xfId="19914"/>
    <cellStyle name="Normal 120 2 3 3" xfId="2859"/>
    <cellStyle name="Normal 120 2 3 3 2" xfId="7475"/>
    <cellStyle name="Normal 120 2 3 3 2 2" xfId="16687"/>
    <cellStyle name="Normal 120 2 3 3 2 2 2" xfId="35109"/>
    <cellStyle name="Normal 120 2 3 3 2 3" xfId="25898"/>
    <cellStyle name="Normal 120 2 3 3 3" xfId="12082"/>
    <cellStyle name="Normal 120 2 3 3 3 2" xfId="30504"/>
    <cellStyle name="Normal 120 2 3 3 4" xfId="21293"/>
    <cellStyle name="Normal 120 2 3 4" xfId="5234"/>
    <cellStyle name="Normal 120 2 3 4 2" xfId="14446"/>
    <cellStyle name="Normal 120 2 3 4 2 2" xfId="32868"/>
    <cellStyle name="Normal 120 2 3 4 3" xfId="23657"/>
    <cellStyle name="Normal 120 2 3 5" xfId="9841"/>
    <cellStyle name="Normal 120 2 3 5 2" xfId="28263"/>
    <cellStyle name="Normal 120 2 3 6" xfId="19052"/>
    <cellStyle name="Normal 120 2 4" xfId="734"/>
    <cellStyle name="Normal 120 2 4 2" xfId="1659"/>
    <cellStyle name="Normal 120 2 4 2 2" xfId="3878"/>
    <cellStyle name="Normal 120 2 4 2 2 2" xfId="8487"/>
    <cellStyle name="Normal 120 2 4 2 2 2 2" xfId="17699"/>
    <cellStyle name="Normal 120 2 4 2 2 2 2 2" xfId="36121"/>
    <cellStyle name="Normal 120 2 4 2 2 2 3" xfId="26910"/>
    <cellStyle name="Normal 120 2 4 2 2 3" xfId="13094"/>
    <cellStyle name="Normal 120 2 4 2 2 3 2" xfId="31516"/>
    <cellStyle name="Normal 120 2 4 2 2 4" xfId="22305"/>
    <cellStyle name="Normal 120 2 4 2 3" xfId="6290"/>
    <cellStyle name="Normal 120 2 4 2 3 2" xfId="15502"/>
    <cellStyle name="Normal 120 2 4 2 3 2 2" xfId="33924"/>
    <cellStyle name="Normal 120 2 4 2 3 3" xfId="24713"/>
    <cellStyle name="Normal 120 2 4 2 4" xfId="10897"/>
    <cellStyle name="Normal 120 2 4 2 4 2" xfId="29319"/>
    <cellStyle name="Normal 120 2 4 2 5" xfId="20108"/>
    <cellStyle name="Normal 120 2 4 3" xfId="3052"/>
    <cellStyle name="Normal 120 2 4 3 2" xfId="7668"/>
    <cellStyle name="Normal 120 2 4 3 2 2" xfId="16880"/>
    <cellStyle name="Normal 120 2 4 3 2 2 2" xfId="35302"/>
    <cellStyle name="Normal 120 2 4 3 2 3" xfId="26091"/>
    <cellStyle name="Normal 120 2 4 3 3" xfId="12275"/>
    <cellStyle name="Normal 120 2 4 3 3 2" xfId="30697"/>
    <cellStyle name="Normal 120 2 4 3 4" xfId="21486"/>
    <cellStyle name="Normal 120 2 4 4" xfId="5428"/>
    <cellStyle name="Normal 120 2 4 4 2" xfId="14640"/>
    <cellStyle name="Normal 120 2 4 4 2 2" xfId="33062"/>
    <cellStyle name="Normal 120 2 4 4 3" xfId="23851"/>
    <cellStyle name="Normal 120 2 4 5" xfId="10035"/>
    <cellStyle name="Normal 120 2 4 5 2" xfId="28457"/>
    <cellStyle name="Normal 120 2 4 6" xfId="19246"/>
    <cellStyle name="Normal 120 2 5" xfId="1093"/>
    <cellStyle name="Normal 120 2 5 2" xfId="3327"/>
    <cellStyle name="Normal 120 2 5 2 2" xfId="7936"/>
    <cellStyle name="Normal 120 2 5 2 2 2" xfId="17148"/>
    <cellStyle name="Normal 120 2 5 2 2 2 2" xfId="35570"/>
    <cellStyle name="Normal 120 2 5 2 2 3" xfId="26359"/>
    <cellStyle name="Normal 120 2 5 2 3" xfId="12543"/>
    <cellStyle name="Normal 120 2 5 2 3 2" xfId="30965"/>
    <cellStyle name="Normal 120 2 5 2 4" xfId="21754"/>
    <cellStyle name="Normal 120 2 5 3" xfId="5739"/>
    <cellStyle name="Normal 120 2 5 3 2" xfId="14951"/>
    <cellStyle name="Normal 120 2 5 3 2 2" xfId="33373"/>
    <cellStyle name="Normal 120 2 5 3 3" xfId="24162"/>
    <cellStyle name="Normal 120 2 5 4" xfId="10346"/>
    <cellStyle name="Normal 120 2 5 4 2" xfId="28768"/>
    <cellStyle name="Normal 120 2 5 5" xfId="19557"/>
    <cellStyle name="Normal 120 2 6" xfId="1971"/>
    <cellStyle name="Normal 120 2 6 2" xfId="4181"/>
    <cellStyle name="Normal 120 2 6 2 2" xfId="8790"/>
    <cellStyle name="Normal 120 2 6 2 2 2" xfId="18002"/>
    <cellStyle name="Normal 120 2 6 2 2 2 2" xfId="36424"/>
    <cellStyle name="Normal 120 2 6 2 2 3" xfId="27213"/>
    <cellStyle name="Normal 120 2 6 2 3" xfId="13397"/>
    <cellStyle name="Normal 120 2 6 2 3 2" xfId="31819"/>
    <cellStyle name="Normal 120 2 6 2 4" xfId="22608"/>
    <cellStyle name="Normal 120 2 6 3" xfId="6593"/>
    <cellStyle name="Normal 120 2 6 3 2" xfId="15805"/>
    <cellStyle name="Normal 120 2 6 3 2 2" xfId="34227"/>
    <cellStyle name="Normal 120 2 6 3 3" xfId="25016"/>
    <cellStyle name="Normal 120 2 6 4" xfId="11200"/>
    <cellStyle name="Normal 120 2 6 4 2" xfId="29622"/>
    <cellStyle name="Normal 120 2 6 5" xfId="20411"/>
    <cellStyle name="Normal 120 2 7" xfId="2146"/>
    <cellStyle name="Normal 120 2 7 2" xfId="4355"/>
    <cellStyle name="Normal 120 2 7 2 2" xfId="8962"/>
    <cellStyle name="Normal 120 2 7 2 2 2" xfId="18174"/>
    <cellStyle name="Normal 120 2 7 2 2 2 2" xfId="36596"/>
    <cellStyle name="Normal 120 2 7 2 2 3" xfId="27385"/>
    <cellStyle name="Normal 120 2 7 2 3" xfId="13569"/>
    <cellStyle name="Normal 120 2 7 2 3 2" xfId="31991"/>
    <cellStyle name="Normal 120 2 7 2 4" xfId="22780"/>
    <cellStyle name="Normal 120 2 7 3" xfId="6765"/>
    <cellStyle name="Normal 120 2 7 3 2" xfId="15977"/>
    <cellStyle name="Normal 120 2 7 3 2 2" xfId="34399"/>
    <cellStyle name="Normal 120 2 7 3 3" xfId="25188"/>
    <cellStyle name="Normal 120 2 7 4" xfId="11372"/>
    <cellStyle name="Normal 120 2 7 4 2" xfId="29794"/>
    <cellStyle name="Normal 120 2 7 5" xfId="20583"/>
    <cellStyle name="Normal 120 2 8" xfId="2319"/>
    <cellStyle name="Normal 120 2 8 2" xfId="4527"/>
    <cellStyle name="Normal 120 2 8 2 2" xfId="9133"/>
    <cellStyle name="Normal 120 2 8 2 2 2" xfId="18345"/>
    <cellStyle name="Normal 120 2 8 2 2 2 2" xfId="36767"/>
    <cellStyle name="Normal 120 2 8 2 2 3" xfId="27556"/>
    <cellStyle name="Normal 120 2 8 2 3" xfId="13740"/>
    <cellStyle name="Normal 120 2 8 2 3 2" xfId="32162"/>
    <cellStyle name="Normal 120 2 8 2 4" xfId="22951"/>
    <cellStyle name="Normal 120 2 8 3" xfId="6936"/>
    <cellStyle name="Normal 120 2 8 3 2" xfId="16148"/>
    <cellStyle name="Normal 120 2 8 3 2 2" xfId="34570"/>
    <cellStyle name="Normal 120 2 8 3 3" xfId="25359"/>
    <cellStyle name="Normal 120 2 8 4" xfId="11543"/>
    <cellStyle name="Normal 120 2 8 4 2" xfId="29965"/>
    <cellStyle name="Normal 120 2 8 5" xfId="20754"/>
    <cellStyle name="Normal 120 2 9" xfId="2491"/>
    <cellStyle name="Normal 120 2 9 2" xfId="7108"/>
    <cellStyle name="Normal 120 2 9 2 2" xfId="16320"/>
    <cellStyle name="Normal 120 2 9 2 2 2" xfId="34742"/>
    <cellStyle name="Normal 120 2 9 2 3" xfId="25531"/>
    <cellStyle name="Normal 120 2 9 3" xfId="11715"/>
    <cellStyle name="Normal 120 2 9 3 2" xfId="30137"/>
    <cellStyle name="Normal 120 2 9 4" xfId="20926"/>
    <cellStyle name="Normal 121" xfId="37603"/>
    <cellStyle name="Normal 121 2" xfId="115"/>
    <cellStyle name="Normal 121 2 10" xfId="4701"/>
    <cellStyle name="Normal 121 2 10 2" xfId="9307"/>
    <cellStyle name="Normal 121 2 10 2 2" xfId="18518"/>
    <cellStyle name="Normal 121 2 10 2 2 2" xfId="36940"/>
    <cellStyle name="Normal 121 2 10 2 3" xfId="27729"/>
    <cellStyle name="Normal 121 2 10 3" xfId="13913"/>
    <cellStyle name="Normal 121 2 10 3 2" xfId="32335"/>
    <cellStyle name="Normal 121 2 10 4" xfId="23124"/>
    <cellStyle name="Normal 121 2 11" xfId="4878"/>
    <cellStyle name="Normal 121 2 11 2" xfId="14090"/>
    <cellStyle name="Normal 121 2 11 2 2" xfId="32512"/>
    <cellStyle name="Normal 121 2 11 3" xfId="23301"/>
    <cellStyle name="Normal 121 2 12" xfId="9485"/>
    <cellStyle name="Normal 121 2 12 2" xfId="27907"/>
    <cellStyle name="Normal 121 2 13" xfId="18696"/>
    <cellStyle name="Normal 121 2 14" xfId="37113"/>
    <cellStyle name="Normal 121 2 15" xfId="37288"/>
    <cellStyle name="Normal 121 2 16" xfId="37453"/>
    <cellStyle name="Normal 121 2 2" xfId="348"/>
    <cellStyle name="Normal 121 2 2 2" xfId="1280"/>
    <cellStyle name="Normal 121 2 2 2 2" xfId="3509"/>
    <cellStyle name="Normal 121 2 2 2 2 2" xfId="8118"/>
    <cellStyle name="Normal 121 2 2 2 2 2 2" xfId="17330"/>
    <cellStyle name="Normal 121 2 2 2 2 2 2 2" xfId="35752"/>
    <cellStyle name="Normal 121 2 2 2 2 2 3" xfId="26541"/>
    <cellStyle name="Normal 121 2 2 2 2 3" xfId="12725"/>
    <cellStyle name="Normal 121 2 2 2 2 3 2" xfId="31147"/>
    <cellStyle name="Normal 121 2 2 2 2 4" xfId="21936"/>
    <cellStyle name="Normal 121 2 2 2 3" xfId="5921"/>
    <cellStyle name="Normal 121 2 2 2 3 2" xfId="15133"/>
    <cellStyle name="Normal 121 2 2 2 3 2 2" xfId="33555"/>
    <cellStyle name="Normal 121 2 2 2 3 3" xfId="24344"/>
    <cellStyle name="Normal 121 2 2 2 4" xfId="10528"/>
    <cellStyle name="Normal 121 2 2 2 4 2" xfId="28950"/>
    <cellStyle name="Normal 121 2 2 2 5" xfId="19739"/>
    <cellStyle name="Normal 121 2 2 3" xfId="2685"/>
    <cellStyle name="Normal 121 2 2 3 2" xfId="7301"/>
    <cellStyle name="Normal 121 2 2 3 2 2" xfId="16513"/>
    <cellStyle name="Normal 121 2 2 3 2 2 2" xfId="34935"/>
    <cellStyle name="Normal 121 2 2 3 2 3" xfId="25724"/>
    <cellStyle name="Normal 121 2 2 3 3" xfId="11908"/>
    <cellStyle name="Normal 121 2 2 3 3 2" xfId="30330"/>
    <cellStyle name="Normal 121 2 2 3 4" xfId="21119"/>
    <cellStyle name="Normal 121 2 2 4" xfId="5059"/>
    <cellStyle name="Normal 121 2 2 4 2" xfId="14271"/>
    <cellStyle name="Normal 121 2 2 4 2 2" xfId="32693"/>
    <cellStyle name="Normal 121 2 2 4 3" xfId="23482"/>
    <cellStyle name="Normal 121 2 2 5" xfId="9666"/>
    <cellStyle name="Normal 121 2 2 5 2" xfId="28088"/>
    <cellStyle name="Normal 121 2 2 6" xfId="18877"/>
    <cellStyle name="Normal 121 2 3" xfId="525"/>
    <cellStyle name="Normal 121 2 3 2" xfId="1456"/>
    <cellStyle name="Normal 121 2 3 2 2" xfId="3685"/>
    <cellStyle name="Normal 121 2 3 2 2 2" xfId="8294"/>
    <cellStyle name="Normal 121 2 3 2 2 2 2" xfId="17506"/>
    <cellStyle name="Normal 121 2 3 2 2 2 2 2" xfId="35928"/>
    <cellStyle name="Normal 121 2 3 2 2 2 3" xfId="26717"/>
    <cellStyle name="Normal 121 2 3 2 2 3" xfId="12901"/>
    <cellStyle name="Normal 121 2 3 2 2 3 2" xfId="31323"/>
    <cellStyle name="Normal 121 2 3 2 2 4" xfId="22112"/>
    <cellStyle name="Normal 121 2 3 2 3" xfId="6097"/>
    <cellStyle name="Normal 121 2 3 2 3 2" xfId="15309"/>
    <cellStyle name="Normal 121 2 3 2 3 2 2" xfId="33731"/>
    <cellStyle name="Normal 121 2 3 2 3 3" xfId="24520"/>
    <cellStyle name="Normal 121 2 3 2 4" xfId="10704"/>
    <cellStyle name="Normal 121 2 3 2 4 2" xfId="29126"/>
    <cellStyle name="Normal 121 2 3 2 5" xfId="19915"/>
    <cellStyle name="Normal 121 2 3 3" xfId="2860"/>
    <cellStyle name="Normal 121 2 3 3 2" xfId="7476"/>
    <cellStyle name="Normal 121 2 3 3 2 2" xfId="16688"/>
    <cellStyle name="Normal 121 2 3 3 2 2 2" xfId="35110"/>
    <cellStyle name="Normal 121 2 3 3 2 3" xfId="25899"/>
    <cellStyle name="Normal 121 2 3 3 3" xfId="12083"/>
    <cellStyle name="Normal 121 2 3 3 3 2" xfId="30505"/>
    <cellStyle name="Normal 121 2 3 3 4" xfId="21294"/>
    <cellStyle name="Normal 121 2 3 4" xfId="5235"/>
    <cellStyle name="Normal 121 2 3 4 2" xfId="14447"/>
    <cellStyle name="Normal 121 2 3 4 2 2" xfId="32869"/>
    <cellStyle name="Normal 121 2 3 4 3" xfId="23658"/>
    <cellStyle name="Normal 121 2 3 5" xfId="9842"/>
    <cellStyle name="Normal 121 2 3 5 2" xfId="28264"/>
    <cellStyle name="Normal 121 2 3 6" xfId="19053"/>
    <cellStyle name="Normal 121 2 4" xfId="735"/>
    <cellStyle name="Normal 121 2 4 2" xfId="1660"/>
    <cellStyle name="Normal 121 2 4 2 2" xfId="3879"/>
    <cellStyle name="Normal 121 2 4 2 2 2" xfId="8488"/>
    <cellStyle name="Normal 121 2 4 2 2 2 2" xfId="17700"/>
    <cellStyle name="Normal 121 2 4 2 2 2 2 2" xfId="36122"/>
    <cellStyle name="Normal 121 2 4 2 2 2 3" xfId="26911"/>
    <cellStyle name="Normal 121 2 4 2 2 3" xfId="13095"/>
    <cellStyle name="Normal 121 2 4 2 2 3 2" xfId="31517"/>
    <cellStyle name="Normal 121 2 4 2 2 4" xfId="22306"/>
    <cellStyle name="Normal 121 2 4 2 3" xfId="6291"/>
    <cellStyle name="Normal 121 2 4 2 3 2" xfId="15503"/>
    <cellStyle name="Normal 121 2 4 2 3 2 2" xfId="33925"/>
    <cellStyle name="Normal 121 2 4 2 3 3" xfId="24714"/>
    <cellStyle name="Normal 121 2 4 2 4" xfId="10898"/>
    <cellStyle name="Normal 121 2 4 2 4 2" xfId="29320"/>
    <cellStyle name="Normal 121 2 4 2 5" xfId="20109"/>
    <cellStyle name="Normal 121 2 4 3" xfId="3053"/>
    <cellStyle name="Normal 121 2 4 3 2" xfId="7669"/>
    <cellStyle name="Normal 121 2 4 3 2 2" xfId="16881"/>
    <cellStyle name="Normal 121 2 4 3 2 2 2" xfId="35303"/>
    <cellStyle name="Normal 121 2 4 3 2 3" xfId="26092"/>
    <cellStyle name="Normal 121 2 4 3 3" xfId="12276"/>
    <cellStyle name="Normal 121 2 4 3 3 2" xfId="30698"/>
    <cellStyle name="Normal 121 2 4 3 4" xfId="21487"/>
    <cellStyle name="Normal 121 2 4 4" xfId="5429"/>
    <cellStyle name="Normal 121 2 4 4 2" xfId="14641"/>
    <cellStyle name="Normal 121 2 4 4 2 2" xfId="33063"/>
    <cellStyle name="Normal 121 2 4 4 3" xfId="23852"/>
    <cellStyle name="Normal 121 2 4 5" xfId="10036"/>
    <cellStyle name="Normal 121 2 4 5 2" xfId="28458"/>
    <cellStyle name="Normal 121 2 4 6" xfId="19247"/>
    <cellStyle name="Normal 121 2 5" xfId="1094"/>
    <cellStyle name="Normal 121 2 5 2" xfId="3328"/>
    <cellStyle name="Normal 121 2 5 2 2" xfId="7937"/>
    <cellStyle name="Normal 121 2 5 2 2 2" xfId="17149"/>
    <cellStyle name="Normal 121 2 5 2 2 2 2" xfId="35571"/>
    <cellStyle name="Normal 121 2 5 2 2 3" xfId="26360"/>
    <cellStyle name="Normal 121 2 5 2 3" xfId="12544"/>
    <cellStyle name="Normal 121 2 5 2 3 2" xfId="30966"/>
    <cellStyle name="Normal 121 2 5 2 4" xfId="21755"/>
    <cellStyle name="Normal 121 2 5 3" xfId="5740"/>
    <cellStyle name="Normal 121 2 5 3 2" xfId="14952"/>
    <cellStyle name="Normal 121 2 5 3 2 2" xfId="33374"/>
    <cellStyle name="Normal 121 2 5 3 3" xfId="24163"/>
    <cellStyle name="Normal 121 2 5 4" xfId="10347"/>
    <cellStyle name="Normal 121 2 5 4 2" xfId="28769"/>
    <cellStyle name="Normal 121 2 5 5" xfId="19558"/>
    <cellStyle name="Normal 121 2 6" xfId="1972"/>
    <cellStyle name="Normal 121 2 6 2" xfId="4182"/>
    <cellStyle name="Normal 121 2 6 2 2" xfId="8791"/>
    <cellStyle name="Normal 121 2 6 2 2 2" xfId="18003"/>
    <cellStyle name="Normal 121 2 6 2 2 2 2" xfId="36425"/>
    <cellStyle name="Normal 121 2 6 2 2 3" xfId="27214"/>
    <cellStyle name="Normal 121 2 6 2 3" xfId="13398"/>
    <cellStyle name="Normal 121 2 6 2 3 2" xfId="31820"/>
    <cellStyle name="Normal 121 2 6 2 4" xfId="22609"/>
    <cellStyle name="Normal 121 2 6 3" xfId="6594"/>
    <cellStyle name="Normal 121 2 6 3 2" xfId="15806"/>
    <cellStyle name="Normal 121 2 6 3 2 2" xfId="34228"/>
    <cellStyle name="Normal 121 2 6 3 3" xfId="25017"/>
    <cellStyle name="Normal 121 2 6 4" xfId="11201"/>
    <cellStyle name="Normal 121 2 6 4 2" xfId="29623"/>
    <cellStyle name="Normal 121 2 6 5" xfId="20412"/>
    <cellStyle name="Normal 121 2 7" xfId="2147"/>
    <cellStyle name="Normal 121 2 7 2" xfId="4356"/>
    <cellStyle name="Normal 121 2 7 2 2" xfId="8963"/>
    <cellStyle name="Normal 121 2 7 2 2 2" xfId="18175"/>
    <cellStyle name="Normal 121 2 7 2 2 2 2" xfId="36597"/>
    <cellStyle name="Normal 121 2 7 2 2 3" xfId="27386"/>
    <cellStyle name="Normal 121 2 7 2 3" xfId="13570"/>
    <cellStyle name="Normal 121 2 7 2 3 2" xfId="31992"/>
    <cellStyle name="Normal 121 2 7 2 4" xfId="22781"/>
    <cellStyle name="Normal 121 2 7 3" xfId="6766"/>
    <cellStyle name="Normal 121 2 7 3 2" xfId="15978"/>
    <cellStyle name="Normal 121 2 7 3 2 2" xfId="34400"/>
    <cellStyle name="Normal 121 2 7 3 3" xfId="25189"/>
    <cellStyle name="Normal 121 2 7 4" xfId="11373"/>
    <cellStyle name="Normal 121 2 7 4 2" xfId="29795"/>
    <cellStyle name="Normal 121 2 7 5" xfId="20584"/>
    <cellStyle name="Normal 121 2 8" xfId="2320"/>
    <cellStyle name="Normal 121 2 8 2" xfId="4528"/>
    <cellStyle name="Normal 121 2 8 2 2" xfId="9134"/>
    <cellStyle name="Normal 121 2 8 2 2 2" xfId="18346"/>
    <cellStyle name="Normal 121 2 8 2 2 2 2" xfId="36768"/>
    <cellStyle name="Normal 121 2 8 2 2 3" xfId="27557"/>
    <cellStyle name="Normal 121 2 8 2 3" xfId="13741"/>
    <cellStyle name="Normal 121 2 8 2 3 2" xfId="32163"/>
    <cellStyle name="Normal 121 2 8 2 4" xfId="22952"/>
    <cellStyle name="Normal 121 2 8 3" xfId="6937"/>
    <cellStyle name="Normal 121 2 8 3 2" xfId="16149"/>
    <cellStyle name="Normal 121 2 8 3 2 2" xfId="34571"/>
    <cellStyle name="Normal 121 2 8 3 3" xfId="25360"/>
    <cellStyle name="Normal 121 2 8 4" xfId="11544"/>
    <cellStyle name="Normal 121 2 8 4 2" xfId="29966"/>
    <cellStyle name="Normal 121 2 8 5" xfId="20755"/>
    <cellStyle name="Normal 121 2 9" xfId="2492"/>
    <cellStyle name="Normal 121 2 9 2" xfId="7109"/>
    <cellStyle name="Normal 121 2 9 2 2" xfId="16321"/>
    <cellStyle name="Normal 121 2 9 2 2 2" xfId="34743"/>
    <cellStyle name="Normal 121 2 9 2 3" xfId="25532"/>
    <cellStyle name="Normal 121 2 9 3" xfId="11716"/>
    <cellStyle name="Normal 121 2 9 3 2" xfId="30138"/>
    <cellStyle name="Normal 121 2 9 4" xfId="20927"/>
    <cellStyle name="Normal 122" xfId="37604"/>
    <cellStyle name="Normal 122 2" xfId="116"/>
    <cellStyle name="Normal 122 2 10" xfId="4702"/>
    <cellStyle name="Normal 122 2 10 2" xfId="9308"/>
    <cellStyle name="Normal 122 2 10 2 2" xfId="18519"/>
    <cellStyle name="Normal 122 2 10 2 2 2" xfId="36941"/>
    <cellStyle name="Normal 122 2 10 2 3" xfId="27730"/>
    <cellStyle name="Normal 122 2 10 3" xfId="13914"/>
    <cellStyle name="Normal 122 2 10 3 2" xfId="32336"/>
    <cellStyle name="Normal 122 2 10 4" xfId="23125"/>
    <cellStyle name="Normal 122 2 11" xfId="4879"/>
    <cellStyle name="Normal 122 2 11 2" xfId="14091"/>
    <cellStyle name="Normal 122 2 11 2 2" xfId="32513"/>
    <cellStyle name="Normal 122 2 11 3" xfId="23302"/>
    <cellStyle name="Normal 122 2 12" xfId="9486"/>
    <cellStyle name="Normal 122 2 12 2" xfId="27908"/>
    <cellStyle name="Normal 122 2 13" xfId="18697"/>
    <cellStyle name="Normal 122 2 14" xfId="37114"/>
    <cellStyle name="Normal 122 2 15" xfId="37289"/>
    <cellStyle name="Normal 122 2 16" xfId="37454"/>
    <cellStyle name="Normal 122 2 2" xfId="349"/>
    <cellStyle name="Normal 122 2 2 2" xfId="1281"/>
    <cellStyle name="Normal 122 2 2 2 2" xfId="3510"/>
    <cellStyle name="Normal 122 2 2 2 2 2" xfId="8119"/>
    <cellStyle name="Normal 122 2 2 2 2 2 2" xfId="17331"/>
    <cellStyle name="Normal 122 2 2 2 2 2 2 2" xfId="35753"/>
    <cellStyle name="Normal 122 2 2 2 2 2 3" xfId="26542"/>
    <cellStyle name="Normal 122 2 2 2 2 3" xfId="12726"/>
    <cellStyle name="Normal 122 2 2 2 2 3 2" xfId="31148"/>
    <cellStyle name="Normal 122 2 2 2 2 4" xfId="21937"/>
    <cellStyle name="Normal 122 2 2 2 3" xfId="5922"/>
    <cellStyle name="Normal 122 2 2 2 3 2" xfId="15134"/>
    <cellStyle name="Normal 122 2 2 2 3 2 2" xfId="33556"/>
    <cellStyle name="Normal 122 2 2 2 3 3" xfId="24345"/>
    <cellStyle name="Normal 122 2 2 2 4" xfId="10529"/>
    <cellStyle name="Normal 122 2 2 2 4 2" xfId="28951"/>
    <cellStyle name="Normal 122 2 2 2 5" xfId="19740"/>
    <cellStyle name="Normal 122 2 2 3" xfId="2686"/>
    <cellStyle name="Normal 122 2 2 3 2" xfId="7302"/>
    <cellStyle name="Normal 122 2 2 3 2 2" xfId="16514"/>
    <cellStyle name="Normal 122 2 2 3 2 2 2" xfId="34936"/>
    <cellStyle name="Normal 122 2 2 3 2 3" xfId="25725"/>
    <cellStyle name="Normal 122 2 2 3 3" xfId="11909"/>
    <cellStyle name="Normal 122 2 2 3 3 2" xfId="30331"/>
    <cellStyle name="Normal 122 2 2 3 4" xfId="21120"/>
    <cellStyle name="Normal 122 2 2 4" xfId="5060"/>
    <cellStyle name="Normal 122 2 2 4 2" xfId="14272"/>
    <cellStyle name="Normal 122 2 2 4 2 2" xfId="32694"/>
    <cellStyle name="Normal 122 2 2 4 3" xfId="23483"/>
    <cellStyle name="Normal 122 2 2 5" xfId="9667"/>
    <cellStyle name="Normal 122 2 2 5 2" xfId="28089"/>
    <cellStyle name="Normal 122 2 2 6" xfId="18878"/>
    <cellStyle name="Normal 122 2 3" xfId="526"/>
    <cellStyle name="Normal 122 2 3 2" xfId="1457"/>
    <cellStyle name="Normal 122 2 3 2 2" xfId="3686"/>
    <cellStyle name="Normal 122 2 3 2 2 2" xfId="8295"/>
    <cellStyle name="Normal 122 2 3 2 2 2 2" xfId="17507"/>
    <cellStyle name="Normal 122 2 3 2 2 2 2 2" xfId="35929"/>
    <cellStyle name="Normal 122 2 3 2 2 2 3" xfId="26718"/>
    <cellStyle name="Normal 122 2 3 2 2 3" xfId="12902"/>
    <cellStyle name="Normal 122 2 3 2 2 3 2" xfId="31324"/>
    <cellStyle name="Normal 122 2 3 2 2 4" xfId="22113"/>
    <cellStyle name="Normal 122 2 3 2 3" xfId="6098"/>
    <cellStyle name="Normal 122 2 3 2 3 2" xfId="15310"/>
    <cellStyle name="Normal 122 2 3 2 3 2 2" xfId="33732"/>
    <cellStyle name="Normal 122 2 3 2 3 3" xfId="24521"/>
    <cellStyle name="Normal 122 2 3 2 4" xfId="10705"/>
    <cellStyle name="Normal 122 2 3 2 4 2" xfId="29127"/>
    <cellStyle name="Normal 122 2 3 2 5" xfId="19916"/>
    <cellStyle name="Normal 122 2 3 3" xfId="2861"/>
    <cellStyle name="Normal 122 2 3 3 2" xfId="7477"/>
    <cellStyle name="Normal 122 2 3 3 2 2" xfId="16689"/>
    <cellStyle name="Normal 122 2 3 3 2 2 2" xfId="35111"/>
    <cellStyle name="Normal 122 2 3 3 2 3" xfId="25900"/>
    <cellStyle name="Normal 122 2 3 3 3" xfId="12084"/>
    <cellStyle name="Normal 122 2 3 3 3 2" xfId="30506"/>
    <cellStyle name="Normal 122 2 3 3 4" xfId="21295"/>
    <cellStyle name="Normal 122 2 3 4" xfId="5236"/>
    <cellStyle name="Normal 122 2 3 4 2" xfId="14448"/>
    <cellStyle name="Normal 122 2 3 4 2 2" xfId="32870"/>
    <cellStyle name="Normal 122 2 3 4 3" xfId="23659"/>
    <cellStyle name="Normal 122 2 3 5" xfId="9843"/>
    <cellStyle name="Normal 122 2 3 5 2" xfId="28265"/>
    <cellStyle name="Normal 122 2 3 6" xfId="19054"/>
    <cellStyle name="Normal 122 2 4" xfId="736"/>
    <cellStyle name="Normal 122 2 4 2" xfId="1661"/>
    <cellStyle name="Normal 122 2 4 2 2" xfId="3880"/>
    <cellStyle name="Normal 122 2 4 2 2 2" xfId="8489"/>
    <cellStyle name="Normal 122 2 4 2 2 2 2" xfId="17701"/>
    <cellStyle name="Normal 122 2 4 2 2 2 2 2" xfId="36123"/>
    <cellStyle name="Normal 122 2 4 2 2 2 3" xfId="26912"/>
    <cellStyle name="Normal 122 2 4 2 2 3" xfId="13096"/>
    <cellStyle name="Normal 122 2 4 2 2 3 2" xfId="31518"/>
    <cellStyle name="Normal 122 2 4 2 2 4" xfId="22307"/>
    <cellStyle name="Normal 122 2 4 2 3" xfId="6292"/>
    <cellStyle name="Normal 122 2 4 2 3 2" xfId="15504"/>
    <cellStyle name="Normal 122 2 4 2 3 2 2" xfId="33926"/>
    <cellStyle name="Normal 122 2 4 2 3 3" xfId="24715"/>
    <cellStyle name="Normal 122 2 4 2 4" xfId="10899"/>
    <cellStyle name="Normal 122 2 4 2 4 2" xfId="29321"/>
    <cellStyle name="Normal 122 2 4 2 5" xfId="20110"/>
    <cellStyle name="Normal 122 2 4 3" xfId="3054"/>
    <cellStyle name="Normal 122 2 4 3 2" xfId="7670"/>
    <cellStyle name="Normal 122 2 4 3 2 2" xfId="16882"/>
    <cellStyle name="Normal 122 2 4 3 2 2 2" xfId="35304"/>
    <cellStyle name="Normal 122 2 4 3 2 3" xfId="26093"/>
    <cellStyle name="Normal 122 2 4 3 3" xfId="12277"/>
    <cellStyle name="Normal 122 2 4 3 3 2" xfId="30699"/>
    <cellStyle name="Normal 122 2 4 3 4" xfId="21488"/>
    <cellStyle name="Normal 122 2 4 4" xfId="5430"/>
    <cellStyle name="Normal 122 2 4 4 2" xfId="14642"/>
    <cellStyle name="Normal 122 2 4 4 2 2" xfId="33064"/>
    <cellStyle name="Normal 122 2 4 4 3" xfId="23853"/>
    <cellStyle name="Normal 122 2 4 5" xfId="10037"/>
    <cellStyle name="Normal 122 2 4 5 2" xfId="28459"/>
    <cellStyle name="Normal 122 2 4 6" xfId="19248"/>
    <cellStyle name="Normal 122 2 5" xfId="1095"/>
    <cellStyle name="Normal 122 2 5 2" xfId="3329"/>
    <cellStyle name="Normal 122 2 5 2 2" xfId="7938"/>
    <cellStyle name="Normal 122 2 5 2 2 2" xfId="17150"/>
    <cellStyle name="Normal 122 2 5 2 2 2 2" xfId="35572"/>
    <cellStyle name="Normal 122 2 5 2 2 3" xfId="26361"/>
    <cellStyle name="Normal 122 2 5 2 3" xfId="12545"/>
    <cellStyle name="Normal 122 2 5 2 3 2" xfId="30967"/>
    <cellStyle name="Normal 122 2 5 2 4" xfId="21756"/>
    <cellStyle name="Normal 122 2 5 3" xfId="5741"/>
    <cellStyle name="Normal 122 2 5 3 2" xfId="14953"/>
    <cellStyle name="Normal 122 2 5 3 2 2" xfId="33375"/>
    <cellStyle name="Normal 122 2 5 3 3" xfId="24164"/>
    <cellStyle name="Normal 122 2 5 4" xfId="10348"/>
    <cellStyle name="Normal 122 2 5 4 2" xfId="28770"/>
    <cellStyle name="Normal 122 2 5 5" xfId="19559"/>
    <cellStyle name="Normal 122 2 6" xfId="1973"/>
    <cellStyle name="Normal 122 2 6 2" xfId="4183"/>
    <cellStyle name="Normal 122 2 6 2 2" xfId="8792"/>
    <cellStyle name="Normal 122 2 6 2 2 2" xfId="18004"/>
    <cellStyle name="Normal 122 2 6 2 2 2 2" xfId="36426"/>
    <cellStyle name="Normal 122 2 6 2 2 3" xfId="27215"/>
    <cellStyle name="Normal 122 2 6 2 3" xfId="13399"/>
    <cellStyle name="Normal 122 2 6 2 3 2" xfId="31821"/>
    <cellStyle name="Normal 122 2 6 2 4" xfId="22610"/>
    <cellStyle name="Normal 122 2 6 3" xfId="6595"/>
    <cellStyle name="Normal 122 2 6 3 2" xfId="15807"/>
    <cellStyle name="Normal 122 2 6 3 2 2" xfId="34229"/>
    <cellStyle name="Normal 122 2 6 3 3" xfId="25018"/>
    <cellStyle name="Normal 122 2 6 4" xfId="11202"/>
    <cellStyle name="Normal 122 2 6 4 2" xfId="29624"/>
    <cellStyle name="Normal 122 2 6 5" xfId="20413"/>
    <cellStyle name="Normal 122 2 7" xfId="2148"/>
    <cellStyle name="Normal 122 2 7 2" xfId="4357"/>
    <cellStyle name="Normal 122 2 7 2 2" xfId="8964"/>
    <cellStyle name="Normal 122 2 7 2 2 2" xfId="18176"/>
    <cellStyle name="Normal 122 2 7 2 2 2 2" xfId="36598"/>
    <cellStyle name="Normal 122 2 7 2 2 3" xfId="27387"/>
    <cellStyle name="Normal 122 2 7 2 3" xfId="13571"/>
    <cellStyle name="Normal 122 2 7 2 3 2" xfId="31993"/>
    <cellStyle name="Normal 122 2 7 2 4" xfId="22782"/>
    <cellStyle name="Normal 122 2 7 3" xfId="6767"/>
    <cellStyle name="Normal 122 2 7 3 2" xfId="15979"/>
    <cellStyle name="Normal 122 2 7 3 2 2" xfId="34401"/>
    <cellStyle name="Normal 122 2 7 3 3" xfId="25190"/>
    <cellStyle name="Normal 122 2 7 4" xfId="11374"/>
    <cellStyle name="Normal 122 2 7 4 2" xfId="29796"/>
    <cellStyle name="Normal 122 2 7 5" xfId="20585"/>
    <cellStyle name="Normal 122 2 8" xfId="2321"/>
    <cellStyle name="Normal 122 2 8 2" xfId="4529"/>
    <cellStyle name="Normal 122 2 8 2 2" xfId="9135"/>
    <cellStyle name="Normal 122 2 8 2 2 2" xfId="18347"/>
    <cellStyle name="Normal 122 2 8 2 2 2 2" xfId="36769"/>
    <cellStyle name="Normal 122 2 8 2 2 3" xfId="27558"/>
    <cellStyle name="Normal 122 2 8 2 3" xfId="13742"/>
    <cellStyle name="Normal 122 2 8 2 3 2" xfId="32164"/>
    <cellStyle name="Normal 122 2 8 2 4" xfId="22953"/>
    <cellStyle name="Normal 122 2 8 3" xfId="6938"/>
    <cellStyle name="Normal 122 2 8 3 2" xfId="16150"/>
    <cellStyle name="Normal 122 2 8 3 2 2" xfId="34572"/>
    <cellStyle name="Normal 122 2 8 3 3" xfId="25361"/>
    <cellStyle name="Normal 122 2 8 4" xfId="11545"/>
    <cellStyle name="Normal 122 2 8 4 2" xfId="29967"/>
    <cellStyle name="Normal 122 2 8 5" xfId="20756"/>
    <cellStyle name="Normal 122 2 9" xfId="2493"/>
    <cellStyle name="Normal 122 2 9 2" xfId="7110"/>
    <cellStyle name="Normal 122 2 9 2 2" xfId="16322"/>
    <cellStyle name="Normal 122 2 9 2 2 2" xfId="34744"/>
    <cellStyle name="Normal 122 2 9 2 3" xfId="25533"/>
    <cellStyle name="Normal 122 2 9 3" xfId="11717"/>
    <cellStyle name="Normal 122 2 9 3 2" xfId="30139"/>
    <cellStyle name="Normal 122 2 9 4" xfId="20928"/>
    <cellStyle name="Normal 123" xfId="37605"/>
    <cellStyle name="Normal 123 2" xfId="117"/>
    <cellStyle name="Normal 123 2 10" xfId="4703"/>
    <cellStyle name="Normal 123 2 10 2" xfId="9309"/>
    <cellStyle name="Normal 123 2 10 2 2" xfId="18520"/>
    <cellStyle name="Normal 123 2 10 2 2 2" xfId="36942"/>
    <cellStyle name="Normal 123 2 10 2 3" xfId="27731"/>
    <cellStyle name="Normal 123 2 10 3" xfId="13915"/>
    <cellStyle name="Normal 123 2 10 3 2" xfId="32337"/>
    <cellStyle name="Normal 123 2 10 4" xfId="23126"/>
    <cellStyle name="Normal 123 2 11" xfId="4880"/>
    <cellStyle name="Normal 123 2 11 2" xfId="14092"/>
    <cellStyle name="Normal 123 2 11 2 2" xfId="32514"/>
    <cellStyle name="Normal 123 2 11 3" xfId="23303"/>
    <cellStyle name="Normal 123 2 12" xfId="9487"/>
    <cellStyle name="Normal 123 2 12 2" xfId="27909"/>
    <cellStyle name="Normal 123 2 13" xfId="18698"/>
    <cellStyle name="Normal 123 2 14" xfId="37115"/>
    <cellStyle name="Normal 123 2 15" xfId="37290"/>
    <cellStyle name="Normal 123 2 16" xfId="37455"/>
    <cellStyle name="Normal 123 2 2" xfId="350"/>
    <cellStyle name="Normal 123 2 2 2" xfId="1282"/>
    <cellStyle name="Normal 123 2 2 2 2" xfId="3511"/>
    <cellStyle name="Normal 123 2 2 2 2 2" xfId="8120"/>
    <cellStyle name="Normal 123 2 2 2 2 2 2" xfId="17332"/>
    <cellStyle name="Normal 123 2 2 2 2 2 2 2" xfId="35754"/>
    <cellStyle name="Normal 123 2 2 2 2 2 3" xfId="26543"/>
    <cellStyle name="Normal 123 2 2 2 2 3" xfId="12727"/>
    <cellStyle name="Normal 123 2 2 2 2 3 2" xfId="31149"/>
    <cellStyle name="Normal 123 2 2 2 2 4" xfId="21938"/>
    <cellStyle name="Normal 123 2 2 2 3" xfId="5923"/>
    <cellStyle name="Normal 123 2 2 2 3 2" xfId="15135"/>
    <cellStyle name="Normal 123 2 2 2 3 2 2" xfId="33557"/>
    <cellStyle name="Normal 123 2 2 2 3 3" xfId="24346"/>
    <cellStyle name="Normal 123 2 2 2 4" xfId="10530"/>
    <cellStyle name="Normal 123 2 2 2 4 2" xfId="28952"/>
    <cellStyle name="Normal 123 2 2 2 5" xfId="19741"/>
    <cellStyle name="Normal 123 2 2 3" xfId="2687"/>
    <cellStyle name="Normal 123 2 2 3 2" xfId="7303"/>
    <cellStyle name="Normal 123 2 2 3 2 2" xfId="16515"/>
    <cellStyle name="Normal 123 2 2 3 2 2 2" xfId="34937"/>
    <cellStyle name="Normal 123 2 2 3 2 3" xfId="25726"/>
    <cellStyle name="Normal 123 2 2 3 3" xfId="11910"/>
    <cellStyle name="Normal 123 2 2 3 3 2" xfId="30332"/>
    <cellStyle name="Normal 123 2 2 3 4" xfId="21121"/>
    <cellStyle name="Normal 123 2 2 4" xfId="5061"/>
    <cellStyle name="Normal 123 2 2 4 2" xfId="14273"/>
    <cellStyle name="Normal 123 2 2 4 2 2" xfId="32695"/>
    <cellStyle name="Normal 123 2 2 4 3" xfId="23484"/>
    <cellStyle name="Normal 123 2 2 5" xfId="9668"/>
    <cellStyle name="Normal 123 2 2 5 2" xfId="28090"/>
    <cellStyle name="Normal 123 2 2 6" xfId="18879"/>
    <cellStyle name="Normal 123 2 3" xfId="527"/>
    <cellStyle name="Normal 123 2 3 2" xfId="1458"/>
    <cellStyle name="Normal 123 2 3 2 2" xfId="3687"/>
    <cellStyle name="Normal 123 2 3 2 2 2" xfId="8296"/>
    <cellStyle name="Normal 123 2 3 2 2 2 2" xfId="17508"/>
    <cellStyle name="Normal 123 2 3 2 2 2 2 2" xfId="35930"/>
    <cellStyle name="Normal 123 2 3 2 2 2 3" xfId="26719"/>
    <cellStyle name="Normal 123 2 3 2 2 3" xfId="12903"/>
    <cellStyle name="Normal 123 2 3 2 2 3 2" xfId="31325"/>
    <cellStyle name="Normal 123 2 3 2 2 4" xfId="22114"/>
    <cellStyle name="Normal 123 2 3 2 3" xfId="6099"/>
    <cellStyle name="Normal 123 2 3 2 3 2" xfId="15311"/>
    <cellStyle name="Normal 123 2 3 2 3 2 2" xfId="33733"/>
    <cellStyle name="Normal 123 2 3 2 3 3" xfId="24522"/>
    <cellStyle name="Normal 123 2 3 2 4" xfId="10706"/>
    <cellStyle name="Normal 123 2 3 2 4 2" xfId="29128"/>
    <cellStyle name="Normal 123 2 3 2 5" xfId="19917"/>
    <cellStyle name="Normal 123 2 3 3" xfId="2862"/>
    <cellStyle name="Normal 123 2 3 3 2" xfId="7478"/>
    <cellStyle name="Normal 123 2 3 3 2 2" xfId="16690"/>
    <cellStyle name="Normal 123 2 3 3 2 2 2" xfId="35112"/>
    <cellStyle name="Normal 123 2 3 3 2 3" xfId="25901"/>
    <cellStyle name="Normal 123 2 3 3 3" xfId="12085"/>
    <cellStyle name="Normal 123 2 3 3 3 2" xfId="30507"/>
    <cellStyle name="Normal 123 2 3 3 4" xfId="21296"/>
    <cellStyle name="Normal 123 2 3 4" xfId="5237"/>
    <cellStyle name="Normal 123 2 3 4 2" xfId="14449"/>
    <cellStyle name="Normal 123 2 3 4 2 2" xfId="32871"/>
    <cellStyle name="Normal 123 2 3 4 3" xfId="23660"/>
    <cellStyle name="Normal 123 2 3 5" xfId="9844"/>
    <cellStyle name="Normal 123 2 3 5 2" xfId="28266"/>
    <cellStyle name="Normal 123 2 3 6" xfId="19055"/>
    <cellStyle name="Normal 123 2 4" xfId="737"/>
    <cellStyle name="Normal 123 2 4 2" xfId="1662"/>
    <cellStyle name="Normal 123 2 4 2 2" xfId="3881"/>
    <cellStyle name="Normal 123 2 4 2 2 2" xfId="8490"/>
    <cellStyle name="Normal 123 2 4 2 2 2 2" xfId="17702"/>
    <cellStyle name="Normal 123 2 4 2 2 2 2 2" xfId="36124"/>
    <cellStyle name="Normal 123 2 4 2 2 2 3" xfId="26913"/>
    <cellStyle name="Normal 123 2 4 2 2 3" xfId="13097"/>
    <cellStyle name="Normal 123 2 4 2 2 3 2" xfId="31519"/>
    <cellStyle name="Normal 123 2 4 2 2 4" xfId="22308"/>
    <cellStyle name="Normal 123 2 4 2 3" xfId="6293"/>
    <cellStyle name="Normal 123 2 4 2 3 2" xfId="15505"/>
    <cellStyle name="Normal 123 2 4 2 3 2 2" xfId="33927"/>
    <cellStyle name="Normal 123 2 4 2 3 3" xfId="24716"/>
    <cellStyle name="Normal 123 2 4 2 4" xfId="10900"/>
    <cellStyle name="Normal 123 2 4 2 4 2" xfId="29322"/>
    <cellStyle name="Normal 123 2 4 2 5" xfId="20111"/>
    <cellStyle name="Normal 123 2 4 3" xfId="3055"/>
    <cellStyle name="Normal 123 2 4 3 2" xfId="7671"/>
    <cellStyle name="Normal 123 2 4 3 2 2" xfId="16883"/>
    <cellStyle name="Normal 123 2 4 3 2 2 2" xfId="35305"/>
    <cellStyle name="Normal 123 2 4 3 2 3" xfId="26094"/>
    <cellStyle name="Normal 123 2 4 3 3" xfId="12278"/>
    <cellStyle name="Normal 123 2 4 3 3 2" xfId="30700"/>
    <cellStyle name="Normal 123 2 4 3 4" xfId="21489"/>
    <cellStyle name="Normal 123 2 4 4" xfId="5431"/>
    <cellStyle name="Normal 123 2 4 4 2" xfId="14643"/>
    <cellStyle name="Normal 123 2 4 4 2 2" xfId="33065"/>
    <cellStyle name="Normal 123 2 4 4 3" xfId="23854"/>
    <cellStyle name="Normal 123 2 4 5" xfId="10038"/>
    <cellStyle name="Normal 123 2 4 5 2" xfId="28460"/>
    <cellStyle name="Normal 123 2 4 6" xfId="19249"/>
    <cellStyle name="Normal 123 2 5" xfId="1096"/>
    <cellStyle name="Normal 123 2 5 2" xfId="3330"/>
    <cellStyle name="Normal 123 2 5 2 2" xfId="7939"/>
    <cellStyle name="Normal 123 2 5 2 2 2" xfId="17151"/>
    <cellStyle name="Normal 123 2 5 2 2 2 2" xfId="35573"/>
    <cellStyle name="Normal 123 2 5 2 2 3" xfId="26362"/>
    <cellStyle name="Normal 123 2 5 2 3" xfId="12546"/>
    <cellStyle name="Normal 123 2 5 2 3 2" xfId="30968"/>
    <cellStyle name="Normal 123 2 5 2 4" xfId="21757"/>
    <cellStyle name="Normal 123 2 5 3" xfId="5742"/>
    <cellStyle name="Normal 123 2 5 3 2" xfId="14954"/>
    <cellStyle name="Normal 123 2 5 3 2 2" xfId="33376"/>
    <cellStyle name="Normal 123 2 5 3 3" xfId="24165"/>
    <cellStyle name="Normal 123 2 5 4" xfId="10349"/>
    <cellStyle name="Normal 123 2 5 4 2" xfId="28771"/>
    <cellStyle name="Normal 123 2 5 5" xfId="19560"/>
    <cellStyle name="Normal 123 2 6" xfId="1974"/>
    <cellStyle name="Normal 123 2 6 2" xfId="4184"/>
    <cellStyle name="Normal 123 2 6 2 2" xfId="8793"/>
    <cellStyle name="Normal 123 2 6 2 2 2" xfId="18005"/>
    <cellStyle name="Normal 123 2 6 2 2 2 2" xfId="36427"/>
    <cellStyle name="Normal 123 2 6 2 2 3" xfId="27216"/>
    <cellStyle name="Normal 123 2 6 2 3" xfId="13400"/>
    <cellStyle name="Normal 123 2 6 2 3 2" xfId="31822"/>
    <cellStyle name="Normal 123 2 6 2 4" xfId="22611"/>
    <cellStyle name="Normal 123 2 6 3" xfId="6596"/>
    <cellStyle name="Normal 123 2 6 3 2" xfId="15808"/>
    <cellStyle name="Normal 123 2 6 3 2 2" xfId="34230"/>
    <cellStyle name="Normal 123 2 6 3 3" xfId="25019"/>
    <cellStyle name="Normal 123 2 6 4" xfId="11203"/>
    <cellStyle name="Normal 123 2 6 4 2" xfId="29625"/>
    <cellStyle name="Normal 123 2 6 5" xfId="20414"/>
    <cellStyle name="Normal 123 2 7" xfId="2149"/>
    <cellStyle name="Normal 123 2 7 2" xfId="4358"/>
    <cellStyle name="Normal 123 2 7 2 2" xfId="8965"/>
    <cellStyle name="Normal 123 2 7 2 2 2" xfId="18177"/>
    <cellStyle name="Normal 123 2 7 2 2 2 2" xfId="36599"/>
    <cellStyle name="Normal 123 2 7 2 2 3" xfId="27388"/>
    <cellStyle name="Normal 123 2 7 2 3" xfId="13572"/>
    <cellStyle name="Normal 123 2 7 2 3 2" xfId="31994"/>
    <cellStyle name="Normal 123 2 7 2 4" xfId="22783"/>
    <cellStyle name="Normal 123 2 7 3" xfId="6768"/>
    <cellStyle name="Normal 123 2 7 3 2" xfId="15980"/>
    <cellStyle name="Normal 123 2 7 3 2 2" xfId="34402"/>
    <cellStyle name="Normal 123 2 7 3 3" xfId="25191"/>
    <cellStyle name="Normal 123 2 7 4" xfId="11375"/>
    <cellStyle name="Normal 123 2 7 4 2" xfId="29797"/>
    <cellStyle name="Normal 123 2 7 5" xfId="20586"/>
    <cellStyle name="Normal 123 2 8" xfId="2322"/>
    <cellStyle name="Normal 123 2 8 2" xfId="4530"/>
    <cellStyle name="Normal 123 2 8 2 2" xfId="9136"/>
    <cellStyle name="Normal 123 2 8 2 2 2" xfId="18348"/>
    <cellStyle name="Normal 123 2 8 2 2 2 2" xfId="36770"/>
    <cellStyle name="Normal 123 2 8 2 2 3" xfId="27559"/>
    <cellStyle name="Normal 123 2 8 2 3" xfId="13743"/>
    <cellStyle name="Normal 123 2 8 2 3 2" xfId="32165"/>
    <cellStyle name="Normal 123 2 8 2 4" xfId="22954"/>
    <cellStyle name="Normal 123 2 8 3" xfId="6939"/>
    <cellStyle name="Normal 123 2 8 3 2" xfId="16151"/>
    <cellStyle name="Normal 123 2 8 3 2 2" xfId="34573"/>
    <cellStyle name="Normal 123 2 8 3 3" xfId="25362"/>
    <cellStyle name="Normal 123 2 8 4" xfId="11546"/>
    <cellStyle name="Normal 123 2 8 4 2" xfId="29968"/>
    <cellStyle name="Normal 123 2 8 5" xfId="20757"/>
    <cellStyle name="Normal 123 2 9" xfId="2494"/>
    <cellStyle name="Normal 123 2 9 2" xfId="7111"/>
    <cellStyle name="Normal 123 2 9 2 2" xfId="16323"/>
    <cellStyle name="Normal 123 2 9 2 2 2" xfId="34745"/>
    <cellStyle name="Normal 123 2 9 2 3" xfId="25534"/>
    <cellStyle name="Normal 123 2 9 3" xfId="11718"/>
    <cellStyle name="Normal 123 2 9 3 2" xfId="30140"/>
    <cellStyle name="Normal 123 2 9 4" xfId="20929"/>
    <cellStyle name="Normal 124" xfId="66"/>
    <cellStyle name="Normal 124 2" xfId="118"/>
    <cellStyle name="Normal 124 2 10" xfId="4704"/>
    <cellStyle name="Normal 124 2 10 2" xfId="9310"/>
    <cellStyle name="Normal 124 2 10 2 2" xfId="18521"/>
    <cellStyle name="Normal 124 2 10 2 2 2" xfId="36943"/>
    <cellStyle name="Normal 124 2 10 2 3" xfId="27732"/>
    <cellStyle name="Normal 124 2 10 3" xfId="13916"/>
    <cellStyle name="Normal 124 2 10 3 2" xfId="32338"/>
    <cellStyle name="Normal 124 2 10 4" xfId="23127"/>
    <cellStyle name="Normal 124 2 11" xfId="4881"/>
    <cellStyle name="Normal 124 2 11 2" xfId="14093"/>
    <cellStyle name="Normal 124 2 11 2 2" xfId="32515"/>
    <cellStyle name="Normal 124 2 11 3" xfId="23304"/>
    <cellStyle name="Normal 124 2 12" xfId="9488"/>
    <cellStyle name="Normal 124 2 12 2" xfId="27910"/>
    <cellStyle name="Normal 124 2 13" xfId="18699"/>
    <cellStyle name="Normal 124 2 14" xfId="37116"/>
    <cellStyle name="Normal 124 2 15" xfId="37291"/>
    <cellStyle name="Normal 124 2 16" xfId="37456"/>
    <cellStyle name="Normal 124 2 2" xfId="351"/>
    <cellStyle name="Normal 124 2 2 2" xfId="1283"/>
    <cellStyle name="Normal 124 2 2 2 2" xfId="3512"/>
    <cellStyle name="Normal 124 2 2 2 2 2" xfId="8121"/>
    <cellStyle name="Normal 124 2 2 2 2 2 2" xfId="17333"/>
    <cellStyle name="Normal 124 2 2 2 2 2 2 2" xfId="35755"/>
    <cellStyle name="Normal 124 2 2 2 2 2 3" xfId="26544"/>
    <cellStyle name="Normal 124 2 2 2 2 3" xfId="12728"/>
    <cellStyle name="Normal 124 2 2 2 2 3 2" xfId="31150"/>
    <cellStyle name="Normal 124 2 2 2 2 4" xfId="21939"/>
    <cellStyle name="Normal 124 2 2 2 3" xfId="5924"/>
    <cellStyle name="Normal 124 2 2 2 3 2" xfId="15136"/>
    <cellStyle name="Normal 124 2 2 2 3 2 2" xfId="33558"/>
    <cellStyle name="Normal 124 2 2 2 3 3" xfId="24347"/>
    <cellStyle name="Normal 124 2 2 2 4" xfId="10531"/>
    <cellStyle name="Normal 124 2 2 2 4 2" xfId="28953"/>
    <cellStyle name="Normal 124 2 2 2 5" xfId="19742"/>
    <cellStyle name="Normal 124 2 2 3" xfId="2688"/>
    <cellStyle name="Normal 124 2 2 3 2" xfId="7304"/>
    <cellStyle name="Normal 124 2 2 3 2 2" xfId="16516"/>
    <cellStyle name="Normal 124 2 2 3 2 2 2" xfId="34938"/>
    <cellStyle name="Normal 124 2 2 3 2 3" xfId="25727"/>
    <cellStyle name="Normal 124 2 2 3 3" xfId="11911"/>
    <cellStyle name="Normal 124 2 2 3 3 2" xfId="30333"/>
    <cellStyle name="Normal 124 2 2 3 4" xfId="21122"/>
    <cellStyle name="Normal 124 2 2 4" xfId="5062"/>
    <cellStyle name="Normal 124 2 2 4 2" xfId="14274"/>
    <cellStyle name="Normal 124 2 2 4 2 2" xfId="32696"/>
    <cellStyle name="Normal 124 2 2 4 3" xfId="23485"/>
    <cellStyle name="Normal 124 2 2 5" xfId="9669"/>
    <cellStyle name="Normal 124 2 2 5 2" xfId="28091"/>
    <cellStyle name="Normal 124 2 2 6" xfId="18880"/>
    <cellStyle name="Normal 124 2 3" xfId="528"/>
    <cellStyle name="Normal 124 2 3 2" xfId="1459"/>
    <cellStyle name="Normal 124 2 3 2 2" xfId="3688"/>
    <cellStyle name="Normal 124 2 3 2 2 2" xfId="8297"/>
    <cellStyle name="Normal 124 2 3 2 2 2 2" xfId="17509"/>
    <cellStyle name="Normal 124 2 3 2 2 2 2 2" xfId="35931"/>
    <cellStyle name="Normal 124 2 3 2 2 2 3" xfId="26720"/>
    <cellStyle name="Normal 124 2 3 2 2 3" xfId="12904"/>
    <cellStyle name="Normal 124 2 3 2 2 3 2" xfId="31326"/>
    <cellStyle name="Normal 124 2 3 2 2 4" xfId="22115"/>
    <cellStyle name="Normal 124 2 3 2 3" xfId="6100"/>
    <cellStyle name="Normal 124 2 3 2 3 2" xfId="15312"/>
    <cellStyle name="Normal 124 2 3 2 3 2 2" xfId="33734"/>
    <cellStyle name="Normal 124 2 3 2 3 3" xfId="24523"/>
    <cellStyle name="Normal 124 2 3 2 4" xfId="10707"/>
    <cellStyle name="Normal 124 2 3 2 4 2" xfId="29129"/>
    <cellStyle name="Normal 124 2 3 2 5" xfId="19918"/>
    <cellStyle name="Normal 124 2 3 3" xfId="2863"/>
    <cellStyle name="Normal 124 2 3 3 2" xfId="7479"/>
    <cellStyle name="Normal 124 2 3 3 2 2" xfId="16691"/>
    <cellStyle name="Normal 124 2 3 3 2 2 2" xfId="35113"/>
    <cellStyle name="Normal 124 2 3 3 2 3" xfId="25902"/>
    <cellStyle name="Normal 124 2 3 3 3" xfId="12086"/>
    <cellStyle name="Normal 124 2 3 3 3 2" xfId="30508"/>
    <cellStyle name="Normal 124 2 3 3 4" xfId="21297"/>
    <cellStyle name="Normal 124 2 3 4" xfId="5238"/>
    <cellStyle name="Normal 124 2 3 4 2" xfId="14450"/>
    <cellStyle name="Normal 124 2 3 4 2 2" xfId="32872"/>
    <cellStyle name="Normal 124 2 3 4 3" xfId="23661"/>
    <cellStyle name="Normal 124 2 3 5" xfId="9845"/>
    <cellStyle name="Normal 124 2 3 5 2" xfId="28267"/>
    <cellStyle name="Normal 124 2 3 6" xfId="19056"/>
    <cellStyle name="Normal 124 2 4" xfId="738"/>
    <cellStyle name="Normal 124 2 4 2" xfId="1663"/>
    <cellStyle name="Normal 124 2 4 2 2" xfId="3882"/>
    <cellStyle name="Normal 124 2 4 2 2 2" xfId="8491"/>
    <cellStyle name="Normal 124 2 4 2 2 2 2" xfId="17703"/>
    <cellStyle name="Normal 124 2 4 2 2 2 2 2" xfId="36125"/>
    <cellStyle name="Normal 124 2 4 2 2 2 3" xfId="26914"/>
    <cellStyle name="Normal 124 2 4 2 2 3" xfId="13098"/>
    <cellStyle name="Normal 124 2 4 2 2 3 2" xfId="31520"/>
    <cellStyle name="Normal 124 2 4 2 2 4" xfId="22309"/>
    <cellStyle name="Normal 124 2 4 2 3" xfId="6294"/>
    <cellStyle name="Normal 124 2 4 2 3 2" xfId="15506"/>
    <cellStyle name="Normal 124 2 4 2 3 2 2" xfId="33928"/>
    <cellStyle name="Normal 124 2 4 2 3 3" xfId="24717"/>
    <cellStyle name="Normal 124 2 4 2 4" xfId="10901"/>
    <cellStyle name="Normal 124 2 4 2 4 2" xfId="29323"/>
    <cellStyle name="Normal 124 2 4 2 5" xfId="20112"/>
    <cellStyle name="Normal 124 2 4 3" xfId="3056"/>
    <cellStyle name="Normal 124 2 4 3 2" xfId="7672"/>
    <cellStyle name="Normal 124 2 4 3 2 2" xfId="16884"/>
    <cellStyle name="Normal 124 2 4 3 2 2 2" xfId="35306"/>
    <cellStyle name="Normal 124 2 4 3 2 3" xfId="26095"/>
    <cellStyle name="Normal 124 2 4 3 3" xfId="12279"/>
    <cellStyle name="Normal 124 2 4 3 3 2" xfId="30701"/>
    <cellStyle name="Normal 124 2 4 3 4" xfId="21490"/>
    <cellStyle name="Normal 124 2 4 4" xfId="5432"/>
    <cellStyle name="Normal 124 2 4 4 2" xfId="14644"/>
    <cellStyle name="Normal 124 2 4 4 2 2" xfId="33066"/>
    <cellStyle name="Normal 124 2 4 4 3" xfId="23855"/>
    <cellStyle name="Normal 124 2 4 5" xfId="10039"/>
    <cellStyle name="Normal 124 2 4 5 2" xfId="28461"/>
    <cellStyle name="Normal 124 2 4 6" xfId="19250"/>
    <cellStyle name="Normal 124 2 5" xfId="1097"/>
    <cellStyle name="Normal 124 2 5 2" xfId="3331"/>
    <cellStyle name="Normal 124 2 5 2 2" xfId="7940"/>
    <cellStyle name="Normal 124 2 5 2 2 2" xfId="17152"/>
    <cellStyle name="Normal 124 2 5 2 2 2 2" xfId="35574"/>
    <cellStyle name="Normal 124 2 5 2 2 3" xfId="26363"/>
    <cellStyle name="Normal 124 2 5 2 3" xfId="12547"/>
    <cellStyle name="Normal 124 2 5 2 3 2" xfId="30969"/>
    <cellStyle name="Normal 124 2 5 2 4" xfId="21758"/>
    <cellStyle name="Normal 124 2 5 3" xfId="5743"/>
    <cellStyle name="Normal 124 2 5 3 2" xfId="14955"/>
    <cellStyle name="Normal 124 2 5 3 2 2" xfId="33377"/>
    <cellStyle name="Normal 124 2 5 3 3" xfId="24166"/>
    <cellStyle name="Normal 124 2 5 4" xfId="10350"/>
    <cellStyle name="Normal 124 2 5 4 2" xfId="28772"/>
    <cellStyle name="Normal 124 2 5 5" xfId="19561"/>
    <cellStyle name="Normal 124 2 6" xfId="1975"/>
    <cellStyle name="Normal 124 2 6 2" xfId="4185"/>
    <cellStyle name="Normal 124 2 6 2 2" xfId="8794"/>
    <cellStyle name="Normal 124 2 6 2 2 2" xfId="18006"/>
    <cellStyle name="Normal 124 2 6 2 2 2 2" xfId="36428"/>
    <cellStyle name="Normal 124 2 6 2 2 3" xfId="27217"/>
    <cellStyle name="Normal 124 2 6 2 3" xfId="13401"/>
    <cellStyle name="Normal 124 2 6 2 3 2" xfId="31823"/>
    <cellStyle name="Normal 124 2 6 2 4" xfId="22612"/>
    <cellStyle name="Normal 124 2 6 3" xfId="6597"/>
    <cellStyle name="Normal 124 2 6 3 2" xfId="15809"/>
    <cellStyle name="Normal 124 2 6 3 2 2" xfId="34231"/>
    <cellStyle name="Normal 124 2 6 3 3" xfId="25020"/>
    <cellStyle name="Normal 124 2 6 4" xfId="11204"/>
    <cellStyle name="Normal 124 2 6 4 2" xfId="29626"/>
    <cellStyle name="Normal 124 2 6 5" xfId="20415"/>
    <cellStyle name="Normal 124 2 7" xfId="2150"/>
    <cellStyle name="Normal 124 2 7 2" xfId="4359"/>
    <cellStyle name="Normal 124 2 7 2 2" xfId="8966"/>
    <cellStyle name="Normal 124 2 7 2 2 2" xfId="18178"/>
    <cellStyle name="Normal 124 2 7 2 2 2 2" xfId="36600"/>
    <cellStyle name="Normal 124 2 7 2 2 3" xfId="27389"/>
    <cellStyle name="Normal 124 2 7 2 3" xfId="13573"/>
    <cellStyle name="Normal 124 2 7 2 3 2" xfId="31995"/>
    <cellStyle name="Normal 124 2 7 2 4" xfId="22784"/>
    <cellStyle name="Normal 124 2 7 3" xfId="6769"/>
    <cellStyle name="Normal 124 2 7 3 2" xfId="15981"/>
    <cellStyle name="Normal 124 2 7 3 2 2" xfId="34403"/>
    <cellStyle name="Normal 124 2 7 3 3" xfId="25192"/>
    <cellStyle name="Normal 124 2 7 4" xfId="11376"/>
    <cellStyle name="Normal 124 2 7 4 2" xfId="29798"/>
    <cellStyle name="Normal 124 2 7 5" xfId="20587"/>
    <cellStyle name="Normal 124 2 8" xfId="2323"/>
    <cellStyle name="Normal 124 2 8 2" xfId="4531"/>
    <cellStyle name="Normal 124 2 8 2 2" xfId="9137"/>
    <cellStyle name="Normal 124 2 8 2 2 2" xfId="18349"/>
    <cellStyle name="Normal 124 2 8 2 2 2 2" xfId="36771"/>
    <cellStyle name="Normal 124 2 8 2 2 3" xfId="27560"/>
    <cellStyle name="Normal 124 2 8 2 3" xfId="13744"/>
    <cellStyle name="Normal 124 2 8 2 3 2" xfId="32166"/>
    <cellStyle name="Normal 124 2 8 2 4" xfId="22955"/>
    <cellStyle name="Normal 124 2 8 3" xfId="6940"/>
    <cellStyle name="Normal 124 2 8 3 2" xfId="16152"/>
    <cellStyle name="Normal 124 2 8 3 2 2" xfId="34574"/>
    <cellStyle name="Normal 124 2 8 3 3" xfId="25363"/>
    <cellStyle name="Normal 124 2 8 4" xfId="11547"/>
    <cellStyle name="Normal 124 2 8 4 2" xfId="29969"/>
    <cellStyle name="Normal 124 2 8 5" xfId="20758"/>
    <cellStyle name="Normal 124 2 9" xfId="2495"/>
    <cellStyle name="Normal 124 2 9 2" xfId="7112"/>
    <cellStyle name="Normal 124 2 9 2 2" xfId="16324"/>
    <cellStyle name="Normal 124 2 9 2 2 2" xfId="34746"/>
    <cellStyle name="Normal 124 2 9 2 3" xfId="25535"/>
    <cellStyle name="Normal 124 2 9 3" xfId="11719"/>
    <cellStyle name="Normal 124 2 9 3 2" xfId="30141"/>
    <cellStyle name="Normal 124 2 9 4" xfId="20930"/>
    <cellStyle name="Normal 125" xfId="57"/>
    <cellStyle name="Normal 125 2" xfId="119"/>
    <cellStyle name="Normal 125 2 10" xfId="4705"/>
    <cellStyle name="Normal 125 2 10 2" xfId="9311"/>
    <cellStyle name="Normal 125 2 10 2 2" xfId="18522"/>
    <cellStyle name="Normal 125 2 10 2 2 2" xfId="36944"/>
    <cellStyle name="Normal 125 2 10 2 3" xfId="27733"/>
    <cellStyle name="Normal 125 2 10 3" xfId="13917"/>
    <cellStyle name="Normal 125 2 10 3 2" xfId="32339"/>
    <cellStyle name="Normal 125 2 10 4" xfId="23128"/>
    <cellStyle name="Normal 125 2 11" xfId="4882"/>
    <cellStyle name="Normal 125 2 11 2" xfId="14094"/>
    <cellStyle name="Normal 125 2 11 2 2" xfId="32516"/>
    <cellStyle name="Normal 125 2 11 3" xfId="23305"/>
    <cellStyle name="Normal 125 2 12" xfId="9489"/>
    <cellStyle name="Normal 125 2 12 2" xfId="27911"/>
    <cellStyle name="Normal 125 2 13" xfId="18700"/>
    <cellStyle name="Normal 125 2 14" xfId="37117"/>
    <cellStyle name="Normal 125 2 15" xfId="37292"/>
    <cellStyle name="Normal 125 2 16" xfId="37457"/>
    <cellStyle name="Normal 125 2 2" xfId="352"/>
    <cellStyle name="Normal 125 2 2 2" xfId="1284"/>
    <cellStyle name="Normal 125 2 2 2 2" xfId="3513"/>
    <cellStyle name="Normal 125 2 2 2 2 2" xfId="8122"/>
    <cellStyle name="Normal 125 2 2 2 2 2 2" xfId="17334"/>
    <cellStyle name="Normal 125 2 2 2 2 2 2 2" xfId="35756"/>
    <cellStyle name="Normal 125 2 2 2 2 2 3" xfId="26545"/>
    <cellStyle name="Normal 125 2 2 2 2 3" xfId="12729"/>
    <cellStyle name="Normal 125 2 2 2 2 3 2" xfId="31151"/>
    <cellStyle name="Normal 125 2 2 2 2 4" xfId="21940"/>
    <cellStyle name="Normal 125 2 2 2 3" xfId="5925"/>
    <cellStyle name="Normal 125 2 2 2 3 2" xfId="15137"/>
    <cellStyle name="Normal 125 2 2 2 3 2 2" xfId="33559"/>
    <cellStyle name="Normal 125 2 2 2 3 3" xfId="24348"/>
    <cellStyle name="Normal 125 2 2 2 4" xfId="10532"/>
    <cellStyle name="Normal 125 2 2 2 4 2" xfId="28954"/>
    <cellStyle name="Normal 125 2 2 2 5" xfId="19743"/>
    <cellStyle name="Normal 125 2 2 3" xfId="2689"/>
    <cellStyle name="Normal 125 2 2 3 2" xfId="7305"/>
    <cellStyle name="Normal 125 2 2 3 2 2" xfId="16517"/>
    <cellStyle name="Normal 125 2 2 3 2 2 2" xfId="34939"/>
    <cellStyle name="Normal 125 2 2 3 2 3" xfId="25728"/>
    <cellStyle name="Normal 125 2 2 3 3" xfId="11912"/>
    <cellStyle name="Normal 125 2 2 3 3 2" xfId="30334"/>
    <cellStyle name="Normal 125 2 2 3 4" xfId="21123"/>
    <cellStyle name="Normal 125 2 2 4" xfId="5063"/>
    <cellStyle name="Normal 125 2 2 4 2" xfId="14275"/>
    <cellStyle name="Normal 125 2 2 4 2 2" xfId="32697"/>
    <cellStyle name="Normal 125 2 2 4 3" xfId="23486"/>
    <cellStyle name="Normal 125 2 2 5" xfId="9670"/>
    <cellStyle name="Normal 125 2 2 5 2" xfId="28092"/>
    <cellStyle name="Normal 125 2 2 6" xfId="18881"/>
    <cellStyle name="Normal 125 2 3" xfId="529"/>
    <cellStyle name="Normal 125 2 3 2" xfId="1460"/>
    <cellStyle name="Normal 125 2 3 2 2" xfId="3689"/>
    <cellStyle name="Normal 125 2 3 2 2 2" xfId="8298"/>
    <cellStyle name="Normal 125 2 3 2 2 2 2" xfId="17510"/>
    <cellStyle name="Normal 125 2 3 2 2 2 2 2" xfId="35932"/>
    <cellStyle name="Normal 125 2 3 2 2 2 3" xfId="26721"/>
    <cellStyle name="Normal 125 2 3 2 2 3" xfId="12905"/>
    <cellStyle name="Normal 125 2 3 2 2 3 2" xfId="31327"/>
    <cellStyle name="Normal 125 2 3 2 2 4" xfId="22116"/>
    <cellStyle name="Normal 125 2 3 2 3" xfId="6101"/>
    <cellStyle name="Normal 125 2 3 2 3 2" xfId="15313"/>
    <cellStyle name="Normal 125 2 3 2 3 2 2" xfId="33735"/>
    <cellStyle name="Normal 125 2 3 2 3 3" xfId="24524"/>
    <cellStyle name="Normal 125 2 3 2 4" xfId="10708"/>
    <cellStyle name="Normal 125 2 3 2 4 2" xfId="29130"/>
    <cellStyle name="Normal 125 2 3 2 5" xfId="19919"/>
    <cellStyle name="Normal 125 2 3 3" xfId="2864"/>
    <cellStyle name="Normal 125 2 3 3 2" xfId="7480"/>
    <cellStyle name="Normal 125 2 3 3 2 2" xfId="16692"/>
    <cellStyle name="Normal 125 2 3 3 2 2 2" xfId="35114"/>
    <cellStyle name="Normal 125 2 3 3 2 3" xfId="25903"/>
    <cellStyle name="Normal 125 2 3 3 3" xfId="12087"/>
    <cellStyle name="Normal 125 2 3 3 3 2" xfId="30509"/>
    <cellStyle name="Normal 125 2 3 3 4" xfId="21298"/>
    <cellStyle name="Normal 125 2 3 4" xfId="5239"/>
    <cellStyle name="Normal 125 2 3 4 2" xfId="14451"/>
    <cellStyle name="Normal 125 2 3 4 2 2" xfId="32873"/>
    <cellStyle name="Normal 125 2 3 4 3" xfId="23662"/>
    <cellStyle name="Normal 125 2 3 5" xfId="9846"/>
    <cellStyle name="Normal 125 2 3 5 2" xfId="28268"/>
    <cellStyle name="Normal 125 2 3 6" xfId="19057"/>
    <cellStyle name="Normal 125 2 4" xfId="739"/>
    <cellStyle name="Normal 125 2 4 2" xfId="1664"/>
    <cellStyle name="Normal 125 2 4 2 2" xfId="3883"/>
    <cellStyle name="Normal 125 2 4 2 2 2" xfId="8492"/>
    <cellStyle name="Normal 125 2 4 2 2 2 2" xfId="17704"/>
    <cellStyle name="Normal 125 2 4 2 2 2 2 2" xfId="36126"/>
    <cellStyle name="Normal 125 2 4 2 2 2 3" xfId="26915"/>
    <cellStyle name="Normal 125 2 4 2 2 3" xfId="13099"/>
    <cellStyle name="Normal 125 2 4 2 2 3 2" xfId="31521"/>
    <cellStyle name="Normal 125 2 4 2 2 4" xfId="22310"/>
    <cellStyle name="Normal 125 2 4 2 3" xfId="6295"/>
    <cellStyle name="Normal 125 2 4 2 3 2" xfId="15507"/>
    <cellStyle name="Normal 125 2 4 2 3 2 2" xfId="33929"/>
    <cellStyle name="Normal 125 2 4 2 3 3" xfId="24718"/>
    <cellStyle name="Normal 125 2 4 2 4" xfId="10902"/>
    <cellStyle name="Normal 125 2 4 2 4 2" xfId="29324"/>
    <cellStyle name="Normal 125 2 4 2 5" xfId="20113"/>
    <cellStyle name="Normal 125 2 4 3" xfId="3057"/>
    <cellStyle name="Normal 125 2 4 3 2" xfId="7673"/>
    <cellStyle name="Normal 125 2 4 3 2 2" xfId="16885"/>
    <cellStyle name="Normal 125 2 4 3 2 2 2" xfId="35307"/>
    <cellStyle name="Normal 125 2 4 3 2 3" xfId="26096"/>
    <cellStyle name="Normal 125 2 4 3 3" xfId="12280"/>
    <cellStyle name="Normal 125 2 4 3 3 2" xfId="30702"/>
    <cellStyle name="Normal 125 2 4 3 4" xfId="21491"/>
    <cellStyle name="Normal 125 2 4 4" xfId="5433"/>
    <cellStyle name="Normal 125 2 4 4 2" xfId="14645"/>
    <cellStyle name="Normal 125 2 4 4 2 2" xfId="33067"/>
    <cellStyle name="Normal 125 2 4 4 3" xfId="23856"/>
    <cellStyle name="Normal 125 2 4 5" xfId="10040"/>
    <cellStyle name="Normal 125 2 4 5 2" xfId="28462"/>
    <cellStyle name="Normal 125 2 4 6" xfId="19251"/>
    <cellStyle name="Normal 125 2 5" xfId="1098"/>
    <cellStyle name="Normal 125 2 5 2" xfId="3332"/>
    <cellStyle name="Normal 125 2 5 2 2" xfId="7941"/>
    <cellStyle name="Normal 125 2 5 2 2 2" xfId="17153"/>
    <cellStyle name="Normal 125 2 5 2 2 2 2" xfId="35575"/>
    <cellStyle name="Normal 125 2 5 2 2 3" xfId="26364"/>
    <cellStyle name="Normal 125 2 5 2 3" xfId="12548"/>
    <cellStyle name="Normal 125 2 5 2 3 2" xfId="30970"/>
    <cellStyle name="Normal 125 2 5 2 4" xfId="21759"/>
    <cellStyle name="Normal 125 2 5 3" xfId="5744"/>
    <cellStyle name="Normal 125 2 5 3 2" xfId="14956"/>
    <cellStyle name="Normal 125 2 5 3 2 2" xfId="33378"/>
    <cellStyle name="Normal 125 2 5 3 3" xfId="24167"/>
    <cellStyle name="Normal 125 2 5 4" xfId="10351"/>
    <cellStyle name="Normal 125 2 5 4 2" xfId="28773"/>
    <cellStyle name="Normal 125 2 5 5" xfId="19562"/>
    <cellStyle name="Normal 125 2 6" xfId="1976"/>
    <cellStyle name="Normal 125 2 6 2" xfId="4186"/>
    <cellStyle name="Normal 125 2 6 2 2" xfId="8795"/>
    <cellStyle name="Normal 125 2 6 2 2 2" xfId="18007"/>
    <cellStyle name="Normal 125 2 6 2 2 2 2" xfId="36429"/>
    <cellStyle name="Normal 125 2 6 2 2 3" xfId="27218"/>
    <cellStyle name="Normal 125 2 6 2 3" xfId="13402"/>
    <cellStyle name="Normal 125 2 6 2 3 2" xfId="31824"/>
    <cellStyle name="Normal 125 2 6 2 4" xfId="22613"/>
    <cellStyle name="Normal 125 2 6 3" xfId="6598"/>
    <cellStyle name="Normal 125 2 6 3 2" xfId="15810"/>
    <cellStyle name="Normal 125 2 6 3 2 2" xfId="34232"/>
    <cellStyle name="Normal 125 2 6 3 3" xfId="25021"/>
    <cellStyle name="Normal 125 2 6 4" xfId="11205"/>
    <cellStyle name="Normal 125 2 6 4 2" xfId="29627"/>
    <cellStyle name="Normal 125 2 6 5" xfId="20416"/>
    <cellStyle name="Normal 125 2 7" xfId="2151"/>
    <cellStyle name="Normal 125 2 7 2" xfId="4360"/>
    <cellStyle name="Normal 125 2 7 2 2" xfId="8967"/>
    <cellStyle name="Normal 125 2 7 2 2 2" xfId="18179"/>
    <cellStyle name="Normal 125 2 7 2 2 2 2" xfId="36601"/>
    <cellStyle name="Normal 125 2 7 2 2 3" xfId="27390"/>
    <cellStyle name="Normal 125 2 7 2 3" xfId="13574"/>
    <cellStyle name="Normal 125 2 7 2 3 2" xfId="31996"/>
    <cellStyle name="Normal 125 2 7 2 4" xfId="22785"/>
    <cellStyle name="Normal 125 2 7 3" xfId="6770"/>
    <cellStyle name="Normal 125 2 7 3 2" xfId="15982"/>
    <cellStyle name="Normal 125 2 7 3 2 2" xfId="34404"/>
    <cellStyle name="Normal 125 2 7 3 3" xfId="25193"/>
    <cellStyle name="Normal 125 2 7 4" xfId="11377"/>
    <cellStyle name="Normal 125 2 7 4 2" xfId="29799"/>
    <cellStyle name="Normal 125 2 7 5" xfId="20588"/>
    <cellStyle name="Normal 125 2 8" xfId="2324"/>
    <cellStyle name="Normal 125 2 8 2" xfId="4532"/>
    <cellStyle name="Normal 125 2 8 2 2" xfId="9138"/>
    <cellStyle name="Normal 125 2 8 2 2 2" xfId="18350"/>
    <cellStyle name="Normal 125 2 8 2 2 2 2" xfId="36772"/>
    <cellStyle name="Normal 125 2 8 2 2 3" xfId="27561"/>
    <cellStyle name="Normal 125 2 8 2 3" xfId="13745"/>
    <cellStyle name="Normal 125 2 8 2 3 2" xfId="32167"/>
    <cellStyle name="Normal 125 2 8 2 4" xfId="22956"/>
    <cellStyle name="Normal 125 2 8 3" xfId="6941"/>
    <cellStyle name="Normal 125 2 8 3 2" xfId="16153"/>
    <cellStyle name="Normal 125 2 8 3 2 2" xfId="34575"/>
    <cellStyle name="Normal 125 2 8 3 3" xfId="25364"/>
    <cellStyle name="Normal 125 2 8 4" xfId="11548"/>
    <cellStyle name="Normal 125 2 8 4 2" xfId="29970"/>
    <cellStyle name="Normal 125 2 8 5" xfId="20759"/>
    <cellStyle name="Normal 125 2 9" xfId="2496"/>
    <cellStyle name="Normal 125 2 9 2" xfId="7113"/>
    <cellStyle name="Normal 125 2 9 2 2" xfId="16325"/>
    <cellStyle name="Normal 125 2 9 2 2 2" xfId="34747"/>
    <cellStyle name="Normal 125 2 9 2 3" xfId="25536"/>
    <cellStyle name="Normal 125 2 9 3" xfId="11720"/>
    <cellStyle name="Normal 125 2 9 3 2" xfId="30142"/>
    <cellStyle name="Normal 125 2 9 4" xfId="20931"/>
    <cellStyle name="Normal 126 2" xfId="120"/>
    <cellStyle name="Normal 126 2 10" xfId="4706"/>
    <cellStyle name="Normal 126 2 10 2" xfId="9312"/>
    <cellStyle name="Normal 126 2 10 2 2" xfId="18523"/>
    <cellStyle name="Normal 126 2 10 2 2 2" xfId="36945"/>
    <cellStyle name="Normal 126 2 10 2 3" xfId="27734"/>
    <cellStyle name="Normal 126 2 10 3" xfId="13918"/>
    <cellStyle name="Normal 126 2 10 3 2" xfId="32340"/>
    <cellStyle name="Normal 126 2 10 4" xfId="23129"/>
    <cellStyle name="Normal 126 2 11" xfId="4883"/>
    <cellStyle name="Normal 126 2 11 2" xfId="14095"/>
    <cellStyle name="Normal 126 2 11 2 2" xfId="32517"/>
    <cellStyle name="Normal 126 2 11 3" xfId="23306"/>
    <cellStyle name="Normal 126 2 12" xfId="9490"/>
    <cellStyle name="Normal 126 2 12 2" xfId="27912"/>
    <cellStyle name="Normal 126 2 13" xfId="18701"/>
    <cellStyle name="Normal 126 2 14" xfId="37118"/>
    <cellStyle name="Normal 126 2 15" xfId="37293"/>
    <cellStyle name="Normal 126 2 16" xfId="37458"/>
    <cellStyle name="Normal 126 2 2" xfId="353"/>
    <cellStyle name="Normal 126 2 2 2" xfId="1285"/>
    <cellStyle name="Normal 126 2 2 2 2" xfId="3514"/>
    <cellStyle name="Normal 126 2 2 2 2 2" xfId="8123"/>
    <cellStyle name="Normal 126 2 2 2 2 2 2" xfId="17335"/>
    <cellStyle name="Normal 126 2 2 2 2 2 2 2" xfId="35757"/>
    <cellStyle name="Normal 126 2 2 2 2 2 3" xfId="26546"/>
    <cellStyle name="Normal 126 2 2 2 2 3" xfId="12730"/>
    <cellStyle name="Normal 126 2 2 2 2 3 2" xfId="31152"/>
    <cellStyle name="Normal 126 2 2 2 2 4" xfId="21941"/>
    <cellStyle name="Normal 126 2 2 2 3" xfId="5926"/>
    <cellStyle name="Normal 126 2 2 2 3 2" xfId="15138"/>
    <cellStyle name="Normal 126 2 2 2 3 2 2" xfId="33560"/>
    <cellStyle name="Normal 126 2 2 2 3 3" xfId="24349"/>
    <cellStyle name="Normal 126 2 2 2 4" xfId="10533"/>
    <cellStyle name="Normal 126 2 2 2 4 2" xfId="28955"/>
    <cellStyle name="Normal 126 2 2 2 5" xfId="19744"/>
    <cellStyle name="Normal 126 2 2 3" xfId="2690"/>
    <cellStyle name="Normal 126 2 2 3 2" xfId="7306"/>
    <cellStyle name="Normal 126 2 2 3 2 2" xfId="16518"/>
    <cellStyle name="Normal 126 2 2 3 2 2 2" xfId="34940"/>
    <cellStyle name="Normal 126 2 2 3 2 3" xfId="25729"/>
    <cellStyle name="Normal 126 2 2 3 3" xfId="11913"/>
    <cellStyle name="Normal 126 2 2 3 3 2" xfId="30335"/>
    <cellStyle name="Normal 126 2 2 3 4" xfId="21124"/>
    <cellStyle name="Normal 126 2 2 4" xfId="5064"/>
    <cellStyle name="Normal 126 2 2 4 2" xfId="14276"/>
    <cellStyle name="Normal 126 2 2 4 2 2" xfId="32698"/>
    <cellStyle name="Normal 126 2 2 4 3" xfId="23487"/>
    <cellStyle name="Normal 126 2 2 5" xfId="9671"/>
    <cellStyle name="Normal 126 2 2 5 2" xfId="28093"/>
    <cellStyle name="Normal 126 2 2 6" xfId="18882"/>
    <cellStyle name="Normal 126 2 3" xfId="530"/>
    <cellStyle name="Normal 126 2 3 2" xfId="1461"/>
    <cellStyle name="Normal 126 2 3 2 2" xfId="3690"/>
    <cellStyle name="Normal 126 2 3 2 2 2" xfId="8299"/>
    <cellStyle name="Normal 126 2 3 2 2 2 2" xfId="17511"/>
    <cellStyle name="Normal 126 2 3 2 2 2 2 2" xfId="35933"/>
    <cellStyle name="Normal 126 2 3 2 2 2 3" xfId="26722"/>
    <cellStyle name="Normal 126 2 3 2 2 3" xfId="12906"/>
    <cellStyle name="Normal 126 2 3 2 2 3 2" xfId="31328"/>
    <cellStyle name="Normal 126 2 3 2 2 4" xfId="22117"/>
    <cellStyle name="Normal 126 2 3 2 3" xfId="6102"/>
    <cellStyle name="Normal 126 2 3 2 3 2" xfId="15314"/>
    <cellStyle name="Normal 126 2 3 2 3 2 2" xfId="33736"/>
    <cellStyle name="Normal 126 2 3 2 3 3" xfId="24525"/>
    <cellStyle name="Normal 126 2 3 2 4" xfId="10709"/>
    <cellStyle name="Normal 126 2 3 2 4 2" xfId="29131"/>
    <cellStyle name="Normal 126 2 3 2 5" xfId="19920"/>
    <cellStyle name="Normal 126 2 3 3" xfId="2865"/>
    <cellStyle name="Normal 126 2 3 3 2" xfId="7481"/>
    <cellStyle name="Normal 126 2 3 3 2 2" xfId="16693"/>
    <cellStyle name="Normal 126 2 3 3 2 2 2" xfId="35115"/>
    <cellStyle name="Normal 126 2 3 3 2 3" xfId="25904"/>
    <cellStyle name="Normal 126 2 3 3 3" xfId="12088"/>
    <cellStyle name="Normal 126 2 3 3 3 2" xfId="30510"/>
    <cellStyle name="Normal 126 2 3 3 4" xfId="21299"/>
    <cellStyle name="Normal 126 2 3 4" xfId="5240"/>
    <cellStyle name="Normal 126 2 3 4 2" xfId="14452"/>
    <cellStyle name="Normal 126 2 3 4 2 2" xfId="32874"/>
    <cellStyle name="Normal 126 2 3 4 3" xfId="23663"/>
    <cellStyle name="Normal 126 2 3 5" xfId="9847"/>
    <cellStyle name="Normal 126 2 3 5 2" xfId="28269"/>
    <cellStyle name="Normal 126 2 3 6" xfId="19058"/>
    <cellStyle name="Normal 126 2 4" xfId="740"/>
    <cellStyle name="Normal 126 2 4 2" xfId="1665"/>
    <cellStyle name="Normal 126 2 4 2 2" xfId="3884"/>
    <cellStyle name="Normal 126 2 4 2 2 2" xfId="8493"/>
    <cellStyle name="Normal 126 2 4 2 2 2 2" xfId="17705"/>
    <cellStyle name="Normal 126 2 4 2 2 2 2 2" xfId="36127"/>
    <cellStyle name="Normal 126 2 4 2 2 2 3" xfId="26916"/>
    <cellStyle name="Normal 126 2 4 2 2 3" xfId="13100"/>
    <cellStyle name="Normal 126 2 4 2 2 3 2" xfId="31522"/>
    <cellStyle name="Normal 126 2 4 2 2 4" xfId="22311"/>
    <cellStyle name="Normal 126 2 4 2 3" xfId="6296"/>
    <cellStyle name="Normal 126 2 4 2 3 2" xfId="15508"/>
    <cellStyle name="Normal 126 2 4 2 3 2 2" xfId="33930"/>
    <cellStyle name="Normal 126 2 4 2 3 3" xfId="24719"/>
    <cellStyle name="Normal 126 2 4 2 4" xfId="10903"/>
    <cellStyle name="Normal 126 2 4 2 4 2" xfId="29325"/>
    <cellStyle name="Normal 126 2 4 2 5" xfId="20114"/>
    <cellStyle name="Normal 126 2 4 3" xfId="3058"/>
    <cellStyle name="Normal 126 2 4 3 2" xfId="7674"/>
    <cellStyle name="Normal 126 2 4 3 2 2" xfId="16886"/>
    <cellStyle name="Normal 126 2 4 3 2 2 2" xfId="35308"/>
    <cellStyle name="Normal 126 2 4 3 2 3" xfId="26097"/>
    <cellStyle name="Normal 126 2 4 3 3" xfId="12281"/>
    <cellStyle name="Normal 126 2 4 3 3 2" xfId="30703"/>
    <cellStyle name="Normal 126 2 4 3 4" xfId="21492"/>
    <cellStyle name="Normal 126 2 4 4" xfId="5434"/>
    <cellStyle name="Normal 126 2 4 4 2" xfId="14646"/>
    <cellStyle name="Normal 126 2 4 4 2 2" xfId="33068"/>
    <cellStyle name="Normal 126 2 4 4 3" xfId="23857"/>
    <cellStyle name="Normal 126 2 4 5" xfId="10041"/>
    <cellStyle name="Normal 126 2 4 5 2" xfId="28463"/>
    <cellStyle name="Normal 126 2 4 6" xfId="19252"/>
    <cellStyle name="Normal 126 2 5" xfId="1099"/>
    <cellStyle name="Normal 126 2 5 2" xfId="3333"/>
    <cellStyle name="Normal 126 2 5 2 2" xfId="7942"/>
    <cellStyle name="Normal 126 2 5 2 2 2" xfId="17154"/>
    <cellStyle name="Normal 126 2 5 2 2 2 2" xfId="35576"/>
    <cellStyle name="Normal 126 2 5 2 2 3" xfId="26365"/>
    <cellStyle name="Normal 126 2 5 2 3" xfId="12549"/>
    <cellStyle name="Normal 126 2 5 2 3 2" xfId="30971"/>
    <cellStyle name="Normal 126 2 5 2 4" xfId="21760"/>
    <cellStyle name="Normal 126 2 5 3" xfId="5745"/>
    <cellStyle name="Normal 126 2 5 3 2" xfId="14957"/>
    <cellStyle name="Normal 126 2 5 3 2 2" xfId="33379"/>
    <cellStyle name="Normal 126 2 5 3 3" xfId="24168"/>
    <cellStyle name="Normal 126 2 5 4" xfId="10352"/>
    <cellStyle name="Normal 126 2 5 4 2" xfId="28774"/>
    <cellStyle name="Normal 126 2 5 5" xfId="19563"/>
    <cellStyle name="Normal 126 2 6" xfId="1977"/>
    <cellStyle name="Normal 126 2 6 2" xfId="4187"/>
    <cellStyle name="Normal 126 2 6 2 2" xfId="8796"/>
    <cellStyle name="Normal 126 2 6 2 2 2" xfId="18008"/>
    <cellStyle name="Normal 126 2 6 2 2 2 2" xfId="36430"/>
    <cellStyle name="Normal 126 2 6 2 2 3" xfId="27219"/>
    <cellStyle name="Normal 126 2 6 2 3" xfId="13403"/>
    <cellStyle name="Normal 126 2 6 2 3 2" xfId="31825"/>
    <cellStyle name="Normal 126 2 6 2 4" xfId="22614"/>
    <cellStyle name="Normal 126 2 6 3" xfId="6599"/>
    <cellStyle name="Normal 126 2 6 3 2" xfId="15811"/>
    <cellStyle name="Normal 126 2 6 3 2 2" xfId="34233"/>
    <cellStyle name="Normal 126 2 6 3 3" xfId="25022"/>
    <cellStyle name="Normal 126 2 6 4" xfId="11206"/>
    <cellStyle name="Normal 126 2 6 4 2" xfId="29628"/>
    <cellStyle name="Normal 126 2 6 5" xfId="20417"/>
    <cellStyle name="Normal 126 2 7" xfId="2152"/>
    <cellStyle name="Normal 126 2 7 2" xfId="4361"/>
    <cellStyle name="Normal 126 2 7 2 2" xfId="8968"/>
    <cellStyle name="Normal 126 2 7 2 2 2" xfId="18180"/>
    <cellStyle name="Normal 126 2 7 2 2 2 2" xfId="36602"/>
    <cellStyle name="Normal 126 2 7 2 2 3" xfId="27391"/>
    <cellStyle name="Normal 126 2 7 2 3" xfId="13575"/>
    <cellStyle name="Normal 126 2 7 2 3 2" xfId="31997"/>
    <cellStyle name="Normal 126 2 7 2 4" xfId="22786"/>
    <cellStyle name="Normal 126 2 7 3" xfId="6771"/>
    <cellStyle name="Normal 126 2 7 3 2" xfId="15983"/>
    <cellStyle name="Normal 126 2 7 3 2 2" xfId="34405"/>
    <cellStyle name="Normal 126 2 7 3 3" xfId="25194"/>
    <cellStyle name="Normal 126 2 7 4" xfId="11378"/>
    <cellStyle name="Normal 126 2 7 4 2" xfId="29800"/>
    <cellStyle name="Normal 126 2 7 5" xfId="20589"/>
    <cellStyle name="Normal 126 2 8" xfId="2325"/>
    <cellStyle name="Normal 126 2 8 2" xfId="4533"/>
    <cellStyle name="Normal 126 2 8 2 2" xfId="9139"/>
    <cellStyle name="Normal 126 2 8 2 2 2" xfId="18351"/>
    <cellStyle name="Normal 126 2 8 2 2 2 2" xfId="36773"/>
    <cellStyle name="Normal 126 2 8 2 2 3" xfId="27562"/>
    <cellStyle name="Normal 126 2 8 2 3" xfId="13746"/>
    <cellStyle name="Normal 126 2 8 2 3 2" xfId="32168"/>
    <cellStyle name="Normal 126 2 8 2 4" xfId="22957"/>
    <cellStyle name="Normal 126 2 8 3" xfId="6942"/>
    <cellStyle name="Normal 126 2 8 3 2" xfId="16154"/>
    <cellStyle name="Normal 126 2 8 3 2 2" xfId="34576"/>
    <cellStyle name="Normal 126 2 8 3 3" xfId="25365"/>
    <cellStyle name="Normal 126 2 8 4" xfId="11549"/>
    <cellStyle name="Normal 126 2 8 4 2" xfId="29971"/>
    <cellStyle name="Normal 126 2 8 5" xfId="20760"/>
    <cellStyle name="Normal 126 2 9" xfId="2497"/>
    <cellStyle name="Normal 126 2 9 2" xfId="7114"/>
    <cellStyle name="Normal 126 2 9 2 2" xfId="16326"/>
    <cellStyle name="Normal 126 2 9 2 2 2" xfId="34748"/>
    <cellStyle name="Normal 126 2 9 2 3" xfId="25537"/>
    <cellStyle name="Normal 126 2 9 3" xfId="11721"/>
    <cellStyle name="Normal 126 2 9 3 2" xfId="30143"/>
    <cellStyle name="Normal 126 2 9 4" xfId="20932"/>
    <cellStyle name="Normal 127 2" xfId="121"/>
    <cellStyle name="Normal 127 2 10" xfId="4707"/>
    <cellStyle name="Normal 127 2 10 2" xfId="9313"/>
    <cellStyle name="Normal 127 2 10 2 2" xfId="18524"/>
    <cellStyle name="Normal 127 2 10 2 2 2" xfId="36946"/>
    <cellStyle name="Normal 127 2 10 2 3" xfId="27735"/>
    <cellStyle name="Normal 127 2 10 3" xfId="13919"/>
    <cellStyle name="Normal 127 2 10 3 2" xfId="32341"/>
    <cellStyle name="Normal 127 2 10 4" xfId="23130"/>
    <cellStyle name="Normal 127 2 11" xfId="4884"/>
    <cellStyle name="Normal 127 2 11 2" xfId="14096"/>
    <cellStyle name="Normal 127 2 11 2 2" xfId="32518"/>
    <cellStyle name="Normal 127 2 11 3" xfId="23307"/>
    <cellStyle name="Normal 127 2 12" xfId="9491"/>
    <cellStyle name="Normal 127 2 12 2" xfId="27913"/>
    <cellStyle name="Normal 127 2 13" xfId="18702"/>
    <cellStyle name="Normal 127 2 14" xfId="37119"/>
    <cellStyle name="Normal 127 2 15" xfId="37294"/>
    <cellStyle name="Normal 127 2 16" xfId="37459"/>
    <cellStyle name="Normal 127 2 2" xfId="354"/>
    <cellStyle name="Normal 127 2 2 2" xfId="1286"/>
    <cellStyle name="Normal 127 2 2 2 2" xfId="3515"/>
    <cellStyle name="Normal 127 2 2 2 2 2" xfId="8124"/>
    <cellStyle name="Normal 127 2 2 2 2 2 2" xfId="17336"/>
    <cellStyle name="Normal 127 2 2 2 2 2 2 2" xfId="35758"/>
    <cellStyle name="Normal 127 2 2 2 2 2 3" xfId="26547"/>
    <cellStyle name="Normal 127 2 2 2 2 3" xfId="12731"/>
    <cellStyle name="Normal 127 2 2 2 2 3 2" xfId="31153"/>
    <cellStyle name="Normal 127 2 2 2 2 4" xfId="21942"/>
    <cellStyle name="Normal 127 2 2 2 3" xfId="5927"/>
    <cellStyle name="Normal 127 2 2 2 3 2" xfId="15139"/>
    <cellStyle name="Normal 127 2 2 2 3 2 2" xfId="33561"/>
    <cellStyle name="Normal 127 2 2 2 3 3" xfId="24350"/>
    <cellStyle name="Normal 127 2 2 2 4" xfId="10534"/>
    <cellStyle name="Normal 127 2 2 2 4 2" xfId="28956"/>
    <cellStyle name="Normal 127 2 2 2 5" xfId="19745"/>
    <cellStyle name="Normal 127 2 2 3" xfId="2691"/>
    <cellStyle name="Normal 127 2 2 3 2" xfId="7307"/>
    <cellStyle name="Normal 127 2 2 3 2 2" xfId="16519"/>
    <cellStyle name="Normal 127 2 2 3 2 2 2" xfId="34941"/>
    <cellStyle name="Normal 127 2 2 3 2 3" xfId="25730"/>
    <cellStyle name="Normal 127 2 2 3 3" xfId="11914"/>
    <cellStyle name="Normal 127 2 2 3 3 2" xfId="30336"/>
    <cellStyle name="Normal 127 2 2 3 4" xfId="21125"/>
    <cellStyle name="Normal 127 2 2 4" xfId="5065"/>
    <cellStyle name="Normal 127 2 2 4 2" xfId="14277"/>
    <cellStyle name="Normal 127 2 2 4 2 2" xfId="32699"/>
    <cellStyle name="Normal 127 2 2 4 3" xfId="23488"/>
    <cellStyle name="Normal 127 2 2 5" xfId="9672"/>
    <cellStyle name="Normal 127 2 2 5 2" xfId="28094"/>
    <cellStyle name="Normal 127 2 2 6" xfId="18883"/>
    <cellStyle name="Normal 127 2 3" xfId="531"/>
    <cellStyle name="Normal 127 2 3 2" xfId="1462"/>
    <cellStyle name="Normal 127 2 3 2 2" xfId="3691"/>
    <cellStyle name="Normal 127 2 3 2 2 2" xfId="8300"/>
    <cellStyle name="Normal 127 2 3 2 2 2 2" xfId="17512"/>
    <cellStyle name="Normal 127 2 3 2 2 2 2 2" xfId="35934"/>
    <cellStyle name="Normal 127 2 3 2 2 2 3" xfId="26723"/>
    <cellStyle name="Normal 127 2 3 2 2 3" xfId="12907"/>
    <cellStyle name="Normal 127 2 3 2 2 3 2" xfId="31329"/>
    <cellStyle name="Normal 127 2 3 2 2 4" xfId="22118"/>
    <cellStyle name="Normal 127 2 3 2 3" xfId="6103"/>
    <cellStyle name="Normal 127 2 3 2 3 2" xfId="15315"/>
    <cellStyle name="Normal 127 2 3 2 3 2 2" xfId="33737"/>
    <cellStyle name="Normal 127 2 3 2 3 3" xfId="24526"/>
    <cellStyle name="Normal 127 2 3 2 4" xfId="10710"/>
    <cellStyle name="Normal 127 2 3 2 4 2" xfId="29132"/>
    <cellStyle name="Normal 127 2 3 2 5" xfId="19921"/>
    <cellStyle name="Normal 127 2 3 3" xfId="2866"/>
    <cellStyle name="Normal 127 2 3 3 2" xfId="7482"/>
    <cellStyle name="Normal 127 2 3 3 2 2" xfId="16694"/>
    <cellStyle name="Normal 127 2 3 3 2 2 2" xfId="35116"/>
    <cellStyle name="Normal 127 2 3 3 2 3" xfId="25905"/>
    <cellStyle name="Normal 127 2 3 3 3" xfId="12089"/>
    <cellStyle name="Normal 127 2 3 3 3 2" xfId="30511"/>
    <cellStyle name="Normal 127 2 3 3 4" xfId="21300"/>
    <cellStyle name="Normal 127 2 3 4" xfId="5241"/>
    <cellStyle name="Normal 127 2 3 4 2" xfId="14453"/>
    <cellStyle name="Normal 127 2 3 4 2 2" xfId="32875"/>
    <cellStyle name="Normal 127 2 3 4 3" xfId="23664"/>
    <cellStyle name="Normal 127 2 3 5" xfId="9848"/>
    <cellStyle name="Normal 127 2 3 5 2" xfId="28270"/>
    <cellStyle name="Normal 127 2 3 6" xfId="19059"/>
    <cellStyle name="Normal 127 2 4" xfId="741"/>
    <cellStyle name="Normal 127 2 4 2" xfId="1666"/>
    <cellStyle name="Normal 127 2 4 2 2" xfId="3885"/>
    <cellStyle name="Normal 127 2 4 2 2 2" xfId="8494"/>
    <cellStyle name="Normal 127 2 4 2 2 2 2" xfId="17706"/>
    <cellStyle name="Normal 127 2 4 2 2 2 2 2" xfId="36128"/>
    <cellStyle name="Normal 127 2 4 2 2 2 3" xfId="26917"/>
    <cellStyle name="Normal 127 2 4 2 2 3" xfId="13101"/>
    <cellStyle name="Normal 127 2 4 2 2 3 2" xfId="31523"/>
    <cellStyle name="Normal 127 2 4 2 2 4" xfId="22312"/>
    <cellStyle name="Normal 127 2 4 2 3" xfId="6297"/>
    <cellStyle name="Normal 127 2 4 2 3 2" xfId="15509"/>
    <cellStyle name="Normal 127 2 4 2 3 2 2" xfId="33931"/>
    <cellStyle name="Normal 127 2 4 2 3 3" xfId="24720"/>
    <cellStyle name="Normal 127 2 4 2 4" xfId="10904"/>
    <cellStyle name="Normal 127 2 4 2 4 2" xfId="29326"/>
    <cellStyle name="Normal 127 2 4 2 5" xfId="20115"/>
    <cellStyle name="Normal 127 2 4 3" xfId="3059"/>
    <cellStyle name="Normal 127 2 4 3 2" xfId="7675"/>
    <cellStyle name="Normal 127 2 4 3 2 2" xfId="16887"/>
    <cellStyle name="Normal 127 2 4 3 2 2 2" xfId="35309"/>
    <cellStyle name="Normal 127 2 4 3 2 3" xfId="26098"/>
    <cellStyle name="Normal 127 2 4 3 3" xfId="12282"/>
    <cellStyle name="Normal 127 2 4 3 3 2" xfId="30704"/>
    <cellStyle name="Normal 127 2 4 3 4" xfId="21493"/>
    <cellStyle name="Normal 127 2 4 4" xfId="5435"/>
    <cellStyle name="Normal 127 2 4 4 2" xfId="14647"/>
    <cellStyle name="Normal 127 2 4 4 2 2" xfId="33069"/>
    <cellStyle name="Normal 127 2 4 4 3" xfId="23858"/>
    <cellStyle name="Normal 127 2 4 5" xfId="10042"/>
    <cellStyle name="Normal 127 2 4 5 2" xfId="28464"/>
    <cellStyle name="Normal 127 2 4 6" xfId="19253"/>
    <cellStyle name="Normal 127 2 5" xfId="1100"/>
    <cellStyle name="Normal 127 2 5 2" xfId="3334"/>
    <cellStyle name="Normal 127 2 5 2 2" xfId="7943"/>
    <cellStyle name="Normal 127 2 5 2 2 2" xfId="17155"/>
    <cellStyle name="Normal 127 2 5 2 2 2 2" xfId="35577"/>
    <cellStyle name="Normal 127 2 5 2 2 3" xfId="26366"/>
    <cellStyle name="Normal 127 2 5 2 3" xfId="12550"/>
    <cellStyle name="Normal 127 2 5 2 3 2" xfId="30972"/>
    <cellStyle name="Normal 127 2 5 2 4" xfId="21761"/>
    <cellStyle name="Normal 127 2 5 3" xfId="5746"/>
    <cellStyle name="Normal 127 2 5 3 2" xfId="14958"/>
    <cellStyle name="Normal 127 2 5 3 2 2" xfId="33380"/>
    <cellStyle name="Normal 127 2 5 3 3" xfId="24169"/>
    <cellStyle name="Normal 127 2 5 4" xfId="10353"/>
    <cellStyle name="Normal 127 2 5 4 2" xfId="28775"/>
    <cellStyle name="Normal 127 2 5 5" xfId="19564"/>
    <cellStyle name="Normal 127 2 6" xfId="1978"/>
    <cellStyle name="Normal 127 2 6 2" xfId="4188"/>
    <cellStyle name="Normal 127 2 6 2 2" xfId="8797"/>
    <cellStyle name="Normal 127 2 6 2 2 2" xfId="18009"/>
    <cellStyle name="Normal 127 2 6 2 2 2 2" xfId="36431"/>
    <cellStyle name="Normal 127 2 6 2 2 3" xfId="27220"/>
    <cellStyle name="Normal 127 2 6 2 3" xfId="13404"/>
    <cellStyle name="Normal 127 2 6 2 3 2" xfId="31826"/>
    <cellStyle name="Normal 127 2 6 2 4" xfId="22615"/>
    <cellStyle name="Normal 127 2 6 3" xfId="6600"/>
    <cellStyle name="Normal 127 2 6 3 2" xfId="15812"/>
    <cellStyle name="Normal 127 2 6 3 2 2" xfId="34234"/>
    <cellStyle name="Normal 127 2 6 3 3" xfId="25023"/>
    <cellStyle name="Normal 127 2 6 4" xfId="11207"/>
    <cellStyle name="Normal 127 2 6 4 2" xfId="29629"/>
    <cellStyle name="Normal 127 2 6 5" xfId="20418"/>
    <cellStyle name="Normal 127 2 7" xfId="2153"/>
    <cellStyle name="Normal 127 2 7 2" xfId="4362"/>
    <cellStyle name="Normal 127 2 7 2 2" xfId="8969"/>
    <cellStyle name="Normal 127 2 7 2 2 2" xfId="18181"/>
    <cellStyle name="Normal 127 2 7 2 2 2 2" xfId="36603"/>
    <cellStyle name="Normal 127 2 7 2 2 3" xfId="27392"/>
    <cellStyle name="Normal 127 2 7 2 3" xfId="13576"/>
    <cellStyle name="Normal 127 2 7 2 3 2" xfId="31998"/>
    <cellStyle name="Normal 127 2 7 2 4" xfId="22787"/>
    <cellStyle name="Normal 127 2 7 3" xfId="6772"/>
    <cellStyle name="Normal 127 2 7 3 2" xfId="15984"/>
    <cellStyle name="Normal 127 2 7 3 2 2" xfId="34406"/>
    <cellStyle name="Normal 127 2 7 3 3" xfId="25195"/>
    <cellStyle name="Normal 127 2 7 4" xfId="11379"/>
    <cellStyle name="Normal 127 2 7 4 2" xfId="29801"/>
    <cellStyle name="Normal 127 2 7 5" xfId="20590"/>
    <cellStyle name="Normal 127 2 8" xfId="2326"/>
    <cellStyle name="Normal 127 2 8 2" xfId="4534"/>
    <cellStyle name="Normal 127 2 8 2 2" xfId="9140"/>
    <cellStyle name="Normal 127 2 8 2 2 2" xfId="18352"/>
    <cellStyle name="Normal 127 2 8 2 2 2 2" xfId="36774"/>
    <cellStyle name="Normal 127 2 8 2 2 3" xfId="27563"/>
    <cellStyle name="Normal 127 2 8 2 3" xfId="13747"/>
    <cellStyle name="Normal 127 2 8 2 3 2" xfId="32169"/>
    <cellStyle name="Normal 127 2 8 2 4" xfId="22958"/>
    <cellStyle name="Normal 127 2 8 3" xfId="6943"/>
    <cellStyle name="Normal 127 2 8 3 2" xfId="16155"/>
    <cellStyle name="Normal 127 2 8 3 2 2" xfId="34577"/>
    <cellStyle name="Normal 127 2 8 3 3" xfId="25366"/>
    <cellStyle name="Normal 127 2 8 4" xfId="11550"/>
    <cellStyle name="Normal 127 2 8 4 2" xfId="29972"/>
    <cellStyle name="Normal 127 2 8 5" xfId="20761"/>
    <cellStyle name="Normal 127 2 9" xfId="2498"/>
    <cellStyle name="Normal 127 2 9 2" xfId="7115"/>
    <cellStyle name="Normal 127 2 9 2 2" xfId="16327"/>
    <cellStyle name="Normal 127 2 9 2 2 2" xfId="34749"/>
    <cellStyle name="Normal 127 2 9 2 3" xfId="25538"/>
    <cellStyle name="Normal 127 2 9 3" xfId="11722"/>
    <cellStyle name="Normal 127 2 9 3 2" xfId="30144"/>
    <cellStyle name="Normal 127 2 9 4" xfId="20933"/>
    <cellStyle name="Normal 128 2" xfId="122"/>
    <cellStyle name="Normal 128 2 10" xfId="4708"/>
    <cellStyle name="Normal 128 2 10 2" xfId="9314"/>
    <cellStyle name="Normal 128 2 10 2 2" xfId="18525"/>
    <cellStyle name="Normal 128 2 10 2 2 2" xfId="36947"/>
    <cellStyle name="Normal 128 2 10 2 3" xfId="27736"/>
    <cellStyle name="Normal 128 2 10 3" xfId="13920"/>
    <cellStyle name="Normal 128 2 10 3 2" xfId="32342"/>
    <cellStyle name="Normal 128 2 10 4" xfId="23131"/>
    <cellStyle name="Normal 128 2 11" xfId="4885"/>
    <cellStyle name="Normal 128 2 11 2" xfId="14097"/>
    <cellStyle name="Normal 128 2 11 2 2" xfId="32519"/>
    <cellStyle name="Normal 128 2 11 3" xfId="23308"/>
    <cellStyle name="Normal 128 2 12" xfId="9492"/>
    <cellStyle name="Normal 128 2 12 2" xfId="27914"/>
    <cellStyle name="Normal 128 2 13" xfId="18703"/>
    <cellStyle name="Normal 128 2 14" xfId="37120"/>
    <cellStyle name="Normal 128 2 15" xfId="37295"/>
    <cellStyle name="Normal 128 2 16" xfId="37460"/>
    <cellStyle name="Normal 128 2 2" xfId="355"/>
    <cellStyle name="Normal 128 2 2 2" xfId="1287"/>
    <cellStyle name="Normal 128 2 2 2 2" xfId="3516"/>
    <cellStyle name="Normal 128 2 2 2 2 2" xfId="8125"/>
    <cellStyle name="Normal 128 2 2 2 2 2 2" xfId="17337"/>
    <cellStyle name="Normal 128 2 2 2 2 2 2 2" xfId="35759"/>
    <cellStyle name="Normal 128 2 2 2 2 2 3" xfId="26548"/>
    <cellStyle name="Normal 128 2 2 2 2 3" xfId="12732"/>
    <cellStyle name="Normal 128 2 2 2 2 3 2" xfId="31154"/>
    <cellStyle name="Normal 128 2 2 2 2 4" xfId="21943"/>
    <cellStyle name="Normal 128 2 2 2 3" xfId="5928"/>
    <cellStyle name="Normal 128 2 2 2 3 2" xfId="15140"/>
    <cellStyle name="Normal 128 2 2 2 3 2 2" xfId="33562"/>
    <cellStyle name="Normal 128 2 2 2 3 3" xfId="24351"/>
    <cellStyle name="Normal 128 2 2 2 4" xfId="10535"/>
    <cellStyle name="Normal 128 2 2 2 4 2" xfId="28957"/>
    <cellStyle name="Normal 128 2 2 2 5" xfId="19746"/>
    <cellStyle name="Normal 128 2 2 3" xfId="2692"/>
    <cellStyle name="Normal 128 2 2 3 2" xfId="7308"/>
    <cellStyle name="Normal 128 2 2 3 2 2" xfId="16520"/>
    <cellStyle name="Normal 128 2 2 3 2 2 2" xfId="34942"/>
    <cellStyle name="Normal 128 2 2 3 2 3" xfId="25731"/>
    <cellStyle name="Normal 128 2 2 3 3" xfId="11915"/>
    <cellStyle name="Normal 128 2 2 3 3 2" xfId="30337"/>
    <cellStyle name="Normal 128 2 2 3 4" xfId="21126"/>
    <cellStyle name="Normal 128 2 2 4" xfId="5066"/>
    <cellStyle name="Normal 128 2 2 4 2" xfId="14278"/>
    <cellStyle name="Normal 128 2 2 4 2 2" xfId="32700"/>
    <cellStyle name="Normal 128 2 2 4 3" xfId="23489"/>
    <cellStyle name="Normal 128 2 2 5" xfId="9673"/>
    <cellStyle name="Normal 128 2 2 5 2" xfId="28095"/>
    <cellStyle name="Normal 128 2 2 6" xfId="18884"/>
    <cellStyle name="Normal 128 2 3" xfId="532"/>
    <cellStyle name="Normal 128 2 3 2" xfId="1463"/>
    <cellStyle name="Normal 128 2 3 2 2" xfId="3692"/>
    <cellStyle name="Normal 128 2 3 2 2 2" xfId="8301"/>
    <cellStyle name="Normal 128 2 3 2 2 2 2" xfId="17513"/>
    <cellStyle name="Normal 128 2 3 2 2 2 2 2" xfId="35935"/>
    <cellStyle name="Normal 128 2 3 2 2 2 3" xfId="26724"/>
    <cellStyle name="Normal 128 2 3 2 2 3" xfId="12908"/>
    <cellStyle name="Normal 128 2 3 2 2 3 2" xfId="31330"/>
    <cellStyle name="Normal 128 2 3 2 2 4" xfId="22119"/>
    <cellStyle name="Normal 128 2 3 2 3" xfId="6104"/>
    <cellStyle name="Normal 128 2 3 2 3 2" xfId="15316"/>
    <cellStyle name="Normal 128 2 3 2 3 2 2" xfId="33738"/>
    <cellStyle name="Normal 128 2 3 2 3 3" xfId="24527"/>
    <cellStyle name="Normal 128 2 3 2 4" xfId="10711"/>
    <cellStyle name="Normal 128 2 3 2 4 2" xfId="29133"/>
    <cellStyle name="Normal 128 2 3 2 5" xfId="19922"/>
    <cellStyle name="Normal 128 2 3 3" xfId="2867"/>
    <cellStyle name="Normal 128 2 3 3 2" xfId="7483"/>
    <cellStyle name="Normal 128 2 3 3 2 2" xfId="16695"/>
    <cellStyle name="Normal 128 2 3 3 2 2 2" xfId="35117"/>
    <cellStyle name="Normal 128 2 3 3 2 3" xfId="25906"/>
    <cellStyle name="Normal 128 2 3 3 3" xfId="12090"/>
    <cellStyle name="Normal 128 2 3 3 3 2" xfId="30512"/>
    <cellStyle name="Normal 128 2 3 3 4" xfId="21301"/>
    <cellStyle name="Normal 128 2 3 4" xfId="5242"/>
    <cellStyle name="Normal 128 2 3 4 2" xfId="14454"/>
    <cellStyle name="Normal 128 2 3 4 2 2" xfId="32876"/>
    <cellStyle name="Normal 128 2 3 4 3" xfId="23665"/>
    <cellStyle name="Normal 128 2 3 5" xfId="9849"/>
    <cellStyle name="Normal 128 2 3 5 2" xfId="28271"/>
    <cellStyle name="Normal 128 2 3 6" xfId="19060"/>
    <cellStyle name="Normal 128 2 4" xfId="742"/>
    <cellStyle name="Normal 128 2 4 2" xfId="1667"/>
    <cellStyle name="Normal 128 2 4 2 2" xfId="3886"/>
    <cellStyle name="Normal 128 2 4 2 2 2" xfId="8495"/>
    <cellStyle name="Normal 128 2 4 2 2 2 2" xfId="17707"/>
    <cellStyle name="Normal 128 2 4 2 2 2 2 2" xfId="36129"/>
    <cellStyle name="Normal 128 2 4 2 2 2 3" xfId="26918"/>
    <cellStyle name="Normal 128 2 4 2 2 3" xfId="13102"/>
    <cellStyle name="Normal 128 2 4 2 2 3 2" xfId="31524"/>
    <cellStyle name="Normal 128 2 4 2 2 4" xfId="22313"/>
    <cellStyle name="Normal 128 2 4 2 3" xfId="6298"/>
    <cellStyle name="Normal 128 2 4 2 3 2" xfId="15510"/>
    <cellStyle name="Normal 128 2 4 2 3 2 2" xfId="33932"/>
    <cellStyle name="Normal 128 2 4 2 3 3" xfId="24721"/>
    <cellStyle name="Normal 128 2 4 2 4" xfId="10905"/>
    <cellStyle name="Normal 128 2 4 2 4 2" xfId="29327"/>
    <cellStyle name="Normal 128 2 4 2 5" xfId="20116"/>
    <cellStyle name="Normal 128 2 4 3" xfId="3060"/>
    <cellStyle name="Normal 128 2 4 3 2" xfId="7676"/>
    <cellStyle name="Normal 128 2 4 3 2 2" xfId="16888"/>
    <cellStyle name="Normal 128 2 4 3 2 2 2" xfId="35310"/>
    <cellStyle name="Normal 128 2 4 3 2 3" xfId="26099"/>
    <cellStyle name="Normal 128 2 4 3 3" xfId="12283"/>
    <cellStyle name="Normal 128 2 4 3 3 2" xfId="30705"/>
    <cellStyle name="Normal 128 2 4 3 4" xfId="21494"/>
    <cellStyle name="Normal 128 2 4 4" xfId="5436"/>
    <cellStyle name="Normal 128 2 4 4 2" xfId="14648"/>
    <cellStyle name="Normal 128 2 4 4 2 2" xfId="33070"/>
    <cellStyle name="Normal 128 2 4 4 3" xfId="23859"/>
    <cellStyle name="Normal 128 2 4 5" xfId="10043"/>
    <cellStyle name="Normal 128 2 4 5 2" xfId="28465"/>
    <cellStyle name="Normal 128 2 4 6" xfId="19254"/>
    <cellStyle name="Normal 128 2 5" xfId="1101"/>
    <cellStyle name="Normal 128 2 5 2" xfId="3335"/>
    <cellStyle name="Normal 128 2 5 2 2" xfId="7944"/>
    <cellStyle name="Normal 128 2 5 2 2 2" xfId="17156"/>
    <cellStyle name="Normal 128 2 5 2 2 2 2" xfId="35578"/>
    <cellStyle name="Normal 128 2 5 2 2 3" xfId="26367"/>
    <cellStyle name="Normal 128 2 5 2 3" xfId="12551"/>
    <cellStyle name="Normal 128 2 5 2 3 2" xfId="30973"/>
    <cellStyle name="Normal 128 2 5 2 4" xfId="21762"/>
    <cellStyle name="Normal 128 2 5 3" xfId="5747"/>
    <cellStyle name="Normal 128 2 5 3 2" xfId="14959"/>
    <cellStyle name="Normal 128 2 5 3 2 2" xfId="33381"/>
    <cellStyle name="Normal 128 2 5 3 3" xfId="24170"/>
    <cellStyle name="Normal 128 2 5 4" xfId="10354"/>
    <cellStyle name="Normal 128 2 5 4 2" xfId="28776"/>
    <cellStyle name="Normal 128 2 5 5" xfId="19565"/>
    <cellStyle name="Normal 128 2 6" xfId="1979"/>
    <cellStyle name="Normal 128 2 6 2" xfId="4189"/>
    <cellStyle name="Normal 128 2 6 2 2" xfId="8798"/>
    <cellStyle name="Normal 128 2 6 2 2 2" xfId="18010"/>
    <cellStyle name="Normal 128 2 6 2 2 2 2" xfId="36432"/>
    <cellStyle name="Normal 128 2 6 2 2 3" xfId="27221"/>
    <cellStyle name="Normal 128 2 6 2 3" xfId="13405"/>
    <cellStyle name="Normal 128 2 6 2 3 2" xfId="31827"/>
    <cellStyle name="Normal 128 2 6 2 4" xfId="22616"/>
    <cellStyle name="Normal 128 2 6 3" xfId="6601"/>
    <cellStyle name="Normal 128 2 6 3 2" xfId="15813"/>
    <cellStyle name="Normal 128 2 6 3 2 2" xfId="34235"/>
    <cellStyle name="Normal 128 2 6 3 3" xfId="25024"/>
    <cellStyle name="Normal 128 2 6 4" xfId="11208"/>
    <cellStyle name="Normal 128 2 6 4 2" xfId="29630"/>
    <cellStyle name="Normal 128 2 6 5" xfId="20419"/>
    <cellStyle name="Normal 128 2 7" xfId="2154"/>
    <cellStyle name="Normal 128 2 7 2" xfId="4363"/>
    <cellStyle name="Normal 128 2 7 2 2" xfId="8970"/>
    <cellStyle name="Normal 128 2 7 2 2 2" xfId="18182"/>
    <cellStyle name="Normal 128 2 7 2 2 2 2" xfId="36604"/>
    <cellStyle name="Normal 128 2 7 2 2 3" xfId="27393"/>
    <cellStyle name="Normal 128 2 7 2 3" xfId="13577"/>
    <cellStyle name="Normal 128 2 7 2 3 2" xfId="31999"/>
    <cellStyle name="Normal 128 2 7 2 4" xfId="22788"/>
    <cellStyle name="Normal 128 2 7 3" xfId="6773"/>
    <cellStyle name="Normal 128 2 7 3 2" xfId="15985"/>
    <cellStyle name="Normal 128 2 7 3 2 2" xfId="34407"/>
    <cellStyle name="Normal 128 2 7 3 3" xfId="25196"/>
    <cellStyle name="Normal 128 2 7 4" xfId="11380"/>
    <cellStyle name="Normal 128 2 7 4 2" xfId="29802"/>
    <cellStyle name="Normal 128 2 7 5" xfId="20591"/>
    <cellStyle name="Normal 128 2 8" xfId="2327"/>
    <cellStyle name="Normal 128 2 8 2" xfId="4535"/>
    <cellStyle name="Normal 128 2 8 2 2" xfId="9141"/>
    <cellStyle name="Normal 128 2 8 2 2 2" xfId="18353"/>
    <cellStyle name="Normal 128 2 8 2 2 2 2" xfId="36775"/>
    <cellStyle name="Normal 128 2 8 2 2 3" xfId="27564"/>
    <cellStyle name="Normal 128 2 8 2 3" xfId="13748"/>
    <cellStyle name="Normal 128 2 8 2 3 2" xfId="32170"/>
    <cellStyle name="Normal 128 2 8 2 4" xfId="22959"/>
    <cellStyle name="Normal 128 2 8 3" xfId="6944"/>
    <cellStyle name="Normal 128 2 8 3 2" xfId="16156"/>
    <cellStyle name="Normal 128 2 8 3 2 2" xfId="34578"/>
    <cellStyle name="Normal 128 2 8 3 3" xfId="25367"/>
    <cellStyle name="Normal 128 2 8 4" xfId="11551"/>
    <cellStyle name="Normal 128 2 8 4 2" xfId="29973"/>
    <cellStyle name="Normal 128 2 8 5" xfId="20762"/>
    <cellStyle name="Normal 128 2 9" xfId="2499"/>
    <cellStyle name="Normal 128 2 9 2" xfId="7116"/>
    <cellStyle name="Normal 128 2 9 2 2" xfId="16328"/>
    <cellStyle name="Normal 128 2 9 2 2 2" xfId="34750"/>
    <cellStyle name="Normal 128 2 9 2 3" xfId="25539"/>
    <cellStyle name="Normal 128 2 9 3" xfId="11723"/>
    <cellStyle name="Normal 128 2 9 3 2" xfId="30145"/>
    <cellStyle name="Normal 128 2 9 4" xfId="20934"/>
    <cellStyle name="Normal 129 2" xfId="123"/>
    <cellStyle name="Normal 129 2 10" xfId="4709"/>
    <cellStyle name="Normal 129 2 10 2" xfId="9315"/>
    <cellStyle name="Normal 129 2 10 2 2" xfId="18526"/>
    <cellStyle name="Normal 129 2 10 2 2 2" xfId="36948"/>
    <cellStyle name="Normal 129 2 10 2 3" xfId="27737"/>
    <cellStyle name="Normal 129 2 10 3" xfId="13921"/>
    <cellStyle name="Normal 129 2 10 3 2" xfId="32343"/>
    <cellStyle name="Normal 129 2 10 4" xfId="23132"/>
    <cellStyle name="Normal 129 2 11" xfId="4886"/>
    <cellStyle name="Normal 129 2 11 2" xfId="14098"/>
    <cellStyle name="Normal 129 2 11 2 2" xfId="32520"/>
    <cellStyle name="Normal 129 2 11 3" xfId="23309"/>
    <cellStyle name="Normal 129 2 12" xfId="9493"/>
    <cellStyle name="Normal 129 2 12 2" xfId="27915"/>
    <cellStyle name="Normal 129 2 13" xfId="18704"/>
    <cellStyle name="Normal 129 2 14" xfId="37121"/>
    <cellStyle name="Normal 129 2 15" xfId="37296"/>
    <cellStyle name="Normal 129 2 16" xfId="37461"/>
    <cellStyle name="Normal 129 2 2" xfId="356"/>
    <cellStyle name="Normal 129 2 2 2" xfId="1288"/>
    <cellStyle name="Normal 129 2 2 2 2" xfId="3517"/>
    <cellStyle name="Normal 129 2 2 2 2 2" xfId="8126"/>
    <cellStyle name="Normal 129 2 2 2 2 2 2" xfId="17338"/>
    <cellStyle name="Normal 129 2 2 2 2 2 2 2" xfId="35760"/>
    <cellStyle name="Normal 129 2 2 2 2 2 3" xfId="26549"/>
    <cellStyle name="Normal 129 2 2 2 2 3" xfId="12733"/>
    <cellStyle name="Normal 129 2 2 2 2 3 2" xfId="31155"/>
    <cellStyle name="Normal 129 2 2 2 2 4" xfId="21944"/>
    <cellStyle name="Normal 129 2 2 2 3" xfId="5929"/>
    <cellStyle name="Normal 129 2 2 2 3 2" xfId="15141"/>
    <cellStyle name="Normal 129 2 2 2 3 2 2" xfId="33563"/>
    <cellStyle name="Normal 129 2 2 2 3 3" xfId="24352"/>
    <cellStyle name="Normal 129 2 2 2 4" xfId="10536"/>
    <cellStyle name="Normal 129 2 2 2 4 2" xfId="28958"/>
    <cellStyle name="Normal 129 2 2 2 5" xfId="19747"/>
    <cellStyle name="Normal 129 2 2 3" xfId="2693"/>
    <cellStyle name="Normal 129 2 2 3 2" xfId="7309"/>
    <cellStyle name="Normal 129 2 2 3 2 2" xfId="16521"/>
    <cellStyle name="Normal 129 2 2 3 2 2 2" xfId="34943"/>
    <cellStyle name="Normal 129 2 2 3 2 3" xfId="25732"/>
    <cellStyle name="Normal 129 2 2 3 3" xfId="11916"/>
    <cellStyle name="Normal 129 2 2 3 3 2" xfId="30338"/>
    <cellStyle name="Normal 129 2 2 3 4" xfId="21127"/>
    <cellStyle name="Normal 129 2 2 4" xfId="5067"/>
    <cellStyle name="Normal 129 2 2 4 2" xfId="14279"/>
    <cellStyle name="Normal 129 2 2 4 2 2" xfId="32701"/>
    <cellStyle name="Normal 129 2 2 4 3" xfId="23490"/>
    <cellStyle name="Normal 129 2 2 5" xfId="9674"/>
    <cellStyle name="Normal 129 2 2 5 2" xfId="28096"/>
    <cellStyle name="Normal 129 2 2 6" xfId="18885"/>
    <cellStyle name="Normal 129 2 3" xfId="533"/>
    <cellStyle name="Normal 129 2 3 2" xfId="1464"/>
    <cellStyle name="Normal 129 2 3 2 2" xfId="3693"/>
    <cellStyle name="Normal 129 2 3 2 2 2" xfId="8302"/>
    <cellStyle name="Normal 129 2 3 2 2 2 2" xfId="17514"/>
    <cellStyle name="Normal 129 2 3 2 2 2 2 2" xfId="35936"/>
    <cellStyle name="Normal 129 2 3 2 2 2 3" xfId="26725"/>
    <cellStyle name="Normal 129 2 3 2 2 3" xfId="12909"/>
    <cellStyle name="Normal 129 2 3 2 2 3 2" xfId="31331"/>
    <cellStyle name="Normal 129 2 3 2 2 4" xfId="22120"/>
    <cellStyle name="Normal 129 2 3 2 3" xfId="6105"/>
    <cellStyle name="Normal 129 2 3 2 3 2" xfId="15317"/>
    <cellStyle name="Normal 129 2 3 2 3 2 2" xfId="33739"/>
    <cellStyle name="Normal 129 2 3 2 3 3" xfId="24528"/>
    <cellStyle name="Normal 129 2 3 2 4" xfId="10712"/>
    <cellStyle name="Normal 129 2 3 2 4 2" xfId="29134"/>
    <cellStyle name="Normal 129 2 3 2 5" xfId="19923"/>
    <cellStyle name="Normal 129 2 3 3" xfId="2868"/>
    <cellStyle name="Normal 129 2 3 3 2" xfId="7484"/>
    <cellStyle name="Normal 129 2 3 3 2 2" xfId="16696"/>
    <cellStyle name="Normal 129 2 3 3 2 2 2" xfId="35118"/>
    <cellStyle name="Normal 129 2 3 3 2 3" xfId="25907"/>
    <cellStyle name="Normal 129 2 3 3 3" xfId="12091"/>
    <cellStyle name="Normal 129 2 3 3 3 2" xfId="30513"/>
    <cellStyle name="Normal 129 2 3 3 4" xfId="21302"/>
    <cellStyle name="Normal 129 2 3 4" xfId="5243"/>
    <cellStyle name="Normal 129 2 3 4 2" xfId="14455"/>
    <cellStyle name="Normal 129 2 3 4 2 2" xfId="32877"/>
    <cellStyle name="Normal 129 2 3 4 3" xfId="23666"/>
    <cellStyle name="Normal 129 2 3 5" xfId="9850"/>
    <cellStyle name="Normal 129 2 3 5 2" xfId="28272"/>
    <cellStyle name="Normal 129 2 3 6" xfId="19061"/>
    <cellStyle name="Normal 129 2 4" xfId="743"/>
    <cellStyle name="Normal 129 2 4 2" xfId="1668"/>
    <cellStyle name="Normal 129 2 4 2 2" xfId="3887"/>
    <cellStyle name="Normal 129 2 4 2 2 2" xfId="8496"/>
    <cellStyle name="Normal 129 2 4 2 2 2 2" xfId="17708"/>
    <cellStyle name="Normal 129 2 4 2 2 2 2 2" xfId="36130"/>
    <cellStyle name="Normal 129 2 4 2 2 2 3" xfId="26919"/>
    <cellStyle name="Normal 129 2 4 2 2 3" xfId="13103"/>
    <cellStyle name="Normal 129 2 4 2 2 3 2" xfId="31525"/>
    <cellStyle name="Normal 129 2 4 2 2 4" xfId="22314"/>
    <cellStyle name="Normal 129 2 4 2 3" xfId="6299"/>
    <cellStyle name="Normal 129 2 4 2 3 2" xfId="15511"/>
    <cellStyle name="Normal 129 2 4 2 3 2 2" xfId="33933"/>
    <cellStyle name="Normal 129 2 4 2 3 3" xfId="24722"/>
    <cellStyle name="Normal 129 2 4 2 4" xfId="10906"/>
    <cellStyle name="Normal 129 2 4 2 4 2" xfId="29328"/>
    <cellStyle name="Normal 129 2 4 2 5" xfId="20117"/>
    <cellStyle name="Normal 129 2 4 3" xfId="3061"/>
    <cellStyle name="Normal 129 2 4 3 2" xfId="7677"/>
    <cellStyle name="Normal 129 2 4 3 2 2" xfId="16889"/>
    <cellStyle name="Normal 129 2 4 3 2 2 2" xfId="35311"/>
    <cellStyle name="Normal 129 2 4 3 2 3" xfId="26100"/>
    <cellStyle name="Normal 129 2 4 3 3" xfId="12284"/>
    <cellStyle name="Normal 129 2 4 3 3 2" xfId="30706"/>
    <cellStyle name="Normal 129 2 4 3 4" xfId="21495"/>
    <cellStyle name="Normal 129 2 4 4" xfId="5437"/>
    <cellStyle name="Normal 129 2 4 4 2" xfId="14649"/>
    <cellStyle name="Normal 129 2 4 4 2 2" xfId="33071"/>
    <cellStyle name="Normal 129 2 4 4 3" xfId="23860"/>
    <cellStyle name="Normal 129 2 4 5" xfId="10044"/>
    <cellStyle name="Normal 129 2 4 5 2" xfId="28466"/>
    <cellStyle name="Normal 129 2 4 6" xfId="19255"/>
    <cellStyle name="Normal 129 2 5" xfId="1102"/>
    <cellStyle name="Normal 129 2 5 2" xfId="3336"/>
    <cellStyle name="Normal 129 2 5 2 2" xfId="7945"/>
    <cellStyle name="Normal 129 2 5 2 2 2" xfId="17157"/>
    <cellStyle name="Normal 129 2 5 2 2 2 2" xfId="35579"/>
    <cellStyle name="Normal 129 2 5 2 2 3" xfId="26368"/>
    <cellStyle name="Normal 129 2 5 2 3" xfId="12552"/>
    <cellStyle name="Normal 129 2 5 2 3 2" xfId="30974"/>
    <cellStyle name="Normal 129 2 5 2 4" xfId="21763"/>
    <cellStyle name="Normal 129 2 5 3" xfId="5748"/>
    <cellStyle name="Normal 129 2 5 3 2" xfId="14960"/>
    <cellStyle name="Normal 129 2 5 3 2 2" xfId="33382"/>
    <cellStyle name="Normal 129 2 5 3 3" xfId="24171"/>
    <cellStyle name="Normal 129 2 5 4" xfId="10355"/>
    <cellStyle name="Normal 129 2 5 4 2" xfId="28777"/>
    <cellStyle name="Normal 129 2 5 5" xfId="19566"/>
    <cellStyle name="Normal 129 2 6" xfId="1980"/>
    <cellStyle name="Normal 129 2 6 2" xfId="4190"/>
    <cellStyle name="Normal 129 2 6 2 2" xfId="8799"/>
    <cellStyle name="Normal 129 2 6 2 2 2" xfId="18011"/>
    <cellStyle name="Normal 129 2 6 2 2 2 2" xfId="36433"/>
    <cellStyle name="Normal 129 2 6 2 2 3" xfId="27222"/>
    <cellStyle name="Normal 129 2 6 2 3" xfId="13406"/>
    <cellStyle name="Normal 129 2 6 2 3 2" xfId="31828"/>
    <cellStyle name="Normal 129 2 6 2 4" xfId="22617"/>
    <cellStyle name="Normal 129 2 6 3" xfId="6602"/>
    <cellStyle name="Normal 129 2 6 3 2" xfId="15814"/>
    <cellStyle name="Normal 129 2 6 3 2 2" xfId="34236"/>
    <cellStyle name="Normal 129 2 6 3 3" xfId="25025"/>
    <cellStyle name="Normal 129 2 6 4" xfId="11209"/>
    <cellStyle name="Normal 129 2 6 4 2" xfId="29631"/>
    <cellStyle name="Normal 129 2 6 5" xfId="20420"/>
    <cellStyle name="Normal 129 2 7" xfId="2155"/>
    <cellStyle name="Normal 129 2 7 2" xfId="4364"/>
    <cellStyle name="Normal 129 2 7 2 2" xfId="8971"/>
    <cellStyle name="Normal 129 2 7 2 2 2" xfId="18183"/>
    <cellStyle name="Normal 129 2 7 2 2 2 2" xfId="36605"/>
    <cellStyle name="Normal 129 2 7 2 2 3" xfId="27394"/>
    <cellStyle name="Normal 129 2 7 2 3" xfId="13578"/>
    <cellStyle name="Normal 129 2 7 2 3 2" xfId="32000"/>
    <cellStyle name="Normal 129 2 7 2 4" xfId="22789"/>
    <cellStyle name="Normal 129 2 7 3" xfId="6774"/>
    <cellStyle name="Normal 129 2 7 3 2" xfId="15986"/>
    <cellStyle name="Normal 129 2 7 3 2 2" xfId="34408"/>
    <cellStyle name="Normal 129 2 7 3 3" xfId="25197"/>
    <cellStyle name="Normal 129 2 7 4" xfId="11381"/>
    <cellStyle name="Normal 129 2 7 4 2" xfId="29803"/>
    <cellStyle name="Normal 129 2 7 5" xfId="20592"/>
    <cellStyle name="Normal 129 2 8" xfId="2328"/>
    <cellStyle name="Normal 129 2 8 2" xfId="4536"/>
    <cellStyle name="Normal 129 2 8 2 2" xfId="9142"/>
    <cellStyle name="Normal 129 2 8 2 2 2" xfId="18354"/>
    <cellStyle name="Normal 129 2 8 2 2 2 2" xfId="36776"/>
    <cellStyle name="Normal 129 2 8 2 2 3" xfId="27565"/>
    <cellStyle name="Normal 129 2 8 2 3" xfId="13749"/>
    <cellStyle name="Normal 129 2 8 2 3 2" xfId="32171"/>
    <cellStyle name="Normal 129 2 8 2 4" xfId="22960"/>
    <cellStyle name="Normal 129 2 8 3" xfId="6945"/>
    <cellStyle name="Normal 129 2 8 3 2" xfId="16157"/>
    <cellStyle name="Normal 129 2 8 3 2 2" xfId="34579"/>
    <cellStyle name="Normal 129 2 8 3 3" xfId="25368"/>
    <cellStyle name="Normal 129 2 8 4" xfId="11552"/>
    <cellStyle name="Normal 129 2 8 4 2" xfId="29974"/>
    <cellStyle name="Normal 129 2 8 5" xfId="20763"/>
    <cellStyle name="Normal 129 2 9" xfId="2500"/>
    <cellStyle name="Normal 129 2 9 2" xfId="7117"/>
    <cellStyle name="Normal 129 2 9 2 2" xfId="16329"/>
    <cellStyle name="Normal 129 2 9 2 2 2" xfId="34751"/>
    <cellStyle name="Normal 129 2 9 2 3" xfId="25540"/>
    <cellStyle name="Normal 129 2 9 3" xfId="11724"/>
    <cellStyle name="Normal 129 2 9 3 2" xfId="30146"/>
    <cellStyle name="Normal 129 2 9 4" xfId="20935"/>
    <cellStyle name="Normal 13" xfId="60"/>
    <cellStyle name="Normal 13 2" xfId="124"/>
    <cellStyle name="Normal 13 2 10" xfId="4710"/>
    <cellStyle name="Normal 13 2 10 2" xfId="9316"/>
    <cellStyle name="Normal 13 2 10 2 2" xfId="18527"/>
    <cellStyle name="Normal 13 2 10 2 2 2" xfId="36949"/>
    <cellStyle name="Normal 13 2 10 2 3" xfId="27738"/>
    <cellStyle name="Normal 13 2 10 3" xfId="13922"/>
    <cellStyle name="Normal 13 2 10 3 2" xfId="32344"/>
    <cellStyle name="Normal 13 2 10 4" xfId="23133"/>
    <cellStyle name="Normal 13 2 11" xfId="4887"/>
    <cellStyle name="Normal 13 2 11 2" xfId="14099"/>
    <cellStyle name="Normal 13 2 11 2 2" xfId="32521"/>
    <cellStyle name="Normal 13 2 11 3" xfId="23310"/>
    <cellStyle name="Normal 13 2 12" xfId="9494"/>
    <cellStyle name="Normal 13 2 12 2" xfId="27916"/>
    <cellStyle name="Normal 13 2 13" xfId="18705"/>
    <cellStyle name="Normal 13 2 14" xfId="37122"/>
    <cellStyle name="Normal 13 2 15" xfId="37297"/>
    <cellStyle name="Normal 13 2 16" xfId="37462"/>
    <cellStyle name="Normal 13 2 2" xfId="357"/>
    <cellStyle name="Normal 13 2 2 2" xfId="1289"/>
    <cellStyle name="Normal 13 2 2 2 2" xfId="3518"/>
    <cellStyle name="Normal 13 2 2 2 2 2" xfId="8127"/>
    <cellStyle name="Normal 13 2 2 2 2 2 2" xfId="17339"/>
    <cellStyle name="Normal 13 2 2 2 2 2 2 2" xfId="35761"/>
    <cellStyle name="Normal 13 2 2 2 2 2 3" xfId="26550"/>
    <cellStyle name="Normal 13 2 2 2 2 3" xfId="12734"/>
    <cellStyle name="Normal 13 2 2 2 2 3 2" xfId="31156"/>
    <cellStyle name="Normal 13 2 2 2 2 4" xfId="21945"/>
    <cellStyle name="Normal 13 2 2 2 3" xfId="5930"/>
    <cellStyle name="Normal 13 2 2 2 3 2" xfId="15142"/>
    <cellStyle name="Normal 13 2 2 2 3 2 2" xfId="33564"/>
    <cellStyle name="Normal 13 2 2 2 3 3" xfId="24353"/>
    <cellStyle name="Normal 13 2 2 2 4" xfId="10537"/>
    <cellStyle name="Normal 13 2 2 2 4 2" xfId="28959"/>
    <cellStyle name="Normal 13 2 2 2 5" xfId="19748"/>
    <cellStyle name="Normal 13 2 2 3" xfId="2694"/>
    <cellStyle name="Normal 13 2 2 3 2" xfId="7310"/>
    <cellStyle name="Normal 13 2 2 3 2 2" xfId="16522"/>
    <cellStyle name="Normal 13 2 2 3 2 2 2" xfId="34944"/>
    <cellStyle name="Normal 13 2 2 3 2 3" xfId="25733"/>
    <cellStyle name="Normal 13 2 2 3 3" xfId="11917"/>
    <cellStyle name="Normal 13 2 2 3 3 2" xfId="30339"/>
    <cellStyle name="Normal 13 2 2 3 4" xfId="21128"/>
    <cellStyle name="Normal 13 2 2 4" xfId="5068"/>
    <cellStyle name="Normal 13 2 2 4 2" xfId="14280"/>
    <cellStyle name="Normal 13 2 2 4 2 2" xfId="32702"/>
    <cellStyle name="Normal 13 2 2 4 3" xfId="23491"/>
    <cellStyle name="Normal 13 2 2 5" xfId="9675"/>
    <cellStyle name="Normal 13 2 2 5 2" xfId="28097"/>
    <cellStyle name="Normal 13 2 2 6" xfId="18886"/>
    <cellStyle name="Normal 13 2 3" xfId="534"/>
    <cellStyle name="Normal 13 2 3 2" xfId="1465"/>
    <cellStyle name="Normal 13 2 3 2 2" xfId="3694"/>
    <cellStyle name="Normal 13 2 3 2 2 2" xfId="8303"/>
    <cellStyle name="Normal 13 2 3 2 2 2 2" xfId="17515"/>
    <cellStyle name="Normal 13 2 3 2 2 2 2 2" xfId="35937"/>
    <cellStyle name="Normal 13 2 3 2 2 2 3" xfId="26726"/>
    <cellStyle name="Normal 13 2 3 2 2 3" xfId="12910"/>
    <cellStyle name="Normal 13 2 3 2 2 3 2" xfId="31332"/>
    <cellStyle name="Normal 13 2 3 2 2 4" xfId="22121"/>
    <cellStyle name="Normal 13 2 3 2 3" xfId="6106"/>
    <cellStyle name="Normal 13 2 3 2 3 2" xfId="15318"/>
    <cellStyle name="Normal 13 2 3 2 3 2 2" xfId="33740"/>
    <cellStyle name="Normal 13 2 3 2 3 3" xfId="24529"/>
    <cellStyle name="Normal 13 2 3 2 4" xfId="10713"/>
    <cellStyle name="Normal 13 2 3 2 4 2" xfId="29135"/>
    <cellStyle name="Normal 13 2 3 2 5" xfId="19924"/>
    <cellStyle name="Normal 13 2 3 3" xfId="2869"/>
    <cellStyle name="Normal 13 2 3 3 2" xfId="7485"/>
    <cellStyle name="Normal 13 2 3 3 2 2" xfId="16697"/>
    <cellStyle name="Normal 13 2 3 3 2 2 2" xfId="35119"/>
    <cellStyle name="Normal 13 2 3 3 2 3" xfId="25908"/>
    <cellStyle name="Normal 13 2 3 3 3" xfId="12092"/>
    <cellStyle name="Normal 13 2 3 3 3 2" xfId="30514"/>
    <cellStyle name="Normal 13 2 3 3 4" xfId="21303"/>
    <cellStyle name="Normal 13 2 3 4" xfId="5244"/>
    <cellStyle name="Normal 13 2 3 4 2" xfId="14456"/>
    <cellStyle name="Normal 13 2 3 4 2 2" xfId="32878"/>
    <cellStyle name="Normal 13 2 3 4 3" xfId="23667"/>
    <cellStyle name="Normal 13 2 3 5" xfId="9851"/>
    <cellStyle name="Normal 13 2 3 5 2" xfId="28273"/>
    <cellStyle name="Normal 13 2 3 6" xfId="19062"/>
    <cellStyle name="Normal 13 2 4" xfId="744"/>
    <cellStyle name="Normal 13 2 4 2" xfId="1669"/>
    <cellStyle name="Normal 13 2 4 2 2" xfId="3888"/>
    <cellStyle name="Normal 13 2 4 2 2 2" xfId="8497"/>
    <cellStyle name="Normal 13 2 4 2 2 2 2" xfId="17709"/>
    <cellStyle name="Normal 13 2 4 2 2 2 2 2" xfId="36131"/>
    <cellStyle name="Normal 13 2 4 2 2 2 3" xfId="26920"/>
    <cellStyle name="Normal 13 2 4 2 2 3" xfId="13104"/>
    <cellStyle name="Normal 13 2 4 2 2 3 2" xfId="31526"/>
    <cellStyle name="Normal 13 2 4 2 2 4" xfId="22315"/>
    <cellStyle name="Normal 13 2 4 2 3" xfId="6300"/>
    <cellStyle name="Normal 13 2 4 2 3 2" xfId="15512"/>
    <cellStyle name="Normal 13 2 4 2 3 2 2" xfId="33934"/>
    <cellStyle name="Normal 13 2 4 2 3 3" xfId="24723"/>
    <cellStyle name="Normal 13 2 4 2 4" xfId="10907"/>
    <cellStyle name="Normal 13 2 4 2 4 2" xfId="29329"/>
    <cellStyle name="Normal 13 2 4 2 5" xfId="20118"/>
    <cellStyle name="Normal 13 2 4 3" xfId="3062"/>
    <cellStyle name="Normal 13 2 4 3 2" xfId="7678"/>
    <cellStyle name="Normal 13 2 4 3 2 2" xfId="16890"/>
    <cellStyle name="Normal 13 2 4 3 2 2 2" xfId="35312"/>
    <cellStyle name="Normal 13 2 4 3 2 3" xfId="26101"/>
    <cellStyle name="Normal 13 2 4 3 3" xfId="12285"/>
    <cellStyle name="Normal 13 2 4 3 3 2" xfId="30707"/>
    <cellStyle name="Normal 13 2 4 3 4" xfId="21496"/>
    <cellStyle name="Normal 13 2 4 4" xfId="5438"/>
    <cellStyle name="Normal 13 2 4 4 2" xfId="14650"/>
    <cellStyle name="Normal 13 2 4 4 2 2" xfId="33072"/>
    <cellStyle name="Normal 13 2 4 4 3" xfId="23861"/>
    <cellStyle name="Normal 13 2 4 5" xfId="10045"/>
    <cellStyle name="Normal 13 2 4 5 2" xfId="28467"/>
    <cellStyle name="Normal 13 2 4 6" xfId="19256"/>
    <cellStyle name="Normal 13 2 5" xfId="1103"/>
    <cellStyle name="Normal 13 2 5 2" xfId="3337"/>
    <cellStyle name="Normal 13 2 5 2 2" xfId="7946"/>
    <cellStyle name="Normal 13 2 5 2 2 2" xfId="17158"/>
    <cellStyle name="Normal 13 2 5 2 2 2 2" xfId="35580"/>
    <cellStyle name="Normal 13 2 5 2 2 3" xfId="26369"/>
    <cellStyle name="Normal 13 2 5 2 3" xfId="12553"/>
    <cellStyle name="Normal 13 2 5 2 3 2" xfId="30975"/>
    <cellStyle name="Normal 13 2 5 2 4" xfId="21764"/>
    <cellStyle name="Normal 13 2 5 3" xfId="5749"/>
    <cellStyle name="Normal 13 2 5 3 2" xfId="14961"/>
    <cellStyle name="Normal 13 2 5 3 2 2" xfId="33383"/>
    <cellStyle name="Normal 13 2 5 3 3" xfId="24172"/>
    <cellStyle name="Normal 13 2 5 4" xfId="10356"/>
    <cellStyle name="Normal 13 2 5 4 2" xfId="28778"/>
    <cellStyle name="Normal 13 2 5 5" xfId="19567"/>
    <cellStyle name="Normal 13 2 6" xfId="1981"/>
    <cellStyle name="Normal 13 2 6 2" xfId="4191"/>
    <cellStyle name="Normal 13 2 6 2 2" xfId="8800"/>
    <cellStyle name="Normal 13 2 6 2 2 2" xfId="18012"/>
    <cellStyle name="Normal 13 2 6 2 2 2 2" xfId="36434"/>
    <cellStyle name="Normal 13 2 6 2 2 3" xfId="27223"/>
    <cellStyle name="Normal 13 2 6 2 3" xfId="13407"/>
    <cellStyle name="Normal 13 2 6 2 3 2" xfId="31829"/>
    <cellStyle name="Normal 13 2 6 2 4" xfId="22618"/>
    <cellStyle name="Normal 13 2 6 3" xfId="6603"/>
    <cellStyle name="Normal 13 2 6 3 2" xfId="15815"/>
    <cellStyle name="Normal 13 2 6 3 2 2" xfId="34237"/>
    <cellStyle name="Normal 13 2 6 3 3" xfId="25026"/>
    <cellStyle name="Normal 13 2 6 4" xfId="11210"/>
    <cellStyle name="Normal 13 2 6 4 2" xfId="29632"/>
    <cellStyle name="Normal 13 2 6 5" xfId="20421"/>
    <cellStyle name="Normal 13 2 7" xfId="2156"/>
    <cellStyle name="Normal 13 2 7 2" xfId="4365"/>
    <cellStyle name="Normal 13 2 7 2 2" xfId="8972"/>
    <cellStyle name="Normal 13 2 7 2 2 2" xfId="18184"/>
    <cellStyle name="Normal 13 2 7 2 2 2 2" xfId="36606"/>
    <cellStyle name="Normal 13 2 7 2 2 3" xfId="27395"/>
    <cellStyle name="Normal 13 2 7 2 3" xfId="13579"/>
    <cellStyle name="Normal 13 2 7 2 3 2" xfId="32001"/>
    <cellStyle name="Normal 13 2 7 2 4" xfId="22790"/>
    <cellStyle name="Normal 13 2 7 3" xfId="6775"/>
    <cellStyle name="Normal 13 2 7 3 2" xfId="15987"/>
    <cellStyle name="Normal 13 2 7 3 2 2" xfId="34409"/>
    <cellStyle name="Normal 13 2 7 3 3" xfId="25198"/>
    <cellStyle name="Normal 13 2 7 4" xfId="11382"/>
    <cellStyle name="Normal 13 2 7 4 2" xfId="29804"/>
    <cellStyle name="Normal 13 2 7 5" xfId="20593"/>
    <cellStyle name="Normal 13 2 8" xfId="2330"/>
    <cellStyle name="Normal 13 2 8 2" xfId="4538"/>
    <cellStyle name="Normal 13 2 8 2 2" xfId="9144"/>
    <cellStyle name="Normal 13 2 8 2 2 2" xfId="18356"/>
    <cellStyle name="Normal 13 2 8 2 2 2 2" xfId="36778"/>
    <cellStyle name="Normal 13 2 8 2 2 3" xfId="27567"/>
    <cellStyle name="Normal 13 2 8 2 3" xfId="13751"/>
    <cellStyle name="Normal 13 2 8 2 3 2" xfId="32173"/>
    <cellStyle name="Normal 13 2 8 2 4" xfId="22962"/>
    <cellStyle name="Normal 13 2 8 3" xfId="6947"/>
    <cellStyle name="Normal 13 2 8 3 2" xfId="16159"/>
    <cellStyle name="Normal 13 2 8 3 2 2" xfId="34581"/>
    <cellStyle name="Normal 13 2 8 3 3" xfId="25370"/>
    <cellStyle name="Normal 13 2 8 4" xfId="11554"/>
    <cellStyle name="Normal 13 2 8 4 2" xfId="29976"/>
    <cellStyle name="Normal 13 2 8 5" xfId="20765"/>
    <cellStyle name="Normal 13 2 9" xfId="2501"/>
    <cellStyle name="Normal 13 2 9 2" xfId="7118"/>
    <cellStyle name="Normal 13 2 9 2 2" xfId="16330"/>
    <cellStyle name="Normal 13 2 9 2 2 2" xfId="34752"/>
    <cellStyle name="Normal 13 2 9 2 3" xfId="25541"/>
    <cellStyle name="Normal 13 2 9 3" xfId="11725"/>
    <cellStyle name="Normal 13 2 9 3 2" xfId="30147"/>
    <cellStyle name="Normal 13 2 9 4" xfId="20936"/>
    <cellStyle name="Normal 13 3" xfId="1055"/>
    <cellStyle name="Normal 13 4" xfId="10"/>
    <cellStyle name="Normal 130 2" xfId="125"/>
    <cellStyle name="Normal 130 2 10" xfId="4711"/>
    <cellStyle name="Normal 130 2 10 2" xfId="9317"/>
    <cellStyle name="Normal 130 2 10 2 2" xfId="18528"/>
    <cellStyle name="Normal 130 2 10 2 2 2" xfId="36950"/>
    <cellStyle name="Normal 130 2 10 2 3" xfId="27739"/>
    <cellStyle name="Normal 130 2 10 3" xfId="13923"/>
    <cellStyle name="Normal 130 2 10 3 2" xfId="32345"/>
    <cellStyle name="Normal 130 2 10 4" xfId="23134"/>
    <cellStyle name="Normal 130 2 11" xfId="4888"/>
    <cellStyle name="Normal 130 2 11 2" xfId="14100"/>
    <cellStyle name="Normal 130 2 11 2 2" xfId="32522"/>
    <cellStyle name="Normal 130 2 11 3" xfId="23311"/>
    <cellStyle name="Normal 130 2 12" xfId="9495"/>
    <cellStyle name="Normal 130 2 12 2" xfId="27917"/>
    <cellStyle name="Normal 130 2 13" xfId="18706"/>
    <cellStyle name="Normal 130 2 14" xfId="37123"/>
    <cellStyle name="Normal 130 2 15" xfId="37298"/>
    <cellStyle name="Normal 130 2 16" xfId="37463"/>
    <cellStyle name="Normal 130 2 2" xfId="358"/>
    <cellStyle name="Normal 130 2 2 2" xfId="1290"/>
    <cellStyle name="Normal 130 2 2 2 2" xfId="3519"/>
    <cellStyle name="Normal 130 2 2 2 2 2" xfId="8128"/>
    <cellStyle name="Normal 130 2 2 2 2 2 2" xfId="17340"/>
    <cellStyle name="Normal 130 2 2 2 2 2 2 2" xfId="35762"/>
    <cellStyle name="Normal 130 2 2 2 2 2 3" xfId="26551"/>
    <cellStyle name="Normal 130 2 2 2 2 3" xfId="12735"/>
    <cellStyle name="Normal 130 2 2 2 2 3 2" xfId="31157"/>
    <cellStyle name="Normal 130 2 2 2 2 4" xfId="21946"/>
    <cellStyle name="Normal 130 2 2 2 3" xfId="5931"/>
    <cellStyle name="Normal 130 2 2 2 3 2" xfId="15143"/>
    <cellStyle name="Normal 130 2 2 2 3 2 2" xfId="33565"/>
    <cellStyle name="Normal 130 2 2 2 3 3" xfId="24354"/>
    <cellStyle name="Normal 130 2 2 2 4" xfId="10538"/>
    <cellStyle name="Normal 130 2 2 2 4 2" xfId="28960"/>
    <cellStyle name="Normal 130 2 2 2 5" xfId="19749"/>
    <cellStyle name="Normal 130 2 2 3" xfId="2695"/>
    <cellStyle name="Normal 130 2 2 3 2" xfId="7311"/>
    <cellStyle name="Normal 130 2 2 3 2 2" xfId="16523"/>
    <cellStyle name="Normal 130 2 2 3 2 2 2" xfId="34945"/>
    <cellStyle name="Normal 130 2 2 3 2 3" xfId="25734"/>
    <cellStyle name="Normal 130 2 2 3 3" xfId="11918"/>
    <cellStyle name="Normal 130 2 2 3 3 2" xfId="30340"/>
    <cellStyle name="Normal 130 2 2 3 4" xfId="21129"/>
    <cellStyle name="Normal 130 2 2 4" xfId="5069"/>
    <cellStyle name="Normal 130 2 2 4 2" xfId="14281"/>
    <cellStyle name="Normal 130 2 2 4 2 2" xfId="32703"/>
    <cellStyle name="Normal 130 2 2 4 3" xfId="23492"/>
    <cellStyle name="Normal 130 2 2 5" xfId="9676"/>
    <cellStyle name="Normal 130 2 2 5 2" xfId="28098"/>
    <cellStyle name="Normal 130 2 2 6" xfId="18887"/>
    <cellStyle name="Normal 130 2 3" xfId="535"/>
    <cellStyle name="Normal 130 2 3 2" xfId="1466"/>
    <cellStyle name="Normal 130 2 3 2 2" xfId="3695"/>
    <cellStyle name="Normal 130 2 3 2 2 2" xfId="8304"/>
    <cellStyle name="Normal 130 2 3 2 2 2 2" xfId="17516"/>
    <cellStyle name="Normal 130 2 3 2 2 2 2 2" xfId="35938"/>
    <cellStyle name="Normal 130 2 3 2 2 2 3" xfId="26727"/>
    <cellStyle name="Normal 130 2 3 2 2 3" xfId="12911"/>
    <cellStyle name="Normal 130 2 3 2 2 3 2" xfId="31333"/>
    <cellStyle name="Normal 130 2 3 2 2 4" xfId="22122"/>
    <cellStyle name="Normal 130 2 3 2 3" xfId="6107"/>
    <cellStyle name="Normal 130 2 3 2 3 2" xfId="15319"/>
    <cellStyle name="Normal 130 2 3 2 3 2 2" xfId="33741"/>
    <cellStyle name="Normal 130 2 3 2 3 3" xfId="24530"/>
    <cellStyle name="Normal 130 2 3 2 4" xfId="10714"/>
    <cellStyle name="Normal 130 2 3 2 4 2" xfId="29136"/>
    <cellStyle name="Normal 130 2 3 2 5" xfId="19925"/>
    <cellStyle name="Normal 130 2 3 3" xfId="2870"/>
    <cellStyle name="Normal 130 2 3 3 2" xfId="7486"/>
    <cellStyle name="Normal 130 2 3 3 2 2" xfId="16698"/>
    <cellStyle name="Normal 130 2 3 3 2 2 2" xfId="35120"/>
    <cellStyle name="Normal 130 2 3 3 2 3" xfId="25909"/>
    <cellStyle name="Normal 130 2 3 3 3" xfId="12093"/>
    <cellStyle name="Normal 130 2 3 3 3 2" xfId="30515"/>
    <cellStyle name="Normal 130 2 3 3 4" xfId="21304"/>
    <cellStyle name="Normal 130 2 3 4" xfId="5245"/>
    <cellStyle name="Normal 130 2 3 4 2" xfId="14457"/>
    <cellStyle name="Normal 130 2 3 4 2 2" xfId="32879"/>
    <cellStyle name="Normal 130 2 3 4 3" xfId="23668"/>
    <cellStyle name="Normal 130 2 3 5" xfId="9852"/>
    <cellStyle name="Normal 130 2 3 5 2" xfId="28274"/>
    <cellStyle name="Normal 130 2 3 6" xfId="19063"/>
    <cellStyle name="Normal 130 2 4" xfId="745"/>
    <cellStyle name="Normal 130 2 4 2" xfId="1670"/>
    <cellStyle name="Normal 130 2 4 2 2" xfId="3889"/>
    <cellStyle name="Normal 130 2 4 2 2 2" xfId="8498"/>
    <cellStyle name="Normal 130 2 4 2 2 2 2" xfId="17710"/>
    <cellStyle name="Normal 130 2 4 2 2 2 2 2" xfId="36132"/>
    <cellStyle name="Normal 130 2 4 2 2 2 3" xfId="26921"/>
    <cellStyle name="Normal 130 2 4 2 2 3" xfId="13105"/>
    <cellStyle name="Normal 130 2 4 2 2 3 2" xfId="31527"/>
    <cellStyle name="Normal 130 2 4 2 2 4" xfId="22316"/>
    <cellStyle name="Normal 130 2 4 2 3" xfId="6301"/>
    <cellStyle name="Normal 130 2 4 2 3 2" xfId="15513"/>
    <cellStyle name="Normal 130 2 4 2 3 2 2" xfId="33935"/>
    <cellStyle name="Normal 130 2 4 2 3 3" xfId="24724"/>
    <cellStyle name="Normal 130 2 4 2 4" xfId="10908"/>
    <cellStyle name="Normal 130 2 4 2 4 2" xfId="29330"/>
    <cellStyle name="Normal 130 2 4 2 5" xfId="20119"/>
    <cellStyle name="Normal 130 2 4 3" xfId="3063"/>
    <cellStyle name="Normal 130 2 4 3 2" xfId="7679"/>
    <cellStyle name="Normal 130 2 4 3 2 2" xfId="16891"/>
    <cellStyle name="Normal 130 2 4 3 2 2 2" xfId="35313"/>
    <cellStyle name="Normal 130 2 4 3 2 3" xfId="26102"/>
    <cellStyle name="Normal 130 2 4 3 3" xfId="12286"/>
    <cellStyle name="Normal 130 2 4 3 3 2" xfId="30708"/>
    <cellStyle name="Normal 130 2 4 3 4" xfId="21497"/>
    <cellStyle name="Normal 130 2 4 4" xfId="5439"/>
    <cellStyle name="Normal 130 2 4 4 2" xfId="14651"/>
    <cellStyle name="Normal 130 2 4 4 2 2" xfId="33073"/>
    <cellStyle name="Normal 130 2 4 4 3" xfId="23862"/>
    <cellStyle name="Normal 130 2 4 5" xfId="10046"/>
    <cellStyle name="Normal 130 2 4 5 2" xfId="28468"/>
    <cellStyle name="Normal 130 2 4 6" xfId="19257"/>
    <cellStyle name="Normal 130 2 5" xfId="1104"/>
    <cellStyle name="Normal 130 2 5 2" xfId="3338"/>
    <cellStyle name="Normal 130 2 5 2 2" xfId="7947"/>
    <cellStyle name="Normal 130 2 5 2 2 2" xfId="17159"/>
    <cellStyle name="Normal 130 2 5 2 2 2 2" xfId="35581"/>
    <cellStyle name="Normal 130 2 5 2 2 3" xfId="26370"/>
    <cellStyle name="Normal 130 2 5 2 3" xfId="12554"/>
    <cellStyle name="Normal 130 2 5 2 3 2" xfId="30976"/>
    <cellStyle name="Normal 130 2 5 2 4" xfId="21765"/>
    <cellStyle name="Normal 130 2 5 3" xfId="5750"/>
    <cellStyle name="Normal 130 2 5 3 2" xfId="14962"/>
    <cellStyle name="Normal 130 2 5 3 2 2" xfId="33384"/>
    <cellStyle name="Normal 130 2 5 3 3" xfId="24173"/>
    <cellStyle name="Normal 130 2 5 4" xfId="10357"/>
    <cellStyle name="Normal 130 2 5 4 2" xfId="28779"/>
    <cellStyle name="Normal 130 2 5 5" xfId="19568"/>
    <cellStyle name="Normal 130 2 6" xfId="1982"/>
    <cellStyle name="Normal 130 2 6 2" xfId="4192"/>
    <cellStyle name="Normal 130 2 6 2 2" xfId="8801"/>
    <cellStyle name="Normal 130 2 6 2 2 2" xfId="18013"/>
    <cellStyle name="Normal 130 2 6 2 2 2 2" xfId="36435"/>
    <cellStyle name="Normal 130 2 6 2 2 3" xfId="27224"/>
    <cellStyle name="Normal 130 2 6 2 3" xfId="13408"/>
    <cellStyle name="Normal 130 2 6 2 3 2" xfId="31830"/>
    <cellStyle name="Normal 130 2 6 2 4" xfId="22619"/>
    <cellStyle name="Normal 130 2 6 3" xfId="6604"/>
    <cellStyle name="Normal 130 2 6 3 2" xfId="15816"/>
    <cellStyle name="Normal 130 2 6 3 2 2" xfId="34238"/>
    <cellStyle name="Normal 130 2 6 3 3" xfId="25027"/>
    <cellStyle name="Normal 130 2 6 4" xfId="11211"/>
    <cellStyle name="Normal 130 2 6 4 2" xfId="29633"/>
    <cellStyle name="Normal 130 2 6 5" xfId="20422"/>
    <cellStyle name="Normal 130 2 7" xfId="2157"/>
    <cellStyle name="Normal 130 2 7 2" xfId="4366"/>
    <cellStyle name="Normal 130 2 7 2 2" xfId="8973"/>
    <cellStyle name="Normal 130 2 7 2 2 2" xfId="18185"/>
    <cellStyle name="Normal 130 2 7 2 2 2 2" xfId="36607"/>
    <cellStyle name="Normal 130 2 7 2 2 3" xfId="27396"/>
    <cellStyle name="Normal 130 2 7 2 3" xfId="13580"/>
    <cellStyle name="Normal 130 2 7 2 3 2" xfId="32002"/>
    <cellStyle name="Normal 130 2 7 2 4" xfId="22791"/>
    <cellStyle name="Normal 130 2 7 3" xfId="6776"/>
    <cellStyle name="Normal 130 2 7 3 2" xfId="15988"/>
    <cellStyle name="Normal 130 2 7 3 2 2" xfId="34410"/>
    <cellStyle name="Normal 130 2 7 3 3" xfId="25199"/>
    <cellStyle name="Normal 130 2 7 4" xfId="11383"/>
    <cellStyle name="Normal 130 2 7 4 2" xfId="29805"/>
    <cellStyle name="Normal 130 2 7 5" xfId="20594"/>
    <cellStyle name="Normal 130 2 8" xfId="2331"/>
    <cellStyle name="Normal 130 2 8 2" xfId="4539"/>
    <cellStyle name="Normal 130 2 8 2 2" xfId="9145"/>
    <cellStyle name="Normal 130 2 8 2 2 2" xfId="18357"/>
    <cellStyle name="Normal 130 2 8 2 2 2 2" xfId="36779"/>
    <cellStyle name="Normal 130 2 8 2 2 3" xfId="27568"/>
    <cellStyle name="Normal 130 2 8 2 3" xfId="13752"/>
    <cellStyle name="Normal 130 2 8 2 3 2" xfId="32174"/>
    <cellStyle name="Normal 130 2 8 2 4" xfId="22963"/>
    <cellStyle name="Normal 130 2 8 3" xfId="6948"/>
    <cellStyle name="Normal 130 2 8 3 2" xfId="16160"/>
    <cellStyle name="Normal 130 2 8 3 2 2" xfId="34582"/>
    <cellStyle name="Normal 130 2 8 3 3" xfId="25371"/>
    <cellStyle name="Normal 130 2 8 4" xfId="11555"/>
    <cellStyle name="Normal 130 2 8 4 2" xfId="29977"/>
    <cellStyle name="Normal 130 2 8 5" xfId="20766"/>
    <cellStyle name="Normal 130 2 9" xfId="2502"/>
    <cellStyle name="Normal 130 2 9 2" xfId="7119"/>
    <cellStyle name="Normal 130 2 9 2 2" xfId="16331"/>
    <cellStyle name="Normal 130 2 9 2 2 2" xfId="34753"/>
    <cellStyle name="Normal 130 2 9 2 3" xfId="25542"/>
    <cellStyle name="Normal 130 2 9 3" xfId="11726"/>
    <cellStyle name="Normal 130 2 9 3 2" xfId="30148"/>
    <cellStyle name="Normal 130 2 9 4" xfId="20937"/>
    <cellStyle name="Normal 131 2" xfId="126"/>
    <cellStyle name="Normal 131 2 10" xfId="4712"/>
    <cellStyle name="Normal 131 2 10 2" xfId="9318"/>
    <cellStyle name="Normal 131 2 10 2 2" xfId="18529"/>
    <cellStyle name="Normal 131 2 10 2 2 2" xfId="36951"/>
    <cellStyle name="Normal 131 2 10 2 3" xfId="27740"/>
    <cellStyle name="Normal 131 2 10 3" xfId="13924"/>
    <cellStyle name="Normal 131 2 10 3 2" xfId="32346"/>
    <cellStyle name="Normal 131 2 10 4" xfId="23135"/>
    <cellStyle name="Normal 131 2 11" xfId="4889"/>
    <cellStyle name="Normal 131 2 11 2" xfId="14101"/>
    <cellStyle name="Normal 131 2 11 2 2" xfId="32523"/>
    <cellStyle name="Normal 131 2 11 3" xfId="23312"/>
    <cellStyle name="Normal 131 2 12" xfId="9496"/>
    <cellStyle name="Normal 131 2 12 2" xfId="27918"/>
    <cellStyle name="Normal 131 2 13" xfId="18707"/>
    <cellStyle name="Normal 131 2 14" xfId="37124"/>
    <cellStyle name="Normal 131 2 15" xfId="37299"/>
    <cellStyle name="Normal 131 2 16" xfId="37464"/>
    <cellStyle name="Normal 131 2 2" xfId="359"/>
    <cellStyle name="Normal 131 2 2 2" xfId="1291"/>
    <cellStyle name="Normal 131 2 2 2 2" xfId="3520"/>
    <cellStyle name="Normal 131 2 2 2 2 2" xfId="8129"/>
    <cellStyle name="Normal 131 2 2 2 2 2 2" xfId="17341"/>
    <cellStyle name="Normal 131 2 2 2 2 2 2 2" xfId="35763"/>
    <cellStyle name="Normal 131 2 2 2 2 2 3" xfId="26552"/>
    <cellStyle name="Normal 131 2 2 2 2 3" xfId="12736"/>
    <cellStyle name="Normal 131 2 2 2 2 3 2" xfId="31158"/>
    <cellStyle name="Normal 131 2 2 2 2 4" xfId="21947"/>
    <cellStyle name="Normal 131 2 2 2 3" xfId="5932"/>
    <cellStyle name="Normal 131 2 2 2 3 2" xfId="15144"/>
    <cellStyle name="Normal 131 2 2 2 3 2 2" xfId="33566"/>
    <cellStyle name="Normal 131 2 2 2 3 3" xfId="24355"/>
    <cellStyle name="Normal 131 2 2 2 4" xfId="10539"/>
    <cellStyle name="Normal 131 2 2 2 4 2" xfId="28961"/>
    <cellStyle name="Normal 131 2 2 2 5" xfId="19750"/>
    <cellStyle name="Normal 131 2 2 3" xfId="2696"/>
    <cellStyle name="Normal 131 2 2 3 2" xfId="7312"/>
    <cellStyle name="Normal 131 2 2 3 2 2" xfId="16524"/>
    <cellStyle name="Normal 131 2 2 3 2 2 2" xfId="34946"/>
    <cellStyle name="Normal 131 2 2 3 2 3" xfId="25735"/>
    <cellStyle name="Normal 131 2 2 3 3" xfId="11919"/>
    <cellStyle name="Normal 131 2 2 3 3 2" xfId="30341"/>
    <cellStyle name="Normal 131 2 2 3 4" xfId="21130"/>
    <cellStyle name="Normal 131 2 2 4" xfId="5070"/>
    <cellStyle name="Normal 131 2 2 4 2" xfId="14282"/>
    <cellStyle name="Normal 131 2 2 4 2 2" xfId="32704"/>
    <cellStyle name="Normal 131 2 2 4 3" xfId="23493"/>
    <cellStyle name="Normal 131 2 2 5" xfId="9677"/>
    <cellStyle name="Normal 131 2 2 5 2" xfId="28099"/>
    <cellStyle name="Normal 131 2 2 6" xfId="18888"/>
    <cellStyle name="Normal 131 2 3" xfId="536"/>
    <cellStyle name="Normal 131 2 3 2" xfId="1467"/>
    <cellStyle name="Normal 131 2 3 2 2" xfId="3696"/>
    <cellStyle name="Normal 131 2 3 2 2 2" xfId="8305"/>
    <cellStyle name="Normal 131 2 3 2 2 2 2" xfId="17517"/>
    <cellStyle name="Normal 131 2 3 2 2 2 2 2" xfId="35939"/>
    <cellStyle name="Normal 131 2 3 2 2 2 3" xfId="26728"/>
    <cellStyle name="Normal 131 2 3 2 2 3" xfId="12912"/>
    <cellStyle name="Normal 131 2 3 2 2 3 2" xfId="31334"/>
    <cellStyle name="Normal 131 2 3 2 2 4" xfId="22123"/>
    <cellStyle name="Normal 131 2 3 2 3" xfId="6108"/>
    <cellStyle name="Normal 131 2 3 2 3 2" xfId="15320"/>
    <cellStyle name="Normal 131 2 3 2 3 2 2" xfId="33742"/>
    <cellStyle name="Normal 131 2 3 2 3 3" xfId="24531"/>
    <cellStyle name="Normal 131 2 3 2 4" xfId="10715"/>
    <cellStyle name="Normal 131 2 3 2 4 2" xfId="29137"/>
    <cellStyle name="Normal 131 2 3 2 5" xfId="19926"/>
    <cellStyle name="Normal 131 2 3 3" xfId="2871"/>
    <cellStyle name="Normal 131 2 3 3 2" xfId="7487"/>
    <cellStyle name="Normal 131 2 3 3 2 2" xfId="16699"/>
    <cellStyle name="Normal 131 2 3 3 2 2 2" xfId="35121"/>
    <cellStyle name="Normal 131 2 3 3 2 3" xfId="25910"/>
    <cellStyle name="Normal 131 2 3 3 3" xfId="12094"/>
    <cellStyle name="Normal 131 2 3 3 3 2" xfId="30516"/>
    <cellStyle name="Normal 131 2 3 3 4" xfId="21305"/>
    <cellStyle name="Normal 131 2 3 4" xfId="5246"/>
    <cellStyle name="Normal 131 2 3 4 2" xfId="14458"/>
    <cellStyle name="Normal 131 2 3 4 2 2" xfId="32880"/>
    <cellStyle name="Normal 131 2 3 4 3" xfId="23669"/>
    <cellStyle name="Normal 131 2 3 5" xfId="9853"/>
    <cellStyle name="Normal 131 2 3 5 2" xfId="28275"/>
    <cellStyle name="Normal 131 2 3 6" xfId="19064"/>
    <cellStyle name="Normal 131 2 4" xfId="746"/>
    <cellStyle name="Normal 131 2 4 2" xfId="1671"/>
    <cellStyle name="Normal 131 2 4 2 2" xfId="3890"/>
    <cellStyle name="Normal 131 2 4 2 2 2" xfId="8499"/>
    <cellStyle name="Normal 131 2 4 2 2 2 2" xfId="17711"/>
    <cellStyle name="Normal 131 2 4 2 2 2 2 2" xfId="36133"/>
    <cellStyle name="Normal 131 2 4 2 2 2 3" xfId="26922"/>
    <cellStyle name="Normal 131 2 4 2 2 3" xfId="13106"/>
    <cellStyle name="Normal 131 2 4 2 2 3 2" xfId="31528"/>
    <cellStyle name="Normal 131 2 4 2 2 4" xfId="22317"/>
    <cellStyle name="Normal 131 2 4 2 3" xfId="6302"/>
    <cellStyle name="Normal 131 2 4 2 3 2" xfId="15514"/>
    <cellStyle name="Normal 131 2 4 2 3 2 2" xfId="33936"/>
    <cellStyle name="Normal 131 2 4 2 3 3" xfId="24725"/>
    <cellStyle name="Normal 131 2 4 2 4" xfId="10909"/>
    <cellStyle name="Normal 131 2 4 2 4 2" xfId="29331"/>
    <cellStyle name="Normal 131 2 4 2 5" xfId="20120"/>
    <cellStyle name="Normal 131 2 4 3" xfId="3064"/>
    <cellStyle name="Normal 131 2 4 3 2" xfId="7680"/>
    <cellStyle name="Normal 131 2 4 3 2 2" xfId="16892"/>
    <cellStyle name="Normal 131 2 4 3 2 2 2" xfId="35314"/>
    <cellStyle name="Normal 131 2 4 3 2 3" xfId="26103"/>
    <cellStyle name="Normal 131 2 4 3 3" xfId="12287"/>
    <cellStyle name="Normal 131 2 4 3 3 2" xfId="30709"/>
    <cellStyle name="Normal 131 2 4 3 4" xfId="21498"/>
    <cellStyle name="Normal 131 2 4 4" xfId="5440"/>
    <cellStyle name="Normal 131 2 4 4 2" xfId="14652"/>
    <cellStyle name="Normal 131 2 4 4 2 2" xfId="33074"/>
    <cellStyle name="Normal 131 2 4 4 3" xfId="23863"/>
    <cellStyle name="Normal 131 2 4 5" xfId="10047"/>
    <cellStyle name="Normal 131 2 4 5 2" xfId="28469"/>
    <cellStyle name="Normal 131 2 4 6" xfId="19258"/>
    <cellStyle name="Normal 131 2 5" xfId="1105"/>
    <cellStyle name="Normal 131 2 5 2" xfId="3339"/>
    <cellStyle name="Normal 131 2 5 2 2" xfId="7948"/>
    <cellStyle name="Normal 131 2 5 2 2 2" xfId="17160"/>
    <cellStyle name="Normal 131 2 5 2 2 2 2" xfId="35582"/>
    <cellStyle name="Normal 131 2 5 2 2 3" xfId="26371"/>
    <cellStyle name="Normal 131 2 5 2 3" xfId="12555"/>
    <cellStyle name="Normal 131 2 5 2 3 2" xfId="30977"/>
    <cellStyle name="Normal 131 2 5 2 4" xfId="21766"/>
    <cellStyle name="Normal 131 2 5 3" xfId="5751"/>
    <cellStyle name="Normal 131 2 5 3 2" xfId="14963"/>
    <cellStyle name="Normal 131 2 5 3 2 2" xfId="33385"/>
    <cellStyle name="Normal 131 2 5 3 3" xfId="24174"/>
    <cellStyle name="Normal 131 2 5 4" xfId="10358"/>
    <cellStyle name="Normal 131 2 5 4 2" xfId="28780"/>
    <cellStyle name="Normal 131 2 5 5" xfId="19569"/>
    <cellStyle name="Normal 131 2 6" xfId="1983"/>
    <cellStyle name="Normal 131 2 6 2" xfId="4193"/>
    <cellStyle name="Normal 131 2 6 2 2" xfId="8802"/>
    <cellStyle name="Normal 131 2 6 2 2 2" xfId="18014"/>
    <cellStyle name="Normal 131 2 6 2 2 2 2" xfId="36436"/>
    <cellStyle name="Normal 131 2 6 2 2 3" xfId="27225"/>
    <cellStyle name="Normal 131 2 6 2 3" xfId="13409"/>
    <cellStyle name="Normal 131 2 6 2 3 2" xfId="31831"/>
    <cellStyle name="Normal 131 2 6 2 4" xfId="22620"/>
    <cellStyle name="Normal 131 2 6 3" xfId="6605"/>
    <cellStyle name="Normal 131 2 6 3 2" xfId="15817"/>
    <cellStyle name="Normal 131 2 6 3 2 2" xfId="34239"/>
    <cellStyle name="Normal 131 2 6 3 3" xfId="25028"/>
    <cellStyle name="Normal 131 2 6 4" xfId="11212"/>
    <cellStyle name="Normal 131 2 6 4 2" xfId="29634"/>
    <cellStyle name="Normal 131 2 6 5" xfId="20423"/>
    <cellStyle name="Normal 131 2 7" xfId="2158"/>
    <cellStyle name="Normal 131 2 7 2" xfId="4367"/>
    <cellStyle name="Normal 131 2 7 2 2" xfId="8974"/>
    <cellStyle name="Normal 131 2 7 2 2 2" xfId="18186"/>
    <cellStyle name="Normal 131 2 7 2 2 2 2" xfId="36608"/>
    <cellStyle name="Normal 131 2 7 2 2 3" xfId="27397"/>
    <cellStyle name="Normal 131 2 7 2 3" xfId="13581"/>
    <cellStyle name="Normal 131 2 7 2 3 2" xfId="32003"/>
    <cellStyle name="Normal 131 2 7 2 4" xfId="22792"/>
    <cellStyle name="Normal 131 2 7 3" xfId="6777"/>
    <cellStyle name="Normal 131 2 7 3 2" xfId="15989"/>
    <cellStyle name="Normal 131 2 7 3 2 2" xfId="34411"/>
    <cellStyle name="Normal 131 2 7 3 3" xfId="25200"/>
    <cellStyle name="Normal 131 2 7 4" xfId="11384"/>
    <cellStyle name="Normal 131 2 7 4 2" xfId="29806"/>
    <cellStyle name="Normal 131 2 7 5" xfId="20595"/>
    <cellStyle name="Normal 131 2 8" xfId="2332"/>
    <cellStyle name="Normal 131 2 8 2" xfId="4540"/>
    <cellStyle name="Normal 131 2 8 2 2" xfId="9146"/>
    <cellStyle name="Normal 131 2 8 2 2 2" xfId="18358"/>
    <cellStyle name="Normal 131 2 8 2 2 2 2" xfId="36780"/>
    <cellStyle name="Normal 131 2 8 2 2 3" xfId="27569"/>
    <cellStyle name="Normal 131 2 8 2 3" xfId="13753"/>
    <cellStyle name="Normal 131 2 8 2 3 2" xfId="32175"/>
    <cellStyle name="Normal 131 2 8 2 4" xfId="22964"/>
    <cellStyle name="Normal 131 2 8 3" xfId="6949"/>
    <cellStyle name="Normal 131 2 8 3 2" xfId="16161"/>
    <cellStyle name="Normal 131 2 8 3 2 2" xfId="34583"/>
    <cellStyle name="Normal 131 2 8 3 3" xfId="25372"/>
    <cellStyle name="Normal 131 2 8 4" xfId="11556"/>
    <cellStyle name="Normal 131 2 8 4 2" xfId="29978"/>
    <cellStyle name="Normal 131 2 8 5" xfId="20767"/>
    <cellStyle name="Normal 131 2 9" xfId="2503"/>
    <cellStyle name="Normal 131 2 9 2" xfId="7120"/>
    <cellStyle name="Normal 131 2 9 2 2" xfId="16332"/>
    <cellStyle name="Normal 131 2 9 2 2 2" xfId="34754"/>
    <cellStyle name="Normal 131 2 9 2 3" xfId="25543"/>
    <cellStyle name="Normal 131 2 9 3" xfId="11727"/>
    <cellStyle name="Normal 131 2 9 3 2" xfId="30149"/>
    <cellStyle name="Normal 131 2 9 4" xfId="20938"/>
    <cellStyle name="Normal 132 2" xfId="127"/>
    <cellStyle name="Normal 132 2 10" xfId="4713"/>
    <cellStyle name="Normal 132 2 10 2" xfId="9319"/>
    <cellStyle name="Normal 132 2 10 2 2" xfId="18530"/>
    <cellStyle name="Normal 132 2 10 2 2 2" xfId="36952"/>
    <cellStyle name="Normal 132 2 10 2 3" xfId="27741"/>
    <cellStyle name="Normal 132 2 10 3" xfId="13925"/>
    <cellStyle name="Normal 132 2 10 3 2" xfId="32347"/>
    <cellStyle name="Normal 132 2 10 4" xfId="23136"/>
    <cellStyle name="Normal 132 2 11" xfId="4890"/>
    <cellStyle name="Normal 132 2 11 2" xfId="14102"/>
    <cellStyle name="Normal 132 2 11 2 2" xfId="32524"/>
    <cellStyle name="Normal 132 2 11 3" xfId="23313"/>
    <cellStyle name="Normal 132 2 12" xfId="9497"/>
    <cellStyle name="Normal 132 2 12 2" xfId="27919"/>
    <cellStyle name="Normal 132 2 13" xfId="18708"/>
    <cellStyle name="Normal 132 2 14" xfId="37125"/>
    <cellStyle name="Normal 132 2 15" xfId="37300"/>
    <cellStyle name="Normal 132 2 16" xfId="37465"/>
    <cellStyle name="Normal 132 2 2" xfId="360"/>
    <cellStyle name="Normal 132 2 2 2" xfId="1292"/>
    <cellStyle name="Normal 132 2 2 2 2" xfId="3521"/>
    <cellStyle name="Normal 132 2 2 2 2 2" xfId="8130"/>
    <cellStyle name="Normal 132 2 2 2 2 2 2" xfId="17342"/>
    <cellStyle name="Normal 132 2 2 2 2 2 2 2" xfId="35764"/>
    <cellStyle name="Normal 132 2 2 2 2 2 3" xfId="26553"/>
    <cellStyle name="Normal 132 2 2 2 2 3" xfId="12737"/>
    <cellStyle name="Normal 132 2 2 2 2 3 2" xfId="31159"/>
    <cellStyle name="Normal 132 2 2 2 2 4" xfId="21948"/>
    <cellStyle name="Normal 132 2 2 2 3" xfId="5933"/>
    <cellStyle name="Normal 132 2 2 2 3 2" xfId="15145"/>
    <cellStyle name="Normal 132 2 2 2 3 2 2" xfId="33567"/>
    <cellStyle name="Normal 132 2 2 2 3 3" xfId="24356"/>
    <cellStyle name="Normal 132 2 2 2 4" xfId="10540"/>
    <cellStyle name="Normal 132 2 2 2 4 2" xfId="28962"/>
    <cellStyle name="Normal 132 2 2 2 5" xfId="19751"/>
    <cellStyle name="Normal 132 2 2 3" xfId="2697"/>
    <cellStyle name="Normal 132 2 2 3 2" xfId="7313"/>
    <cellStyle name="Normal 132 2 2 3 2 2" xfId="16525"/>
    <cellStyle name="Normal 132 2 2 3 2 2 2" xfId="34947"/>
    <cellStyle name="Normal 132 2 2 3 2 3" xfId="25736"/>
    <cellStyle name="Normal 132 2 2 3 3" xfId="11920"/>
    <cellStyle name="Normal 132 2 2 3 3 2" xfId="30342"/>
    <cellStyle name="Normal 132 2 2 3 4" xfId="21131"/>
    <cellStyle name="Normal 132 2 2 4" xfId="5071"/>
    <cellStyle name="Normal 132 2 2 4 2" xfId="14283"/>
    <cellStyle name="Normal 132 2 2 4 2 2" xfId="32705"/>
    <cellStyle name="Normal 132 2 2 4 3" xfId="23494"/>
    <cellStyle name="Normal 132 2 2 5" xfId="9678"/>
    <cellStyle name="Normal 132 2 2 5 2" xfId="28100"/>
    <cellStyle name="Normal 132 2 2 6" xfId="18889"/>
    <cellStyle name="Normal 132 2 3" xfId="537"/>
    <cellStyle name="Normal 132 2 3 2" xfId="1468"/>
    <cellStyle name="Normal 132 2 3 2 2" xfId="3697"/>
    <cellStyle name="Normal 132 2 3 2 2 2" xfId="8306"/>
    <cellStyle name="Normal 132 2 3 2 2 2 2" xfId="17518"/>
    <cellStyle name="Normal 132 2 3 2 2 2 2 2" xfId="35940"/>
    <cellStyle name="Normal 132 2 3 2 2 2 3" xfId="26729"/>
    <cellStyle name="Normal 132 2 3 2 2 3" xfId="12913"/>
    <cellStyle name="Normal 132 2 3 2 2 3 2" xfId="31335"/>
    <cellStyle name="Normal 132 2 3 2 2 4" xfId="22124"/>
    <cellStyle name="Normal 132 2 3 2 3" xfId="6109"/>
    <cellStyle name="Normal 132 2 3 2 3 2" xfId="15321"/>
    <cellStyle name="Normal 132 2 3 2 3 2 2" xfId="33743"/>
    <cellStyle name="Normal 132 2 3 2 3 3" xfId="24532"/>
    <cellStyle name="Normal 132 2 3 2 4" xfId="10716"/>
    <cellStyle name="Normal 132 2 3 2 4 2" xfId="29138"/>
    <cellStyle name="Normal 132 2 3 2 5" xfId="19927"/>
    <cellStyle name="Normal 132 2 3 3" xfId="2872"/>
    <cellStyle name="Normal 132 2 3 3 2" xfId="7488"/>
    <cellStyle name="Normal 132 2 3 3 2 2" xfId="16700"/>
    <cellStyle name="Normal 132 2 3 3 2 2 2" xfId="35122"/>
    <cellStyle name="Normal 132 2 3 3 2 3" xfId="25911"/>
    <cellStyle name="Normal 132 2 3 3 3" xfId="12095"/>
    <cellStyle name="Normal 132 2 3 3 3 2" xfId="30517"/>
    <cellStyle name="Normal 132 2 3 3 4" xfId="21306"/>
    <cellStyle name="Normal 132 2 3 4" xfId="5247"/>
    <cellStyle name="Normal 132 2 3 4 2" xfId="14459"/>
    <cellStyle name="Normal 132 2 3 4 2 2" xfId="32881"/>
    <cellStyle name="Normal 132 2 3 4 3" xfId="23670"/>
    <cellStyle name="Normal 132 2 3 5" xfId="9854"/>
    <cellStyle name="Normal 132 2 3 5 2" xfId="28276"/>
    <cellStyle name="Normal 132 2 3 6" xfId="19065"/>
    <cellStyle name="Normal 132 2 4" xfId="747"/>
    <cellStyle name="Normal 132 2 4 2" xfId="1672"/>
    <cellStyle name="Normal 132 2 4 2 2" xfId="3891"/>
    <cellStyle name="Normal 132 2 4 2 2 2" xfId="8500"/>
    <cellStyle name="Normal 132 2 4 2 2 2 2" xfId="17712"/>
    <cellStyle name="Normal 132 2 4 2 2 2 2 2" xfId="36134"/>
    <cellStyle name="Normal 132 2 4 2 2 2 3" xfId="26923"/>
    <cellStyle name="Normal 132 2 4 2 2 3" xfId="13107"/>
    <cellStyle name="Normal 132 2 4 2 2 3 2" xfId="31529"/>
    <cellStyle name="Normal 132 2 4 2 2 4" xfId="22318"/>
    <cellStyle name="Normal 132 2 4 2 3" xfId="6303"/>
    <cellStyle name="Normal 132 2 4 2 3 2" xfId="15515"/>
    <cellStyle name="Normal 132 2 4 2 3 2 2" xfId="33937"/>
    <cellStyle name="Normal 132 2 4 2 3 3" xfId="24726"/>
    <cellStyle name="Normal 132 2 4 2 4" xfId="10910"/>
    <cellStyle name="Normal 132 2 4 2 4 2" xfId="29332"/>
    <cellStyle name="Normal 132 2 4 2 5" xfId="20121"/>
    <cellStyle name="Normal 132 2 4 3" xfId="3065"/>
    <cellStyle name="Normal 132 2 4 3 2" xfId="7681"/>
    <cellStyle name="Normal 132 2 4 3 2 2" xfId="16893"/>
    <cellStyle name="Normal 132 2 4 3 2 2 2" xfId="35315"/>
    <cellStyle name="Normal 132 2 4 3 2 3" xfId="26104"/>
    <cellStyle name="Normal 132 2 4 3 3" xfId="12288"/>
    <cellStyle name="Normal 132 2 4 3 3 2" xfId="30710"/>
    <cellStyle name="Normal 132 2 4 3 4" xfId="21499"/>
    <cellStyle name="Normal 132 2 4 4" xfId="5441"/>
    <cellStyle name="Normal 132 2 4 4 2" xfId="14653"/>
    <cellStyle name="Normal 132 2 4 4 2 2" xfId="33075"/>
    <cellStyle name="Normal 132 2 4 4 3" xfId="23864"/>
    <cellStyle name="Normal 132 2 4 5" xfId="10048"/>
    <cellStyle name="Normal 132 2 4 5 2" xfId="28470"/>
    <cellStyle name="Normal 132 2 4 6" xfId="19259"/>
    <cellStyle name="Normal 132 2 5" xfId="1106"/>
    <cellStyle name="Normal 132 2 5 2" xfId="3340"/>
    <cellStyle name="Normal 132 2 5 2 2" xfId="7949"/>
    <cellStyle name="Normal 132 2 5 2 2 2" xfId="17161"/>
    <cellStyle name="Normal 132 2 5 2 2 2 2" xfId="35583"/>
    <cellStyle name="Normal 132 2 5 2 2 3" xfId="26372"/>
    <cellStyle name="Normal 132 2 5 2 3" xfId="12556"/>
    <cellStyle name="Normal 132 2 5 2 3 2" xfId="30978"/>
    <cellStyle name="Normal 132 2 5 2 4" xfId="21767"/>
    <cellStyle name="Normal 132 2 5 3" xfId="5752"/>
    <cellStyle name="Normal 132 2 5 3 2" xfId="14964"/>
    <cellStyle name="Normal 132 2 5 3 2 2" xfId="33386"/>
    <cellStyle name="Normal 132 2 5 3 3" xfId="24175"/>
    <cellStyle name="Normal 132 2 5 4" xfId="10359"/>
    <cellStyle name="Normal 132 2 5 4 2" xfId="28781"/>
    <cellStyle name="Normal 132 2 5 5" xfId="19570"/>
    <cellStyle name="Normal 132 2 6" xfId="1984"/>
    <cellStyle name="Normal 132 2 6 2" xfId="4194"/>
    <cellStyle name="Normal 132 2 6 2 2" xfId="8803"/>
    <cellStyle name="Normal 132 2 6 2 2 2" xfId="18015"/>
    <cellStyle name="Normal 132 2 6 2 2 2 2" xfId="36437"/>
    <cellStyle name="Normal 132 2 6 2 2 3" xfId="27226"/>
    <cellStyle name="Normal 132 2 6 2 3" xfId="13410"/>
    <cellStyle name="Normal 132 2 6 2 3 2" xfId="31832"/>
    <cellStyle name="Normal 132 2 6 2 4" xfId="22621"/>
    <cellStyle name="Normal 132 2 6 3" xfId="6606"/>
    <cellStyle name="Normal 132 2 6 3 2" xfId="15818"/>
    <cellStyle name="Normal 132 2 6 3 2 2" xfId="34240"/>
    <cellStyle name="Normal 132 2 6 3 3" xfId="25029"/>
    <cellStyle name="Normal 132 2 6 4" xfId="11213"/>
    <cellStyle name="Normal 132 2 6 4 2" xfId="29635"/>
    <cellStyle name="Normal 132 2 6 5" xfId="20424"/>
    <cellStyle name="Normal 132 2 7" xfId="2159"/>
    <cellStyle name="Normal 132 2 7 2" xfId="4368"/>
    <cellStyle name="Normal 132 2 7 2 2" xfId="8975"/>
    <cellStyle name="Normal 132 2 7 2 2 2" xfId="18187"/>
    <cellStyle name="Normal 132 2 7 2 2 2 2" xfId="36609"/>
    <cellStyle name="Normal 132 2 7 2 2 3" xfId="27398"/>
    <cellStyle name="Normal 132 2 7 2 3" xfId="13582"/>
    <cellStyle name="Normal 132 2 7 2 3 2" xfId="32004"/>
    <cellStyle name="Normal 132 2 7 2 4" xfId="22793"/>
    <cellStyle name="Normal 132 2 7 3" xfId="6778"/>
    <cellStyle name="Normal 132 2 7 3 2" xfId="15990"/>
    <cellStyle name="Normal 132 2 7 3 2 2" xfId="34412"/>
    <cellStyle name="Normal 132 2 7 3 3" xfId="25201"/>
    <cellStyle name="Normal 132 2 7 4" xfId="11385"/>
    <cellStyle name="Normal 132 2 7 4 2" xfId="29807"/>
    <cellStyle name="Normal 132 2 7 5" xfId="20596"/>
    <cellStyle name="Normal 132 2 8" xfId="2333"/>
    <cellStyle name="Normal 132 2 8 2" xfId="4541"/>
    <cellStyle name="Normal 132 2 8 2 2" xfId="9147"/>
    <cellStyle name="Normal 132 2 8 2 2 2" xfId="18359"/>
    <cellStyle name="Normal 132 2 8 2 2 2 2" xfId="36781"/>
    <cellStyle name="Normal 132 2 8 2 2 3" xfId="27570"/>
    <cellStyle name="Normal 132 2 8 2 3" xfId="13754"/>
    <cellStyle name="Normal 132 2 8 2 3 2" xfId="32176"/>
    <cellStyle name="Normal 132 2 8 2 4" xfId="22965"/>
    <cellStyle name="Normal 132 2 8 3" xfId="6950"/>
    <cellStyle name="Normal 132 2 8 3 2" xfId="16162"/>
    <cellStyle name="Normal 132 2 8 3 2 2" xfId="34584"/>
    <cellStyle name="Normal 132 2 8 3 3" xfId="25373"/>
    <cellStyle name="Normal 132 2 8 4" xfId="11557"/>
    <cellStyle name="Normal 132 2 8 4 2" xfId="29979"/>
    <cellStyle name="Normal 132 2 8 5" xfId="20768"/>
    <cellStyle name="Normal 132 2 9" xfId="2504"/>
    <cellStyle name="Normal 132 2 9 2" xfId="7121"/>
    <cellStyle name="Normal 132 2 9 2 2" xfId="16333"/>
    <cellStyle name="Normal 132 2 9 2 2 2" xfId="34755"/>
    <cellStyle name="Normal 132 2 9 2 3" xfId="25544"/>
    <cellStyle name="Normal 132 2 9 3" xfId="11728"/>
    <cellStyle name="Normal 132 2 9 3 2" xfId="30150"/>
    <cellStyle name="Normal 132 2 9 4" xfId="20939"/>
    <cellStyle name="Normal 133 2" xfId="128"/>
    <cellStyle name="Normal 133 2 10" xfId="4714"/>
    <cellStyle name="Normal 133 2 10 2" xfId="9320"/>
    <cellStyle name="Normal 133 2 10 2 2" xfId="18531"/>
    <cellStyle name="Normal 133 2 10 2 2 2" xfId="36953"/>
    <cellStyle name="Normal 133 2 10 2 3" xfId="27742"/>
    <cellStyle name="Normal 133 2 10 3" xfId="13926"/>
    <cellStyle name="Normal 133 2 10 3 2" xfId="32348"/>
    <cellStyle name="Normal 133 2 10 4" xfId="23137"/>
    <cellStyle name="Normal 133 2 11" xfId="4891"/>
    <cellStyle name="Normal 133 2 11 2" xfId="14103"/>
    <cellStyle name="Normal 133 2 11 2 2" xfId="32525"/>
    <cellStyle name="Normal 133 2 11 3" xfId="23314"/>
    <cellStyle name="Normal 133 2 12" xfId="9498"/>
    <cellStyle name="Normal 133 2 12 2" xfId="27920"/>
    <cellStyle name="Normal 133 2 13" xfId="18709"/>
    <cellStyle name="Normal 133 2 14" xfId="37126"/>
    <cellStyle name="Normal 133 2 15" xfId="37301"/>
    <cellStyle name="Normal 133 2 16" xfId="37466"/>
    <cellStyle name="Normal 133 2 2" xfId="361"/>
    <cellStyle name="Normal 133 2 2 2" xfId="1293"/>
    <cellStyle name="Normal 133 2 2 2 2" xfId="3522"/>
    <cellStyle name="Normal 133 2 2 2 2 2" xfId="8131"/>
    <cellStyle name="Normal 133 2 2 2 2 2 2" xfId="17343"/>
    <cellStyle name="Normal 133 2 2 2 2 2 2 2" xfId="35765"/>
    <cellStyle name="Normal 133 2 2 2 2 2 3" xfId="26554"/>
    <cellStyle name="Normal 133 2 2 2 2 3" xfId="12738"/>
    <cellStyle name="Normal 133 2 2 2 2 3 2" xfId="31160"/>
    <cellStyle name="Normal 133 2 2 2 2 4" xfId="21949"/>
    <cellStyle name="Normal 133 2 2 2 3" xfId="5934"/>
    <cellStyle name="Normal 133 2 2 2 3 2" xfId="15146"/>
    <cellStyle name="Normal 133 2 2 2 3 2 2" xfId="33568"/>
    <cellStyle name="Normal 133 2 2 2 3 3" xfId="24357"/>
    <cellStyle name="Normal 133 2 2 2 4" xfId="10541"/>
    <cellStyle name="Normal 133 2 2 2 4 2" xfId="28963"/>
    <cellStyle name="Normal 133 2 2 2 5" xfId="19752"/>
    <cellStyle name="Normal 133 2 2 3" xfId="2698"/>
    <cellStyle name="Normal 133 2 2 3 2" xfId="7314"/>
    <cellStyle name="Normal 133 2 2 3 2 2" xfId="16526"/>
    <cellStyle name="Normal 133 2 2 3 2 2 2" xfId="34948"/>
    <cellStyle name="Normal 133 2 2 3 2 3" xfId="25737"/>
    <cellStyle name="Normal 133 2 2 3 3" xfId="11921"/>
    <cellStyle name="Normal 133 2 2 3 3 2" xfId="30343"/>
    <cellStyle name="Normal 133 2 2 3 4" xfId="21132"/>
    <cellStyle name="Normal 133 2 2 4" xfId="5072"/>
    <cellStyle name="Normal 133 2 2 4 2" xfId="14284"/>
    <cellStyle name="Normal 133 2 2 4 2 2" xfId="32706"/>
    <cellStyle name="Normal 133 2 2 4 3" xfId="23495"/>
    <cellStyle name="Normal 133 2 2 5" xfId="9679"/>
    <cellStyle name="Normal 133 2 2 5 2" xfId="28101"/>
    <cellStyle name="Normal 133 2 2 6" xfId="18890"/>
    <cellStyle name="Normal 133 2 3" xfId="538"/>
    <cellStyle name="Normal 133 2 3 2" xfId="1469"/>
    <cellStyle name="Normal 133 2 3 2 2" xfId="3698"/>
    <cellStyle name="Normal 133 2 3 2 2 2" xfId="8307"/>
    <cellStyle name="Normal 133 2 3 2 2 2 2" xfId="17519"/>
    <cellStyle name="Normal 133 2 3 2 2 2 2 2" xfId="35941"/>
    <cellStyle name="Normal 133 2 3 2 2 2 3" xfId="26730"/>
    <cellStyle name="Normal 133 2 3 2 2 3" xfId="12914"/>
    <cellStyle name="Normal 133 2 3 2 2 3 2" xfId="31336"/>
    <cellStyle name="Normal 133 2 3 2 2 4" xfId="22125"/>
    <cellStyle name="Normal 133 2 3 2 3" xfId="6110"/>
    <cellStyle name="Normal 133 2 3 2 3 2" xfId="15322"/>
    <cellStyle name="Normal 133 2 3 2 3 2 2" xfId="33744"/>
    <cellStyle name="Normal 133 2 3 2 3 3" xfId="24533"/>
    <cellStyle name="Normal 133 2 3 2 4" xfId="10717"/>
    <cellStyle name="Normal 133 2 3 2 4 2" xfId="29139"/>
    <cellStyle name="Normal 133 2 3 2 5" xfId="19928"/>
    <cellStyle name="Normal 133 2 3 3" xfId="2873"/>
    <cellStyle name="Normal 133 2 3 3 2" xfId="7489"/>
    <cellStyle name="Normal 133 2 3 3 2 2" xfId="16701"/>
    <cellStyle name="Normal 133 2 3 3 2 2 2" xfId="35123"/>
    <cellStyle name="Normal 133 2 3 3 2 3" xfId="25912"/>
    <cellStyle name="Normal 133 2 3 3 3" xfId="12096"/>
    <cellStyle name="Normal 133 2 3 3 3 2" xfId="30518"/>
    <cellStyle name="Normal 133 2 3 3 4" xfId="21307"/>
    <cellStyle name="Normal 133 2 3 4" xfId="5248"/>
    <cellStyle name="Normal 133 2 3 4 2" xfId="14460"/>
    <cellStyle name="Normal 133 2 3 4 2 2" xfId="32882"/>
    <cellStyle name="Normal 133 2 3 4 3" xfId="23671"/>
    <cellStyle name="Normal 133 2 3 5" xfId="9855"/>
    <cellStyle name="Normal 133 2 3 5 2" xfId="28277"/>
    <cellStyle name="Normal 133 2 3 6" xfId="19066"/>
    <cellStyle name="Normal 133 2 4" xfId="748"/>
    <cellStyle name="Normal 133 2 4 2" xfId="1673"/>
    <cellStyle name="Normal 133 2 4 2 2" xfId="3892"/>
    <cellStyle name="Normal 133 2 4 2 2 2" xfId="8501"/>
    <cellStyle name="Normal 133 2 4 2 2 2 2" xfId="17713"/>
    <cellStyle name="Normal 133 2 4 2 2 2 2 2" xfId="36135"/>
    <cellStyle name="Normal 133 2 4 2 2 2 3" xfId="26924"/>
    <cellStyle name="Normal 133 2 4 2 2 3" xfId="13108"/>
    <cellStyle name="Normal 133 2 4 2 2 3 2" xfId="31530"/>
    <cellStyle name="Normal 133 2 4 2 2 4" xfId="22319"/>
    <cellStyle name="Normal 133 2 4 2 3" xfId="6304"/>
    <cellStyle name="Normal 133 2 4 2 3 2" xfId="15516"/>
    <cellStyle name="Normal 133 2 4 2 3 2 2" xfId="33938"/>
    <cellStyle name="Normal 133 2 4 2 3 3" xfId="24727"/>
    <cellStyle name="Normal 133 2 4 2 4" xfId="10911"/>
    <cellStyle name="Normal 133 2 4 2 4 2" xfId="29333"/>
    <cellStyle name="Normal 133 2 4 2 5" xfId="20122"/>
    <cellStyle name="Normal 133 2 4 3" xfId="3066"/>
    <cellStyle name="Normal 133 2 4 3 2" xfId="7682"/>
    <cellStyle name="Normal 133 2 4 3 2 2" xfId="16894"/>
    <cellStyle name="Normal 133 2 4 3 2 2 2" xfId="35316"/>
    <cellStyle name="Normal 133 2 4 3 2 3" xfId="26105"/>
    <cellStyle name="Normal 133 2 4 3 3" xfId="12289"/>
    <cellStyle name="Normal 133 2 4 3 3 2" xfId="30711"/>
    <cellStyle name="Normal 133 2 4 3 4" xfId="21500"/>
    <cellStyle name="Normal 133 2 4 4" xfId="5442"/>
    <cellStyle name="Normal 133 2 4 4 2" xfId="14654"/>
    <cellStyle name="Normal 133 2 4 4 2 2" xfId="33076"/>
    <cellStyle name="Normal 133 2 4 4 3" xfId="23865"/>
    <cellStyle name="Normal 133 2 4 5" xfId="10049"/>
    <cellStyle name="Normal 133 2 4 5 2" xfId="28471"/>
    <cellStyle name="Normal 133 2 4 6" xfId="19260"/>
    <cellStyle name="Normal 133 2 5" xfId="1107"/>
    <cellStyle name="Normal 133 2 5 2" xfId="3341"/>
    <cellStyle name="Normal 133 2 5 2 2" xfId="7950"/>
    <cellStyle name="Normal 133 2 5 2 2 2" xfId="17162"/>
    <cellStyle name="Normal 133 2 5 2 2 2 2" xfId="35584"/>
    <cellStyle name="Normal 133 2 5 2 2 3" xfId="26373"/>
    <cellStyle name="Normal 133 2 5 2 3" xfId="12557"/>
    <cellStyle name="Normal 133 2 5 2 3 2" xfId="30979"/>
    <cellStyle name="Normal 133 2 5 2 4" xfId="21768"/>
    <cellStyle name="Normal 133 2 5 3" xfId="5753"/>
    <cellStyle name="Normal 133 2 5 3 2" xfId="14965"/>
    <cellStyle name="Normal 133 2 5 3 2 2" xfId="33387"/>
    <cellStyle name="Normal 133 2 5 3 3" xfId="24176"/>
    <cellStyle name="Normal 133 2 5 4" xfId="10360"/>
    <cellStyle name="Normal 133 2 5 4 2" xfId="28782"/>
    <cellStyle name="Normal 133 2 5 5" xfId="19571"/>
    <cellStyle name="Normal 133 2 6" xfId="1985"/>
    <cellStyle name="Normal 133 2 6 2" xfId="4195"/>
    <cellStyle name="Normal 133 2 6 2 2" xfId="8804"/>
    <cellStyle name="Normal 133 2 6 2 2 2" xfId="18016"/>
    <cellStyle name="Normal 133 2 6 2 2 2 2" xfId="36438"/>
    <cellStyle name="Normal 133 2 6 2 2 3" xfId="27227"/>
    <cellStyle name="Normal 133 2 6 2 3" xfId="13411"/>
    <cellStyle name="Normal 133 2 6 2 3 2" xfId="31833"/>
    <cellStyle name="Normal 133 2 6 2 4" xfId="22622"/>
    <cellStyle name="Normal 133 2 6 3" xfId="6607"/>
    <cellStyle name="Normal 133 2 6 3 2" xfId="15819"/>
    <cellStyle name="Normal 133 2 6 3 2 2" xfId="34241"/>
    <cellStyle name="Normal 133 2 6 3 3" xfId="25030"/>
    <cellStyle name="Normal 133 2 6 4" xfId="11214"/>
    <cellStyle name="Normal 133 2 6 4 2" xfId="29636"/>
    <cellStyle name="Normal 133 2 6 5" xfId="20425"/>
    <cellStyle name="Normal 133 2 7" xfId="2160"/>
    <cellStyle name="Normal 133 2 7 2" xfId="4369"/>
    <cellStyle name="Normal 133 2 7 2 2" xfId="8976"/>
    <cellStyle name="Normal 133 2 7 2 2 2" xfId="18188"/>
    <cellStyle name="Normal 133 2 7 2 2 2 2" xfId="36610"/>
    <cellStyle name="Normal 133 2 7 2 2 3" xfId="27399"/>
    <cellStyle name="Normal 133 2 7 2 3" xfId="13583"/>
    <cellStyle name="Normal 133 2 7 2 3 2" xfId="32005"/>
    <cellStyle name="Normal 133 2 7 2 4" xfId="22794"/>
    <cellStyle name="Normal 133 2 7 3" xfId="6779"/>
    <cellStyle name="Normal 133 2 7 3 2" xfId="15991"/>
    <cellStyle name="Normal 133 2 7 3 2 2" xfId="34413"/>
    <cellStyle name="Normal 133 2 7 3 3" xfId="25202"/>
    <cellStyle name="Normal 133 2 7 4" xfId="11386"/>
    <cellStyle name="Normal 133 2 7 4 2" xfId="29808"/>
    <cellStyle name="Normal 133 2 7 5" xfId="20597"/>
    <cellStyle name="Normal 133 2 8" xfId="2334"/>
    <cellStyle name="Normal 133 2 8 2" xfId="4542"/>
    <cellStyle name="Normal 133 2 8 2 2" xfId="9148"/>
    <cellStyle name="Normal 133 2 8 2 2 2" xfId="18360"/>
    <cellStyle name="Normal 133 2 8 2 2 2 2" xfId="36782"/>
    <cellStyle name="Normal 133 2 8 2 2 3" xfId="27571"/>
    <cellStyle name="Normal 133 2 8 2 3" xfId="13755"/>
    <cellStyle name="Normal 133 2 8 2 3 2" xfId="32177"/>
    <cellStyle name="Normal 133 2 8 2 4" xfId="22966"/>
    <cellStyle name="Normal 133 2 8 3" xfId="6951"/>
    <cellStyle name="Normal 133 2 8 3 2" xfId="16163"/>
    <cellStyle name="Normal 133 2 8 3 2 2" xfId="34585"/>
    <cellStyle name="Normal 133 2 8 3 3" xfId="25374"/>
    <cellStyle name="Normal 133 2 8 4" xfId="11558"/>
    <cellStyle name="Normal 133 2 8 4 2" xfId="29980"/>
    <cellStyle name="Normal 133 2 8 5" xfId="20769"/>
    <cellStyle name="Normal 133 2 9" xfId="2505"/>
    <cellStyle name="Normal 133 2 9 2" xfId="7122"/>
    <cellStyle name="Normal 133 2 9 2 2" xfId="16334"/>
    <cellStyle name="Normal 133 2 9 2 2 2" xfId="34756"/>
    <cellStyle name="Normal 133 2 9 2 3" xfId="25545"/>
    <cellStyle name="Normal 133 2 9 3" xfId="11729"/>
    <cellStyle name="Normal 133 2 9 3 2" xfId="30151"/>
    <cellStyle name="Normal 133 2 9 4" xfId="20940"/>
    <cellStyle name="Normal 134 2" xfId="129"/>
    <cellStyle name="Normal 134 2 10" xfId="4715"/>
    <cellStyle name="Normal 134 2 10 2" xfId="9321"/>
    <cellStyle name="Normal 134 2 10 2 2" xfId="18532"/>
    <cellStyle name="Normal 134 2 10 2 2 2" xfId="36954"/>
    <cellStyle name="Normal 134 2 10 2 3" xfId="27743"/>
    <cellStyle name="Normal 134 2 10 3" xfId="13927"/>
    <cellStyle name="Normal 134 2 10 3 2" xfId="32349"/>
    <cellStyle name="Normal 134 2 10 4" xfId="23138"/>
    <cellStyle name="Normal 134 2 11" xfId="4892"/>
    <cellStyle name="Normal 134 2 11 2" xfId="14104"/>
    <cellStyle name="Normal 134 2 11 2 2" xfId="32526"/>
    <cellStyle name="Normal 134 2 11 3" xfId="23315"/>
    <cellStyle name="Normal 134 2 12" xfId="9499"/>
    <cellStyle name="Normal 134 2 12 2" xfId="27921"/>
    <cellStyle name="Normal 134 2 13" xfId="18710"/>
    <cellStyle name="Normal 134 2 14" xfId="37127"/>
    <cellStyle name="Normal 134 2 15" xfId="37302"/>
    <cellStyle name="Normal 134 2 16" xfId="37467"/>
    <cellStyle name="Normal 134 2 2" xfId="362"/>
    <cellStyle name="Normal 134 2 2 2" xfId="1294"/>
    <cellStyle name="Normal 134 2 2 2 2" xfId="3523"/>
    <cellStyle name="Normal 134 2 2 2 2 2" xfId="8132"/>
    <cellStyle name="Normal 134 2 2 2 2 2 2" xfId="17344"/>
    <cellStyle name="Normal 134 2 2 2 2 2 2 2" xfId="35766"/>
    <cellStyle name="Normal 134 2 2 2 2 2 3" xfId="26555"/>
    <cellStyle name="Normal 134 2 2 2 2 3" xfId="12739"/>
    <cellStyle name="Normal 134 2 2 2 2 3 2" xfId="31161"/>
    <cellStyle name="Normal 134 2 2 2 2 4" xfId="21950"/>
    <cellStyle name="Normal 134 2 2 2 3" xfId="5935"/>
    <cellStyle name="Normal 134 2 2 2 3 2" xfId="15147"/>
    <cellStyle name="Normal 134 2 2 2 3 2 2" xfId="33569"/>
    <cellStyle name="Normal 134 2 2 2 3 3" xfId="24358"/>
    <cellStyle name="Normal 134 2 2 2 4" xfId="10542"/>
    <cellStyle name="Normal 134 2 2 2 4 2" xfId="28964"/>
    <cellStyle name="Normal 134 2 2 2 5" xfId="19753"/>
    <cellStyle name="Normal 134 2 2 3" xfId="2699"/>
    <cellStyle name="Normal 134 2 2 3 2" xfId="7315"/>
    <cellStyle name="Normal 134 2 2 3 2 2" xfId="16527"/>
    <cellStyle name="Normal 134 2 2 3 2 2 2" xfId="34949"/>
    <cellStyle name="Normal 134 2 2 3 2 3" xfId="25738"/>
    <cellStyle name="Normal 134 2 2 3 3" xfId="11922"/>
    <cellStyle name="Normal 134 2 2 3 3 2" xfId="30344"/>
    <cellStyle name="Normal 134 2 2 3 4" xfId="21133"/>
    <cellStyle name="Normal 134 2 2 4" xfId="5073"/>
    <cellStyle name="Normal 134 2 2 4 2" xfId="14285"/>
    <cellStyle name="Normal 134 2 2 4 2 2" xfId="32707"/>
    <cellStyle name="Normal 134 2 2 4 3" xfId="23496"/>
    <cellStyle name="Normal 134 2 2 5" xfId="9680"/>
    <cellStyle name="Normal 134 2 2 5 2" xfId="28102"/>
    <cellStyle name="Normal 134 2 2 6" xfId="18891"/>
    <cellStyle name="Normal 134 2 3" xfId="539"/>
    <cellStyle name="Normal 134 2 3 2" xfId="1470"/>
    <cellStyle name="Normal 134 2 3 2 2" xfId="3699"/>
    <cellStyle name="Normal 134 2 3 2 2 2" xfId="8308"/>
    <cellStyle name="Normal 134 2 3 2 2 2 2" xfId="17520"/>
    <cellStyle name="Normal 134 2 3 2 2 2 2 2" xfId="35942"/>
    <cellStyle name="Normal 134 2 3 2 2 2 3" xfId="26731"/>
    <cellStyle name="Normal 134 2 3 2 2 3" xfId="12915"/>
    <cellStyle name="Normal 134 2 3 2 2 3 2" xfId="31337"/>
    <cellStyle name="Normal 134 2 3 2 2 4" xfId="22126"/>
    <cellStyle name="Normal 134 2 3 2 3" xfId="6111"/>
    <cellStyle name="Normal 134 2 3 2 3 2" xfId="15323"/>
    <cellStyle name="Normal 134 2 3 2 3 2 2" xfId="33745"/>
    <cellStyle name="Normal 134 2 3 2 3 3" xfId="24534"/>
    <cellStyle name="Normal 134 2 3 2 4" xfId="10718"/>
    <cellStyle name="Normal 134 2 3 2 4 2" xfId="29140"/>
    <cellStyle name="Normal 134 2 3 2 5" xfId="19929"/>
    <cellStyle name="Normal 134 2 3 3" xfId="2874"/>
    <cellStyle name="Normal 134 2 3 3 2" xfId="7490"/>
    <cellStyle name="Normal 134 2 3 3 2 2" xfId="16702"/>
    <cellStyle name="Normal 134 2 3 3 2 2 2" xfId="35124"/>
    <cellStyle name="Normal 134 2 3 3 2 3" xfId="25913"/>
    <cellStyle name="Normal 134 2 3 3 3" xfId="12097"/>
    <cellStyle name="Normal 134 2 3 3 3 2" xfId="30519"/>
    <cellStyle name="Normal 134 2 3 3 4" xfId="21308"/>
    <cellStyle name="Normal 134 2 3 4" xfId="5249"/>
    <cellStyle name="Normal 134 2 3 4 2" xfId="14461"/>
    <cellStyle name="Normal 134 2 3 4 2 2" xfId="32883"/>
    <cellStyle name="Normal 134 2 3 4 3" xfId="23672"/>
    <cellStyle name="Normal 134 2 3 5" xfId="9856"/>
    <cellStyle name="Normal 134 2 3 5 2" xfId="28278"/>
    <cellStyle name="Normal 134 2 3 6" xfId="19067"/>
    <cellStyle name="Normal 134 2 4" xfId="749"/>
    <cellStyle name="Normal 134 2 4 2" xfId="1674"/>
    <cellStyle name="Normal 134 2 4 2 2" xfId="3893"/>
    <cellStyle name="Normal 134 2 4 2 2 2" xfId="8502"/>
    <cellStyle name="Normal 134 2 4 2 2 2 2" xfId="17714"/>
    <cellStyle name="Normal 134 2 4 2 2 2 2 2" xfId="36136"/>
    <cellStyle name="Normal 134 2 4 2 2 2 3" xfId="26925"/>
    <cellStyle name="Normal 134 2 4 2 2 3" xfId="13109"/>
    <cellStyle name="Normal 134 2 4 2 2 3 2" xfId="31531"/>
    <cellStyle name="Normal 134 2 4 2 2 4" xfId="22320"/>
    <cellStyle name="Normal 134 2 4 2 3" xfId="6305"/>
    <cellStyle name="Normal 134 2 4 2 3 2" xfId="15517"/>
    <cellStyle name="Normal 134 2 4 2 3 2 2" xfId="33939"/>
    <cellStyle name="Normal 134 2 4 2 3 3" xfId="24728"/>
    <cellStyle name="Normal 134 2 4 2 4" xfId="10912"/>
    <cellStyle name="Normal 134 2 4 2 4 2" xfId="29334"/>
    <cellStyle name="Normal 134 2 4 2 5" xfId="20123"/>
    <cellStyle name="Normal 134 2 4 3" xfId="3067"/>
    <cellStyle name="Normal 134 2 4 3 2" xfId="7683"/>
    <cellStyle name="Normal 134 2 4 3 2 2" xfId="16895"/>
    <cellStyle name="Normal 134 2 4 3 2 2 2" xfId="35317"/>
    <cellStyle name="Normal 134 2 4 3 2 3" xfId="26106"/>
    <cellStyle name="Normal 134 2 4 3 3" xfId="12290"/>
    <cellStyle name="Normal 134 2 4 3 3 2" xfId="30712"/>
    <cellStyle name="Normal 134 2 4 3 4" xfId="21501"/>
    <cellStyle name="Normal 134 2 4 4" xfId="5443"/>
    <cellStyle name="Normal 134 2 4 4 2" xfId="14655"/>
    <cellStyle name="Normal 134 2 4 4 2 2" xfId="33077"/>
    <cellStyle name="Normal 134 2 4 4 3" xfId="23866"/>
    <cellStyle name="Normal 134 2 4 5" xfId="10050"/>
    <cellStyle name="Normal 134 2 4 5 2" xfId="28472"/>
    <cellStyle name="Normal 134 2 4 6" xfId="19261"/>
    <cellStyle name="Normal 134 2 5" xfId="1108"/>
    <cellStyle name="Normal 134 2 5 2" xfId="3342"/>
    <cellStyle name="Normal 134 2 5 2 2" xfId="7951"/>
    <cellStyle name="Normal 134 2 5 2 2 2" xfId="17163"/>
    <cellStyle name="Normal 134 2 5 2 2 2 2" xfId="35585"/>
    <cellStyle name="Normal 134 2 5 2 2 3" xfId="26374"/>
    <cellStyle name="Normal 134 2 5 2 3" xfId="12558"/>
    <cellStyle name="Normal 134 2 5 2 3 2" xfId="30980"/>
    <cellStyle name="Normal 134 2 5 2 4" xfId="21769"/>
    <cellStyle name="Normal 134 2 5 3" xfId="5754"/>
    <cellStyle name="Normal 134 2 5 3 2" xfId="14966"/>
    <cellStyle name="Normal 134 2 5 3 2 2" xfId="33388"/>
    <cellStyle name="Normal 134 2 5 3 3" xfId="24177"/>
    <cellStyle name="Normal 134 2 5 4" xfId="10361"/>
    <cellStyle name="Normal 134 2 5 4 2" xfId="28783"/>
    <cellStyle name="Normal 134 2 5 5" xfId="19572"/>
    <cellStyle name="Normal 134 2 6" xfId="1986"/>
    <cellStyle name="Normal 134 2 6 2" xfId="4196"/>
    <cellStyle name="Normal 134 2 6 2 2" xfId="8805"/>
    <cellStyle name="Normal 134 2 6 2 2 2" xfId="18017"/>
    <cellStyle name="Normal 134 2 6 2 2 2 2" xfId="36439"/>
    <cellStyle name="Normal 134 2 6 2 2 3" xfId="27228"/>
    <cellStyle name="Normal 134 2 6 2 3" xfId="13412"/>
    <cellStyle name="Normal 134 2 6 2 3 2" xfId="31834"/>
    <cellStyle name="Normal 134 2 6 2 4" xfId="22623"/>
    <cellStyle name="Normal 134 2 6 3" xfId="6608"/>
    <cellStyle name="Normal 134 2 6 3 2" xfId="15820"/>
    <cellStyle name="Normal 134 2 6 3 2 2" xfId="34242"/>
    <cellStyle name="Normal 134 2 6 3 3" xfId="25031"/>
    <cellStyle name="Normal 134 2 6 4" xfId="11215"/>
    <cellStyle name="Normal 134 2 6 4 2" xfId="29637"/>
    <cellStyle name="Normal 134 2 6 5" xfId="20426"/>
    <cellStyle name="Normal 134 2 7" xfId="2161"/>
    <cellStyle name="Normal 134 2 7 2" xfId="4370"/>
    <cellStyle name="Normal 134 2 7 2 2" xfId="8977"/>
    <cellStyle name="Normal 134 2 7 2 2 2" xfId="18189"/>
    <cellStyle name="Normal 134 2 7 2 2 2 2" xfId="36611"/>
    <cellStyle name="Normal 134 2 7 2 2 3" xfId="27400"/>
    <cellStyle name="Normal 134 2 7 2 3" xfId="13584"/>
    <cellStyle name="Normal 134 2 7 2 3 2" xfId="32006"/>
    <cellStyle name="Normal 134 2 7 2 4" xfId="22795"/>
    <cellStyle name="Normal 134 2 7 3" xfId="6780"/>
    <cellStyle name="Normal 134 2 7 3 2" xfId="15992"/>
    <cellStyle name="Normal 134 2 7 3 2 2" xfId="34414"/>
    <cellStyle name="Normal 134 2 7 3 3" xfId="25203"/>
    <cellStyle name="Normal 134 2 7 4" xfId="11387"/>
    <cellStyle name="Normal 134 2 7 4 2" xfId="29809"/>
    <cellStyle name="Normal 134 2 7 5" xfId="20598"/>
    <cellStyle name="Normal 134 2 8" xfId="2335"/>
    <cellStyle name="Normal 134 2 8 2" xfId="4543"/>
    <cellStyle name="Normal 134 2 8 2 2" xfId="9149"/>
    <cellStyle name="Normal 134 2 8 2 2 2" xfId="18361"/>
    <cellStyle name="Normal 134 2 8 2 2 2 2" xfId="36783"/>
    <cellStyle name="Normal 134 2 8 2 2 3" xfId="27572"/>
    <cellStyle name="Normal 134 2 8 2 3" xfId="13756"/>
    <cellStyle name="Normal 134 2 8 2 3 2" xfId="32178"/>
    <cellStyle name="Normal 134 2 8 2 4" xfId="22967"/>
    <cellStyle name="Normal 134 2 8 3" xfId="6952"/>
    <cellStyle name="Normal 134 2 8 3 2" xfId="16164"/>
    <cellStyle name="Normal 134 2 8 3 2 2" xfId="34586"/>
    <cellStyle name="Normal 134 2 8 3 3" xfId="25375"/>
    <cellStyle name="Normal 134 2 8 4" xfId="11559"/>
    <cellStyle name="Normal 134 2 8 4 2" xfId="29981"/>
    <cellStyle name="Normal 134 2 8 5" xfId="20770"/>
    <cellStyle name="Normal 134 2 9" xfId="2506"/>
    <cellStyle name="Normal 134 2 9 2" xfId="7123"/>
    <cellStyle name="Normal 134 2 9 2 2" xfId="16335"/>
    <cellStyle name="Normal 134 2 9 2 2 2" xfId="34757"/>
    <cellStyle name="Normal 134 2 9 2 3" xfId="25546"/>
    <cellStyle name="Normal 134 2 9 3" xfId="11730"/>
    <cellStyle name="Normal 134 2 9 3 2" xfId="30152"/>
    <cellStyle name="Normal 134 2 9 4" xfId="20941"/>
    <cellStyle name="Normal 135 2" xfId="130"/>
    <cellStyle name="Normal 135 2 10" xfId="4716"/>
    <cellStyle name="Normal 135 2 10 2" xfId="9322"/>
    <cellStyle name="Normal 135 2 10 2 2" xfId="18533"/>
    <cellStyle name="Normal 135 2 10 2 2 2" xfId="36955"/>
    <cellStyle name="Normal 135 2 10 2 3" xfId="27744"/>
    <cellStyle name="Normal 135 2 10 3" xfId="13928"/>
    <cellStyle name="Normal 135 2 10 3 2" xfId="32350"/>
    <cellStyle name="Normal 135 2 10 4" xfId="23139"/>
    <cellStyle name="Normal 135 2 11" xfId="4893"/>
    <cellStyle name="Normal 135 2 11 2" xfId="14105"/>
    <cellStyle name="Normal 135 2 11 2 2" xfId="32527"/>
    <cellStyle name="Normal 135 2 11 3" xfId="23316"/>
    <cellStyle name="Normal 135 2 12" xfId="9500"/>
    <cellStyle name="Normal 135 2 12 2" xfId="27922"/>
    <cellStyle name="Normal 135 2 13" xfId="18711"/>
    <cellStyle name="Normal 135 2 14" xfId="37128"/>
    <cellStyle name="Normal 135 2 15" xfId="37303"/>
    <cellStyle name="Normal 135 2 16" xfId="37468"/>
    <cellStyle name="Normal 135 2 2" xfId="363"/>
    <cellStyle name="Normal 135 2 2 2" xfId="1295"/>
    <cellStyle name="Normal 135 2 2 2 2" xfId="3524"/>
    <cellStyle name="Normal 135 2 2 2 2 2" xfId="8133"/>
    <cellStyle name="Normal 135 2 2 2 2 2 2" xfId="17345"/>
    <cellStyle name="Normal 135 2 2 2 2 2 2 2" xfId="35767"/>
    <cellStyle name="Normal 135 2 2 2 2 2 3" xfId="26556"/>
    <cellStyle name="Normal 135 2 2 2 2 3" xfId="12740"/>
    <cellStyle name="Normal 135 2 2 2 2 3 2" xfId="31162"/>
    <cellStyle name="Normal 135 2 2 2 2 4" xfId="21951"/>
    <cellStyle name="Normal 135 2 2 2 3" xfId="5936"/>
    <cellStyle name="Normal 135 2 2 2 3 2" xfId="15148"/>
    <cellStyle name="Normal 135 2 2 2 3 2 2" xfId="33570"/>
    <cellStyle name="Normal 135 2 2 2 3 3" xfId="24359"/>
    <cellStyle name="Normal 135 2 2 2 4" xfId="10543"/>
    <cellStyle name="Normal 135 2 2 2 4 2" xfId="28965"/>
    <cellStyle name="Normal 135 2 2 2 5" xfId="19754"/>
    <cellStyle name="Normal 135 2 2 3" xfId="2700"/>
    <cellStyle name="Normal 135 2 2 3 2" xfId="7316"/>
    <cellStyle name="Normal 135 2 2 3 2 2" xfId="16528"/>
    <cellStyle name="Normal 135 2 2 3 2 2 2" xfId="34950"/>
    <cellStyle name="Normal 135 2 2 3 2 3" xfId="25739"/>
    <cellStyle name="Normal 135 2 2 3 3" xfId="11923"/>
    <cellStyle name="Normal 135 2 2 3 3 2" xfId="30345"/>
    <cellStyle name="Normal 135 2 2 3 4" xfId="21134"/>
    <cellStyle name="Normal 135 2 2 4" xfId="5074"/>
    <cellStyle name="Normal 135 2 2 4 2" xfId="14286"/>
    <cellStyle name="Normal 135 2 2 4 2 2" xfId="32708"/>
    <cellStyle name="Normal 135 2 2 4 3" xfId="23497"/>
    <cellStyle name="Normal 135 2 2 5" xfId="9681"/>
    <cellStyle name="Normal 135 2 2 5 2" xfId="28103"/>
    <cellStyle name="Normal 135 2 2 6" xfId="18892"/>
    <cellStyle name="Normal 135 2 3" xfId="540"/>
    <cellStyle name="Normal 135 2 3 2" xfId="1471"/>
    <cellStyle name="Normal 135 2 3 2 2" xfId="3700"/>
    <cellStyle name="Normal 135 2 3 2 2 2" xfId="8309"/>
    <cellStyle name="Normal 135 2 3 2 2 2 2" xfId="17521"/>
    <cellStyle name="Normal 135 2 3 2 2 2 2 2" xfId="35943"/>
    <cellStyle name="Normal 135 2 3 2 2 2 3" xfId="26732"/>
    <cellStyle name="Normal 135 2 3 2 2 3" xfId="12916"/>
    <cellStyle name="Normal 135 2 3 2 2 3 2" xfId="31338"/>
    <cellStyle name="Normal 135 2 3 2 2 4" xfId="22127"/>
    <cellStyle name="Normal 135 2 3 2 3" xfId="6112"/>
    <cellStyle name="Normal 135 2 3 2 3 2" xfId="15324"/>
    <cellStyle name="Normal 135 2 3 2 3 2 2" xfId="33746"/>
    <cellStyle name="Normal 135 2 3 2 3 3" xfId="24535"/>
    <cellStyle name="Normal 135 2 3 2 4" xfId="10719"/>
    <cellStyle name="Normal 135 2 3 2 4 2" xfId="29141"/>
    <cellStyle name="Normal 135 2 3 2 5" xfId="19930"/>
    <cellStyle name="Normal 135 2 3 3" xfId="2875"/>
    <cellStyle name="Normal 135 2 3 3 2" xfId="7491"/>
    <cellStyle name="Normal 135 2 3 3 2 2" xfId="16703"/>
    <cellStyle name="Normal 135 2 3 3 2 2 2" xfId="35125"/>
    <cellStyle name="Normal 135 2 3 3 2 3" xfId="25914"/>
    <cellStyle name="Normal 135 2 3 3 3" xfId="12098"/>
    <cellStyle name="Normal 135 2 3 3 3 2" xfId="30520"/>
    <cellStyle name="Normal 135 2 3 3 4" xfId="21309"/>
    <cellStyle name="Normal 135 2 3 4" xfId="5250"/>
    <cellStyle name="Normal 135 2 3 4 2" xfId="14462"/>
    <cellStyle name="Normal 135 2 3 4 2 2" xfId="32884"/>
    <cellStyle name="Normal 135 2 3 4 3" xfId="23673"/>
    <cellStyle name="Normal 135 2 3 5" xfId="9857"/>
    <cellStyle name="Normal 135 2 3 5 2" xfId="28279"/>
    <cellStyle name="Normal 135 2 3 6" xfId="19068"/>
    <cellStyle name="Normal 135 2 4" xfId="750"/>
    <cellStyle name="Normal 135 2 4 2" xfId="1675"/>
    <cellStyle name="Normal 135 2 4 2 2" xfId="3894"/>
    <cellStyle name="Normal 135 2 4 2 2 2" xfId="8503"/>
    <cellStyle name="Normal 135 2 4 2 2 2 2" xfId="17715"/>
    <cellStyle name="Normal 135 2 4 2 2 2 2 2" xfId="36137"/>
    <cellStyle name="Normal 135 2 4 2 2 2 3" xfId="26926"/>
    <cellStyle name="Normal 135 2 4 2 2 3" xfId="13110"/>
    <cellStyle name="Normal 135 2 4 2 2 3 2" xfId="31532"/>
    <cellStyle name="Normal 135 2 4 2 2 4" xfId="22321"/>
    <cellStyle name="Normal 135 2 4 2 3" xfId="6306"/>
    <cellStyle name="Normal 135 2 4 2 3 2" xfId="15518"/>
    <cellStyle name="Normal 135 2 4 2 3 2 2" xfId="33940"/>
    <cellStyle name="Normal 135 2 4 2 3 3" xfId="24729"/>
    <cellStyle name="Normal 135 2 4 2 4" xfId="10913"/>
    <cellStyle name="Normal 135 2 4 2 4 2" xfId="29335"/>
    <cellStyle name="Normal 135 2 4 2 5" xfId="20124"/>
    <cellStyle name="Normal 135 2 4 3" xfId="3068"/>
    <cellStyle name="Normal 135 2 4 3 2" xfId="7684"/>
    <cellStyle name="Normal 135 2 4 3 2 2" xfId="16896"/>
    <cellStyle name="Normal 135 2 4 3 2 2 2" xfId="35318"/>
    <cellStyle name="Normal 135 2 4 3 2 3" xfId="26107"/>
    <cellStyle name="Normal 135 2 4 3 3" xfId="12291"/>
    <cellStyle name="Normal 135 2 4 3 3 2" xfId="30713"/>
    <cellStyle name="Normal 135 2 4 3 4" xfId="21502"/>
    <cellStyle name="Normal 135 2 4 4" xfId="5444"/>
    <cellStyle name="Normal 135 2 4 4 2" xfId="14656"/>
    <cellStyle name="Normal 135 2 4 4 2 2" xfId="33078"/>
    <cellStyle name="Normal 135 2 4 4 3" xfId="23867"/>
    <cellStyle name="Normal 135 2 4 5" xfId="10051"/>
    <cellStyle name="Normal 135 2 4 5 2" xfId="28473"/>
    <cellStyle name="Normal 135 2 4 6" xfId="19262"/>
    <cellStyle name="Normal 135 2 5" xfId="1109"/>
    <cellStyle name="Normal 135 2 5 2" xfId="3343"/>
    <cellStyle name="Normal 135 2 5 2 2" xfId="7952"/>
    <cellStyle name="Normal 135 2 5 2 2 2" xfId="17164"/>
    <cellStyle name="Normal 135 2 5 2 2 2 2" xfId="35586"/>
    <cellStyle name="Normal 135 2 5 2 2 3" xfId="26375"/>
    <cellStyle name="Normal 135 2 5 2 3" xfId="12559"/>
    <cellStyle name="Normal 135 2 5 2 3 2" xfId="30981"/>
    <cellStyle name="Normal 135 2 5 2 4" xfId="21770"/>
    <cellStyle name="Normal 135 2 5 3" xfId="5755"/>
    <cellStyle name="Normal 135 2 5 3 2" xfId="14967"/>
    <cellStyle name="Normal 135 2 5 3 2 2" xfId="33389"/>
    <cellStyle name="Normal 135 2 5 3 3" xfId="24178"/>
    <cellStyle name="Normal 135 2 5 4" xfId="10362"/>
    <cellStyle name="Normal 135 2 5 4 2" xfId="28784"/>
    <cellStyle name="Normal 135 2 5 5" xfId="19573"/>
    <cellStyle name="Normal 135 2 6" xfId="1987"/>
    <cellStyle name="Normal 135 2 6 2" xfId="4197"/>
    <cellStyle name="Normal 135 2 6 2 2" xfId="8806"/>
    <cellStyle name="Normal 135 2 6 2 2 2" xfId="18018"/>
    <cellStyle name="Normal 135 2 6 2 2 2 2" xfId="36440"/>
    <cellStyle name="Normal 135 2 6 2 2 3" xfId="27229"/>
    <cellStyle name="Normal 135 2 6 2 3" xfId="13413"/>
    <cellStyle name="Normal 135 2 6 2 3 2" xfId="31835"/>
    <cellStyle name="Normal 135 2 6 2 4" xfId="22624"/>
    <cellStyle name="Normal 135 2 6 3" xfId="6609"/>
    <cellStyle name="Normal 135 2 6 3 2" xfId="15821"/>
    <cellStyle name="Normal 135 2 6 3 2 2" xfId="34243"/>
    <cellStyle name="Normal 135 2 6 3 3" xfId="25032"/>
    <cellStyle name="Normal 135 2 6 4" xfId="11216"/>
    <cellStyle name="Normal 135 2 6 4 2" xfId="29638"/>
    <cellStyle name="Normal 135 2 6 5" xfId="20427"/>
    <cellStyle name="Normal 135 2 7" xfId="2162"/>
    <cellStyle name="Normal 135 2 7 2" xfId="4371"/>
    <cellStyle name="Normal 135 2 7 2 2" xfId="8978"/>
    <cellStyle name="Normal 135 2 7 2 2 2" xfId="18190"/>
    <cellStyle name="Normal 135 2 7 2 2 2 2" xfId="36612"/>
    <cellStyle name="Normal 135 2 7 2 2 3" xfId="27401"/>
    <cellStyle name="Normal 135 2 7 2 3" xfId="13585"/>
    <cellStyle name="Normal 135 2 7 2 3 2" xfId="32007"/>
    <cellStyle name="Normal 135 2 7 2 4" xfId="22796"/>
    <cellStyle name="Normal 135 2 7 3" xfId="6781"/>
    <cellStyle name="Normal 135 2 7 3 2" xfId="15993"/>
    <cellStyle name="Normal 135 2 7 3 2 2" xfId="34415"/>
    <cellStyle name="Normal 135 2 7 3 3" xfId="25204"/>
    <cellStyle name="Normal 135 2 7 4" xfId="11388"/>
    <cellStyle name="Normal 135 2 7 4 2" xfId="29810"/>
    <cellStyle name="Normal 135 2 7 5" xfId="20599"/>
    <cellStyle name="Normal 135 2 8" xfId="2336"/>
    <cellStyle name="Normal 135 2 8 2" xfId="4544"/>
    <cellStyle name="Normal 135 2 8 2 2" xfId="9150"/>
    <cellStyle name="Normal 135 2 8 2 2 2" xfId="18362"/>
    <cellStyle name="Normal 135 2 8 2 2 2 2" xfId="36784"/>
    <cellStyle name="Normal 135 2 8 2 2 3" xfId="27573"/>
    <cellStyle name="Normal 135 2 8 2 3" xfId="13757"/>
    <cellStyle name="Normal 135 2 8 2 3 2" xfId="32179"/>
    <cellStyle name="Normal 135 2 8 2 4" xfId="22968"/>
    <cellStyle name="Normal 135 2 8 3" xfId="6953"/>
    <cellStyle name="Normal 135 2 8 3 2" xfId="16165"/>
    <cellStyle name="Normal 135 2 8 3 2 2" xfId="34587"/>
    <cellStyle name="Normal 135 2 8 3 3" xfId="25376"/>
    <cellStyle name="Normal 135 2 8 4" xfId="11560"/>
    <cellStyle name="Normal 135 2 8 4 2" xfId="29982"/>
    <cellStyle name="Normal 135 2 8 5" xfId="20771"/>
    <cellStyle name="Normal 135 2 9" xfId="2507"/>
    <cellStyle name="Normal 135 2 9 2" xfId="7124"/>
    <cellStyle name="Normal 135 2 9 2 2" xfId="16336"/>
    <cellStyle name="Normal 135 2 9 2 2 2" xfId="34758"/>
    <cellStyle name="Normal 135 2 9 2 3" xfId="25547"/>
    <cellStyle name="Normal 135 2 9 3" xfId="11731"/>
    <cellStyle name="Normal 135 2 9 3 2" xfId="30153"/>
    <cellStyle name="Normal 135 2 9 4" xfId="20942"/>
    <cellStyle name="Normal 136 2" xfId="131"/>
    <cellStyle name="Normal 136 2 10" xfId="4717"/>
    <cellStyle name="Normal 136 2 10 2" xfId="9323"/>
    <cellStyle name="Normal 136 2 10 2 2" xfId="18534"/>
    <cellStyle name="Normal 136 2 10 2 2 2" xfId="36956"/>
    <cellStyle name="Normal 136 2 10 2 3" xfId="27745"/>
    <cellStyle name="Normal 136 2 10 3" xfId="13929"/>
    <cellStyle name="Normal 136 2 10 3 2" xfId="32351"/>
    <cellStyle name="Normal 136 2 10 4" xfId="23140"/>
    <cellStyle name="Normal 136 2 11" xfId="4894"/>
    <cellStyle name="Normal 136 2 11 2" xfId="14106"/>
    <cellStyle name="Normal 136 2 11 2 2" xfId="32528"/>
    <cellStyle name="Normal 136 2 11 3" xfId="23317"/>
    <cellStyle name="Normal 136 2 12" xfId="9501"/>
    <cellStyle name="Normal 136 2 12 2" xfId="27923"/>
    <cellStyle name="Normal 136 2 13" xfId="18712"/>
    <cellStyle name="Normal 136 2 14" xfId="37129"/>
    <cellStyle name="Normal 136 2 15" xfId="37304"/>
    <cellStyle name="Normal 136 2 16" xfId="37469"/>
    <cellStyle name="Normal 136 2 2" xfId="364"/>
    <cellStyle name="Normal 136 2 2 2" xfId="1296"/>
    <cellStyle name="Normal 136 2 2 2 2" xfId="3525"/>
    <cellStyle name="Normal 136 2 2 2 2 2" xfId="8134"/>
    <cellStyle name="Normal 136 2 2 2 2 2 2" xfId="17346"/>
    <cellStyle name="Normal 136 2 2 2 2 2 2 2" xfId="35768"/>
    <cellStyle name="Normal 136 2 2 2 2 2 3" xfId="26557"/>
    <cellStyle name="Normal 136 2 2 2 2 3" xfId="12741"/>
    <cellStyle name="Normal 136 2 2 2 2 3 2" xfId="31163"/>
    <cellStyle name="Normal 136 2 2 2 2 4" xfId="21952"/>
    <cellStyle name="Normal 136 2 2 2 3" xfId="5937"/>
    <cellStyle name="Normal 136 2 2 2 3 2" xfId="15149"/>
    <cellStyle name="Normal 136 2 2 2 3 2 2" xfId="33571"/>
    <cellStyle name="Normal 136 2 2 2 3 3" xfId="24360"/>
    <cellStyle name="Normal 136 2 2 2 4" xfId="10544"/>
    <cellStyle name="Normal 136 2 2 2 4 2" xfId="28966"/>
    <cellStyle name="Normal 136 2 2 2 5" xfId="19755"/>
    <cellStyle name="Normal 136 2 2 3" xfId="2701"/>
    <cellStyle name="Normal 136 2 2 3 2" xfId="7317"/>
    <cellStyle name="Normal 136 2 2 3 2 2" xfId="16529"/>
    <cellStyle name="Normal 136 2 2 3 2 2 2" xfId="34951"/>
    <cellStyle name="Normal 136 2 2 3 2 3" xfId="25740"/>
    <cellStyle name="Normal 136 2 2 3 3" xfId="11924"/>
    <cellStyle name="Normal 136 2 2 3 3 2" xfId="30346"/>
    <cellStyle name="Normal 136 2 2 3 4" xfId="21135"/>
    <cellStyle name="Normal 136 2 2 4" xfId="5075"/>
    <cellStyle name="Normal 136 2 2 4 2" xfId="14287"/>
    <cellStyle name="Normal 136 2 2 4 2 2" xfId="32709"/>
    <cellStyle name="Normal 136 2 2 4 3" xfId="23498"/>
    <cellStyle name="Normal 136 2 2 5" xfId="9682"/>
    <cellStyle name="Normal 136 2 2 5 2" xfId="28104"/>
    <cellStyle name="Normal 136 2 2 6" xfId="18893"/>
    <cellStyle name="Normal 136 2 3" xfId="541"/>
    <cellStyle name="Normal 136 2 3 2" xfId="1472"/>
    <cellStyle name="Normal 136 2 3 2 2" xfId="3701"/>
    <cellStyle name="Normal 136 2 3 2 2 2" xfId="8310"/>
    <cellStyle name="Normal 136 2 3 2 2 2 2" xfId="17522"/>
    <cellStyle name="Normal 136 2 3 2 2 2 2 2" xfId="35944"/>
    <cellStyle name="Normal 136 2 3 2 2 2 3" xfId="26733"/>
    <cellStyle name="Normal 136 2 3 2 2 3" xfId="12917"/>
    <cellStyle name="Normal 136 2 3 2 2 3 2" xfId="31339"/>
    <cellStyle name="Normal 136 2 3 2 2 4" xfId="22128"/>
    <cellStyle name="Normal 136 2 3 2 3" xfId="6113"/>
    <cellStyle name="Normal 136 2 3 2 3 2" xfId="15325"/>
    <cellStyle name="Normal 136 2 3 2 3 2 2" xfId="33747"/>
    <cellStyle name="Normal 136 2 3 2 3 3" xfId="24536"/>
    <cellStyle name="Normal 136 2 3 2 4" xfId="10720"/>
    <cellStyle name="Normal 136 2 3 2 4 2" xfId="29142"/>
    <cellStyle name="Normal 136 2 3 2 5" xfId="19931"/>
    <cellStyle name="Normal 136 2 3 3" xfId="2876"/>
    <cellStyle name="Normal 136 2 3 3 2" xfId="7492"/>
    <cellStyle name="Normal 136 2 3 3 2 2" xfId="16704"/>
    <cellStyle name="Normal 136 2 3 3 2 2 2" xfId="35126"/>
    <cellStyle name="Normal 136 2 3 3 2 3" xfId="25915"/>
    <cellStyle name="Normal 136 2 3 3 3" xfId="12099"/>
    <cellStyle name="Normal 136 2 3 3 3 2" xfId="30521"/>
    <cellStyle name="Normal 136 2 3 3 4" xfId="21310"/>
    <cellStyle name="Normal 136 2 3 4" xfId="5251"/>
    <cellStyle name="Normal 136 2 3 4 2" xfId="14463"/>
    <cellStyle name="Normal 136 2 3 4 2 2" xfId="32885"/>
    <cellStyle name="Normal 136 2 3 4 3" xfId="23674"/>
    <cellStyle name="Normal 136 2 3 5" xfId="9858"/>
    <cellStyle name="Normal 136 2 3 5 2" xfId="28280"/>
    <cellStyle name="Normal 136 2 3 6" xfId="19069"/>
    <cellStyle name="Normal 136 2 4" xfId="751"/>
    <cellStyle name="Normal 136 2 4 2" xfId="1676"/>
    <cellStyle name="Normal 136 2 4 2 2" xfId="3895"/>
    <cellStyle name="Normal 136 2 4 2 2 2" xfId="8504"/>
    <cellStyle name="Normal 136 2 4 2 2 2 2" xfId="17716"/>
    <cellStyle name="Normal 136 2 4 2 2 2 2 2" xfId="36138"/>
    <cellStyle name="Normal 136 2 4 2 2 2 3" xfId="26927"/>
    <cellStyle name="Normal 136 2 4 2 2 3" xfId="13111"/>
    <cellStyle name="Normal 136 2 4 2 2 3 2" xfId="31533"/>
    <cellStyle name="Normal 136 2 4 2 2 4" xfId="22322"/>
    <cellStyle name="Normal 136 2 4 2 3" xfId="6307"/>
    <cellStyle name="Normal 136 2 4 2 3 2" xfId="15519"/>
    <cellStyle name="Normal 136 2 4 2 3 2 2" xfId="33941"/>
    <cellStyle name="Normal 136 2 4 2 3 3" xfId="24730"/>
    <cellStyle name="Normal 136 2 4 2 4" xfId="10914"/>
    <cellStyle name="Normal 136 2 4 2 4 2" xfId="29336"/>
    <cellStyle name="Normal 136 2 4 2 5" xfId="20125"/>
    <cellStyle name="Normal 136 2 4 3" xfId="3069"/>
    <cellStyle name="Normal 136 2 4 3 2" xfId="7685"/>
    <cellStyle name="Normal 136 2 4 3 2 2" xfId="16897"/>
    <cellStyle name="Normal 136 2 4 3 2 2 2" xfId="35319"/>
    <cellStyle name="Normal 136 2 4 3 2 3" xfId="26108"/>
    <cellStyle name="Normal 136 2 4 3 3" xfId="12292"/>
    <cellStyle name="Normal 136 2 4 3 3 2" xfId="30714"/>
    <cellStyle name="Normal 136 2 4 3 4" xfId="21503"/>
    <cellStyle name="Normal 136 2 4 4" xfId="5445"/>
    <cellStyle name="Normal 136 2 4 4 2" xfId="14657"/>
    <cellStyle name="Normal 136 2 4 4 2 2" xfId="33079"/>
    <cellStyle name="Normal 136 2 4 4 3" xfId="23868"/>
    <cellStyle name="Normal 136 2 4 5" xfId="10052"/>
    <cellStyle name="Normal 136 2 4 5 2" xfId="28474"/>
    <cellStyle name="Normal 136 2 4 6" xfId="19263"/>
    <cellStyle name="Normal 136 2 5" xfId="1110"/>
    <cellStyle name="Normal 136 2 5 2" xfId="3344"/>
    <cellStyle name="Normal 136 2 5 2 2" xfId="7953"/>
    <cellStyle name="Normal 136 2 5 2 2 2" xfId="17165"/>
    <cellStyle name="Normal 136 2 5 2 2 2 2" xfId="35587"/>
    <cellStyle name="Normal 136 2 5 2 2 3" xfId="26376"/>
    <cellStyle name="Normal 136 2 5 2 3" xfId="12560"/>
    <cellStyle name="Normal 136 2 5 2 3 2" xfId="30982"/>
    <cellStyle name="Normal 136 2 5 2 4" xfId="21771"/>
    <cellStyle name="Normal 136 2 5 3" xfId="5756"/>
    <cellStyle name="Normal 136 2 5 3 2" xfId="14968"/>
    <cellStyle name="Normal 136 2 5 3 2 2" xfId="33390"/>
    <cellStyle name="Normal 136 2 5 3 3" xfId="24179"/>
    <cellStyle name="Normal 136 2 5 4" xfId="10363"/>
    <cellStyle name="Normal 136 2 5 4 2" xfId="28785"/>
    <cellStyle name="Normal 136 2 5 5" xfId="19574"/>
    <cellStyle name="Normal 136 2 6" xfId="1988"/>
    <cellStyle name="Normal 136 2 6 2" xfId="4198"/>
    <cellStyle name="Normal 136 2 6 2 2" xfId="8807"/>
    <cellStyle name="Normal 136 2 6 2 2 2" xfId="18019"/>
    <cellStyle name="Normal 136 2 6 2 2 2 2" xfId="36441"/>
    <cellStyle name="Normal 136 2 6 2 2 3" xfId="27230"/>
    <cellStyle name="Normal 136 2 6 2 3" xfId="13414"/>
    <cellStyle name="Normal 136 2 6 2 3 2" xfId="31836"/>
    <cellStyle name="Normal 136 2 6 2 4" xfId="22625"/>
    <cellStyle name="Normal 136 2 6 3" xfId="6610"/>
    <cellStyle name="Normal 136 2 6 3 2" xfId="15822"/>
    <cellStyle name="Normal 136 2 6 3 2 2" xfId="34244"/>
    <cellStyle name="Normal 136 2 6 3 3" xfId="25033"/>
    <cellStyle name="Normal 136 2 6 4" xfId="11217"/>
    <cellStyle name="Normal 136 2 6 4 2" xfId="29639"/>
    <cellStyle name="Normal 136 2 6 5" xfId="20428"/>
    <cellStyle name="Normal 136 2 7" xfId="2163"/>
    <cellStyle name="Normal 136 2 7 2" xfId="4372"/>
    <cellStyle name="Normal 136 2 7 2 2" xfId="8979"/>
    <cellStyle name="Normal 136 2 7 2 2 2" xfId="18191"/>
    <cellStyle name="Normal 136 2 7 2 2 2 2" xfId="36613"/>
    <cellStyle name="Normal 136 2 7 2 2 3" xfId="27402"/>
    <cellStyle name="Normal 136 2 7 2 3" xfId="13586"/>
    <cellStyle name="Normal 136 2 7 2 3 2" xfId="32008"/>
    <cellStyle name="Normal 136 2 7 2 4" xfId="22797"/>
    <cellStyle name="Normal 136 2 7 3" xfId="6782"/>
    <cellStyle name="Normal 136 2 7 3 2" xfId="15994"/>
    <cellStyle name="Normal 136 2 7 3 2 2" xfId="34416"/>
    <cellStyle name="Normal 136 2 7 3 3" xfId="25205"/>
    <cellStyle name="Normal 136 2 7 4" xfId="11389"/>
    <cellStyle name="Normal 136 2 7 4 2" xfId="29811"/>
    <cellStyle name="Normal 136 2 7 5" xfId="20600"/>
    <cellStyle name="Normal 136 2 8" xfId="2337"/>
    <cellStyle name="Normal 136 2 8 2" xfId="4545"/>
    <cellStyle name="Normal 136 2 8 2 2" xfId="9151"/>
    <cellStyle name="Normal 136 2 8 2 2 2" xfId="18363"/>
    <cellStyle name="Normal 136 2 8 2 2 2 2" xfId="36785"/>
    <cellStyle name="Normal 136 2 8 2 2 3" xfId="27574"/>
    <cellStyle name="Normal 136 2 8 2 3" xfId="13758"/>
    <cellStyle name="Normal 136 2 8 2 3 2" xfId="32180"/>
    <cellStyle name="Normal 136 2 8 2 4" xfId="22969"/>
    <cellStyle name="Normal 136 2 8 3" xfId="6954"/>
    <cellStyle name="Normal 136 2 8 3 2" xfId="16166"/>
    <cellStyle name="Normal 136 2 8 3 2 2" xfId="34588"/>
    <cellStyle name="Normal 136 2 8 3 3" xfId="25377"/>
    <cellStyle name="Normal 136 2 8 4" xfId="11561"/>
    <cellStyle name="Normal 136 2 8 4 2" xfId="29983"/>
    <cellStyle name="Normal 136 2 8 5" xfId="20772"/>
    <cellStyle name="Normal 136 2 9" xfId="2508"/>
    <cellStyle name="Normal 136 2 9 2" xfId="7125"/>
    <cellStyle name="Normal 136 2 9 2 2" xfId="16337"/>
    <cellStyle name="Normal 136 2 9 2 2 2" xfId="34759"/>
    <cellStyle name="Normal 136 2 9 2 3" xfId="25548"/>
    <cellStyle name="Normal 136 2 9 3" xfId="11732"/>
    <cellStyle name="Normal 136 2 9 3 2" xfId="30154"/>
    <cellStyle name="Normal 136 2 9 4" xfId="20943"/>
    <cellStyle name="Normal 137 2" xfId="132"/>
    <cellStyle name="Normal 137 2 10" xfId="4718"/>
    <cellStyle name="Normal 137 2 10 2" xfId="9324"/>
    <cellStyle name="Normal 137 2 10 2 2" xfId="18535"/>
    <cellStyle name="Normal 137 2 10 2 2 2" xfId="36957"/>
    <cellStyle name="Normal 137 2 10 2 3" xfId="27746"/>
    <cellStyle name="Normal 137 2 10 3" xfId="13930"/>
    <cellStyle name="Normal 137 2 10 3 2" xfId="32352"/>
    <cellStyle name="Normal 137 2 10 4" xfId="23141"/>
    <cellStyle name="Normal 137 2 11" xfId="4895"/>
    <cellStyle name="Normal 137 2 11 2" xfId="14107"/>
    <cellStyle name="Normal 137 2 11 2 2" xfId="32529"/>
    <cellStyle name="Normal 137 2 11 3" xfId="23318"/>
    <cellStyle name="Normal 137 2 12" xfId="9502"/>
    <cellStyle name="Normal 137 2 12 2" xfId="27924"/>
    <cellStyle name="Normal 137 2 13" xfId="18713"/>
    <cellStyle name="Normal 137 2 14" xfId="37130"/>
    <cellStyle name="Normal 137 2 15" xfId="37305"/>
    <cellStyle name="Normal 137 2 16" xfId="37470"/>
    <cellStyle name="Normal 137 2 2" xfId="365"/>
    <cellStyle name="Normal 137 2 2 2" xfId="1297"/>
    <cellStyle name="Normal 137 2 2 2 2" xfId="3526"/>
    <cellStyle name="Normal 137 2 2 2 2 2" xfId="8135"/>
    <cellStyle name="Normal 137 2 2 2 2 2 2" xfId="17347"/>
    <cellStyle name="Normal 137 2 2 2 2 2 2 2" xfId="35769"/>
    <cellStyle name="Normal 137 2 2 2 2 2 3" xfId="26558"/>
    <cellStyle name="Normal 137 2 2 2 2 3" xfId="12742"/>
    <cellStyle name="Normal 137 2 2 2 2 3 2" xfId="31164"/>
    <cellStyle name="Normal 137 2 2 2 2 4" xfId="21953"/>
    <cellStyle name="Normal 137 2 2 2 3" xfId="5938"/>
    <cellStyle name="Normal 137 2 2 2 3 2" xfId="15150"/>
    <cellStyle name="Normal 137 2 2 2 3 2 2" xfId="33572"/>
    <cellStyle name="Normal 137 2 2 2 3 3" xfId="24361"/>
    <cellStyle name="Normal 137 2 2 2 4" xfId="10545"/>
    <cellStyle name="Normal 137 2 2 2 4 2" xfId="28967"/>
    <cellStyle name="Normal 137 2 2 2 5" xfId="19756"/>
    <cellStyle name="Normal 137 2 2 3" xfId="2702"/>
    <cellStyle name="Normal 137 2 2 3 2" xfId="7318"/>
    <cellStyle name="Normal 137 2 2 3 2 2" xfId="16530"/>
    <cellStyle name="Normal 137 2 2 3 2 2 2" xfId="34952"/>
    <cellStyle name="Normal 137 2 2 3 2 3" xfId="25741"/>
    <cellStyle name="Normal 137 2 2 3 3" xfId="11925"/>
    <cellStyle name="Normal 137 2 2 3 3 2" xfId="30347"/>
    <cellStyle name="Normal 137 2 2 3 4" xfId="21136"/>
    <cellStyle name="Normal 137 2 2 4" xfId="5076"/>
    <cellStyle name="Normal 137 2 2 4 2" xfId="14288"/>
    <cellStyle name="Normal 137 2 2 4 2 2" xfId="32710"/>
    <cellStyle name="Normal 137 2 2 4 3" xfId="23499"/>
    <cellStyle name="Normal 137 2 2 5" xfId="9683"/>
    <cellStyle name="Normal 137 2 2 5 2" xfId="28105"/>
    <cellStyle name="Normal 137 2 2 6" xfId="18894"/>
    <cellStyle name="Normal 137 2 3" xfId="542"/>
    <cellStyle name="Normal 137 2 3 2" xfId="1473"/>
    <cellStyle name="Normal 137 2 3 2 2" xfId="3702"/>
    <cellStyle name="Normal 137 2 3 2 2 2" xfId="8311"/>
    <cellStyle name="Normal 137 2 3 2 2 2 2" xfId="17523"/>
    <cellStyle name="Normal 137 2 3 2 2 2 2 2" xfId="35945"/>
    <cellStyle name="Normal 137 2 3 2 2 2 3" xfId="26734"/>
    <cellStyle name="Normal 137 2 3 2 2 3" xfId="12918"/>
    <cellStyle name="Normal 137 2 3 2 2 3 2" xfId="31340"/>
    <cellStyle name="Normal 137 2 3 2 2 4" xfId="22129"/>
    <cellStyle name="Normal 137 2 3 2 3" xfId="6114"/>
    <cellStyle name="Normal 137 2 3 2 3 2" xfId="15326"/>
    <cellStyle name="Normal 137 2 3 2 3 2 2" xfId="33748"/>
    <cellStyle name="Normal 137 2 3 2 3 3" xfId="24537"/>
    <cellStyle name="Normal 137 2 3 2 4" xfId="10721"/>
    <cellStyle name="Normal 137 2 3 2 4 2" xfId="29143"/>
    <cellStyle name="Normal 137 2 3 2 5" xfId="19932"/>
    <cellStyle name="Normal 137 2 3 3" xfId="2877"/>
    <cellStyle name="Normal 137 2 3 3 2" xfId="7493"/>
    <cellStyle name="Normal 137 2 3 3 2 2" xfId="16705"/>
    <cellStyle name="Normal 137 2 3 3 2 2 2" xfId="35127"/>
    <cellStyle name="Normal 137 2 3 3 2 3" xfId="25916"/>
    <cellStyle name="Normal 137 2 3 3 3" xfId="12100"/>
    <cellStyle name="Normal 137 2 3 3 3 2" xfId="30522"/>
    <cellStyle name="Normal 137 2 3 3 4" xfId="21311"/>
    <cellStyle name="Normal 137 2 3 4" xfId="5252"/>
    <cellStyle name="Normal 137 2 3 4 2" xfId="14464"/>
    <cellStyle name="Normal 137 2 3 4 2 2" xfId="32886"/>
    <cellStyle name="Normal 137 2 3 4 3" xfId="23675"/>
    <cellStyle name="Normal 137 2 3 5" xfId="9859"/>
    <cellStyle name="Normal 137 2 3 5 2" xfId="28281"/>
    <cellStyle name="Normal 137 2 3 6" xfId="19070"/>
    <cellStyle name="Normal 137 2 4" xfId="752"/>
    <cellStyle name="Normal 137 2 4 2" xfId="1677"/>
    <cellStyle name="Normal 137 2 4 2 2" xfId="3896"/>
    <cellStyle name="Normal 137 2 4 2 2 2" xfId="8505"/>
    <cellStyle name="Normal 137 2 4 2 2 2 2" xfId="17717"/>
    <cellStyle name="Normal 137 2 4 2 2 2 2 2" xfId="36139"/>
    <cellStyle name="Normal 137 2 4 2 2 2 3" xfId="26928"/>
    <cellStyle name="Normal 137 2 4 2 2 3" xfId="13112"/>
    <cellStyle name="Normal 137 2 4 2 2 3 2" xfId="31534"/>
    <cellStyle name="Normal 137 2 4 2 2 4" xfId="22323"/>
    <cellStyle name="Normal 137 2 4 2 3" xfId="6308"/>
    <cellStyle name="Normal 137 2 4 2 3 2" xfId="15520"/>
    <cellStyle name="Normal 137 2 4 2 3 2 2" xfId="33942"/>
    <cellStyle name="Normal 137 2 4 2 3 3" xfId="24731"/>
    <cellStyle name="Normal 137 2 4 2 4" xfId="10915"/>
    <cellStyle name="Normal 137 2 4 2 4 2" xfId="29337"/>
    <cellStyle name="Normal 137 2 4 2 5" xfId="20126"/>
    <cellStyle name="Normal 137 2 4 3" xfId="3070"/>
    <cellStyle name="Normal 137 2 4 3 2" xfId="7686"/>
    <cellStyle name="Normal 137 2 4 3 2 2" xfId="16898"/>
    <cellStyle name="Normal 137 2 4 3 2 2 2" xfId="35320"/>
    <cellStyle name="Normal 137 2 4 3 2 3" xfId="26109"/>
    <cellStyle name="Normal 137 2 4 3 3" xfId="12293"/>
    <cellStyle name="Normal 137 2 4 3 3 2" xfId="30715"/>
    <cellStyle name="Normal 137 2 4 3 4" xfId="21504"/>
    <cellStyle name="Normal 137 2 4 4" xfId="5446"/>
    <cellStyle name="Normal 137 2 4 4 2" xfId="14658"/>
    <cellStyle name="Normal 137 2 4 4 2 2" xfId="33080"/>
    <cellStyle name="Normal 137 2 4 4 3" xfId="23869"/>
    <cellStyle name="Normal 137 2 4 5" xfId="10053"/>
    <cellStyle name="Normal 137 2 4 5 2" xfId="28475"/>
    <cellStyle name="Normal 137 2 4 6" xfId="19264"/>
    <cellStyle name="Normal 137 2 5" xfId="1111"/>
    <cellStyle name="Normal 137 2 5 2" xfId="3345"/>
    <cellStyle name="Normal 137 2 5 2 2" xfId="7954"/>
    <cellStyle name="Normal 137 2 5 2 2 2" xfId="17166"/>
    <cellStyle name="Normal 137 2 5 2 2 2 2" xfId="35588"/>
    <cellStyle name="Normal 137 2 5 2 2 3" xfId="26377"/>
    <cellStyle name="Normal 137 2 5 2 3" xfId="12561"/>
    <cellStyle name="Normal 137 2 5 2 3 2" xfId="30983"/>
    <cellStyle name="Normal 137 2 5 2 4" xfId="21772"/>
    <cellStyle name="Normal 137 2 5 3" xfId="5757"/>
    <cellStyle name="Normal 137 2 5 3 2" xfId="14969"/>
    <cellStyle name="Normal 137 2 5 3 2 2" xfId="33391"/>
    <cellStyle name="Normal 137 2 5 3 3" xfId="24180"/>
    <cellStyle name="Normal 137 2 5 4" xfId="10364"/>
    <cellStyle name="Normal 137 2 5 4 2" xfId="28786"/>
    <cellStyle name="Normal 137 2 5 5" xfId="19575"/>
    <cellStyle name="Normal 137 2 6" xfId="1989"/>
    <cellStyle name="Normal 137 2 6 2" xfId="4199"/>
    <cellStyle name="Normal 137 2 6 2 2" xfId="8808"/>
    <cellStyle name="Normal 137 2 6 2 2 2" xfId="18020"/>
    <cellStyle name="Normal 137 2 6 2 2 2 2" xfId="36442"/>
    <cellStyle name="Normal 137 2 6 2 2 3" xfId="27231"/>
    <cellStyle name="Normal 137 2 6 2 3" xfId="13415"/>
    <cellStyle name="Normal 137 2 6 2 3 2" xfId="31837"/>
    <cellStyle name="Normal 137 2 6 2 4" xfId="22626"/>
    <cellStyle name="Normal 137 2 6 3" xfId="6611"/>
    <cellStyle name="Normal 137 2 6 3 2" xfId="15823"/>
    <cellStyle name="Normal 137 2 6 3 2 2" xfId="34245"/>
    <cellStyle name="Normal 137 2 6 3 3" xfId="25034"/>
    <cellStyle name="Normal 137 2 6 4" xfId="11218"/>
    <cellStyle name="Normal 137 2 6 4 2" xfId="29640"/>
    <cellStyle name="Normal 137 2 6 5" xfId="20429"/>
    <cellStyle name="Normal 137 2 7" xfId="2164"/>
    <cellStyle name="Normal 137 2 7 2" xfId="4373"/>
    <cellStyle name="Normal 137 2 7 2 2" xfId="8980"/>
    <cellStyle name="Normal 137 2 7 2 2 2" xfId="18192"/>
    <cellStyle name="Normal 137 2 7 2 2 2 2" xfId="36614"/>
    <cellStyle name="Normal 137 2 7 2 2 3" xfId="27403"/>
    <cellStyle name="Normal 137 2 7 2 3" xfId="13587"/>
    <cellStyle name="Normal 137 2 7 2 3 2" xfId="32009"/>
    <cellStyle name="Normal 137 2 7 2 4" xfId="22798"/>
    <cellStyle name="Normal 137 2 7 3" xfId="6783"/>
    <cellStyle name="Normal 137 2 7 3 2" xfId="15995"/>
    <cellStyle name="Normal 137 2 7 3 2 2" xfId="34417"/>
    <cellStyle name="Normal 137 2 7 3 3" xfId="25206"/>
    <cellStyle name="Normal 137 2 7 4" xfId="11390"/>
    <cellStyle name="Normal 137 2 7 4 2" xfId="29812"/>
    <cellStyle name="Normal 137 2 7 5" xfId="20601"/>
    <cellStyle name="Normal 137 2 8" xfId="2338"/>
    <cellStyle name="Normal 137 2 8 2" xfId="4546"/>
    <cellStyle name="Normal 137 2 8 2 2" xfId="9152"/>
    <cellStyle name="Normal 137 2 8 2 2 2" xfId="18364"/>
    <cellStyle name="Normal 137 2 8 2 2 2 2" xfId="36786"/>
    <cellStyle name="Normal 137 2 8 2 2 3" xfId="27575"/>
    <cellStyle name="Normal 137 2 8 2 3" xfId="13759"/>
    <cellStyle name="Normal 137 2 8 2 3 2" xfId="32181"/>
    <cellStyle name="Normal 137 2 8 2 4" xfId="22970"/>
    <cellStyle name="Normal 137 2 8 3" xfId="6955"/>
    <cellStyle name="Normal 137 2 8 3 2" xfId="16167"/>
    <cellStyle name="Normal 137 2 8 3 2 2" xfId="34589"/>
    <cellStyle name="Normal 137 2 8 3 3" xfId="25378"/>
    <cellStyle name="Normal 137 2 8 4" xfId="11562"/>
    <cellStyle name="Normal 137 2 8 4 2" xfId="29984"/>
    <cellStyle name="Normal 137 2 8 5" xfId="20773"/>
    <cellStyle name="Normal 137 2 9" xfId="2509"/>
    <cellStyle name="Normal 137 2 9 2" xfId="7126"/>
    <cellStyle name="Normal 137 2 9 2 2" xfId="16338"/>
    <cellStyle name="Normal 137 2 9 2 2 2" xfId="34760"/>
    <cellStyle name="Normal 137 2 9 2 3" xfId="25549"/>
    <cellStyle name="Normal 137 2 9 3" xfId="11733"/>
    <cellStyle name="Normal 137 2 9 3 2" xfId="30155"/>
    <cellStyle name="Normal 137 2 9 4" xfId="20944"/>
    <cellStyle name="Normal 138 2" xfId="133"/>
    <cellStyle name="Normal 138 2 10" xfId="4719"/>
    <cellStyle name="Normal 138 2 10 2" xfId="9325"/>
    <cellStyle name="Normal 138 2 10 2 2" xfId="18536"/>
    <cellStyle name="Normal 138 2 10 2 2 2" xfId="36958"/>
    <cellStyle name="Normal 138 2 10 2 3" xfId="27747"/>
    <cellStyle name="Normal 138 2 10 3" xfId="13931"/>
    <cellStyle name="Normal 138 2 10 3 2" xfId="32353"/>
    <cellStyle name="Normal 138 2 10 4" xfId="23142"/>
    <cellStyle name="Normal 138 2 11" xfId="4896"/>
    <cellStyle name="Normal 138 2 11 2" xfId="14108"/>
    <cellStyle name="Normal 138 2 11 2 2" xfId="32530"/>
    <cellStyle name="Normal 138 2 11 3" xfId="23319"/>
    <cellStyle name="Normal 138 2 12" xfId="9503"/>
    <cellStyle name="Normal 138 2 12 2" xfId="27925"/>
    <cellStyle name="Normal 138 2 13" xfId="18714"/>
    <cellStyle name="Normal 138 2 14" xfId="37131"/>
    <cellStyle name="Normal 138 2 15" xfId="37306"/>
    <cellStyle name="Normal 138 2 16" xfId="37471"/>
    <cellStyle name="Normal 138 2 2" xfId="366"/>
    <cellStyle name="Normal 138 2 2 2" xfId="1298"/>
    <cellStyle name="Normal 138 2 2 2 2" xfId="3527"/>
    <cellStyle name="Normal 138 2 2 2 2 2" xfId="8136"/>
    <cellStyle name="Normal 138 2 2 2 2 2 2" xfId="17348"/>
    <cellStyle name="Normal 138 2 2 2 2 2 2 2" xfId="35770"/>
    <cellStyle name="Normal 138 2 2 2 2 2 3" xfId="26559"/>
    <cellStyle name="Normal 138 2 2 2 2 3" xfId="12743"/>
    <cellStyle name="Normal 138 2 2 2 2 3 2" xfId="31165"/>
    <cellStyle name="Normal 138 2 2 2 2 4" xfId="21954"/>
    <cellStyle name="Normal 138 2 2 2 3" xfId="5939"/>
    <cellStyle name="Normal 138 2 2 2 3 2" xfId="15151"/>
    <cellStyle name="Normal 138 2 2 2 3 2 2" xfId="33573"/>
    <cellStyle name="Normal 138 2 2 2 3 3" xfId="24362"/>
    <cellStyle name="Normal 138 2 2 2 4" xfId="10546"/>
    <cellStyle name="Normal 138 2 2 2 4 2" xfId="28968"/>
    <cellStyle name="Normal 138 2 2 2 5" xfId="19757"/>
    <cellStyle name="Normal 138 2 2 3" xfId="2703"/>
    <cellStyle name="Normal 138 2 2 3 2" xfId="7319"/>
    <cellStyle name="Normal 138 2 2 3 2 2" xfId="16531"/>
    <cellStyle name="Normal 138 2 2 3 2 2 2" xfId="34953"/>
    <cellStyle name="Normal 138 2 2 3 2 3" xfId="25742"/>
    <cellStyle name="Normal 138 2 2 3 3" xfId="11926"/>
    <cellStyle name="Normal 138 2 2 3 3 2" xfId="30348"/>
    <cellStyle name="Normal 138 2 2 3 4" xfId="21137"/>
    <cellStyle name="Normal 138 2 2 4" xfId="5077"/>
    <cellStyle name="Normal 138 2 2 4 2" xfId="14289"/>
    <cellStyle name="Normal 138 2 2 4 2 2" xfId="32711"/>
    <cellStyle name="Normal 138 2 2 4 3" xfId="23500"/>
    <cellStyle name="Normal 138 2 2 5" xfId="9684"/>
    <cellStyle name="Normal 138 2 2 5 2" xfId="28106"/>
    <cellStyle name="Normal 138 2 2 6" xfId="18895"/>
    <cellStyle name="Normal 138 2 3" xfId="543"/>
    <cellStyle name="Normal 138 2 3 2" xfId="1474"/>
    <cellStyle name="Normal 138 2 3 2 2" xfId="3703"/>
    <cellStyle name="Normal 138 2 3 2 2 2" xfId="8312"/>
    <cellStyle name="Normal 138 2 3 2 2 2 2" xfId="17524"/>
    <cellStyle name="Normal 138 2 3 2 2 2 2 2" xfId="35946"/>
    <cellStyle name="Normal 138 2 3 2 2 2 3" xfId="26735"/>
    <cellStyle name="Normal 138 2 3 2 2 3" xfId="12919"/>
    <cellStyle name="Normal 138 2 3 2 2 3 2" xfId="31341"/>
    <cellStyle name="Normal 138 2 3 2 2 4" xfId="22130"/>
    <cellStyle name="Normal 138 2 3 2 3" xfId="6115"/>
    <cellStyle name="Normal 138 2 3 2 3 2" xfId="15327"/>
    <cellStyle name="Normal 138 2 3 2 3 2 2" xfId="33749"/>
    <cellStyle name="Normal 138 2 3 2 3 3" xfId="24538"/>
    <cellStyle name="Normal 138 2 3 2 4" xfId="10722"/>
    <cellStyle name="Normal 138 2 3 2 4 2" xfId="29144"/>
    <cellStyle name="Normal 138 2 3 2 5" xfId="19933"/>
    <cellStyle name="Normal 138 2 3 3" xfId="2878"/>
    <cellStyle name="Normal 138 2 3 3 2" xfId="7494"/>
    <cellStyle name="Normal 138 2 3 3 2 2" xfId="16706"/>
    <cellStyle name="Normal 138 2 3 3 2 2 2" xfId="35128"/>
    <cellStyle name="Normal 138 2 3 3 2 3" xfId="25917"/>
    <cellStyle name="Normal 138 2 3 3 3" xfId="12101"/>
    <cellStyle name="Normal 138 2 3 3 3 2" xfId="30523"/>
    <cellStyle name="Normal 138 2 3 3 4" xfId="21312"/>
    <cellStyle name="Normal 138 2 3 4" xfId="5253"/>
    <cellStyle name="Normal 138 2 3 4 2" xfId="14465"/>
    <cellStyle name="Normal 138 2 3 4 2 2" xfId="32887"/>
    <cellStyle name="Normal 138 2 3 4 3" xfId="23676"/>
    <cellStyle name="Normal 138 2 3 5" xfId="9860"/>
    <cellStyle name="Normal 138 2 3 5 2" xfId="28282"/>
    <cellStyle name="Normal 138 2 3 6" xfId="19071"/>
    <cellStyle name="Normal 138 2 4" xfId="753"/>
    <cellStyle name="Normal 138 2 4 2" xfId="1678"/>
    <cellStyle name="Normal 138 2 4 2 2" xfId="3897"/>
    <cellStyle name="Normal 138 2 4 2 2 2" xfId="8506"/>
    <cellStyle name="Normal 138 2 4 2 2 2 2" xfId="17718"/>
    <cellStyle name="Normal 138 2 4 2 2 2 2 2" xfId="36140"/>
    <cellStyle name="Normal 138 2 4 2 2 2 3" xfId="26929"/>
    <cellStyle name="Normal 138 2 4 2 2 3" xfId="13113"/>
    <cellStyle name="Normal 138 2 4 2 2 3 2" xfId="31535"/>
    <cellStyle name="Normal 138 2 4 2 2 4" xfId="22324"/>
    <cellStyle name="Normal 138 2 4 2 3" xfId="6309"/>
    <cellStyle name="Normal 138 2 4 2 3 2" xfId="15521"/>
    <cellStyle name="Normal 138 2 4 2 3 2 2" xfId="33943"/>
    <cellStyle name="Normal 138 2 4 2 3 3" xfId="24732"/>
    <cellStyle name="Normal 138 2 4 2 4" xfId="10916"/>
    <cellStyle name="Normal 138 2 4 2 4 2" xfId="29338"/>
    <cellStyle name="Normal 138 2 4 2 5" xfId="20127"/>
    <cellStyle name="Normal 138 2 4 3" xfId="3071"/>
    <cellStyle name="Normal 138 2 4 3 2" xfId="7687"/>
    <cellStyle name="Normal 138 2 4 3 2 2" xfId="16899"/>
    <cellStyle name="Normal 138 2 4 3 2 2 2" xfId="35321"/>
    <cellStyle name="Normal 138 2 4 3 2 3" xfId="26110"/>
    <cellStyle name="Normal 138 2 4 3 3" xfId="12294"/>
    <cellStyle name="Normal 138 2 4 3 3 2" xfId="30716"/>
    <cellStyle name="Normal 138 2 4 3 4" xfId="21505"/>
    <cellStyle name="Normal 138 2 4 4" xfId="5447"/>
    <cellStyle name="Normal 138 2 4 4 2" xfId="14659"/>
    <cellStyle name="Normal 138 2 4 4 2 2" xfId="33081"/>
    <cellStyle name="Normal 138 2 4 4 3" xfId="23870"/>
    <cellStyle name="Normal 138 2 4 5" xfId="10054"/>
    <cellStyle name="Normal 138 2 4 5 2" xfId="28476"/>
    <cellStyle name="Normal 138 2 4 6" xfId="19265"/>
    <cellStyle name="Normal 138 2 5" xfId="1112"/>
    <cellStyle name="Normal 138 2 5 2" xfId="3346"/>
    <cellStyle name="Normal 138 2 5 2 2" xfId="7955"/>
    <cellStyle name="Normal 138 2 5 2 2 2" xfId="17167"/>
    <cellStyle name="Normal 138 2 5 2 2 2 2" xfId="35589"/>
    <cellStyle name="Normal 138 2 5 2 2 3" xfId="26378"/>
    <cellStyle name="Normal 138 2 5 2 3" xfId="12562"/>
    <cellStyle name="Normal 138 2 5 2 3 2" xfId="30984"/>
    <cellStyle name="Normal 138 2 5 2 4" xfId="21773"/>
    <cellStyle name="Normal 138 2 5 3" xfId="5758"/>
    <cellStyle name="Normal 138 2 5 3 2" xfId="14970"/>
    <cellStyle name="Normal 138 2 5 3 2 2" xfId="33392"/>
    <cellStyle name="Normal 138 2 5 3 3" xfId="24181"/>
    <cellStyle name="Normal 138 2 5 4" xfId="10365"/>
    <cellStyle name="Normal 138 2 5 4 2" xfId="28787"/>
    <cellStyle name="Normal 138 2 5 5" xfId="19576"/>
    <cellStyle name="Normal 138 2 6" xfId="1990"/>
    <cellStyle name="Normal 138 2 6 2" xfId="4200"/>
    <cellStyle name="Normal 138 2 6 2 2" xfId="8809"/>
    <cellStyle name="Normal 138 2 6 2 2 2" xfId="18021"/>
    <cellStyle name="Normal 138 2 6 2 2 2 2" xfId="36443"/>
    <cellStyle name="Normal 138 2 6 2 2 3" xfId="27232"/>
    <cellStyle name="Normal 138 2 6 2 3" xfId="13416"/>
    <cellStyle name="Normal 138 2 6 2 3 2" xfId="31838"/>
    <cellStyle name="Normal 138 2 6 2 4" xfId="22627"/>
    <cellStyle name="Normal 138 2 6 3" xfId="6612"/>
    <cellStyle name="Normal 138 2 6 3 2" xfId="15824"/>
    <cellStyle name="Normal 138 2 6 3 2 2" xfId="34246"/>
    <cellStyle name="Normal 138 2 6 3 3" xfId="25035"/>
    <cellStyle name="Normal 138 2 6 4" xfId="11219"/>
    <cellStyle name="Normal 138 2 6 4 2" xfId="29641"/>
    <cellStyle name="Normal 138 2 6 5" xfId="20430"/>
    <cellStyle name="Normal 138 2 7" xfId="2165"/>
    <cellStyle name="Normal 138 2 7 2" xfId="4374"/>
    <cellStyle name="Normal 138 2 7 2 2" xfId="8981"/>
    <cellStyle name="Normal 138 2 7 2 2 2" xfId="18193"/>
    <cellStyle name="Normal 138 2 7 2 2 2 2" xfId="36615"/>
    <cellStyle name="Normal 138 2 7 2 2 3" xfId="27404"/>
    <cellStyle name="Normal 138 2 7 2 3" xfId="13588"/>
    <cellStyle name="Normal 138 2 7 2 3 2" xfId="32010"/>
    <cellStyle name="Normal 138 2 7 2 4" xfId="22799"/>
    <cellStyle name="Normal 138 2 7 3" xfId="6784"/>
    <cellStyle name="Normal 138 2 7 3 2" xfId="15996"/>
    <cellStyle name="Normal 138 2 7 3 2 2" xfId="34418"/>
    <cellStyle name="Normal 138 2 7 3 3" xfId="25207"/>
    <cellStyle name="Normal 138 2 7 4" xfId="11391"/>
    <cellStyle name="Normal 138 2 7 4 2" xfId="29813"/>
    <cellStyle name="Normal 138 2 7 5" xfId="20602"/>
    <cellStyle name="Normal 138 2 8" xfId="2339"/>
    <cellStyle name="Normal 138 2 8 2" xfId="4547"/>
    <cellStyle name="Normal 138 2 8 2 2" xfId="9153"/>
    <cellStyle name="Normal 138 2 8 2 2 2" xfId="18365"/>
    <cellStyle name="Normal 138 2 8 2 2 2 2" xfId="36787"/>
    <cellStyle name="Normal 138 2 8 2 2 3" xfId="27576"/>
    <cellStyle name="Normal 138 2 8 2 3" xfId="13760"/>
    <cellStyle name="Normal 138 2 8 2 3 2" xfId="32182"/>
    <cellStyle name="Normal 138 2 8 2 4" xfId="22971"/>
    <cellStyle name="Normal 138 2 8 3" xfId="6956"/>
    <cellStyle name="Normal 138 2 8 3 2" xfId="16168"/>
    <cellStyle name="Normal 138 2 8 3 2 2" xfId="34590"/>
    <cellStyle name="Normal 138 2 8 3 3" xfId="25379"/>
    <cellStyle name="Normal 138 2 8 4" xfId="11563"/>
    <cellStyle name="Normal 138 2 8 4 2" xfId="29985"/>
    <cellStyle name="Normal 138 2 8 5" xfId="20774"/>
    <cellStyle name="Normal 138 2 9" xfId="2510"/>
    <cellStyle name="Normal 138 2 9 2" xfId="7127"/>
    <cellStyle name="Normal 138 2 9 2 2" xfId="16339"/>
    <cellStyle name="Normal 138 2 9 2 2 2" xfId="34761"/>
    <cellStyle name="Normal 138 2 9 2 3" xfId="25550"/>
    <cellStyle name="Normal 138 2 9 3" xfId="11734"/>
    <cellStyle name="Normal 138 2 9 3 2" xfId="30156"/>
    <cellStyle name="Normal 138 2 9 4" xfId="20945"/>
    <cellStyle name="Normal 139 2" xfId="134"/>
    <cellStyle name="Normal 139 2 10" xfId="4720"/>
    <cellStyle name="Normal 139 2 10 2" xfId="9326"/>
    <cellStyle name="Normal 139 2 10 2 2" xfId="18537"/>
    <cellStyle name="Normal 139 2 10 2 2 2" xfId="36959"/>
    <cellStyle name="Normal 139 2 10 2 3" xfId="27748"/>
    <cellStyle name="Normal 139 2 10 3" xfId="13932"/>
    <cellStyle name="Normal 139 2 10 3 2" xfId="32354"/>
    <cellStyle name="Normal 139 2 10 4" xfId="23143"/>
    <cellStyle name="Normal 139 2 11" xfId="4897"/>
    <cellStyle name="Normal 139 2 11 2" xfId="14109"/>
    <cellStyle name="Normal 139 2 11 2 2" xfId="32531"/>
    <cellStyle name="Normal 139 2 11 3" xfId="23320"/>
    <cellStyle name="Normal 139 2 12" xfId="9504"/>
    <cellStyle name="Normal 139 2 12 2" xfId="27926"/>
    <cellStyle name="Normal 139 2 13" xfId="18715"/>
    <cellStyle name="Normal 139 2 14" xfId="37132"/>
    <cellStyle name="Normal 139 2 15" xfId="37307"/>
    <cellStyle name="Normal 139 2 16" xfId="37472"/>
    <cellStyle name="Normal 139 2 2" xfId="367"/>
    <cellStyle name="Normal 139 2 2 2" xfId="1299"/>
    <cellStyle name="Normal 139 2 2 2 2" xfId="3528"/>
    <cellStyle name="Normal 139 2 2 2 2 2" xfId="8137"/>
    <cellStyle name="Normal 139 2 2 2 2 2 2" xfId="17349"/>
    <cellStyle name="Normal 139 2 2 2 2 2 2 2" xfId="35771"/>
    <cellStyle name="Normal 139 2 2 2 2 2 3" xfId="26560"/>
    <cellStyle name="Normal 139 2 2 2 2 3" xfId="12744"/>
    <cellStyle name="Normal 139 2 2 2 2 3 2" xfId="31166"/>
    <cellStyle name="Normal 139 2 2 2 2 4" xfId="21955"/>
    <cellStyle name="Normal 139 2 2 2 3" xfId="5940"/>
    <cellStyle name="Normal 139 2 2 2 3 2" xfId="15152"/>
    <cellStyle name="Normal 139 2 2 2 3 2 2" xfId="33574"/>
    <cellStyle name="Normal 139 2 2 2 3 3" xfId="24363"/>
    <cellStyle name="Normal 139 2 2 2 4" xfId="10547"/>
    <cellStyle name="Normal 139 2 2 2 4 2" xfId="28969"/>
    <cellStyle name="Normal 139 2 2 2 5" xfId="19758"/>
    <cellStyle name="Normal 139 2 2 3" xfId="2704"/>
    <cellStyle name="Normal 139 2 2 3 2" xfId="7320"/>
    <cellStyle name="Normal 139 2 2 3 2 2" xfId="16532"/>
    <cellStyle name="Normal 139 2 2 3 2 2 2" xfId="34954"/>
    <cellStyle name="Normal 139 2 2 3 2 3" xfId="25743"/>
    <cellStyle name="Normal 139 2 2 3 3" xfId="11927"/>
    <cellStyle name="Normal 139 2 2 3 3 2" xfId="30349"/>
    <cellStyle name="Normal 139 2 2 3 4" xfId="21138"/>
    <cellStyle name="Normal 139 2 2 4" xfId="5078"/>
    <cellStyle name="Normal 139 2 2 4 2" xfId="14290"/>
    <cellStyle name="Normal 139 2 2 4 2 2" xfId="32712"/>
    <cellStyle name="Normal 139 2 2 4 3" xfId="23501"/>
    <cellStyle name="Normal 139 2 2 5" xfId="9685"/>
    <cellStyle name="Normal 139 2 2 5 2" xfId="28107"/>
    <cellStyle name="Normal 139 2 2 6" xfId="18896"/>
    <cellStyle name="Normal 139 2 3" xfId="544"/>
    <cellStyle name="Normal 139 2 3 2" xfId="1475"/>
    <cellStyle name="Normal 139 2 3 2 2" xfId="3704"/>
    <cellStyle name="Normal 139 2 3 2 2 2" xfId="8313"/>
    <cellStyle name="Normal 139 2 3 2 2 2 2" xfId="17525"/>
    <cellStyle name="Normal 139 2 3 2 2 2 2 2" xfId="35947"/>
    <cellStyle name="Normal 139 2 3 2 2 2 3" xfId="26736"/>
    <cellStyle name="Normal 139 2 3 2 2 3" xfId="12920"/>
    <cellStyle name="Normal 139 2 3 2 2 3 2" xfId="31342"/>
    <cellStyle name="Normal 139 2 3 2 2 4" xfId="22131"/>
    <cellStyle name="Normal 139 2 3 2 3" xfId="6116"/>
    <cellStyle name="Normal 139 2 3 2 3 2" xfId="15328"/>
    <cellStyle name="Normal 139 2 3 2 3 2 2" xfId="33750"/>
    <cellStyle name="Normal 139 2 3 2 3 3" xfId="24539"/>
    <cellStyle name="Normal 139 2 3 2 4" xfId="10723"/>
    <cellStyle name="Normal 139 2 3 2 4 2" xfId="29145"/>
    <cellStyle name="Normal 139 2 3 2 5" xfId="19934"/>
    <cellStyle name="Normal 139 2 3 3" xfId="2879"/>
    <cellStyle name="Normal 139 2 3 3 2" xfId="7495"/>
    <cellStyle name="Normal 139 2 3 3 2 2" xfId="16707"/>
    <cellStyle name="Normal 139 2 3 3 2 2 2" xfId="35129"/>
    <cellStyle name="Normal 139 2 3 3 2 3" xfId="25918"/>
    <cellStyle name="Normal 139 2 3 3 3" xfId="12102"/>
    <cellStyle name="Normal 139 2 3 3 3 2" xfId="30524"/>
    <cellStyle name="Normal 139 2 3 3 4" xfId="21313"/>
    <cellStyle name="Normal 139 2 3 4" xfId="5254"/>
    <cellStyle name="Normal 139 2 3 4 2" xfId="14466"/>
    <cellStyle name="Normal 139 2 3 4 2 2" xfId="32888"/>
    <cellStyle name="Normal 139 2 3 4 3" xfId="23677"/>
    <cellStyle name="Normal 139 2 3 5" xfId="9861"/>
    <cellStyle name="Normal 139 2 3 5 2" xfId="28283"/>
    <cellStyle name="Normal 139 2 3 6" xfId="19072"/>
    <cellStyle name="Normal 139 2 4" xfId="754"/>
    <cellStyle name="Normal 139 2 4 2" xfId="1679"/>
    <cellStyle name="Normal 139 2 4 2 2" xfId="3898"/>
    <cellStyle name="Normal 139 2 4 2 2 2" xfId="8507"/>
    <cellStyle name="Normal 139 2 4 2 2 2 2" xfId="17719"/>
    <cellStyle name="Normal 139 2 4 2 2 2 2 2" xfId="36141"/>
    <cellStyle name="Normal 139 2 4 2 2 2 3" xfId="26930"/>
    <cellStyle name="Normal 139 2 4 2 2 3" xfId="13114"/>
    <cellStyle name="Normal 139 2 4 2 2 3 2" xfId="31536"/>
    <cellStyle name="Normal 139 2 4 2 2 4" xfId="22325"/>
    <cellStyle name="Normal 139 2 4 2 3" xfId="6310"/>
    <cellStyle name="Normal 139 2 4 2 3 2" xfId="15522"/>
    <cellStyle name="Normal 139 2 4 2 3 2 2" xfId="33944"/>
    <cellStyle name="Normal 139 2 4 2 3 3" xfId="24733"/>
    <cellStyle name="Normal 139 2 4 2 4" xfId="10917"/>
    <cellStyle name="Normal 139 2 4 2 4 2" xfId="29339"/>
    <cellStyle name="Normal 139 2 4 2 5" xfId="20128"/>
    <cellStyle name="Normal 139 2 4 3" xfId="3072"/>
    <cellStyle name="Normal 139 2 4 3 2" xfId="7688"/>
    <cellStyle name="Normal 139 2 4 3 2 2" xfId="16900"/>
    <cellStyle name="Normal 139 2 4 3 2 2 2" xfId="35322"/>
    <cellStyle name="Normal 139 2 4 3 2 3" xfId="26111"/>
    <cellStyle name="Normal 139 2 4 3 3" xfId="12295"/>
    <cellStyle name="Normal 139 2 4 3 3 2" xfId="30717"/>
    <cellStyle name="Normal 139 2 4 3 4" xfId="21506"/>
    <cellStyle name="Normal 139 2 4 4" xfId="5448"/>
    <cellStyle name="Normal 139 2 4 4 2" xfId="14660"/>
    <cellStyle name="Normal 139 2 4 4 2 2" xfId="33082"/>
    <cellStyle name="Normal 139 2 4 4 3" xfId="23871"/>
    <cellStyle name="Normal 139 2 4 5" xfId="10055"/>
    <cellStyle name="Normal 139 2 4 5 2" xfId="28477"/>
    <cellStyle name="Normal 139 2 4 6" xfId="19266"/>
    <cellStyle name="Normal 139 2 5" xfId="1113"/>
    <cellStyle name="Normal 139 2 5 2" xfId="3347"/>
    <cellStyle name="Normal 139 2 5 2 2" xfId="7956"/>
    <cellStyle name="Normal 139 2 5 2 2 2" xfId="17168"/>
    <cellStyle name="Normal 139 2 5 2 2 2 2" xfId="35590"/>
    <cellStyle name="Normal 139 2 5 2 2 3" xfId="26379"/>
    <cellStyle name="Normal 139 2 5 2 3" xfId="12563"/>
    <cellStyle name="Normal 139 2 5 2 3 2" xfId="30985"/>
    <cellStyle name="Normal 139 2 5 2 4" xfId="21774"/>
    <cellStyle name="Normal 139 2 5 3" xfId="5759"/>
    <cellStyle name="Normal 139 2 5 3 2" xfId="14971"/>
    <cellStyle name="Normal 139 2 5 3 2 2" xfId="33393"/>
    <cellStyle name="Normal 139 2 5 3 3" xfId="24182"/>
    <cellStyle name="Normal 139 2 5 4" xfId="10366"/>
    <cellStyle name="Normal 139 2 5 4 2" xfId="28788"/>
    <cellStyle name="Normal 139 2 5 5" xfId="19577"/>
    <cellStyle name="Normal 139 2 6" xfId="1991"/>
    <cellStyle name="Normal 139 2 6 2" xfId="4201"/>
    <cellStyle name="Normal 139 2 6 2 2" xfId="8810"/>
    <cellStyle name="Normal 139 2 6 2 2 2" xfId="18022"/>
    <cellStyle name="Normal 139 2 6 2 2 2 2" xfId="36444"/>
    <cellStyle name="Normal 139 2 6 2 2 3" xfId="27233"/>
    <cellStyle name="Normal 139 2 6 2 3" xfId="13417"/>
    <cellStyle name="Normal 139 2 6 2 3 2" xfId="31839"/>
    <cellStyle name="Normal 139 2 6 2 4" xfId="22628"/>
    <cellStyle name="Normal 139 2 6 3" xfId="6613"/>
    <cellStyle name="Normal 139 2 6 3 2" xfId="15825"/>
    <cellStyle name="Normal 139 2 6 3 2 2" xfId="34247"/>
    <cellStyle name="Normal 139 2 6 3 3" xfId="25036"/>
    <cellStyle name="Normal 139 2 6 4" xfId="11220"/>
    <cellStyle name="Normal 139 2 6 4 2" xfId="29642"/>
    <cellStyle name="Normal 139 2 6 5" xfId="20431"/>
    <cellStyle name="Normal 139 2 7" xfId="2166"/>
    <cellStyle name="Normal 139 2 7 2" xfId="4375"/>
    <cellStyle name="Normal 139 2 7 2 2" xfId="8982"/>
    <cellStyle name="Normal 139 2 7 2 2 2" xfId="18194"/>
    <cellStyle name="Normal 139 2 7 2 2 2 2" xfId="36616"/>
    <cellStyle name="Normal 139 2 7 2 2 3" xfId="27405"/>
    <cellStyle name="Normal 139 2 7 2 3" xfId="13589"/>
    <cellStyle name="Normal 139 2 7 2 3 2" xfId="32011"/>
    <cellStyle name="Normal 139 2 7 2 4" xfId="22800"/>
    <cellStyle name="Normal 139 2 7 3" xfId="6785"/>
    <cellStyle name="Normal 139 2 7 3 2" xfId="15997"/>
    <cellStyle name="Normal 139 2 7 3 2 2" xfId="34419"/>
    <cellStyle name="Normal 139 2 7 3 3" xfId="25208"/>
    <cellStyle name="Normal 139 2 7 4" xfId="11392"/>
    <cellStyle name="Normal 139 2 7 4 2" xfId="29814"/>
    <cellStyle name="Normal 139 2 7 5" xfId="20603"/>
    <cellStyle name="Normal 139 2 8" xfId="2340"/>
    <cellStyle name="Normal 139 2 8 2" xfId="4548"/>
    <cellStyle name="Normal 139 2 8 2 2" xfId="9154"/>
    <cellStyle name="Normal 139 2 8 2 2 2" xfId="18366"/>
    <cellStyle name="Normal 139 2 8 2 2 2 2" xfId="36788"/>
    <cellStyle name="Normal 139 2 8 2 2 3" xfId="27577"/>
    <cellStyle name="Normal 139 2 8 2 3" xfId="13761"/>
    <cellStyle name="Normal 139 2 8 2 3 2" xfId="32183"/>
    <cellStyle name="Normal 139 2 8 2 4" xfId="22972"/>
    <cellStyle name="Normal 139 2 8 3" xfId="6957"/>
    <cellStyle name="Normal 139 2 8 3 2" xfId="16169"/>
    <cellStyle name="Normal 139 2 8 3 2 2" xfId="34591"/>
    <cellStyle name="Normal 139 2 8 3 3" xfId="25380"/>
    <cellStyle name="Normal 139 2 8 4" xfId="11564"/>
    <cellStyle name="Normal 139 2 8 4 2" xfId="29986"/>
    <cellStyle name="Normal 139 2 8 5" xfId="20775"/>
    <cellStyle name="Normal 139 2 9" xfId="2511"/>
    <cellStyle name="Normal 139 2 9 2" xfId="7128"/>
    <cellStyle name="Normal 139 2 9 2 2" xfId="16340"/>
    <cellStyle name="Normal 139 2 9 2 2 2" xfId="34762"/>
    <cellStyle name="Normal 139 2 9 2 3" xfId="25551"/>
    <cellStyle name="Normal 139 2 9 3" xfId="11735"/>
    <cellStyle name="Normal 139 2 9 3 2" xfId="30157"/>
    <cellStyle name="Normal 139 2 9 4" xfId="20946"/>
    <cellStyle name="Normal 14" xfId="135"/>
    <cellStyle name="Normal 14 2" xfId="136"/>
    <cellStyle name="Normal 14 2 10" xfId="4721"/>
    <cellStyle name="Normal 14 2 10 2" xfId="9327"/>
    <cellStyle name="Normal 14 2 10 2 2" xfId="18538"/>
    <cellStyle name="Normal 14 2 10 2 2 2" xfId="36960"/>
    <cellStyle name="Normal 14 2 10 2 3" xfId="27749"/>
    <cellStyle name="Normal 14 2 10 3" xfId="13933"/>
    <cellStyle name="Normal 14 2 10 3 2" xfId="32355"/>
    <cellStyle name="Normal 14 2 10 4" xfId="23144"/>
    <cellStyle name="Normal 14 2 11" xfId="4898"/>
    <cellStyle name="Normal 14 2 11 2" xfId="14110"/>
    <cellStyle name="Normal 14 2 11 2 2" xfId="32532"/>
    <cellStyle name="Normal 14 2 11 3" xfId="23321"/>
    <cellStyle name="Normal 14 2 12" xfId="9505"/>
    <cellStyle name="Normal 14 2 12 2" xfId="27927"/>
    <cellStyle name="Normal 14 2 13" xfId="18716"/>
    <cellStyle name="Normal 14 2 14" xfId="37133"/>
    <cellStyle name="Normal 14 2 15" xfId="37308"/>
    <cellStyle name="Normal 14 2 16" xfId="37473"/>
    <cellStyle name="Normal 14 2 2" xfId="368"/>
    <cellStyle name="Normal 14 2 2 2" xfId="1300"/>
    <cellStyle name="Normal 14 2 2 2 2" xfId="3529"/>
    <cellStyle name="Normal 14 2 2 2 2 2" xfId="8138"/>
    <cellStyle name="Normal 14 2 2 2 2 2 2" xfId="17350"/>
    <cellStyle name="Normal 14 2 2 2 2 2 2 2" xfId="35772"/>
    <cellStyle name="Normal 14 2 2 2 2 2 3" xfId="26561"/>
    <cellStyle name="Normal 14 2 2 2 2 3" xfId="12745"/>
    <cellStyle name="Normal 14 2 2 2 2 3 2" xfId="31167"/>
    <cellStyle name="Normal 14 2 2 2 2 4" xfId="21956"/>
    <cellStyle name="Normal 14 2 2 2 3" xfId="5941"/>
    <cellStyle name="Normal 14 2 2 2 3 2" xfId="15153"/>
    <cellStyle name="Normal 14 2 2 2 3 2 2" xfId="33575"/>
    <cellStyle name="Normal 14 2 2 2 3 3" xfId="24364"/>
    <cellStyle name="Normal 14 2 2 2 4" xfId="10548"/>
    <cellStyle name="Normal 14 2 2 2 4 2" xfId="28970"/>
    <cellStyle name="Normal 14 2 2 2 5" xfId="19759"/>
    <cellStyle name="Normal 14 2 2 3" xfId="2705"/>
    <cellStyle name="Normal 14 2 2 3 2" xfId="7321"/>
    <cellStyle name="Normal 14 2 2 3 2 2" xfId="16533"/>
    <cellStyle name="Normal 14 2 2 3 2 2 2" xfId="34955"/>
    <cellStyle name="Normal 14 2 2 3 2 3" xfId="25744"/>
    <cellStyle name="Normal 14 2 2 3 3" xfId="11928"/>
    <cellStyle name="Normal 14 2 2 3 3 2" xfId="30350"/>
    <cellStyle name="Normal 14 2 2 3 4" xfId="21139"/>
    <cellStyle name="Normal 14 2 2 4" xfId="5079"/>
    <cellStyle name="Normal 14 2 2 4 2" xfId="14291"/>
    <cellStyle name="Normal 14 2 2 4 2 2" xfId="32713"/>
    <cellStyle name="Normal 14 2 2 4 3" xfId="23502"/>
    <cellStyle name="Normal 14 2 2 5" xfId="9686"/>
    <cellStyle name="Normal 14 2 2 5 2" xfId="28108"/>
    <cellStyle name="Normal 14 2 2 6" xfId="18897"/>
    <cellStyle name="Normal 14 2 3" xfId="545"/>
    <cellStyle name="Normal 14 2 3 2" xfId="1476"/>
    <cellStyle name="Normal 14 2 3 2 2" xfId="3705"/>
    <cellStyle name="Normal 14 2 3 2 2 2" xfId="8314"/>
    <cellStyle name="Normal 14 2 3 2 2 2 2" xfId="17526"/>
    <cellStyle name="Normal 14 2 3 2 2 2 2 2" xfId="35948"/>
    <cellStyle name="Normal 14 2 3 2 2 2 3" xfId="26737"/>
    <cellStyle name="Normal 14 2 3 2 2 3" xfId="12921"/>
    <cellStyle name="Normal 14 2 3 2 2 3 2" xfId="31343"/>
    <cellStyle name="Normal 14 2 3 2 2 4" xfId="22132"/>
    <cellStyle name="Normal 14 2 3 2 3" xfId="6117"/>
    <cellStyle name="Normal 14 2 3 2 3 2" xfId="15329"/>
    <cellStyle name="Normal 14 2 3 2 3 2 2" xfId="33751"/>
    <cellStyle name="Normal 14 2 3 2 3 3" xfId="24540"/>
    <cellStyle name="Normal 14 2 3 2 4" xfId="10724"/>
    <cellStyle name="Normal 14 2 3 2 4 2" xfId="29146"/>
    <cellStyle name="Normal 14 2 3 2 5" xfId="19935"/>
    <cellStyle name="Normal 14 2 3 3" xfId="2880"/>
    <cellStyle name="Normal 14 2 3 3 2" xfId="7496"/>
    <cellStyle name="Normal 14 2 3 3 2 2" xfId="16708"/>
    <cellStyle name="Normal 14 2 3 3 2 2 2" xfId="35130"/>
    <cellStyle name="Normal 14 2 3 3 2 3" xfId="25919"/>
    <cellStyle name="Normal 14 2 3 3 3" xfId="12103"/>
    <cellStyle name="Normal 14 2 3 3 3 2" xfId="30525"/>
    <cellStyle name="Normal 14 2 3 3 4" xfId="21314"/>
    <cellStyle name="Normal 14 2 3 4" xfId="5255"/>
    <cellStyle name="Normal 14 2 3 4 2" xfId="14467"/>
    <cellStyle name="Normal 14 2 3 4 2 2" xfId="32889"/>
    <cellStyle name="Normal 14 2 3 4 3" xfId="23678"/>
    <cellStyle name="Normal 14 2 3 5" xfId="9862"/>
    <cellStyle name="Normal 14 2 3 5 2" xfId="28284"/>
    <cellStyle name="Normal 14 2 3 6" xfId="19073"/>
    <cellStyle name="Normal 14 2 4" xfId="755"/>
    <cellStyle name="Normal 14 2 4 2" xfId="1680"/>
    <cellStyle name="Normal 14 2 4 2 2" xfId="3899"/>
    <cellStyle name="Normal 14 2 4 2 2 2" xfId="8508"/>
    <cellStyle name="Normal 14 2 4 2 2 2 2" xfId="17720"/>
    <cellStyle name="Normal 14 2 4 2 2 2 2 2" xfId="36142"/>
    <cellStyle name="Normal 14 2 4 2 2 2 3" xfId="26931"/>
    <cellStyle name="Normal 14 2 4 2 2 3" xfId="13115"/>
    <cellStyle name="Normal 14 2 4 2 2 3 2" xfId="31537"/>
    <cellStyle name="Normal 14 2 4 2 2 4" xfId="22326"/>
    <cellStyle name="Normal 14 2 4 2 3" xfId="6311"/>
    <cellStyle name="Normal 14 2 4 2 3 2" xfId="15523"/>
    <cellStyle name="Normal 14 2 4 2 3 2 2" xfId="33945"/>
    <cellStyle name="Normal 14 2 4 2 3 3" xfId="24734"/>
    <cellStyle name="Normal 14 2 4 2 4" xfId="10918"/>
    <cellStyle name="Normal 14 2 4 2 4 2" xfId="29340"/>
    <cellStyle name="Normal 14 2 4 2 5" xfId="20129"/>
    <cellStyle name="Normal 14 2 4 3" xfId="3073"/>
    <cellStyle name="Normal 14 2 4 3 2" xfId="7689"/>
    <cellStyle name="Normal 14 2 4 3 2 2" xfId="16901"/>
    <cellStyle name="Normal 14 2 4 3 2 2 2" xfId="35323"/>
    <cellStyle name="Normal 14 2 4 3 2 3" xfId="26112"/>
    <cellStyle name="Normal 14 2 4 3 3" xfId="12296"/>
    <cellStyle name="Normal 14 2 4 3 3 2" xfId="30718"/>
    <cellStyle name="Normal 14 2 4 3 4" xfId="21507"/>
    <cellStyle name="Normal 14 2 4 4" xfId="5449"/>
    <cellStyle name="Normal 14 2 4 4 2" xfId="14661"/>
    <cellStyle name="Normal 14 2 4 4 2 2" xfId="33083"/>
    <cellStyle name="Normal 14 2 4 4 3" xfId="23872"/>
    <cellStyle name="Normal 14 2 4 5" xfId="10056"/>
    <cellStyle name="Normal 14 2 4 5 2" xfId="28478"/>
    <cellStyle name="Normal 14 2 4 6" xfId="19267"/>
    <cellStyle name="Normal 14 2 5" xfId="1114"/>
    <cellStyle name="Normal 14 2 5 2" xfId="3348"/>
    <cellStyle name="Normal 14 2 5 2 2" xfId="7957"/>
    <cellStyle name="Normal 14 2 5 2 2 2" xfId="17169"/>
    <cellStyle name="Normal 14 2 5 2 2 2 2" xfId="35591"/>
    <cellStyle name="Normal 14 2 5 2 2 3" xfId="26380"/>
    <cellStyle name="Normal 14 2 5 2 3" xfId="12564"/>
    <cellStyle name="Normal 14 2 5 2 3 2" xfId="30986"/>
    <cellStyle name="Normal 14 2 5 2 4" xfId="21775"/>
    <cellStyle name="Normal 14 2 5 3" xfId="5760"/>
    <cellStyle name="Normal 14 2 5 3 2" xfId="14972"/>
    <cellStyle name="Normal 14 2 5 3 2 2" xfId="33394"/>
    <cellStyle name="Normal 14 2 5 3 3" xfId="24183"/>
    <cellStyle name="Normal 14 2 5 4" xfId="10367"/>
    <cellStyle name="Normal 14 2 5 4 2" xfId="28789"/>
    <cellStyle name="Normal 14 2 5 5" xfId="19578"/>
    <cellStyle name="Normal 14 2 6" xfId="1992"/>
    <cellStyle name="Normal 14 2 6 2" xfId="4202"/>
    <cellStyle name="Normal 14 2 6 2 2" xfId="8811"/>
    <cellStyle name="Normal 14 2 6 2 2 2" xfId="18023"/>
    <cellStyle name="Normal 14 2 6 2 2 2 2" xfId="36445"/>
    <cellStyle name="Normal 14 2 6 2 2 3" xfId="27234"/>
    <cellStyle name="Normal 14 2 6 2 3" xfId="13418"/>
    <cellStyle name="Normal 14 2 6 2 3 2" xfId="31840"/>
    <cellStyle name="Normal 14 2 6 2 4" xfId="22629"/>
    <cellStyle name="Normal 14 2 6 3" xfId="6614"/>
    <cellStyle name="Normal 14 2 6 3 2" xfId="15826"/>
    <cellStyle name="Normal 14 2 6 3 2 2" xfId="34248"/>
    <cellStyle name="Normal 14 2 6 3 3" xfId="25037"/>
    <cellStyle name="Normal 14 2 6 4" xfId="11221"/>
    <cellStyle name="Normal 14 2 6 4 2" xfId="29643"/>
    <cellStyle name="Normal 14 2 6 5" xfId="20432"/>
    <cellStyle name="Normal 14 2 7" xfId="2167"/>
    <cellStyle name="Normal 14 2 7 2" xfId="4376"/>
    <cellStyle name="Normal 14 2 7 2 2" xfId="8983"/>
    <cellStyle name="Normal 14 2 7 2 2 2" xfId="18195"/>
    <cellStyle name="Normal 14 2 7 2 2 2 2" xfId="36617"/>
    <cellStyle name="Normal 14 2 7 2 2 3" xfId="27406"/>
    <cellStyle name="Normal 14 2 7 2 3" xfId="13590"/>
    <cellStyle name="Normal 14 2 7 2 3 2" xfId="32012"/>
    <cellStyle name="Normal 14 2 7 2 4" xfId="22801"/>
    <cellStyle name="Normal 14 2 7 3" xfId="6786"/>
    <cellStyle name="Normal 14 2 7 3 2" xfId="15998"/>
    <cellStyle name="Normal 14 2 7 3 2 2" xfId="34420"/>
    <cellStyle name="Normal 14 2 7 3 3" xfId="25209"/>
    <cellStyle name="Normal 14 2 7 4" xfId="11393"/>
    <cellStyle name="Normal 14 2 7 4 2" xfId="29815"/>
    <cellStyle name="Normal 14 2 7 5" xfId="20604"/>
    <cellStyle name="Normal 14 2 8" xfId="2342"/>
    <cellStyle name="Normal 14 2 8 2" xfId="4550"/>
    <cellStyle name="Normal 14 2 8 2 2" xfId="9156"/>
    <cellStyle name="Normal 14 2 8 2 2 2" xfId="18368"/>
    <cellStyle name="Normal 14 2 8 2 2 2 2" xfId="36790"/>
    <cellStyle name="Normal 14 2 8 2 2 3" xfId="27579"/>
    <cellStyle name="Normal 14 2 8 2 3" xfId="13763"/>
    <cellStyle name="Normal 14 2 8 2 3 2" xfId="32185"/>
    <cellStyle name="Normal 14 2 8 2 4" xfId="22974"/>
    <cellStyle name="Normal 14 2 8 3" xfId="6959"/>
    <cellStyle name="Normal 14 2 8 3 2" xfId="16171"/>
    <cellStyle name="Normal 14 2 8 3 2 2" xfId="34593"/>
    <cellStyle name="Normal 14 2 8 3 3" xfId="25382"/>
    <cellStyle name="Normal 14 2 8 4" xfId="11566"/>
    <cellStyle name="Normal 14 2 8 4 2" xfId="29988"/>
    <cellStyle name="Normal 14 2 8 5" xfId="20777"/>
    <cellStyle name="Normal 14 2 9" xfId="2512"/>
    <cellStyle name="Normal 14 2 9 2" xfId="7129"/>
    <cellStyle name="Normal 14 2 9 2 2" xfId="16341"/>
    <cellStyle name="Normal 14 2 9 2 2 2" xfId="34763"/>
    <cellStyle name="Normal 14 2 9 2 3" xfId="25552"/>
    <cellStyle name="Normal 14 2 9 3" xfId="11736"/>
    <cellStyle name="Normal 14 2 9 3 2" xfId="30158"/>
    <cellStyle name="Normal 14 2 9 4" xfId="20947"/>
    <cellStyle name="Normal 140 2" xfId="137"/>
    <cellStyle name="Normal 140 2 10" xfId="4722"/>
    <cellStyle name="Normal 140 2 10 2" xfId="9328"/>
    <cellStyle name="Normal 140 2 10 2 2" xfId="18539"/>
    <cellStyle name="Normal 140 2 10 2 2 2" xfId="36961"/>
    <cellStyle name="Normal 140 2 10 2 3" xfId="27750"/>
    <cellStyle name="Normal 140 2 10 3" xfId="13934"/>
    <cellStyle name="Normal 140 2 10 3 2" xfId="32356"/>
    <cellStyle name="Normal 140 2 10 4" xfId="23145"/>
    <cellStyle name="Normal 140 2 11" xfId="4899"/>
    <cellStyle name="Normal 140 2 11 2" xfId="14111"/>
    <cellStyle name="Normal 140 2 11 2 2" xfId="32533"/>
    <cellStyle name="Normal 140 2 11 3" xfId="23322"/>
    <cellStyle name="Normal 140 2 12" xfId="9506"/>
    <cellStyle name="Normal 140 2 12 2" xfId="27928"/>
    <cellStyle name="Normal 140 2 13" xfId="18717"/>
    <cellStyle name="Normal 140 2 14" xfId="37134"/>
    <cellStyle name="Normal 140 2 15" xfId="37309"/>
    <cellStyle name="Normal 140 2 16" xfId="37474"/>
    <cellStyle name="Normal 140 2 2" xfId="369"/>
    <cellStyle name="Normal 140 2 2 2" xfId="1301"/>
    <cellStyle name="Normal 140 2 2 2 2" xfId="3530"/>
    <cellStyle name="Normal 140 2 2 2 2 2" xfId="8139"/>
    <cellStyle name="Normal 140 2 2 2 2 2 2" xfId="17351"/>
    <cellStyle name="Normal 140 2 2 2 2 2 2 2" xfId="35773"/>
    <cellStyle name="Normal 140 2 2 2 2 2 3" xfId="26562"/>
    <cellStyle name="Normal 140 2 2 2 2 3" xfId="12746"/>
    <cellStyle name="Normal 140 2 2 2 2 3 2" xfId="31168"/>
    <cellStyle name="Normal 140 2 2 2 2 4" xfId="21957"/>
    <cellStyle name="Normal 140 2 2 2 3" xfId="5942"/>
    <cellStyle name="Normal 140 2 2 2 3 2" xfId="15154"/>
    <cellStyle name="Normal 140 2 2 2 3 2 2" xfId="33576"/>
    <cellStyle name="Normal 140 2 2 2 3 3" xfId="24365"/>
    <cellStyle name="Normal 140 2 2 2 4" xfId="10549"/>
    <cellStyle name="Normal 140 2 2 2 4 2" xfId="28971"/>
    <cellStyle name="Normal 140 2 2 2 5" xfId="19760"/>
    <cellStyle name="Normal 140 2 2 3" xfId="2706"/>
    <cellStyle name="Normal 140 2 2 3 2" xfId="7322"/>
    <cellStyle name="Normal 140 2 2 3 2 2" xfId="16534"/>
    <cellStyle name="Normal 140 2 2 3 2 2 2" xfId="34956"/>
    <cellStyle name="Normal 140 2 2 3 2 3" xfId="25745"/>
    <cellStyle name="Normal 140 2 2 3 3" xfId="11929"/>
    <cellStyle name="Normal 140 2 2 3 3 2" xfId="30351"/>
    <cellStyle name="Normal 140 2 2 3 4" xfId="21140"/>
    <cellStyle name="Normal 140 2 2 4" xfId="5080"/>
    <cellStyle name="Normal 140 2 2 4 2" xfId="14292"/>
    <cellStyle name="Normal 140 2 2 4 2 2" xfId="32714"/>
    <cellStyle name="Normal 140 2 2 4 3" xfId="23503"/>
    <cellStyle name="Normal 140 2 2 5" xfId="9687"/>
    <cellStyle name="Normal 140 2 2 5 2" xfId="28109"/>
    <cellStyle name="Normal 140 2 2 6" xfId="18898"/>
    <cellStyle name="Normal 140 2 3" xfId="546"/>
    <cellStyle name="Normal 140 2 3 2" xfId="1477"/>
    <cellStyle name="Normal 140 2 3 2 2" xfId="3706"/>
    <cellStyle name="Normal 140 2 3 2 2 2" xfId="8315"/>
    <cellStyle name="Normal 140 2 3 2 2 2 2" xfId="17527"/>
    <cellStyle name="Normal 140 2 3 2 2 2 2 2" xfId="35949"/>
    <cellStyle name="Normal 140 2 3 2 2 2 3" xfId="26738"/>
    <cellStyle name="Normal 140 2 3 2 2 3" xfId="12922"/>
    <cellStyle name="Normal 140 2 3 2 2 3 2" xfId="31344"/>
    <cellStyle name="Normal 140 2 3 2 2 4" xfId="22133"/>
    <cellStyle name="Normal 140 2 3 2 3" xfId="6118"/>
    <cellStyle name="Normal 140 2 3 2 3 2" xfId="15330"/>
    <cellStyle name="Normal 140 2 3 2 3 2 2" xfId="33752"/>
    <cellStyle name="Normal 140 2 3 2 3 3" xfId="24541"/>
    <cellStyle name="Normal 140 2 3 2 4" xfId="10725"/>
    <cellStyle name="Normal 140 2 3 2 4 2" xfId="29147"/>
    <cellStyle name="Normal 140 2 3 2 5" xfId="19936"/>
    <cellStyle name="Normal 140 2 3 3" xfId="2881"/>
    <cellStyle name="Normal 140 2 3 3 2" xfId="7497"/>
    <cellStyle name="Normal 140 2 3 3 2 2" xfId="16709"/>
    <cellStyle name="Normal 140 2 3 3 2 2 2" xfId="35131"/>
    <cellStyle name="Normal 140 2 3 3 2 3" xfId="25920"/>
    <cellStyle name="Normal 140 2 3 3 3" xfId="12104"/>
    <cellStyle name="Normal 140 2 3 3 3 2" xfId="30526"/>
    <cellStyle name="Normal 140 2 3 3 4" xfId="21315"/>
    <cellStyle name="Normal 140 2 3 4" xfId="5256"/>
    <cellStyle name="Normal 140 2 3 4 2" xfId="14468"/>
    <cellStyle name="Normal 140 2 3 4 2 2" xfId="32890"/>
    <cellStyle name="Normal 140 2 3 4 3" xfId="23679"/>
    <cellStyle name="Normal 140 2 3 5" xfId="9863"/>
    <cellStyle name="Normal 140 2 3 5 2" xfId="28285"/>
    <cellStyle name="Normal 140 2 3 6" xfId="19074"/>
    <cellStyle name="Normal 140 2 4" xfId="756"/>
    <cellStyle name="Normal 140 2 4 2" xfId="1681"/>
    <cellStyle name="Normal 140 2 4 2 2" xfId="3900"/>
    <cellStyle name="Normal 140 2 4 2 2 2" xfId="8509"/>
    <cellStyle name="Normal 140 2 4 2 2 2 2" xfId="17721"/>
    <cellStyle name="Normal 140 2 4 2 2 2 2 2" xfId="36143"/>
    <cellStyle name="Normal 140 2 4 2 2 2 3" xfId="26932"/>
    <cellStyle name="Normal 140 2 4 2 2 3" xfId="13116"/>
    <cellStyle name="Normal 140 2 4 2 2 3 2" xfId="31538"/>
    <cellStyle name="Normal 140 2 4 2 2 4" xfId="22327"/>
    <cellStyle name="Normal 140 2 4 2 3" xfId="6312"/>
    <cellStyle name="Normal 140 2 4 2 3 2" xfId="15524"/>
    <cellStyle name="Normal 140 2 4 2 3 2 2" xfId="33946"/>
    <cellStyle name="Normal 140 2 4 2 3 3" xfId="24735"/>
    <cellStyle name="Normal 140 2 4 2 4" xfId="10919"/>
    <cellStyle name="Normal 140 2 4 2 4 2" xfId="29341"/>
    <cellStyle name="Normal 140 2 4 2 5" xfId="20130"/>
    <cellStyle name="Normal 140 2 4 3" xfId="3074"/>
    <cellStyle name="Normal 140 2 4 3 2" xfId="7690"/>
    <cellStyle name="Normal 140 2 4 3 2 2" xfId="16902"/>
    <cellStyle name="Normal 140 2 4 3 2 2 2" xfId="35324"/>
    <cellStyle name="Normal 140 2 4 3 2 3" xfId="26113"/>
    <cellStyle name="Normal 140 2 4 3 3" xfId="12297"/>
    <cellStyle name="Normal 140 2 4 3 3 2" xfId="30719"/>
    <cellStyle name="Normal 140 2 4 3 4" xfId="21508"/>
    <cellStyle name="Normal 140 2 4 4" xfId="5450"/>
    <cellStyle name="Normal 140 2 4 4 2" xfId="14662"/>
    <cellStyle name="Normal 140 2 4 4 2 2" xfId="33084"/>
    <cellStyle name="Normal 140 2 4 4 3" xfId="23873"/>
    <cellStyle name="Normal 140 2 4 5" xfId="10057"/>
    <cellStyle name="Normal 140 2 4 5 2" xfId="28479"/>
    <cellStyle name="Normal 140 2 4 6" xfId="19268"/>
    <cellStyle name="Normal 140 2 5" xfId="1115"/>
    <cellStyle name="Normal 140 2 5 2" xfId="3349"/>
    <cellStyle name="Normal 140 2 5 2 2" xfId="7958"/>
    <cellStyle name="Normal 140 2 5 2 2 2" xfId="17170"/>
    <cellStyle name="Normal 140 2 5 2 2 2 2" xfId="35592"/>
    <cellStyle name="Normal 140 2 5 2 2 3" xfId="26381"/>
    <cellStyle name="Normal 140 2 5 2 3" xfId="12565"/>
    <cellStyle name="Normal 140 2 5 2 3 2" xfId="30987"/>
    <cellStyle name="Normal 140 2 5 2 4" xfId="21776"/>
    <cellStyle name="Normal 140 2 5 3" xfId="5761"/>
    <cellStyle name="Normal 140 2 5 3 2" xfId="14973"/>
    <cellStyle name="Normal 140 2 5 3 2 2" xfId="33395"/>
    <cellStyle name="Normal 140 2 5 3 3" xfId="24184"/>
    <cellStyle name="Normal 140 2 5 4" xfId="10368"/>
    <cellStyle name="Normal 140 2 5 4 2" xfId="28790"/>
    <cellStyle name="Normal 140 2 5 5" xfId="19579"/>
    <cellStyle name="Normal 140 2 6" xfId="1993"/>
    <cellStyle name="Normal 140 2 6 2" xfId="4203"/>
    <cellStyle name="Normal 140 2 6 2 2" xfId="8812"/>
    <cellStyle name="Normal 140 2 6 2 2 2" xfId="18024"/>
    <cellStyle name="Normal 140 2 6 2 2 2 2" xfId="36446"/>
    <cellStyle name="Normal 140 2 6 2 2 3" xfId="27235"/>
    <cellStyle name="Normal 140 2 6 2 3" xfId="13419"/>
    <cellStyle name="Normal 140 2 6 2 3 2" xfId="31841"/>
    <cellStyle name="Normal 140 2 6 2 4" xfId="22630"/>
    <cellStyle name="Normal 140 2 6 3" xfId="6615"/>
    <cellStyle name="Normal 140 2 6 3 2" xfId="15827"/>
    <cellStyle name="Normal 140 2 6 3 2 2" xfId="34249"/>
    <cellStyle name="Normal 140 2 6 3 3" xfId="25038"/>
    <cellStyle name="Normal 140 2 6 4" xfId="11222"/>
    <cellStyle name="Normal 140 2 6 4 2" xfId="29644"/>
    <cellStyle name="Normal 140 2 6 5" xfId="20433"/>
    <cellStyle name="Normal 140 2 7" xfId="2168"/>
    <cellStyle name="Normal 140 2 7 2" xfId="4377"/>
    <cellStyle name="Normal 140 2 7 2 2" xfId="8984"/>
    <cellStyle name="Normal 140 2 7 2 2 2" xfId="18196"/>
    <cellStyle name="Normal 140 2 7 2 2 2 2" xfId="36618"/>
    <cellStyle name="Normal 140 2 7 2 2 3" xfId="27407"/>
    <cellStyle name="Normal 140 2 7 2 3" xfId="13591"/>
    <cellStyle name="Normal 140 2 7 2 3 2" xfId="32013"/>
    <cellStyle name="Normal 140 2 7 2 4" xfId="22802"/>
    <cellStyle name="Normal 140 2 7 3" xfId="6787"/>
    <cellStyle name="Normal 140 2 7 3 2" xfId="15999"/>
    <cellStyle name="Normal 140 2 7 3 2 2" xfId="34421"/>
    <cellStyle name="Normal 140 2 7 3 3" xfId="25210"/>
    <cellStyle name="Normal 140 2 7 4" xfId="11394"/>
    <cellStyle name="Normal 140 2 7 4 2" xfId="29816"/>
    <cellStyle name="Normal 140 2 7 5" xfId="20605"/>
    <cellStyle name="Normal 140 2 8" xfId="2343"/>
    <cellStyle name="Normal 140 2 8 2" xfId="4551"/>
    <cellStyle name="Normal 140 2 8 2 2" xfId="9157"/>
    <cellStyle name="Normal 140 2 8 2 2 2" xfId="18369"/>
    <cellStyle name="Normal 140 2 8 2 2 2 2" xfId="36791"/>
    <cellStyle name="Normal 140 2 8 2 2 3" xfId="27580"/>
    <cellStyle name="Normal 140 2 8 2 3" xfId="13764"/>
    <cellStyle name="Normal 140 2 8 2 3 2" xfId="32186"/>
    <cellStyle name="Normal 140 2 8 2 4" xfId="22975"/>
    <cellStyle name="Normal 140 2 8 3" xfId="6960"/>
    <cellStyle name="Normal 140 2 8 3 2" xfId="16172"/>
    <cellStyle name="Normal 140 2 8 3 2 2" xfId="34594"/>
    <cellStyle name="Normal 140 2 8 3 3" xfId="25383"/>
    <cellStyle name="Normal 140 2 8 4" xfId="11567"/>
    <cellStyle name="Normal 140 2 8 4 2" xfId="29989"/>
    <cellStyle name="Normal 140 2 8 5" xfId="20778"/>
    <cellStyle name="Normal 140 2 9" xfId="2513"/>
    <cellStyle name="Normal 140 2 9 2" xfId="7130"/>
    <cellStyle name="Normal 140 2 9 2 2" xfId="16342"/>
    <cellStyle name="Normal 140 2 9 2 2 2" xfId="34764"/>
    <cellStyle name="Normal 140 2 9 2 3" xfId="25553"/>
    <cellStyle name="Normal 140 2 9 3" xfId="11737"/>
    <cellStyle name="Normal 140 2 9 3 2" xfId="30159"/>
    <cellStyle name="Normal 140 2 9 4" xfId="20948"/>
    <cellStyle name="Normal 141 2" xfId="138"/>
    <cellStyle name="Normal 141 2 10" xfId="4723"/>
    <cellStyle name="Normal 141 2 10 2" xfId="9329"/>
    <cellStyle name="Normal 141 2 10 2 2" xfId="18540"/>
    <cellStyle name="Normal 141 2 10 2 2 2" xfId="36962"/>
    <cellStyle name="Normal 141 2 10 2 3" xfId="27751"/>
    <cellStyle name="Normal 141 2 10 3" xfId="13935"/>
    <cellStyle name="Normal 141 2 10 3 2" xfId="32357"/>
    <cellStyle name="Normal 141 2 10 4" xfId="23146"/>
    <cellStyle name="Normal 141 2 11" xfId="4900"/>
    <cellStyle name="Normal 141 2 11 2" xfId="14112"/>
    <cellStyle name="Normal 141 2 11 2 2" xfId="32534"/>
    <cellStyle name="Normal 141 2 11 3" xfId="23323"/>
    <cellStyle name="Normal 141 2 12" xfId="9507"/>
    <cellStyle name="Normal 141 2 12 2" xfId="27929"/>
    <cellStyle name="Normal 141 2 13" xfId="18718"/>
    <cellStyle name="Normal 141 2 14" xfId="37135"/>
    <cellStyle name="Normal 141 2 15" xfId="37310"/>
    <cellStyle name="Normal 141 2 16" xfId="37475"/>
    <cellStyle name="Normal 141 2 2" xfId="370"/>
    <cellStyle name="Normal 141 2 2 2" xfId="1302"/>
    <cellStyle name="Normal 141 2 2 2 2" xfId="3531"/>
    <cellStyle name="Normal 141 2 2 2 2 2" xfId="8140"/>
    <cellStyle name="Normal 141 2 2 2 2 2 2" xfId="17352"/>
    <cellStyle name="Normal 141 2 2 2 2 2 2 2" xfId="35774"/>
    <cellStyle name="Normal 141 2 2 2 2 2 3" xfId="26563"/>
    <cellStyle name="Normal 141 2 2 2 2 3" xfId="12747"/>
    <cellStyle name="Normal 141 2 2 2 2 3 2" xfId="31169"/>
    <cellStyle name="Normal 141 2 2 2 2 4" xfId="21958"/>
    <cellStyle name="Normal 141 2 2 2 3" xfId="5943"/>
    <cellStyle name="Normal 141 2 2 2 3 2" xfId="15155"/>
    <cellStyle name="Normal 141 2 2 2 3 2 2" xfId="33577"/>
    <cellStyle name="Normal 141 2 2 2 3 3" xfId="24366"/>
    <cellStyle name="Normal 141 2 2 2 4" xfId="10550"/>
    <cellStyle name="Normal 141 2 2 2 4 2" xfId="28972"/>
    <cellStyle name="Normal 141 2 2 2 5" xfId="19761"/>
    <cellStyle name="Normal 141 2 2 3" xfId="2707"/>
    <cellStyle name="Normal 141 2 2 3 2" xfId="7323"/>
    <cellStyle name="Normal 141 2 2 3 2 2" xfId="16535"/>
    <cellStyle name="Normal 141 2 2 3 2 2 2" xfId="34957"/>
    <cellStyle name="Normal 141 2 2 3 2 3" xfId="25746"/>
    <cellStyle name="Normal 141 2 2 3 3" xfId="11930"/>
    <cellStyle name="Normal 141 2 2 3 3 2" xfId="30352"/>
    <cellStyle name="Normal 141 2 2 3 4" xfId="21141"/>
    <cellStyle name="Normal 141 2 2 4" xfId="5081"/>
    <cellStyle name="Normal 141 2 2 4 2" xfId="14293"/>
    <cellStyle name="Normal 141 2 2 4 2 2" xfId="32715"/>
    <cellStyle name="Normal 141 2 2 4 3" xfId="23504"/>
    <cellStyle name="Normal 141 2 2 5" xfId="9688"/>
    <cellStyle name="Normal 141 2 2 5 2" xfId="28110"/>
    <cellStyle name="Normal 141 2 2 6" xfId="18899"/>
    <cellStyle name="Normal 141 2 3" xfId="547"/>
    <cellStyle name="Normal 141 2 3 2" xfId="1478"/>
    <cellStyle name="Normal 141 2 3 2 2" xfId="3707"/>
    <cellStyle name="Normal 141 2 3 2 2 2" xfId="8316"/>
    <cellStyle name="Normal 141 2 3 2 2 2 2" xfId="17528"/>
    <cellStyle name="Normal 141 2 3 2 2 2 2 2" xfId="35950"/>
    <cellStyle name="Normal 141 2 3 2 2 2 3" xfId="26739"/>
    <cellStyle name="Normal 141 2 3 2 2 3" xfId="12923"/>
    <cellStyle name="Normal 141 2 3 2 2 3 2" xfId="31345"/>
    <cellStyle name="Normal 141 2 3 2 2 4" xfId="22134"/>
    <cellStyle name="Normal 141 2 3 2 3" xfId="6119"/>
    <cellStyle name="Normal 141 2 3 2 3 2" xfId="15331"/>
    <cellStyle name="Normal 141 2 3 2 3 2 2" xfId="33753"/>
    <cellStyle name="Normal 141 2 3 2 3 3" xfId="24542"/>
    <cellStyle name="Normal 141 2 3 2 4" xfId="10726"/>
    <cellStyle name="Normal 141 2 3 2 4 2" xfId="29148"/>
    <cellStyle name="Normal 141 2 3 2 5" xfId="19937"/>
    <cellStyle name="Normal 141 2 3 3" xfId="2882"/>
    <cellStyle name="Normal 141 2 3 3 2" xfId="7498"/>
    <cellStyle name="Normal 141 2 3 3 2 2" xfId="16710"/>
    <cellStyle name="Normal 141 2 3 3 2 2 2" xfId="35132"/>
    <cellStyle name="Normal 141 2 3 3 2 3" xfId="25921"/>
    <cellStyle name="Normal 141 2 3 3 3" xfId="12105"/>
    <cellStyle name="Normal 141 2 3 3 3 2" xfId="30527"/>
    <cellStyle name="Normal 141 2 3 3 4" xfId="21316"/>
    <cellStyle name="Normal 141 2 3 4" xfId="5257"/>
    <cellStyle name="Normal 141 2 3 4 2" xfId="14469"/>
    <cellStyle name="Normal 141 2 3 4 2 2" xfId="32891"/>
    <cellStyle name="Normal 141 2 3 4 3" xfId="23680"/>
    <cellStyle name="Normal 141 2 3 5" xfId="9864"/>
    <cellStyle name="Normal 141 2 3 5 2" xfId="28286"/>
    <cellStyle name="Normal 141 2 3 6" xfId="19075"/>
    <cellStyle name="Normal 141 2 4" xfId="757"/>
    <cellStyle name="Normal 141 2 4 2" xfId="1682"/>
    <cellStyle name="Normal 141 2 4 2 2" xfId="3901"/>
    <cellStyle name="Normal 141 2 4 2 2 2" xfId="8510"/>
    <cellStyle name="Normal 141 2 4 2 2 2 2" xfId="17722"/>
    <cellStyle name="Normal 141 2 4 2 2 2 2 2" xfId="36144"/>
    <cellStyle name="Normal 141 2 4 2 2 2 3" xfId="26933"/>
    <cellStyle name="Normal 141 2 4 2 2 3" xfId="13117"/>
    <cellStyle name="Normal 141 2 4 2 2 3 2" xfId="31539"/>
    <cellStyle name="Normal 141 2 4 2 2 4" xfId="22328"/>
    <cellStyle name="Normal 141 2 4 2 3" xfId="6313"/>
    <cellStyle name="Normal 141 2 4 2 3 2" xfId="15525"/>
    <cellStyle name="Normal 141 2 4 2 3 2 2" xfId="33947"/>
    <cellStyle name="Normal 141 2 4 2 3 3" xfId="24736"/>
    <cellStyle name="Normal 141 2 4 2 4" xfId="10920"/>
    <cellStyle name="Normal 141 2 4 2 4 2" xfId="29342"/>
    <cellStyle name="Normal 141 2 4 2 5" xfId="20131"/>
    <cellStyle name="Normal 141 2 4 3" xfId="3075"/>
    <cellStyle name="Normal 141 2 4 3 2" xfId="7691"/>
    <cellStyle name="Normal 141 2 4 3 2 2" xfId="16903"/>
    <cellStyle name="Normal 141 2 4 3 2 2 2" xfId="35325"/>
    <cellStyle name="Normal 141 2 4 3 2 3" xfId="26114"/>
    <cellStyle name="Normal 141 2 4 3 3" xfId="12298"/>
    <cellStyle name="Normal 141 2 4 3 3 2" xfId="30720"/>
    <cellStyle name="Normal 141 2 4 3 4" xfId="21509"/>
    <cellStyle name="Normal 141 2 4 4" xfId="5451"/>
    <cellStyle name="Normal 141 2 4 4 2" xfId="14663"/>
    <cellStyle name="Normal 141 2 4 4 2 2" xfId="33085"/>
    <cellStyle name="Normal 141 2 4 4 3" xfId="23874"/>
    <cellStyle name="Normal 141 2 4 5" xfId="10058"/>
    <cellStyle name="Normal 141 2 4 5 2" xfId="28480"/>
    <cellStyle name="Normal 141 2 4 6" xfId="19269"/>
    <cellStyle name="Normal 141 2 5" xfId="1116"/>
    <cellStyle name="Normal 141 2 5 2" xfId="3350"/>
    <cellStyle name="Normal 141 2 5 2 2" xfId="7959"/>
    <cellStyle name="Normal 141 2 5 2 2 2" xfId="17171"/>
    <cellStyle name="Normal 141 2 5 2 2 2 2" xfId="35593"/>
    <cellStyle name="Normal 141 2 5 2 2 3" xfId="26382"/>
    <cellStyle name="Normal 141 2 5 2 3" xfId="12566"/>
    <cellStyle name="Normal 141 2 5 2 3 2" xfId="30988"/>
    <cellStyle name="Normal 141 2 5 2 4" xfId="21777"/>
    <cellStyle name="Normal 141 2 5 3" xfId="5762"/>
    <cellStyle name="Normal 141 2 5 3 2" xfId="14974"/>
    <cellStyle name="Normal 141 2 5 3 2 2" xfId="33396"/>
    <cellStyle name="Normal 141 2 5 3 3" xfId="24185"/>
    <cellStyle name="Normal 141 2 5 4" xfId="10369"/>
    <cellStyle name="Normal 141 2 5 4 2" xfId="28791"/>
    <cellStyle name="Normal 141 2 5 5" xfId="19580"/>
    <cellStyle name="Normal 141 2 6" xfId="1994"/>
    <cellStyle name="Normal 141 2 6 2" xfId="4204"/>
    <cellStyle name="Normal 141 2 6 2 2" xfId="8813"/>
    <cellStyle name="Normal 141 2 6 2 2 2" xfId="18025"/>
    <cellStyle name="Normal 141 2 6 2 2 2 2" xfId="36447"/>
    <cellStyle name="Normal 141 2 6 2 2 3" xfId="27236"/>
    <cellStyle name="Normal 141 2 6 2 3" xfId="13420"/>
    <cellStyle name="Normal 141 2 6 2 3 2" xfId="31842"/>
    <cellStyle name="Normal 141 2 6 2 4" xfId="22631"/>
    <cellStyle name="Normal 141 2 6 3" xfId="6616"/>
    <cellStyle name="Normal 141 2 6 3 2" xfId="15828"/>
    <cellStyle name="Normal 141 2 6 3 2 2" xfId="34250"/>
    <cellStyle name="Normal 141 2 6 3 3" xfId="25039"/>
    <cellStyle name="Normal 141 2 6 4" xfId="11223"/>
    <cellStyle name="Normal 141 2 6 4 2" xfId="29645"/>
    <cellStyle name="Normal 141 2 6 5" xfId="20434"/>
    <cellStyle name="Normal 141 2 7" xfId="2169"/>
    <cellStyle name="Normal 141 2 7 2" xfId="4378"/>
    <cellStyle name="Normal 141 2 7 2 2" xfId="8985"/>
    <cellStyle name="Normal 141 2 7 2 2 2" xfId="18197"/>
    <cellStyle name="Normal 141 2 7 2 2 2 2" xfId="36619"/>
    <cellStyle name="Normal 141 2 7 2 2 3" xfId="27408"/>
    <cellStyle name="Normal 141 2 7 2 3" xfId="13592"/>
    <cellStyle name="Normal 141 2 7 2 3 2" xfId="32014"/>
    <cellStyle name="Normal 141 2 7 2 4" xfId="22803"/>
    <cellStyle name="Normal 141 2 7 3" xfId="6788"/>
    <cellStyle name="Normal 141 2 7 3 2" xfId="16000"/>
    <cellStyle name="Normal 141 2 7 3 2 2" xfId="34422"/>
    <cellStyle name="Normal 141 2 7 3 3" xfId="25211"/>
    <cellStyle name="Normal 141 2 7 4" xfId="11395"/>
    <cellStyle name="Normal 141 2 7 4 2" xfId="29817"/>
    <cellStyle name="Normal 141 2 7 5" xfId="20606"/>
    <cellStyle name="Normal 141 2 8" xfId="2344"/>
    <cellStyle name="Normal 141 2 8 2" xfId="4552"/>
    <cellStyle name="Normal 141 2 8 2 2" xfId="9158"/>
    <cellStyle name="Normal 141 2 8 2 2 2" xfId="18370"/>
    <cellStyle name="Normal 141 2 8 2 2 2 2" xfId="36792"/>
    <cellStyle name="Normal 141 2 8 2 2 3" xfId="27581"/>
    <cellStyle name="Normal 141 2 8 2 3" xfId="13765"/>
    <cellStyle name="Normal 141 2 8 2 3 2" xfId="32187"/>
    <cellStyle name="Normal 141 2 8 2 4" xfId="22976"/>
    <cellStyle name="Normal 141 2 8 3" xfId="6961"/>
    <cellStyle name="Normal 141 2 8 3 2" xfId="16173"/>
    <cellStyle name="Normal 141 2 8 3 2 2" xfId="34595"/>
    <cellStyle name="Normal 141 2 8 3 3" xfId="25384"/>
    <cellStyle name="Normal 141 2 8 4" xfId="11568"/>
    <cellStyle name="Normal 141 2 8 4 2" xfId="29990"/>
    <cellStyle name="Normal 141 2 8 5" xfId="20779"/>
    <cellStyle name="Normal 141 2 9" xfId="2514"/>
    <cellStyle name="Normal 141 2 9 2" xfId="7131"/>
    <cellStyle name="Normal 141 2 9 2 2" xfId="16343"/>
    <cellStyle name="Normal 141 2 9 2 2 2" xfId="34765"/>
    <cellStyle name="Normal 141 2 9 2 3" xfId="25554"/>
    <cellStyle name="Normal 141 2 9 3" xfId="11738"/>
    <cellStyle name="Normal 141 2 9 3 2" xfId="30160"/>
    <cellStyle name="Normal 141 2 9 4" xfId="20949"/>
    <cellStyle name="Normal 142 2" xfId="139"/>
    <cellStyle name="Normal 142 2 10" xfId="4724"/>
    <cellStyle name="Normal 142 2 10 2" xfId="9330"/>
    <cellStyle name="Normal 142 2 10 2 2" xfId="18541"/>
    <cellStyle name="Normal 142 2 10 2 2 2" xfId="36963"/>
    <cellStyle name="Normal 142 2 10 2 3" xfId="27752"/>
    <cellStyle name="Normal 142 2 10 3" xfId="13936"/>
    <cellStyle name="Normal 142 2 10 3 2" xfId="32358"/>
    <cellStyle name="Normal 142 2 10 4" xfId="23147"/>
    <cellStyle name="Normal 142 2 11" xfId="4901"/>
    <cellStyle name="Normal 142 2 11 2" xfId="14113"/>
    <cellStyle name="Normal 142 2 11 2 2" xfId="32535"/>
    <cellStyle name="Normal 142 2 11 3" xfId="23324"/>
    <cellStyle name="Normal 142 2 12" xfId="9508"/>
    <cellStyle name="Normal 142 2 12 2" xfId="27930"/>
    <cellStyle name="Normal 142 2 13" xfId="18719"/>
    <cellStyle name="Normal 142 2 14" xfId="37136"/>
    <cellStyle name="Normal 142 2 15" xfId="37311"/>
    <cellStyle name="Normal 142 2 16" xfId="37476"/>
    <cellStyle name="Normal 142 2 2" xfId="371"/>
    <cellStyle name="Normal 142 2 2 2" xfId="1303"/>
    <cellStyle name="Normal 142 2 2 2 2" xfId="3532"/>
    <cellStyle name="Normal 142 2 2 2 2 2" xfId="8141"/>
    <cellStyle name="Normal 142 2 2 2 2 2 2" xfId="17353"/>
    <cellStyle name="Normal 142 2 2 2 2 2 2 2" xfId="35775"/>
    <cellStyle name="Normal 142 2 2 2 2 2 3" xfId="26564"/>
    <cellStyle name="Normal 142 2 2 2 2 3" xfId="12748"/>
    <cellStyle name="Normal 142 2 2 2 2 3 2" xfId="31170"/>
    <cellStyle name="Normal 142 2 2 2 2 4" xfId="21959"/>
    <cellStyle name="Normal 142 2 2 2 3" xfId="5944"/>
    <cellStyle name="Normal 142 2 2 2 3 2" xfId="15156"/>
    <cellStyle name="Normal 142 2 2 2 3 2 2" xfId="33578"/>
    <cellStyle name="Normal 142 2 2 2 3 3" xfId="24367"/>
    <cellStyle name="Normal 142 2 2 2 4" xfId="10551"/>
    <cellStyle name="Normal 142 2 2 2 4 2" xfId="28973"/>
    <cellStyle name="Normal 142 2 2 2 5" xfId="19762"/>
    <cellStyle name="Normal 142 2 2 3" xfId="2708"/>
    <cellStyle name="Normal 142 2 2 3 2" xfId="7324"/>
    <cellStyle name="Normal 142 2 2 3 2 2" xfId="16536"/>
    <cellStyle name="Normal 142 2 2 3 2 2 2" xfId="34958"/>
    <cellStyle name="Normal 142 2 2 3 2 3" xfId="25747"/>
    <cellStyle name="Normal 142 2 2 3 3" xfId="11931"/>
    <cellStyle name="Normal 142 2 2 3 3 2" xfId="30353"/>
    <cellStyle name="Normal 142 2 2 3 4" xfId="21142"/>
    <cellStyle name="Normal 142 2 2 4" xfId="5082"/>
    <cellStyle name="Normal 142 2 2 4 2" xfId="14294"/>
    <cellStyle name="Normal 142 2 2 4 2 2" xfId="32716"/>
    <cellStyle name="Normal 142 2 2 4 3" xfId="23505"/>
    <cellStyle name="Normal 142 2 2 5" xfId="9689"/>
    <cellStyle name="Normal 142 2 2 5 2" xfId="28111"/>
    <cellStyle name="Normal 142 2 2 6" xfId="18900"/>
    <cellStyle name="Normal 142 2 3" xfId="548"/>
    <cellStyle name="Normal 142 2 3 2" xfId="1479"/>
    <cellStyle name="Normal 142 2 3 2 2" xfId="3708"/>
    <cellStyle name="Normal 142 2 3 2 2 2" xfId="8317"/>
    <cellStyle name="Normal 142 2 3 2 2 2 2" xfId="17529"/>
    <cellStyle name="Normal 142 2 3 2 2 2 2 2" xfId="35951"/>
    <cellStyle name="Normal 142 2 3 2 2 2 3" xfId="26740"/>
    <cellStyle name="Normal 142 2 3 2 2 3" xfId="12924"/>
    <cellStyle name="Normal 142 2 3 2 2 3 2" xfId="31346"/>
    <cellStyle name="Normal 142 2 3 2 2 4" xfId="22135"/>
    <cellStyle name="Normal 142 2 3 2 3" xfId="6120"/>
    <cellStyle name="Normal 142 2 3 2 3 2" xfId="15332"/>
    <cellStyle name="Normal 142 2 3 2 3 2 2" xfId="33754"/>
    <cellStyle name="Normal 142 2 3 2 3 3" xfId="24543"/>
    <cellStyle name="Normal 142 2 3 2 4" xfId="10727"/>
    <cellStyle name="Normal 142 2 3 2 4 2" xfId="29149"/>
    <cellStyle name="Normal 142 2 3 2 5" xfId="19938"/>
    <cellStyle name="Normal 142 2 3 3" xfId="2883"/>
    <cellStyle name="Normal 142 2 3 3 2" xfId="7499"/>
    <cellStyle name="Normal 142 2 3 3 2 2" xfId="16711"/>
    <cellStyle name="Normal 142 2 3 3 2 2 2" xfId="35133"/>
    <cellStyle name="Normal 142 2 3 3 2 3" xfId="25922"/>
    <cellStyle name="Normal 142 2 3 3 3" xfId="12106"/>
    <cellStyle name="Normal 142 2 3 3 3 2" xfId="30528"/>
    <cellStyle name="Normal 142 2 3 3 4" xfId="21317"/>
    <cellStyle name="Normal 142 2 3 4" xfId="5258"/>
    <cellStyle name="Normal 142 2 3 4 2" xfId="14470"/>
    <cellStyle name="Normal 142 2 3 4 2 2" xfId="32892"/>
    <cellStyle name="Normal 142 2 3 4 3" xfId="23681"/>
    <cellStyle name="Normal 142 2 3 5" xfId="9865"/>
    <cellStyle name="Normal 142 2 3 5 2" xfId="28287"/>
    <cellStyle name="Normal 142 2 3 6" xfId="19076"/>
    <cellStyle name="Normal 142 2 4" xfId="758"/>
    <cellStyle name="Normal 142 2 4 2" xfId="1683"/>
    <cellStyle name="Normal 142 2 4 2 2" xfId="3902"/>
    <cellStyle name="Normal 142 2 4 2 2 2" xfId="8511"/>
    <cellStyle name="Normal 142 2 4 2 2 2 2" xfId="17723"/>
    <cellStyle name="Normal 142 2 4 2 2 2 2 2" xfId="36145"/>
    <cellStyle name="Normal 142 2 4 2 2 2 3" xfId="26934"/>
    <cellStyle name="Normal 142 2 4 2 2 3" xfId="13118"/>
    <cellStyle name="Normal 142 2 4 2 2 3 2" xfId="31540"/>
    <cellStyle name="Normal 142 2 4 2 2 4" xfId="22329"/>
    <cellStyle name="Normal 142 2 4 2 3" xfId="6314"/>
    <cellStyle name="Normal 142 2 4 2 3 2" xfId="15526"/>
    <cellStyle name="Normal 142 2 4 2 3 2 2" xfId="33948"/>
    <cellStyle name="Normal 142 2 4 2 3 3" xfId="24737"/>
    <cellStyle name="Normal 142 2 4 2 4" xfId="10921"/>
    <cellStyle name="Normal 142 2 4 2 4 2" xfId="29343"/>
    <cellStyle name="Normal 142 2 4 2 5" xfId="20132"/>
    <cellStyle name="Normal 142 2 4 3" xfId="3076"/>
    <cellStyle name="Normal 142 2 4 3 2" xfId="7692"/>
    <cellStyle name="Normal 142 2 4 3 2 2" xfId="16904"/>
    <cellStyle name="Normal 142 2 4 3 2 2 2" xfId="35326"/>
    <cellStyle name="Normal 142 2 4 3 2 3" xfId="26115"/>
    <cellStyle name="Normal 142 2 4 3 3" xfId="12299"/>
    <cellStyle name="Normal 142 2 4 3 3 2" xfId="30721"/>
    <cellStyle name="Normal 142 2 4 3 4" xfId="21510"/>
    <cellStyle name="Normal 142 2 4 4" xfId="5452"/>
    <cellStyle name="Normal 142 2 4 4 2" xfId="14664"/>
    <cellStyle name="Normal 142 2 4 4 2 2" xfId="33086"/>
    <cellStyle name="Normal 142 2 4 4 3" xfId="23875"/>
    <cellStyle name="Normal 142 2 4 5" xfId="10059"/>
    <cellStyle name="Normal 142 2 4 5 2" xfId="28481"/>
    <cellStyle name="Normal 142 2 4 6" xfId="19270"/>
    <cellStyle name="Normal 142 2 5" xfId="1117"/>
    <cellStyle name="Normal 142 2 5 2" xfId="3351"/>
    <cellStyle name="Normal 142 2 5 2 2" xfId="7960"/>
    <cellStyle name="Normal 142 2 5 2 2 2" xfId="17172"/>
    <cellStyle name="Normal 142 2 5 2 2 2 2" xfId="35594"/>
    <cellStyle name="Normal 142 2 5 2 2 3" xfId="26383"/>
    <cellStyle name="Normal 142 2 5 2 3" xfId="12567"/>
    <cellStyle name="Normal 142 2 5 2 3 2" xfId="30989"/>
    <cellStyle name="Normal 142 2 5 2 4" xfId="21778"/>
    <cellStyle name="Normal 142 2 5 3" xfId="5763"/>
    <cellStyle name="Normal 142 2 5 3 2" xfId="14975"/>
    <cellStyle name="Normal 142 2 5 3 2 2" xfId="33397"/>
    <cellStyle name="Normal 142 2 5 3 3" xfId="24186"/>
    <cellStyle name="Normal 142 2 5 4" xfId="10370"/>
    <cellStyle name="Normal 142 2 5 4 2" xfId="28792"/>
    <cellStyle name="Normal 142 2 5 5" xfId="19581"/>
    <cellStyle name="Normal 142 2 6" xfId="1995"/>
    <cellStyle name="Normal 142 2 6 2" xfId="4205"/>
    <cellStyle name="Normal 142 2 6 2 2" xfId="8814"/>
    <cellStyle name="Normal 142 2 6 2 2 2" xfId="18026"/>
    <cellStyle name="Normal 142 2 6 2 2 2 2" xfId="36448"/>
    <cellStyle name="Normal 142 2 6 2 2 3" xfId="27237"/>
    <cellStyle name="Normal 142 2 6 2 3" xfId="13421"/>
    <cellStyle name="Normal 142 2 6 2 3 2" xfId="31843"/>
    <cellStyle name="Normal 142 2 6 2 4" xfId="22632"/>
    <cellStyle name="Normal 142 2 6 3" xfId="6617"/>
    <cellStyle name="Normal 142 2 6 3 2" xfId="15829"/>
    <cellStyle name="Normal 142 2 6 3 2 2" xfId="34251"/>
    <cellStyle name="Normal 142 2 6 3 3" xfId="25040"/>
    <cellStyle name="Normal 142 2 6 4" xfId="11224"/>
    <cellStyle name="Normal 142 2 6 4 2" xfId="29646"/>
    <cellStyle name="Normal 142 2 6 5" xfId="20435"/>
    <cellStyle name="Normal 142 2 7" xfId="2170"/>
    <cellStyle name="Normal 142 2 7 2" xfId="4379"/>
    <cellStyle name="Normal 142 2 7 2 2" xfId="8986"/>
    <cellStyle name="Normal 142 2 7 2 2 2" xfId="18198"/>
    <cellStyle name="Normal 142 2 7 2 2 2 2" xfId="36620"/>
    <cellStyle name="Normal 142 2 7 2 2 3" xfId="27409"/>
    <cellStyle name="Normal 142 2 7 2 3" xfId="13593"/>
    <cellStyle name="Normal 142 2 7 2 3 2" xfId="32015"/>
    <cellStyle name="Normal 142 2 7 2 4" xfId="22804"/>
    <cellStyle name="Normal 142 2 7 3" xfId="6789"/>
    <cellStyle name="Normal 142 2 7 3 2" xfId="16001"/>
    <cellStyle name="Normal 142 2 7 3 2 2" xfId="34423"/>
    <cellStyle name="Normal 142 2 7 3 3" xfId="25212"/>
    <cellStyle name="Normal 142 2 7 4" xfId="11396"/>
    <cellStyle name="Normal 142 2 7 4 2" xfId="29818"/>
    <cellStyle name="Normal 142 2 7 5" xfId="20607"/>
    <cellStyle name="Normal 142 2 8" xfId="2345"/>
    <cellStyle name="Normal 142 2 8 2" xfId="4553"/>
    <cellStyle name="Normal 142 2 8 2 2" xfId="9159"/>
    <cellStyle name="Normal 142 2 8 2 2 2" xfId="18371"/>
    <cellStyle name="Normal 142 2 8 2 2 2 2" xfId="36793"/>
    <cellStyle name="Normal 142 2 8 2 2 3" xfId="27582"/>
    <cellStyle name="Normal 142 2 8 2 3" xfId="13766"/>
    <cellStyle name="Normal 142 2 8 2 3 2" xfId="32188"/>
    <cellStyle name="Normal 142 2 8 2 4" xfId="22977"/>
    <cellStyle name="Normal 142 2 8 3" xfId="6962"/>
    <cellStyle name="Normal 142 2 8 3 2" xfId="16174"/>
    <cellStyle name="Normal 142 2 8 3 2 2" xfId="34596"/>
    <cellStyle name="Normal 142 2 8 3 3" xfId="25385"/>
    <cellStyle name="Normal 142 2 8 4" xfId="11569"/>
    <cellStyle name="Normal 142 2 8 4 2" xfId="29991"/>
    <cellStyle name="Normal 142 2 8 5" xfId="20780"/>
    <cellStyle name="Normal 142 2 9" xfId="2515"/>
    <cellStyle name="Normal 142 2 9 2" xfId="7132"/>
    <cellStyle name="Normal 142 2 9 2 2" xfId="16344"/>
    <cellStyle name="Normal 142 2 9 2 2 2" xfId="34766"/>
    <cellStyle name="Normal 142 2 9 2 3" xfId="25555"/>
    <cellStyle name="Normal 142 2 9 3" xfId="11739"/>
    <cellStyle name="Normal 142 2 9 3 2" xfId="30161"/>
    <cellStyle name="Normal 142 2 9 4" xfId="20950"/>
    <cellStyle name="Normal 143 2" xfId="140"/>
    <cellStyle name="Normal 143 2 10" xfId="4725"/>
    <cellStyle name="Normal 143 2 10 2" xfId="9331"/>
    <cellStyle name="Normal 143 2 10 2 2" xfId="18542"/>
    <cellStyle name="Normal 143 2 10 2 2 2" xfId="36964"/>
    <cellStyle name="Normal 143 2 10 2 3" xfId="27753"/>
    <cellStyle name="Normal 143 2 10 3" xfId="13937"/>
    <cellStyle name="Normal 143 2 10 3 2" xfId="32359"/>
    <cellStyle name="Normal 143 2 10 4" xfId="23148"/>
    <cellStyle name="Normal 143 2 11" xfId="4902"/>
    <cellStyle name="Normal 143 2 11 2" xfId="14114"/>
    <cellStyle name="Normal 143 2 11 2 2" xfId="32536"/>
    <cellStyle name="Normal 143 2 11 3" xfId="23325"/>
    <cellStyle name="Normal 143 2 12" xfId="9509"/>
    <cellStyle name="Normal 143 2 12 2" xfId="27931"/>
    <cellStyle name="Normal 143 2 13" xfId="18720"/>
    <cellStyle name="Normal 143 2 14" xfId="37137"/>
    <cellStyle name="Normal 143 2 15" xfId="37312"/>
    <cellStyle name="Normal 143 2 16" xfId="37477"/>
    <cellStyle name="Normal 143 2 2" xfId="372"/>
    <cellStyle name="Normal 143 2 2 2" xfId="1304"/>
    <cellStyle name="Normal 143 2 2 2 2" xfId="3533"/>
    <cellStyle name="Normal 143 2 2 2 2 2" xfId="8142"/>
    <cellStyle name="Normal 143 2 2 2 2 2 2" xfId="17354"/>
    <cellStyle name="Normal 143 2 2 2 2 2 2 2" xfId="35776"/>
    <cellStyle name="Normal 143 2 2 2 2 2 3" xfId="26565"/>
    <cellStyle name="Normal 143 2 2 2 2 3" xfId="12749"/>
    <cellStyle name="Normal 143 2 2 2 2 3 2" xfId="31171"/>
    <cellStyle name="Normal 143 2 2 2 2 4" xfId="21960"/>
    <cellStyle name="Normal 143 2 2 2 3" xfId="5945"/>
    <cellStyle name="Normal 143 2 2 2 3 2" xfId="15157"/>
    <cellStyle name="Normal 143 2 2 2 3 2 2" xfId="33579"/>
    <cellStyle name="Normal 143 2 2 2 3 3" xfId="24368"/>
    <cellStyle name="Normal 143 2 2 2 4" xfId="10552"/>
    <cellStyle name="Normal 143 2 2 2 4 2" xfId="28974"/>
    <cellStyle name="Normal 143 2 2 2 5" xfId="19763"/>
    <cellStyle name="Normal 143 2 2 3" xfId="2709"/>
    <cellStyle name="Normal 143 2 2 3 2" xfId="7325"/>
    <cellStyle name="Normal 143 2 2 3 2 2" xfId="16537"/>
    <cellStyle name="Normal 143 2 2 3 2 2 2" xfId="34959"/>
    <cellStyle name="Normal 143 2 2 3 2 3" xfId="25748"/>
    <cellStyle name="Normal 143 2 2 3 3" xfId="11932"/>
    <cellStyle name="Normal 143 2 2 3 3 2" xfId="30354"/>
    <cellStyle name="Normal 143 2 2 3 4" xfId="21143"/>
    <cellStyle name="Normal 143 2 2 4" xfId="5083"/>
    <cellStyle name="Normal 143 2 2 4 2" xfId="14295"/>
    <cellStyle name="Normal 143 2 2 4 2 2" xfId="32717"/>
    <cellStyle name="Normal 143 2 2 4 3" xfId="23506"/>
    <cellStyle name="Normal 143 2 2 5" xfId="9690"/>
    <cellStyle name="Normal 143 2 2 5 2" xfId="28112"/>
    <cellStyle name="Normal 143 2 2 6" xfId="18901"/>
    <cellStyle name="Normal 143 2 3" xfId="549"/>
    <cellStyle name="Normal 143 2 3 2" xfId="1480"/>
    <cellStyle name="Normal 143 2 3 2 2" xfId="3709"/>
    <cellStyle name="Normal 143 2 3 2 2 2" xfId="8318"/>
    <cellStyle name="Normal 143 2 3 2 2 2 2" xfId="17530"/>
    <cellStyle name="Normal 143 2 3 2 2 2 2 2" xfId="35952"/>
    <cellStyle name="Normal 143 2 3 2 2 2 3" xfId="26741"/>
    <cellStyle name="Normal 143 2 3 2 2 3" xfId="12925"/>
    <cellStyle name="Normal 143 2 3 2 2 3 2" xfId="31347"/>
    <cellStyle name="Normal 143 2 3 2 2 4" xfId="22136"/>
    <cellStyle name="Normal 143 2 3 2 3" xfId="6121"/>
    <cellStyle name="Normal 143 2 3 2 3 2" xfId="15333"/>
    <cellStyle name="Normal 143 2 3 2 3 2 2" xfId="33755"/>
    <cellStyle name="Normal 143 2 3 2 3 3" xfId="24544"/>
    <cellStyle name="Normal 143 2 3 2 4" xfId="10728"/>
    <cellStyle name="Normal 143 2 3 2 4 2" xfId="29150"/>
    <cellStyle name="Normal 143 2 3 2 5" xfId="19939"/>
    <cellStyle name="Normal 143 2 3 3" xfId="2884"/>
    <cellStyle name="Normal 143 2 3 3 2" xfId="7500"/>
    <cellStyle name="Normal 143 2 3 3 2 2" xfId="16712"/>
    <cellStyle name="Normal 143 2 3 3 2 2 2" xfId="35134"/>
    <cellStyle name="Normal 143 2 3 3 2 3" xfId="25923"/>
    <cellStyle name="Normal 143 2 3 3 3" xfId="12107"/>
    <cellStyle name="Normal 143 2 3 3 3 2" xfId="30529"/>
    <cellStyle name="Normal 143 2 3 3 4" xfId="21318"/>
    <cellStyle name="Normal 143 2 3 4" xfId="5259"/>
    <cellStyle name="Normal 143 2 3 4 2" xfId="14471"/>
    <cellStyle name="Normal 143 2 3 4 2 2" xfId="32893"/>
    <cellStyle name="Normal 143 2 3 4 3" xfId="23682"/>
    <cellStyle name="Normal 143 2 3 5" xfId="9866"/>
    <cellStyle name="Normal 143 2 3 5 2" xfId="28288"/>
    <cellStyle name="Normal 143 2 3 6" xfId="19077"/>
    <cellStyle name="Normal 143 2 4" xfId="759"/>
    <cellStyle name="Normal 143 2 4 2" xfId="1684"/>
    <cellStyle name="Normal 143 2 4 2 2" xfId="3903"/>
    <cellStyle name="Normal 143 2 4 2 2 2" xfId="8512"/>
    <cellStyle name="Normal 143 2 4 2 2 2 2" xfId="17724"/>
    <cellStyle name="Normal 143 2 4 2 2 2 2 2" xfId="36146"/>
    <cellStyle name="Normal 143 2 4 2 2 2 3" xfId="26935"/>
    <cellStyle name="Normal 143 2 4 2 2 3" xfId="13119"/>
    <cellStyle name="Normal 143 2 4 2 2 3 2" xfId="31541"/>
    <cellStyle name="Normal 143 2 4 2 2 4" xfId="22330"/>
    <cellStyle name="Normal 143 2 4 2 3" xfId="6315"/>
    <cellStyle name="Normal 143 2 4 2 3 2" xfId="15527"/>
    <cellStyle name="Normal 143 2 4 2 3 2 2" xfId="33949"/>
    <cellStyle name="Normal 143 2 4 2 3 3" xfId="24738"/>
    <cellStyle name="Normal 143 2 4 2 4" xfId="10922"/>
    <cellStyle name="Normal 143 2 4 2 4 2" xfId="29344"/>
    <cellStyle name="Normal 143 2 4 2 5" xfId="20133"/>
    <cellStyle name="Normal 143 2 4 3" xfId="3077"/>
    <cellStyle name="Normal 143 2 4 3 2" xfId="7693"/>
    <cellStyle name="Normal 143 2 4 3 2 2" xfId="16905"/>
    <cellStyle name="Normal 143 2 4 3 2 2 2" xfId="35327"/>
    <cellStyle name="Normal 143 2 4 3 2 3" xfId="26116"/>
    <cellStyle name="Normal 143 2 4 3 3" xfId="12300"/>
    <cellStyle name="Normal 143 2 4 3 3 2" xfId="30722"/>
    <cellStyle name="Normal 143 2 4 3 4" xfId="21511"/>
    <cellStyle name="Normal 143 2 4 4" xfId="5453"/>
    <cellStyle name="Normal 143 2 4 4 2" xfId="14665"/>
    <cellStyle name="Normal 143 2 4 4 2 2" xfId="33087"/>
    <cellStyle name="Normal 143 2 4 4 3" xfId="23876"/>
    <cellStyle name="Normal 143 2 4 5" xfId="10060"/>
    <cellStyle name="Normal 143 2 4 5 2" xfId="28482"/>
    <cellStyle name="Normal 143 2 4 6" xfId="19271"/>
    <cellStyle name="Normal 143 2 5" xfId="1118"/>
    <cellStyle name="Normal 143 2 5 2" xfId="3352"/>
    <cellStyle name="Normal 143 2 5 2 2" xfId="7961"/>
    <cellStyle name="Normal 143 2 5 2 2 2" xfId="17173"/>
    <cellStyle name="Normal 143 2 5 2 2 2 2" xfId="35595"/>
    <cellStyle name="Normal 143 2 5 2 2 3" xfId="26384"/>
    <cellStyle name="Normal 143 2 5 2 3" xfId="12568"/>
    <cellStyle name="Normal 143 2 5 2 3 2" xfId="30990"/>
    <cellStyle name="Normal 143 2 5 2 4" xfId="21779"/>
    <cellStyle name="Normal 143 2 5 3" xfId="5764"/>
    <cellStyle name="Normal 143 2 5 3 2" xfId="14976"/>
    <cellStyle name="Normal 143 2 5 3 2 2" xfId="33398"/>
    <cellStyle name="Normal 143 2 5 3 3" xfId="24187"/>
    <cellStyle name="Normal 143 2 5 4" xfId="10371"/>
    <cellStyle name="Normal 143 2 5 4 2" xfId="28793"/>
    <cellStyle name="Normal 143 2 5 5" xfId="19582"/>
    <cellStyle name="Normal 143 2 6" xfId="1996"/>
    <cellStyle name="Normal 143 2 6 2" xfId="4206"/>
    <cellStyle name="Normal 143 2 6 2 2" xfId="8815"/>
    <cellStyle name="Normal 143 2 6 2 2 2" xfId="18027"/>
    <cellStyle name="Normal 143 2 6 2 2 2 2" xfId="36449"/>
    <cellStyle name="Normal 143 2 6 2 2 3" xfId="27238"/>
    <cellStyle name="Normal 143 2 6 2 3" xfId="13422"/>
    <cellStyle name="Normal 143 2 6 2 3 2" xfId="31844"/>
    <cellStyle name="Normal 143 2 6 2 4" xfId="22633"/>
    <cellStyle name="Normal 143 2 6 3" xfId="6618"/>
    <cellStyle name="Normal 143 2 6 3 2" xfId="15830"/>
    <cellStyle name="Normal 143 2 6 3 2 2" xfId="34252"/>
    <cellStyle name="Normal 143 2 6 3 3" xfId="25041"/>
    <cellStyle name="Normal 143 2 6 4" xfId="11225"/>
    <cellStyle name="Normal 143 2 6 4 2" xfId="29647"/>
    <cellStyle name="Normal 143 2 6 5" xfId="20436"/>
    <cellStyle name="Normal 143 2 7" xfId="2171"/>
    <cellStyle name="Normal 143 2 7 2" xfId="4380"/>
    <cellStyle name="Normal 143 2 7 2 2" xfId="8987"/>
    <cellStyle name="Normal 143 2 7 2 2 2" xfId="18199"/>
    <cellStyle name="Normal 143 2 7 2 2 2 2" xfId="36621"/>
    <cellStyle name="Normal 143 2 7 2 2 3" xfId="27410"/>
    <cellStyle name="Normal 143 2 7 2 3" xfId="13594"/>
    <cellStyle name="Normal 143 2 7 2 3 2" xfId="32016"/>
    <cellStyle name="Normal 143 2 7 2 4" xfId="22805"/>
    <cellStyle name="Normal 143 2 7 3" xfId="6790"/>
    <cellStyle name="Normal 143 2 7 3 2" xfId="16002"/>
    <cellStyle name="Normal 143 2 7 3 2 2" xfId="34424"/>
    <cellStyle name="Normal 143 2 7 3 3" xfId="25213"/>
    <cellStyle name="Normal 143 2 7 4" xfId="11397"/>
    <cellStyle name="Normal 143 2 7 4 2" xfId="29819"/>
    <cellStyle name="Normal 143 2 7 5" xfId="20608"/>
    <cellStyle name="Normal 143 2 8" xfId="2346"/>
    <cellStyle name="Normal 143 2 8 2" xfId="4554"/>
    <cellStyle name="Normal 143 2 8 2 2" xfId="9160"/>
    <cellStyle name="Normal 143 2 8 2 2 2" xfId="18372"/>
    <cellStyle name="Normal 143 2 8 2 2 2 2" xfId="36794"/>
    <cellStyle name="Normal 143 2 8 2 2 3" xfId="27583"/>
    <cellStyle name="Normal 143 2 8 2 3" xfId="13767"/>
    <cellStyle name="Normal 143 2 8 2 3 2" xfId="32189"/>
    <cellStyle name="Normal 143 2 8 2 4" xfId="22978"/>
    <cellStyle name="Normal 143 2 8 3" xfId="6963"/>
    <cellStyle name="Normal 143 2 8 3 2" xfId="16175"/>
    <cellStyle name="Normal 143 2 8 3 2 2" xfId="34597"/>
    <cellStyle name="Normal 143 2 8 3 3" xfId="25386"/>
    <cellStyle name="Normal 143 2 8 4" xfId="11570"/>
    <cellStyle name="Normal 143 2 8 4 2" xfId="29992"/>
    <cellStyle name="Normal 143 2 8 5" xfId="20781"/>
    <cellStyle name="Normal 143 2 9" xfId="2516"/>
    <cellStyle name="Normal 143 2 9 2" xfId="7133"/>
    <cellStyle name="Normal 143 2 9 2 2" xfId="16345"/>
    <cellStyle name="Normal 143 2 9 2 2 2" xfId="34767"/>
    <cellStyle name="Normal 143 2 9 2 3" xfId="25556"/>
    <cellStyle name="Normal 143 2 9 3" xfId="11740"/>
    <cellStyle name="Normal 143 2 9 3 2" xfId="30162"/>
    <cellStyle name="Normal 143 2 9 4" xfId="20951"/>
    <cellStyle name="Normal 144 2" xfId="141"/>
    <cellStyle name="Normal 144 2 10" xfId="4726"/>
    <cellStyle name="Normal 144 2 10 2" xfId="9332"/>
    <cellStyle name="Normal 144 2 10 2 2" xfId="18543"/>
    <cellStyle name="Normal 144 2 10 2 2 2" xfId="36965"/>
    <cellStyle name="Normal 144 2 10 2 3" xfId="27754"/>
    <cellStyle name="Normal 144 2 10 3" xfId="13938"/>
    <cellStyle name="Normal 144 2 10 3 2" xfId="32360"/>
    <cellStyle name="Normal 144 2 10 4" xfId="23149"/>
    <cellStyle name="Normal 144 2 11" xfId="4903"/>
    <cellStyle name="Normal 144 2 11 2" xfId="14115"/>
    <cellStyle name="Normal 144 2 11 2 2" xfId="32537"/>
    <cellStyle name="Normal 144 2 11 3" xfId="23326"/>
    <cellStyle name="Normal 144 2 12" xfId="9510"/>
    <cellStyle name="Normal 144 2 12 2" xfId="27932"/>
    <cellStyle name="Normal 144 2 13" xfId="18721"/>
    <cellStyle name="Normal 144 2 14" xfId="37138"/>
    <cellStyle name="Normal 144 2 15" xfId="37313"/>
    <cellStyle name="Normal 144 2 16" xfId="37478"/>
    <cellStyle name="Normal 144 2 2" xfId="373"/>
    <cellStyle name="Normal 144 2 2 2" xfId="1305"/>
    <cellStyle name="Normal 144 2 2 2 2" xfId="3534"/>
    <cellStyle name="Normal 144 2 2 2 2 2" xfId="8143"/>
    <cellStyle name="Normal 144 2 2 2 2 2 2" xfId="17355"/>
    <cellStyle name="Normal 144 2 2 2 2 2 2 2" xfId="35777"/>
    <cellStyle name="Normal 144 2 2 2 2 2 3" xfId="26566"/>
    <cellStyle name="Normal 144 2 2 2 2 3" xfId="12750"/>
    <cellStyle name="Normal 144 2 2 2 2 3 2" xfId="31172"/>
    <cellStyle name="Normal 144 2 2 2 2 4" xfId="21961"/>
    <cellStyle name="Normal 144 2 2 2 3" xfId="5946"/>
    <cellStyle name="Normal 144 2 2 2 3 2" xfId="15158"/>
    <cellStyle name="Normal 144 2 2 2 3 2 2" xfId="33580"/>
    <cellStyle name="Normal 144 2 2 2 3 3" xfId="24369"/>
    <cellStyle name="Normal 144 2 2 2 4" xfId="10553"/>
    <cellStyle name="Normal 144 2 2 2 4 2" xfId="28975"/>
    <cellStyle name="Normal 144 2 2 2 5" xfId="19764"/>
    <cellStyle name="Normal 144 2 2 3" xfId="2710"/>
    <cellStyle name="Normal 144 2 2 3 2" xfId="7326"/>
    <cellStyle name="Normal 144 2 2 3 2 2" xfId="16538"/>
    <cellStyle name="Normal 144 2 2 3 2 2 2" xfId="34960"/>
    <cellStyle name="Normal 144 2 2 3 2 3" xfId="25749"/>
    <cellStyle name="Normal 144 2 2 3 3" xfId="11933"/>
    <cellStyle name="Normal 144 2 2 3 3 2" xfId="30355"/>
    <cellStyle name="Normal 144 2 2 3 4" xfId="21144"/>
    <cellStyle name="Normal 144 2 2 4" xfId="5084"/>
    <cellStyle name="Normal 144 2 2 4 2" xfId="14296"/>
    <cellStyle name="Normal 144 2 2 4 2 2" xfId="32718"/>
    <cellStyle name="Normal 144 2 2 4 3" xfId="23507"/>
    <cellStyle name="Normal 144 2 2 5" xfId="9691"/>
    <cellStyle name="Normal 144 2 2 5 2" xfId="28113"/>
    <cellStyle name="Normal 144 2 2 6" xfId="18902"/>
    <cellStyle name="Normal 144 2 3" xfId="550"/>
    <cellStyle name="Normal 144 2 3 2" xfId="1481"/>
    <cellStyle name="Normal 144 2 3 2 2" xfId="3710"/>
    <cellStyle name="Normal 144 2 3 2 2 2" xfId="8319"/>
    <cellStyle name="Normal 144 2 3 2 2 2 2" xfId="17531"/>
    <cellStyle name="Normal 144 2 3 2 2 2 2 2" xfId="35953"/>
    <cellStyle name="Normal 144 2 3 2 2 2 3" xfId="26742"/>
    <cellStyle name="Normal 144 2 3 2 2 3" xfId="12926"/>
    <cellStyle name="Normal 144 2 3 2 2 3 2" xfId="31348"/>
    <cellStyle name="Normal 144 2 3 2 2 4" xfId="22137"/>
    <cellStyle name="Normal 144 2 3 2 3" xfId="6122"/>
    <cellStyle name="Normal 144 2 3 2 3 2" xfId="15334"/>
    <cellStyle name="Normal 144 2 3 2 3 2 2" xfId="33756"/>
    <cellStyle name="Normal 144 2 3 2 3 3" xfId="24545"/>
    <cellStyle name="Normal 144 2 3 2 4" xfId="10729"/>
    <cellStyle name="Normal 144 2 3 2 4 2" xfId="29151"/>
    <cellStyle name="Normal 144 2 3 2 5" xfId="19940"/>
    <cellStyle name="Normal 144 2 3 3" xfId="2885"/>
    <cellStyle name="Normal 144 2 3 3 2" xfId="7501"/>
    <cellStyle name="Normal 144 2 3 3 2 2" xfId="16713"/>
    <cellStyle name="Normal 144 2 3 3 2 2 2" xfId="35135"/>
    <cellStyle name="Normal 144 2 3 3 2 3" xfId="25924"/>
    <cellStyle name="Normal 144 2 3 3 3" xfId="12108"/>
    <cellStyle name="Normal 144 2 3 3 3 2" xfId="30530"/>
    <cellStyle name="Normal 144 2 3 3 4" xfId="21319"/>
    <cellStyle name="Normal 144 2 3 4" xfId="5260"/>
    <cellStyle name="Normal 144 2 3 4 2" xfId="14472"/>
    <cellStyle name="Normal 144 2 3 4 2 2" xfId="32894"/>
    <cellStyle name="Normal 144 2 3 4 3" xfId="23683"/>
    <cellStyle name="Normal 144 2 3 5" xfId="9867"/>
    <cellStyle name="Normal 144 2 3 5 2" xfId="28289"/>
    <cellStyle name="Normal 144 2 3 6" xfId="19078"/>
    <cellStyle name="Normal 144 2 4" xfId="760"/>
    <cellStyle name="Normal 144 2 4 2" xfId="1685"/>
    <cellStyle name="Normal 144 2 4 2 2" xfId="3904"/>
    <cellStyle name="Normal 144 2 4 2 2 2" xfId="8513"/>
    <cellStyle name="Normal 144 2 4 2 2 2 2" xfId="17725"/>
    <cellStyle name="Normal 144 2 4 2 2 2 2 2" xfId="36147"/>
    <cellStyle name="Normal 144 2 4 2 2 2 3" xfId="26936"/>
    <cellStyle name="Normal 144 2 4 2 2 3" xfId="13120"/>
    <cellStyle name="Normal 144 2 4 2 2 3 2" xfId="31542"/>
    <cellStyle name="Normal 144 2 4 2 2 4" xfId="22331"/>
    <cellStyle name="Normal 144 2 4 2 3" xfId="6316"/>
    <cellStyle name="Normal 144 2 4 2 3 2" xfId="15528"/>
    <cellStyle name="Normal 144 2 4 2 3 2 2" xfId="33950"/>
    <cellStyle name="Normal 144 2 4 2 3 3" xfId="24739"/>
    <cellStyle name="Normal 144 2 4 2 4" xfId="10923"/>
    <cellStyle name="Normal 144 2 4 2 4 2" xfId="29345"/>
    <cellStyle name="Normal 144 2 4 2 5" xfId="20134"/>
    <cellStyle name="Normal 144 2 4 3" xfId="3078"/>
    <cellStyle name="Normal 144 2 4 3 2" xfId="7694"/>
    <cellStyle name="Normal 144 2 4 3 2 2" xfId="16906"/>
    <cellStyle name="Normal 144 2 4 3 2 2 2" xfId="35328"/>
    <cellStyle name="Normal 144 2 4 3 2 3" xfId="26117"/>
    <cellStyle name="Normal 144 2 4 3 3" xfId="12301"/>
    <cellStyle name="Normal 144 2 4 3 3 2" xfId="30723"/>
    <cellStyle name="Normal 144 2 4 3 4" xfId="21512"/>
    <cellStyle name="Normal 144 2 4 4" xfId="5454"/>
    <cellStyle name="Normal 144 2 4 4 2" xfId="14666"/>
    <cellStyle name="Normal 144 2 4 4 2 2" xfId="33088"/>
    <cellStyle name="Normal 144 2 4 4 3" xfId="23877"/>
    <cellStyle name="Normal 144 2 4 5" xfId="10061"/>
    <cellStyle name="Normal 144 2 4 5 2" xfId="28483"/>
    <cellStyle name="Normal 144 2 4 6" xfId="19272"/>
    <cellStyle name="Normal 144 2 5" xfId="1119"/>
    <cellStyle name="Normal 144 2 5 2" xfId="3353"/>
    <cellStyle name="Normal 144 2 5 2 2" xfId="7962"/>
    <cellStyle name="Normal 144 2 5 2 2 2" xfId="17174"/>
    <cellStyle name="Normal 144 2 5 2 2 2 2" xfId="35596"/>
    <cellStyle name="Normal 144 2 5 2 2 3" xfId="26385"/>
    <cellStyle name="Normal 144 2 5 2 3" xfId="12569"/>
    <cellStyle name="Normal 144 2 5 2 3 2" xfId="30991"/>
    <cellStyle name="Normal 144 2 5 2 4" xfId="21780"/>
    <cellStyle name="Normal 144 2 5 3" xfId="5765"/>
    <cellStyle name="Normal 144 2 5 3 2" xfId="14977"/>
    <cellStyle name="Normal 144 2 5 3 2 2" xfId="33399"/>
    <cellStyle name="Normal 144 2 5 3 3" xfId="24188"/>
    <cellStyle name="Normal 144 2 5 4" xfId="10372"/>
    <cellStyle name="Normal 144 2 5 4 2" xfId="28794"/>
    <cellStyle name="Normal 144 2 5 5" xfId="19583"/>
    <cellStyle name="Normal 144 2 6" xfId="1997"/>
    <cellStyle name="Normal 144 2 6 2" xfId="4207"/>
    <cellStyle name="Normal 144 2 6 2 2" xfId="8816"/>
    <cellStyle name="Normal 144 2 6 2 2 2" xfId="18028"/>
    <cellStyle name="Normal 144 2 6 2 2 2 2" xfId="36450"/>
    <cellStyle name="Normal 144 2 6 2 2 3" xfId="27239"/>
    <cellStyle name="Normal 144 2 6 2 3" xfId="13423"/>
    <cellStyle name="Normal 144 2 6 2 3 2" xfId="31845"/>
    <cellStyle name="Normal 144 2 6 2 4" xfId="22634"/>
    <cellStyle name="Normal 144 2 6 3" xfId="6619"/>
    <cellStyle name="Normal 144 2 6 3 2" xfId="15831"/>
    <cellStyle name="Normal 144 2 6 3 2 2" xfId="34253"/>
    <cellStyle name="Normal 144 2 6 3 3" xfId="25042"/>
    <cellStyle name="Normal 144 2 6 4" xfId="11226"/>
    <cellStyle name="Normal 144 2 6 4 2" xfId="29648"/>
    <cellStyle name="Normal 144 2 6 5" xfId="20437"/>
    <cellStyle name="Normal 144 2 7" xfId="2172"/>
    <cellStyle name="Normal 144 2 7 2" xfId="4381"/>
    <cellStyle name="Normal 144 2 7 2 2" xfId="8988"/>
    <cellStyle name="Normal 144 2 7 2 2 2" xfId="18200"/>
    <cellStyle name="Normal 144 2 7 2 2 2 2" xfId="36622"/>
    <cellStyle name="Normal 144 2 7 2 2 3" xfId="27411"/>
    <cellStyle name="Normal 144 2 7 2 3" xfId="13595"/>
    <cellStyle name="Normal 144 2 7 2 3 2" xfId="32017"/>
    <cellStyle name="Normal 144 2 7 2 4" xfId="22806"/>
    <cellStyle name="Normal 144 2 7 3" xfId="6791"/>
    <cellStyle name="Normal 144 2 7 3 2" xfId="16003"/>
    <cellStyle name="Normal 144 2 7 3 2 2" xfId="34425"/>
    <cellStyle name="Normal 144 2 7 3 3" xfId="25214"/>
    <cellStyle name="Normal 144 2 7 4" xfId="11398"/>
    <cellStyle name="Normal 144 2 7 4 2" xfId="29820"/>
    <cellStyle name="Normal 144 2 7 5" xfId="20609"/>
    <cellStyle name="Normal 144 2 8" xfId="2347"/>
    <cellStyle name="Normal 144 2 8 2" xfId="4555"/>
    <cellStyle name="Normal 144 2 8 2 2" xfId="9161"/>
    <cellStyle name="Normal 144 2 8 2 2 2" xfId="18373"/>
    <cellStyle name="Normal 144 2 8 2 2 2 2" xfId="36795"/>
    <cellStyle name="Normal 144 2 8 2 2 3" xfId="27584"/>
    <cellStyle name="Normal 144 2 8 2 3" xfId="13768"/>
    <cellStyle name="Normal 144 2 8 2 3 2" xfId="32190"/>
    <cellStyle name="Normal 144 2 8 2 4" xfId="22979"/>
    <cellStyle name="Normal 144 2 8 3" xfId="6964"/>
    <cellStyle name="Normal 144 2 8 3 2" xfId="16176"/>
    <cellStyle name="Normal 144 2 8 3 2 2" xfId="34598"/>
    <cellStyle name="Normal 144 2 8 3 3" xfId="25387"/>
    <cellStyle name="Normal 144 2 8 4" xfId="11571"/>
    <cellStyle name="Normal 144 2 8 4 2" xfId="29993"/>
    <cellStyle name="Normal 144 2 8 5" xfId="20782"/>
    <cellStyle name="Normal 144 2 9" xfId="2517"/>
    <cellStyle name="Normal 144 2 9 2" xfId="7134"/>
    <cellStyle name="Normal 144 2 9 2 2" xfId="16346"/>
    <cellStyle name="Normal 144 2 9 2 2 2" xfId="34768"/>
    <cellStyle name="Normal 144 2 9 2 3" xfId="25557"/>
    <cellStyle name="Normal 144 2 9 3" xfId="11741"/>
    <cellStyle name="Normal 144 2 9 3 2" xfId="30163"/>
    <cellStyle name="Normal 144 2 9 4" xfId="20952"/>
    <cellStyle name="Normal 145 2" xfId="142"/>
    <cellStyle name="Normal 145 2 10" xfId="4727"/>
    <cellStyle name="Normal 145 2 10 2" xfId="9333"/>
    <cellStyle name="Normal 145 2 10 2 2" xfId="18544"/>
    <cellStyle name="Normal 145 2 10 2 2 2" xfId="36966"/>
    <cellStyle name="Normal 145 2 10 2 3" xfId="27755"/>
    <cellStyle name="Normal 145 2 10 3" xfId="13939"/>
    <cellStyle name="Normal 145 2 10 3 2" xfId="32361"/>
    <cellStyle name="Normal 145 2 10 4" xfId="23150"/>
    <cellStyle name="Normal 145 2 11" xfId="4904"/>
    <cellStyle name="Normal 145 2 11 2" xfId="14116"/>
    <cellStyle name="Normal 145 2 11 2 2" xfId="32538"/>
    <cellStyle name="Normal 145 2 11 3" xfId="23327"/>
    <cellStyle name="Normal 145 2 12" xfId="9511"/>
    <cellStyle name="Normal 145 2 12 2" xfId="27933"/>
    <cellStyle name="Normal 145 2 13" xfId="18722"/>
    <cellStyle name="Normal 145 2 14" xfId="37139"/>
    <cellStyle name="Normal 145 2 15" xfId="37314"/>
    <cellStyle name="Normal 145 2 16" xfId="37479"/>
    <cellStyle name="Normal 145 2 2" xfId="374"/>
    <cellStyle name="Normal 145 2 2 2" xfId="1306"/>
    <cellStyle name="Normal 145 2 2 2 2" xfId="3535"/>
    <cellStyle name="Normal 145 2 2 2 2 2" xfId="8144"/>
    <cellStyle name="Normal 145 2 2 2 2 2 2" xfId="17356"/>
    <cellStyle name="Normal 145 2 2 2 2 2 2 2" xfId="35778"/>
    <cellStyle name="Normal 145 2 2 2 2 2 3" xfId="26567"/>
    <cellStyle name="Normal 145 2 2 2 2 3" xfId="12751"/>
    <cellStyle name="Normal 145 2 2 2 2 3 2" xfId="31173"/>
    <cellStyle name="Normal 145 2 2 2 2 4" xfId="21962"/>
    <cellStyle name="Normal 145 2 2 2 3" xfId="5947"/>
    <cellStyle name="Normal 145 2 2 2 3 2" xfId="15159"/>
    <cellStyle name="Normal 145 2 2 2 3 2 2" xfId="33581"/>
    <cellStyle name="Normal 145 2 2 2 3 3" xfId="24370"/>
    <cellStyle name="Normal 145 2 2 2 4" xfId="10554"/>
    <cellStyle name="Normal 145 2 2 2 4 2" xfId="28976"/>
    <cellStyle name="Normal 145 2 2 2 5" xfId="19765"/>
    <cellStyle name="Normal 145 2 2 3" xfId="2711"/>
    <cellStyle name="Normal 145 2 2 3 2" xfId="7327"/>
    <cellStyle name="Normal 145 2 2 3 2 2" xfId="16539"/>
    <cellStyle name="Normal 145 2 2 3 2 2 2" xfId="34961"/>
    <cellStyle name="Normal 145 2 2 3 2 3" xfId="25750"/>
    <cellStyle name="Normal 145 2 2 3 3" xfId="11934"/>
    <cellStyle name="Normal 145 2 2 3 3 2" xfId="30356"/>
    <cellStyle name="Normal 145 2 2 3 4" xfId="21145"/>
    <cellStyle name="Normal 145 2 2 4" xfId="5085"/>
    <cellStyle name="Normal 145 2 2 4 2" xfId="14297"/>
    <cellStyle name="Normal 145 2 2 4 2 2" xfId="32719"/>
    <cellStyle name="Normal 145 2 2 4 3" xfId="23508"/>
    <cellStyle name="Normal 145 2 2 5" xfId="9692"/>
    <cellStyle name="Normal 145 2 2 5 2" xfId="28114"/>
    <cellStyle name="Normal 145 2 2 6" xfId="18903"/>
    <cellStyle name="Normal 145 2 3" xfId="551"/>
    <cellStyle name="Normal 145 2 3 2" xfId="1482"/>
    <cellStyle name="Normal 145 2 3 2 2" xfId="3711"/>
    <cellStyle name="Normal 145 2 3 2 2 2" xfId="8320"/>
    <cellStyle name="Normal 145 2 3 2 2 2 2" xfId="17532"/>
    <cellStyle name="Normal 145 2 3 2 2 2 2 2" xfId="35954"/>
    <cellStyle name="Normal 145 2 3 2 2 2 3" xfId="26743"/>
    <cellStyle name="Normal 145 2 3 2 2 3" xfId="12927"/>
    <cellStyle name="Normal 145 2 3 2 2 3 2" xfId="31349"/>
    <cellStyle name="Normal 145 2 3 2 2 4" xfId="22138"/>
    <cellStyle name="Normal 145 2 3 2 3" xfId="6123"/>
    <cellStyle name="Normal 145 2 3 2 3 2" xfId="15335"/>
    <cellStyle name="Normal 145 2 3 2 3 2 2" xfId="33757"/>
    <cellStyle name="Normal 145 2 3 2 3 3" xfId="24546"/>
    <cellStyle name="Normal 145 2 3 2 4" xfId="10730"/>
    <cellStyle name="Normal 145 2 3 2 4 2" xfId="29152"/>
    <cellStyle name="Normal 145 2 3 2 5" xfId="19941"/>
    <cellStyle name="Normal 145 2 3 3" xfId="2886"/>
    <cellStyle name="Normal 145 2 3 3 2" xfId="7502"/>
    <cellStyle name="Normal 145 2 3 3 2 2" xfId="16714"/>
    <cellStyle name="Normal 145 2 3 3 2 2 2" xfId="35136"/>
    <cellStyle name="Normal 145 2 3 3 2 3" xfId="25925"/>
    <cellStyle name="Normal 145 2 3 3 3" xfId="12109"/>
    <cellStyle name="Normal 145 2 3 3 3 2" xfId="30531"/>
    <cellStyle name="Normal 145 2 3 3 4" xfId="21320"/>
    <cellStyle name="Normal 145 2 3 4" xfId="5261"/>
    <cellStyle name="Normal 145 2 3 4 2" xfId="14473"/>
    <cellStyle name="Normal 145 2 3 4 2 2" xfId="32895"/>
    <cellStyle name="Normal 145 2 3 4 3" xfId="23684"/>
    <cellStyle name="Normal 145 2 3 5" xfId="9868"/>
    <cellStyle name="Normal 145 2 3 5 2" xfId="28290"/>
    <cellStyle name="Normal 145 2 3 6" xfId="19079"/>
    <cellStyle name="Normal 145 2 4" xfId="761"/>
    <cellStyle name="Normal 145 2 4 2" xfId="1686"/>
    <cellStyle name="Normal 145 2 4 2 2" xfId="3905"/>
    <cellStyle name="Normal 145 2 4 2 2 2" xfId="8514"/>
    <cellStyle name="Normal 145 2 4 2 2 2 2" xfId="17726"/>
    <cellStyle name="Normal 145 2 4 2 2 2 2 2" xfId="36148"/>
    <cellStyle name="Normal 145 2 4 2 2 2 3" xfId="26937"/>
    <cellStyle name="Normal 145 2 4 2 2 3" xfId="13121"/>
    <cellStyle name="Normal 145 2 4 2 2 3 2" xfId="31543"/>
    <cellStyle name="Normal 145 2 4 2 2 4" xfId="22332"/>
    <cellStyle name="Normal 145 2 4 2 3" xfId="6317"/>
    <cellStyle name="Normal 145 2 4 2 3 2" xfId="15529"/>
    <cellStyle name="Normal 145 2 4 2 3 2 2" xfId="33951"/>
    <cellStyle name="Normal 145 2 4 2 3 3" xfId="24740"/>
    <cellStyle name="Normal 145 2 4 2 4" xfId="10924"/>
    <cellStyle name="Normal 145 2 4 2 4 2" xfId="29346"/>
    <cellStyle name="Normal 145 2 4 2 5" xfId="20135"/>
    <cellStyle name="Normal 145 2 4 3" xfId="3079"/>
    <cellStyle name="Normal 145 2 4 3 2" xfId="7695"/>
    <cellStyle name="Normal 145 2 4 3 2 2" xfId="16907"/>
    <cellStyle name="Normal 145 2 4 3 2 2 2" xfId="35329"/>
    <cellStyle name="Normal 145 2 4 3 2 3" xfId="26118"/>
    <cellStyle name="Normal 145 2 4 3 3" xfId="12302"/>
    <cellStyle name="Normal 145 2 4 3 3 2" xfId="30724"/>
    <cellStyle name="Normal 145 2 4 3 4" xfId="21513"/>
    <cellStyle name="Normal 145 2 4 4" xfId="5455"/>
    <cellStyle name="Normal 145 2 4 4 2" xfId="14667"/>
    <cellStyle name="Normal 145 2 4 4 2 2" xfId="33089"/>
    <cellStyle name="Normal 145 2 4 4 3" xfId="23878"/>
    <cellStyle name="Normal 145 2 4 5" xfId="10062"/>
    <cellStyle name="Normal 145 2 4 5 2" xfId="28484"/>
    <cellStyle name="Normal 145 2 4 6" xfId="19273"/>
    <cellStyle name="Normal 145 2 5" xfId="1120"/>
    <cellStyle name="Normal 145 2 5 2" xfId="3354"/>
    <cellStyle name="Normal 145 2 5 2 2" xfId="7963"/>
    <cellStyle name="Normal 145 2 5 2 2 2" xfId="17175"/>
    <cellStyle name="Normal 145 2 5 2 2 2 2" xfId="35597"/>
    <cellStyle name="Normal 145 2 5 2 2 3" xfId="26386"/>
    <cellStyle name="Normal 145 2 5 2 3" xfId="12570"/>
    <cellStyle name="Normal 145 2 5 2 3 2" xfId="30992"/>
    <cellStyle name="Normal 145 2 5 2 4" xfId="21781"/>
    <cellStyle name="Normal 145 2 5 3" xfId="5766"/>
    <cellStyle name="Normal 145 2 5 3 2" xfId="14978"/>
    <cellStyle name="Normal 145 2 5 3 2 2" xfId="33400"/>
    <cellStyle name="Normal 145 2 5 3 3" xfId="24189"/>
    <cellStyle name="Normal 145 2 5 4" xfId="10373"/>
    <cellStyle name="Normal 145 2 5 4 2" xfId="28795"/>
    <cellStyle name="Normal 145 2 5 5" xfId="19584"/>
    <cellStyle name="Normal 145 2 6" xfId="1998"/>
    <cellStyle name="Normal 145 2 6 2" xfId="4208"/>
    <cellStyle name="Normal 145 2 6 2 2" xfId="8817"/>
    <cellStyle name="Normal 145 2 6 2 2 2" xfId="18029"/>
    <cellStyle name="Normal 145 2 6 2 2 2 2" xfId="36451"/>
    <cellStyle name="Normal 145 2 6 2 2 3" xfId="27240"/>
    <cellStyle name="Normal 145 2 6 2 3" xfId="13424"/>
    <cellStyle name="Normal 145 2 6 2 3 2" xfId="31846"/>
    <cellStyle name="Normal 145 2 6 2 4" xfId="22635"/>
    <cellStyle name="Normal 145 2 6 3" xfId="6620"/>
    <cellStyle name="Normal 145 2 6 3 2" xfId="15832"/>
    <cellStyle name="Normal 145 2 6 3 2 2" xfId="34254"/>
    <cellStyle name="Normal 145 2 6 3 3" xfId="25043"/>
    <cellStyle name="Normal 145 2 6 4" xfId="11227"/>
    <cellStyle name="Normal 145 2 6 4 2" xfId="29649"/>
    <cellStyle name="Normal 145 2 6 5" xfId="20438"/>
    <cellStyle name="Normal 145 2 7" xfId="2173"/>
    <cellStyle name="Normal 145 2 7 2" xfId="4382"/>
    <cellStyle name="Normal 145 2 7 2 2" xfId="8989"/>
    <cellStyle name="Normal 145 2 7 2 2 2" xfId="18201"/>
    <cellStyle name="Normal 145 2 7 2 2 2 2" xfId="36623"/>
    <cellStyle name="Normal 145 2 7 2 2 3" xfId="27412"/>
    <cellStyle name="Normal 145 2 7 2 3" xfId="13596"/>
    <cellStyle name="Normal 145 2 7 2 3 2" xfId="32018"/>
    <cellStyle name="Normal 145 2 7 2 4" xfId="22807"/>
    <cellStyle name="Normal 145 2 7 3" xfId="6792"/>
    <cellStyle name="Normal 145 2 7 3 2" xfId="16004"/>
    <cellStyle name="Normal 145 2 7 3 2 2" xfId="34426"/>
    <cellStyle name="Normal 145 2 7 3 3" xfId="25215"/>
    <cellStyle name="Normal 145 2 7 4" xfId="11399"/>
    <cellStyle name="Normal 145 2 7 4 2" xfId="29821"/>
    <cellStyle name="Normal 145 2 7 5" xfId="20610"/>
    <cellStyle name="Normal 145 2 8" xfId="2348"/>
    <cellStyle name="Normal 145 2 8 2" xfId="4556"/>
    <cellStyle name="Normal 145 2 8 2 2" xfId="9162"/>
    <cellStyle name="Normal 145 2 8 2 2 2" xfId="18374"/>
    <cellStyle name="Normal 145 2 8 2 2 2 2" xfId="36796"/>
    <cellStyle name="Normal 145 2 8 2 2 3" xfId="27585"/>
    <cellStyle name="Normal 145 2 8 2 3" xfId="13769"/>
    <cellStyle name="Normal 145 2 8 2 3 2" xfId="32191"/>
    <cellStyle name="Normal 145 2 8 2 4" xfId="22980"/>
    <cellStyle name="Normal 145 2 8 3" xfId="6965"/>
    <cellStyle name="Normal 145 2 8 3 2" xfId="16177"/>
    <cellStyle name="Normal 145 2 8 3 2 2" xfId="34599"/>
    <cellStyle name="Normal 145 2 8 3 3" xfId="25388"/>
    <cellStyle name="Normal 145 2 8 4" xfId="11572"/>
    <cellStyle name="Normal 145 2 8 4 2" xfId="29994"/>
    <cellStyle name="Normal 145 2 8 5" xfId="20783"/>
    <cellStyle name="Normal 145 2 9" xfId="2518"/>
    <cellStyle name="Normal 145 2 9 2" xfId="7135"/>
    <cellStyle name="Normal 145 2 9 2 2" xfId="16347"/>
    <cellStyle name="Normal 145 2 9 2 2 2" xfId="34769"/>
    <cellStyle name="Normal 145 2 9 2 3" xfId="25558"/>
    <cellStyle name="Normal 145 2 9 3" xfId="11742"/>
    <cellStyle name="Normal 145 2 9 3 2" xfId="30164"/>
    <cellStyle name="Normal 145 2 9 4" xfId="20953"/>
    <cellStyle name="Normal 146 2" xfId="143"/>
    <cellStyle name="Normal 146 2 10" xfId="4728"/>
    <cellStyle name="Normal 146 2 10 2" xfId="9334"/>
    <cellStyle name="Normal 146 2 10 2 2" xfId="18545"/>
    <cellStyle name="Normal 146 2 10 2 2 2" xfId="36967"/>
    <cellStyle name="Normal 146 2 10 2 3" xfId="27756"/>
    <cellStyle name="Normal 146 2 10 3" xfId="13940"/>
    <cellStyle name="Normal 146 2 10 3 2" xfId="32362"/>
    <cellStyle name="Normal 146 2 10 4" xfId="23151"/>
    <cellStyle name="Normal 146 2 11" xfId="4905"/>
    <cellStyle name="Normal 146 2 11 2" xfId="14117"/>
    <cellStyle name="Normal 146 2 11 2 2" xfId="32539"/>
    <cellStyle name="Normal 146 2 11 3" xfId="23328"/>
    <cellStyle name="Normal 146 2 12" xfId="9512"/>
    <cellStyle name="Normal 146 2 12 2" xfId="27934"/>
    <cellStyle name="Normal 146 2 13" xfId="18723"/>
    <cellStyle name="Normal 146 2 14" xfId="37140"/>
    <cellStyle name="Normal 146 2 15" xfId="37315"/>
    <cellStyle name="Normal 146 2 16" xfId="37480"/>
    <cellStyle name="Normal 146 2 2" xfId="375"/>
    <cellStyle name="Normal 146 2 2 2" xfId="1307"/>
    <cellStyle name="Normal 146 2 2 2 2" xfId="3536"/>
    <cellStyle name="Normal 146 2 2 2 2 2" xfId="8145"/>
    <cellStyle name="Normal 146 2 2 2 2 2 2" xfId="17357"/>
    <cellStyle name="Normal 146 2 2 2 2 2 2 2" xfId="35779"/>
    <cellStyle name="Normal 146 2 2 2 2 2 3" xfId="26568"/>
    <cellStyle name="Normal 146 2 2 2 2 3" xfId="12752"/>
    <cellStyle name="Normal 146 2 2 2 2 3 2" xfId="31174"/>
    <cellStyle name="Normal 146 2 2 2 2 4" xfId="21963"/>
    <cellStyle name="Normal 146 2 2 2 3" xfId="5948"/>
    <cellStyle name="Normal 146 2 2 2 3 2" xfId="15160"/>
    <cellStyle name="Normal 146 2 2 2 3 2 2" xfId="33582"/>
    <cellStyle name="Normal 146 2 2 2 3 3" xfId="24371"/>
    <cellStyle name="Normal 146 2 2 2 4" xfId="10555"/>
    <cellStyle name="Normal 146 2 2 2 4 2" xfId="28977"/>
    <cellStyle name="Normal 146 2 2 2 5" xfId="19766"/>
    <cellStyle name="Normal 146 2 2 3" xfId="2712"/>
    <cellStyle name="Normal 146 2 2 3 2" xfId="7328"/>
    <cellStyle name="Normal 146 2 2 3 2 2" xfId="16540"/>
    <cellStyle name="Normal 146 2 2 3 2 2 2" xfId="34962"/>
    <cellStyle name="Normal 146 2 2 3 2 3" xfId="25751"/>
    <cellStyle name="Normal 146 2 2 3 3" xfId="11935"/>
    <cellStyle name="Normal 146 2 2 3 3 2" xfId="30357"/>
    <cellStyle name="Normal 146 2 2 3 4" xfId="21146"/>
    <cellStyle name="Normal 146 2 2 4" xfId="5086"/>
    <cellStyle name="Normal 146 2 2 4 2" xfId="14298"/>
    <cellStyle name="Normal 146 2 2 4 2 2" xfId="32720"/>
    <cellStyle name="Normal 146 2 2 4 3" xfId="23509"/>
    <cellStyle name="Normal 146 2 2 5" xfId="9693"/>
    <cellStyle name="Normal 146 2 2 5 2" xfId="28115"/>
    <cellStyle name="Normal 146 2 2 6" xfId="18904"/>
    <cellStyle name="Normal 146 2 3" xfId="552"/>
    <cellStyle name="Normal 146 2 3 2" xfId="1483"/>
    <cellStyle name="Normal 146 2 3 2 2" xfId="3712"/>
    <cellStyle name="Normal 146 2 3 2 2 2" xfId="8321"/>
    <cellStyle name="Normal 146 2 3 2 2 2 2" xfId="17533"/>
    <cellStyle name="Normal 146 2 3 2 2 2 2 2" xfId="35955"/>
    <cellStyle name="Normal 146 2 3 2 2 2 3" xfId="26744"/>
    <cellStyle name="Normal 146 2 3 2 2 3" xfId="12928"/>
    <cellStyle name="Normal 146 2 3 2 2 3 2" xfId="31350"/>
    <cellStyle name="Normal 146 2 3 2 2 4" xfId="22139"/>
    <cellStyle name="Normal 146 2 3 2 3" xfId="6124"/>
    <cellStyle name="Normal 146 2 3 2 3 2" xfId="15336"/>
    <cellStyle name="Normal 146 2 3 2 3 2 2" xfId="33758"/>
    <cellStyle name="Normal 146 2 3 2 3 3" xfId="24547"/>
    <cellStyle name="Normal 146 2 3 2 4" xfId="10731"/>
    <cellStyle name="Normal 146 2 3 2 4 2" xfId="29153"/>
    <cellStyle name="Normal 146 2 3 2 5" xfId="19942"/>
    <cellStyle name="Normal 146 2 3 3" xfId="2887"/>
    <cellStyle name="Normal 146 2 3 3 2" xfId="7503"/>
    <cellStyle name="Normal 146 2 3 3 2 2" xfId="16715"/>
    <cellStyle name="Normal 146 2 3 3 2 2 2" xfId="35137"/>
    <cellStyle name="Normal 146 2 3 3 2 3" xfId="25926"/>
    <cellStyle name="Normal 146 2 3 3 3" xfId="12110"/>
    <cellStyle name="Normal 146 2 3 3 3 2" xfId="30532"/>
    <cellStyle name="Normal 146 2 3 3 4" xfId="21321"/>
    <cellStyle name="Normal 146 2 3 4" xfId="5262"/>
    <cellStyle name="Normal 146 2 3 4 2" xfId="14474"/>
    <cellStyle name="Normal 146 2 3 4 2 2" xfId="32896"/>
    <cellStyle name="Normal 146 2 3 4 3" xfId="23685"/>
    <cellStyle name="Normal 146 2 3 5" xfId="9869"/>
    <cellStyle name="Normal 146 2 3 5 2" xfId="28291"/>
    <cellStyle name="Normal 146 2 3 6" xfId="19080"/>
    <cellStyle name="Normal 146 2 4" xfId="762"/>
    <cellStyle name="Normal 146 2 4 2" xfId="1687"/>
    <cellStyle name="Normal 146 2 4 2 2" xfId="3906"/>
    <cellStyle name="Normal 146 2 4 2 2 2" xfId="8515"/>
    <cellStyle name="Normal 146 2 4 2 2 2 2" xfId="17727"/>
    <cellStyle name="Normal 146 2 4 2 2 2 2 2" xfId="36149"/>
    <cellStyle name="Normal 146 2 4 2 2 2 3" xfId="26938"/>
    <cellStyle name="Normal 146 2 4 2 2 3" xfId="13122"/>
    <cellStyle name="Normal 146 2 4 2 2 3 2" xfId="31544"/>
    <cellStyle name="Normal 146 2 4 2 2 4" xfId="22333"/>
    <cellStyle name="Normal 146 2 4 2 3" xfId="6318"/>
    <cellStyle name="Normal 146 2 4 2 3 2" xfId="15530"/>
    <cellStyle name="Normal 146 2 4 2 3 2 2" xfId="33952"/>
    <cellStyle name="Normal 146 2 4 2 3 3" xfId="24741"/>
    <cellStyle name="Normal 146 2 4 2 4" xfId="10925"/>
    <cellStyle name="Normal 146 2 4 2 4 2" xfId="29347"/>
    <cellStyle name="Normal 146 2 4 2 5" xfId="20136"/>
    <cellStyle name="Normal 146 2 4 3" xfId="3080"/>
    <cellStyle name="Normal 146 2 4 3 2" xfId="7696"/>
    <cellStyle name="Normal 146 2 4 3 2 2" xfId="16908"/>
    <cellStyle name="Normal 146 2 4 3 2 2 2" xfId="35330"/>
    <cellStyle name="Normal 146 2 4 3 2 3" xfId="26119"/>
    <cellStyle name="Normal 146 2 4 3 3" xfId="12303"/>
    <cellStyle name="Normal 146 2 4 3 3 2" xfId="30725"/>
    <cellStyle name="Normal 146 2 4 3 4" xfId="21514"/>
    <cellStyle name="Normal 146 2 4 4" xfId="5456"/>
    <cellStyle name="Normal 146 2 4 4 2" xfId="14668"/>
    <cellStyle name="Normal 146 2 4 4 2 2" xfId="33090"/>
    <cellStyle name="Normal 146 2 4 4 3" xfId="23879"/>
    <cellStyle name="Normal 146 2 4 5" xfId="10063"/>
    <cellStyle name="Normal 146 2 4 5 2" xfId="28485"/>
    <cellStyle name="Normal 146 2 4 6" xfId="19274"/>
    <cellStyle name="Normal 146 2 5" xfId="1121"/>
    <cellStyle name="Normal 146 2 5 2" xfId="3355"/>
    <cellStyle name="Normal 146 2 5 2 2" xfId="7964"/>
    <cellStyle name="Normal 146 2 5 2 2 2" xfId="17176"/>
    <cellStyle name="Normal 146 2 5 2 2 2 2" xfId="35598"/>
    <cellStyle name="Normal 146 2 5 2 2 3" xfId="26387"/>
    <cellStyle name="Normal 146 2 5 2 3" xfId="12571"/>
    <cellStyle name="Normal 146 2 5 2 3 2" xfId="30993"/>
    <cellStyle name="Normal 146 2 5 2 4" xfId="21782"/>
    <cellStyle name="Normal 146 2 5 3" xfId="5767"/>
    <cellStyle name="Normal 146 2 5 3 2" xfId="14979"/>
    <cellStyle name="Normal 146 2 5 3 2 2" xfId="33401"/>
    <cellStyle name="Normal 146 2 5 3 3" xfId="24190"/>
    <cellStyle name="Normal 146 2 5 4" xfId="10374"/>
    <cellStyle name="Normal 146 2 5 4 2" xfId="28796"/>
    <cellStyle name="Normal 146 2 5 5" xfId="19585"/>
    <cellStyle name="Normal 146 2 6" xfId="1999"/>
    <cellStyle name="Normal 146 2 6 2" xfId="4209"/>
    <cellStyle name="Normal 146 2 6 2 2" xfId="8818"/>
    <cellStyle name="Normal 146 2 6 2 2 2" xfId="18030"/>
    <cellStyle name="Normal 146 2 6 2 2 2 2" xfId="36452"/>
    <cellStyle name="Normal 146 2 6 2 2 3" xfId="27241"/>
    <cellStyle name="Normal 146 2 6 2 3" xfId="13425"/>
    <cellStyle name="Normal 146 2 6 2 3 2" xfId="31847"/>
    <cellStyle name="Normal 146 2 6 2 4" xfId="22636"/>
    <cellStyle name="Normal 146 2 6 3" xfId="6621"/>
    <cellStyle name="Normal 146 2 6 3 2" xfId="15833"/>
    <cellStyle name="Normal 146 2 6 3 2 2" xfId="34255"/>
    <cellStyle name="Normal 146 2 6 3 3" xfId="25044"/>
    <cellStyle name="Normal 146 2 6 4" xfId="11228"/>
    <cellStyle name="Normal 146 2 6 4 2" xfId="29650"/>
    <cellStyle name="Normal 146 2 6 5" xfId="20439"/>
    <cellStyle name="Normal 146 2 7" xfId="2174"/>
    <cellStyle name="Normal 146 2 7 2" xfId="4383"/>
    <cellStyle name="Normal 146 2 7 2 2" xfId="8990"/>
    <cellStyle name="Normal 146 2 7 2 2 2" xfId="18202"/>
    <cellStyle name="Normal 146 2 7 2 2 2 2" xfId="36624"/>
    <cellStyle name="Normal 146 2 7 2 2 3" xfId="27413"/>
    <cellStyle name="Normal 146 2 7 2 3" xfId="13597"/>
    <cellStyle name="Normal 146 2 7 2 3 2" xfId="32019"/>
    <cellStyle name="Normal 146 2 7 2 4" xfId="22808"/>
    <cellStyle name="Normal 146 2 7 3" xfId="6793"/>
    <cellStyle name="Normal 146 2 7 3 2" xfId="16005"/>
    <cellStyle name="Normal 146 2 7 3 2 2" xfId="34427"/>
    <cellStyle name="Normal 146 2 7 3 3" xfId="25216"/>
    <cellStyle name="Normal 146 2 7 4" xfId="11400"/>
    <cellStyle name="Normal 146 2 7 4 2" xfId="29822"/>
    <cellStyle name="Normal 146 2 7 5" xfId="20611"/>
    <cellStyle name="Normal 146 2 8" xfId="2349"/>
    <cellStyle name="Normal 146 2 8 2" xfId="4557"/>
    <cellStyle name="Normal 146 2 8 2 2" xfId="9163"/>
    <cellStyle name="Normal 146 2 8 2 2 2" xfId="18375"/>
    <cellStyle name="Normal 146 2 8 2 2 2 2" xfId="36797"/>
    <cellStyle name="Normal 146 2 8 2 2 3" xfId="27586"/>
    <cellStyle name="Normal 146 2 8 2 3" xfId="13770"/>
    <cellStyle name="Normal 146 2 8 2 3 2" xfId="32192"/>
    <cellStyle name="Normal 146 2 8 2 4" xfId="22981"/>
    <cellStyle name="Normal 146 2 8 3" xfId="6966"/>
    <cellStyle name="Normal 146 2 8 3 2" xfId="16178"/>
    <cellStyle name="Normal 146 2 8 3 2 2" xfId="34600"/>
    <cellStyle name="Normal 146 2 8 3 3" xfId="25389"/>
    <cellStyle name="Normal 146 2 8 4" xfId="11573"/>
    <cellStyle name="Normal 146 2 8 4 2" xfId="29995"/>
    <cellStyle name="Normal 146 2 8 5" xfId="20784"/>
    <cellStyle name="Normal 146 2 9" xfId="2519"/>
    <cellStyle name="Normal 146 2 9 2" xfId="7136"/>
    <cellStyle name="Normal 146 2 9 2 2" xfId="16348"/>
    <cellStyle name="Normal 146 2 9 2 2 2" xfId="34770"/>
    <cellStyle name="Normal 146 2 9 2 3" xfId="25559"/>
    <cellStyle name="Normal 146 2 9 3" xfId="11743"/>
    <cellStyle name="Normal 146 2 9 3 2" xfId="30165"/>
    <cellStyle name="Normal 146 2 9 4" xfId="20954"/>
    <cellStyle name="Normal 147 2" xfId="144"/>
    <cellStyle name="Normal 147 2 10" xfId="4729"/>
    <cellStyle name="Normal 147 2 10 2" xfId="9335"/>
    <cellStyle name="Normal 147 2 10 2 2" xfId="18546"/>
    <cellStyle name="Normal 147 2 10 2 2 2" xfId="36968"/>
    <cellStyle name="Normal 147 2 10 2 3" xfId="27757"/>
    <cellStyle name="Normal 147 2 10 3" xfId="13941"/>
    <cellStyle name="Normal 147 2 10 3 2" xfId="32363"/>
    <cellStyle name="Normal 147 2 10 4" xfId="23152"/>
    <cellStyle name="Normal 147 2 11" xfId="4906"/>
    <cellStyle name="Normal 147 2 11 2" xfId="14118"/>
    <cellStyle name="Normal 147 2 11 2 2" xfId="32540"/>
    <cellStyle name="Normal 147 2 11 3" xfId="23329"/>
    <cellStyle name="Normal 147 2 12" xfId="9513"/>
    <cellStyle name="Normal 147 2 12 2" xfId="27935"/>
    <cellStyle name="Normal 147 2 13" xfId="18724"/>
    <cellStyle name="Normal 147 2 14" xfId="37141"/>
    <cellStyle name="Normal 147 2 15" xfId="37316"/>
    <cellStyle name="Normal 147 2 16" xfId="37481"/>
    <cellStyle name="Normal 147 2 2" xfId="376"/>
    <cellStyle name="Normal 147 2 2 2" xfId="1308"/>
    <cellStyle name="Normal 147 2 2 2 2" xfId="3537"/>
    <cellStyle name="Normal 147 2 2 2 2 2" xfId="8146"/>
    <cellStyle name="Normal 147 2 2 2 2 2 2" xfId="17358"/>
    <cellStyle name="Normal 147 2 2 2 2 2 2 2" xfId="35780"/>
    <cellStyle name="Normal 147 2 2 2 2 2 3" xfId="26569"/>
    <cellStyle name="Normal 147 2 2 2 2 3" xfId="12753"/>
    <cellStyle name="Normal 147 2 2 2 2 3 2" xfId="31175"/>
    <cellStyle name="Normal 147 2 2 2 2 4" xfId="21964"/>
    <cellStyle name="Normal 147 2 2 2 3" xfId="5949"/>
    <cellStyle name="Normal 147 2 2 2 3 2" xfId="15161"/>
    <cellStyle name="Normal 147 2 2 2 3 2 2" xfId="33583"/>
    <cellStyle name="Normal 147 2 2 2 3 3" xfId="24372"/>
    <cellStyle name="Normal 147 2 2 2 4" xfId="10556"/>
    <cellStyle name="Normal 147 2 2 2 4 2" xfId="28978"/>
    <cellStyle name="Normal 147 2 2 2 5" xfId="19767"/>
    <cellStyle name="Normal 147 2 2 3" xfId="2713"/>
    <cellStyle name="Normal 147 2 2 3 2" xfId="7329"/>
    <cellStyle name="Normal 147 2 2 3 2 2" xfId="16541"/>
    <cellStyle name="Normal 147 2 2 3 2 2 2" xfId="34963"/>
    <cellStyle name="Normal 147 2 2 3 2 3" xfId="25752"/>
    <cellStyle name="Normal 147 2 2 3 3" xfId="11936"/>
    <cellStyle name="Normal 147 2 2 3 3 2" xfId="30358"/>
    <cellStyle name="Normal 147 2 2 3 4" xfId="21147"/>
    <cellStyle name="Normal 147 2 2 4" xfId="5087"/>
    <cellStyle name="Normal 147 2 2 4 2" xfId="14299"/>
    <cellStyle name="Normal 147 2 2 4 2 2" xfId="32721"/>
    <cellStyle name="Normal 147 2 2 4 3" xfId="23510"/>
    <cellStyle name="Normal 147 2 2 5" xfId="9694"/>
    <cellStyle name="Normal 147 2 2 5 2" xfId="28116"/>
    <cellStyle name="Normal 147 2 2 6" xfId="18905"/>
    <cellStyle name="Normal 147 2 3" xfId="553"/>
    <cellStyle name="Normal 147 2 3 2" xfId="1484"/>
    <cellStyle name="Normal 147 2 3 2 2" xfId="3713"/>
    <cellStyle name="Normal 147 2 3 2 2 2" xfId="8322"/>
    <cellStyle name="Normal 147 2 3 2 2 2 2" xfId="17534"/>
    <cellStyle name="Normal 147 2 3 2 2 2 2 2" xfId="35956"/>
    <cellStyle name="Normal 147 2 3 2 2 2 3" xfId="26745"/>
    <cellStyle name="Normal 147 2 3 2 2 3" xfId="12929"/>
    <cellStyle name="Normal 147 2 3 2 2 3 2" xfId="31351"/>
    <cellStyle name="Normal 147 2 3 2 2 4" xfId="22140"/>
    <cellStyle name="Normal 147 2 3 2 3" xfId="6125"/>
    <cellStyle name="Normal 147 2 3 2 3 2" xfId="15337"/>
    <cellStyle name="Normal 147 2 3 2 3 2 2" xfId="33759"/>
    <cellStyle name="Normal 147 2 3 2 3 3" xfId="24548"/>
    <cellStyle name="Normal 147 2 3 2 4" xfId="10732"/>
    <cellStyle name="Normal 147 2 3 2 4 2" xfId="29154"/>
    <cellStyle name="Normal 147 2 3 2 5" xfId="19943"/>
    <cellStyle name="Normal 147 2 3 3" xfId="2888"/>
    <cellStyle name="Normal 147 2 3 3 2" xfId="7504"/>
    <cellStyle name="Normal 147 2 3 3 2 2" xfId="16716"/>
    <cellStyle name="Normal 147 2 3 3 2 2 2" xfId="35138"/>
    <cellStyle name="Normal 147 2 3 3 2 3" xfId="25927"/>
    <cellStyle name="Normal 147 2 3 3 3" xfId="12111"/>
    <cellStyle name="Normal 147 2 3 3 3 2" xfId="30533"/>
    <cellStyle name="Normal 147 2 3 3 4" xfId="21322"/>
    <cellStyle name="Normal 147 2 3 4" xfId="5263"/>
    <cellStyle name="Normal 147 2 3 4 2" xfId="14475"/>
    <cellStyle name="Normal 147 2 3 4 2 2" xfId="32897"/>
    <cellStyle name="Normal 147 2 3 4 3" xfId="23686"/>
    <cellStyle name="Normal 147 2 3 5" xfId="9870"/>
    <cellStyle name="Normal 147 2 3 5 2" xfId="28292"/>
    <cellStyle name="Normal 147 2 3 6" xfId="19081"/>
    <cellStyle name="Normal 147 2 4" xfId="763"/>
    <cellStyle name="Normal 147 2 4 2" xfId="1688"/>
    <cellStyle name="Normal 147 2 4 2 2" xfId="3907"/>
    <cellStyle name="Normal 147 2 4 2 2 2" xfId="8516"/>
    <cellStyle name="Normal 147 2 4 2 2 2 2" xfId="17728"/>
    <cellStyle name="Normal 147 2 4 2 2 2 2 2" xfId="36150"/>
    <cellStyle name="Normal 147 2 4 2 2 2 3" xfId="26939"/>
    <cellStyle name="Normal 147 2 4 2 2 3" xfId="13123"/>
    <cellStyle name="Normal 147 2 4 2 2 3 2" xfId="31545"/>
    <cellStyle name="Normal 147 2 4 2 2 4" xfId="22334"/>
    <cellStyle name="Normal 147 2 4 2 3" xfId="6319"/>
    <cellStyle name="Normal 147 2 4 2 3 2" xfId="15531"/>
    <cellStyle name="Normal 147 2 4 2 3 2 2" xfId="33953"/>
    <cellStyle name="Normal 147 2 4 2 3 3" xfId="24742"/>
    <cellStyle name="Normal 147 2 4 2 4" xfId="10926"/>
    <cellStyle name="Normal 147 2 4 2 4 2" xfId="29348"/>
    <cellStyle name="Normal 147 2 4 2 5" xfId="20137"/>
    <cellStyle name="Normal 147 2 4 3" xfId="3081"/>
    <cellStyle name="Normal 147 2 4 3 2" xfId="7697"/>
    <cellStyle name="Normal 147 2 4 3 2 2" xfId="16909"/>
    <cellStyle name="Normal 147 2 4 3 2 2 2" xfId="35331"/>
    <cellStyle name="Normal 147 2 4 3 2 3" xfId="26120"/>
    <cellStyle name="Normal 147 2 4 3 3" xfId="12304"/>
    <cellStyle name="Normal 147 2 4 3 3 2" xfId="30726"/>
    <cellStyle name="Normal 147 2 4 3 4" xfId="21515"/>
    <cellStyle name="Normal 147 2 4 4" xfId="5457"/>
    <cellStyle name="Normal 147 2 4 4 2" xfId="14669"/>
    <cellStyle name="Normal 147 2 4 4 2 2" xfId="33091"/>
    <cellStyle name="Normal 147 2 4 4 3" xfId="23880"/>
    <cellStyle name="Normal 147 2 4 5" xfId="10064"/>
    <cellStyle name="Normal 147 2 4 5 2" xfId="28486"/>
    <cellStyle name="Normal 147 2 4 6" xfId="19275"/>
    <cellStyle name="Normal 147 2 5" xfId="1122"/>
    <cellStyle name="Normal 147 2 5 2" xfId="3356"/>
    <cellStyle name="Normal 147 2 5 2 2" xfId="7965"/>
    <cellStyle name="Normal 147 2 5 2 2 2" xfId="17177"/>
    <cellStyle name="Normal 147 2 5 2 2 2 2" xfId="35599"/>
    <cellStyle name="Normal 147 2 5 2 2 3" xfId="26388"/>
    <cellStyle name="Normal 147 2 5 2 3" xfId="12572"/>
    <cellStyle name="Normal 147 2 5 2 3 2" xfId="30994"/>
    <cellStyle name="Normal 147 2 5 2 4" xfId="21783"/>
    <cellStyle name="Normal 147 2 5 3" xfId="5768"/>
    <cellStyle name="Normal 147 2 5 3 2" xfId="14980"/>
    <cellStyle name="Normal 147 2 5 3 2 2" xfId="33402"/>
    <cellStyle name="Normal 147 2 5 3 3" xfId="24191"/>
    <cellStyle name="Normal 147 2 5 4" xfId="10375"/>
    <cellStyle name="Normal 147 2 5 4 2" xfId="28797"/>
    <cellStyle name="Normal 147 2 5 5" xfId="19586"/>
    <cellStyle name="Normal 147 2 6" xfId="2000"/>
    <cellStyle name="Normal 147 2 6 2" xfId="4210"/>
    <cellStyle name="Normal 147 2 6 2 2" xfId="8819"/>
    <cellStyle name="Normal 147 2 6 2 2 2" xfId="18031"/>
    <cellStyle name="Normal 147 2 6 2 2 2 2" xfId="36453"/>
    <cellStyle name="Normal 147 2 6 2 2 3" xfId="27242"/>
    <cellStyle name="Normal 147 2 6 2 3" xfId="13426"/>
    <cellStyle name="Normal 147 2 6 2 3 2" xfId="31848"/>
    <cellStyle name="Normal 147 2 6 2 4" xfId="22637"/>
    <cellStyle name="Normal 147 2 6 3" xfId="6622"/>
    <cellStyle name="Normal 147 2 6 3 2" xfId="15834"/>
    <cellStyle name="Normal 147 2 6 3 2 2" xfId="34256"/>
    <cellStyle name="Normal 147 2 6 3 3" xfId="25045"/>
    <cellStyle name="Normal 147 2 6 4" xfId="11229"/>
    <cellStyle name="Normal 147 2 6 4 2" xfId="29651"/>
    <cellStyle name="Normal 147 2 6 5" xfId="20440"/>
    <cellStyle name="Normal 147 2 7" xfId="2175"/>
    <cellStyle name="Normal 147 2 7 2" xfId="4384"/>
    <cellStyle name="Normal 147 2 7 2 2" xfId="8991"/>
    <cellStyle name="Normal 147 2 7 2 2 2" xfId="18203"/>
    <cellStyle name="Normal 147 2 7 2 2 2 2" xfId="36625"/>
    <cellStyle name="Normal 147 2 7 2 2 3" xfId="27414"/>
    <cellStyle name="Normal 147 2 7 2 3" xfId="13598"/>
    <cellStyle name="Normal 147 2 7 2 3 2" xfId="32020"/>
    <cellStyle name="Normal 147 2 7 2 4" xfId="22809"/>
    <cellStyle name="Normal 147 2 7 3" xfId="6794"/>
    <cellStyle name="Normal 147 2 7 3 2" xfId="16006"/>
    <cellStyle name="Normal 147 2 7 3 2 2" xfId="34428"/>
    <cellStyle name="Normal 147 2 7 3 3" xfId="25217"/>
    <cellStyle name="Normal 147 2 7 4" xfId="11401"/>
    <cellStyle name="Normal 147 2 7 4 2" xfId="29823"/>
    <cellStyle name="Normal 147 2 7 5" xfId="20612"/>
    <cellStyle name="Normal 147 2 8" xfId="2350"/>
    <cellStyle name="Normal 147 2 8 2" xfId="4558"/>
    <cellStyle name="Normal 147 2 8 2 2" xfId="9164"/>
    <cellStyle name="Normal 147 2 8 2 2 2" xfId="18376"/>
    <cellStyle name="Normal 147 2 8 2 2 2 2" xfId="36798"/>
    <cellStyle name="Normal 147 2 8 2 2 3" xfId="27587"/>
    <cellStyle name="Normal 147 2 8 2 3" xfId="13771"/>
    <cellStyle name="Normal 147 2 8 2 3 2" xfId="32193"/>
    <cellStyle name="Normal 147 2 8 2 4" xfId="22982"/>
    <cellStyle name="Normal 147 2 8 3" xfId="6967"/>
    <cellStyle name="Normal 147 2 8 3 2" xfId="16179"/>
    <cellStyle name="Normal 147 2 8 3 2 2" xfId="34601"/>
    <cellStyle name="Normal 147 2 8 3 3" xfId="25390"/>
    <cellStyle name="Normal 147 2 8 4" xfId="11574"/>
    <cellStyle name="Normal 147 2 8 4 2" xfId="29996"/>
    <cellStyle name="Normal 147 2 8 5" xfId="20785"/>
    <cellStyle name="Normal 147 2 9" xfId="2520"/>
    <cellStyle name="Normal 147 2 9 2" xfId="7137"/>
    <cellStyle name="Normal 147 2 9 2 2" xfId="16349"/>
    <cellStyle name="Normal 147 2 9 2 2 2" xfId="34771"/>
    <cellStyle name="Normal 147 2 9 2 3" xfId="25560"/>
    <cellStyle name="Normal 147 2 9 3" xfId="11744"/>
    <cellStyle name="Normal 147 2 9 3 2" xfId="30166"/>
    <cellStyle name="Normal 147 2 9 4" xfId="20955"/>
    <cellStyle name="Normal 148 2" xfId="145"/>
    <cellStyle name="Normal 148 2 10" xfId="4730"/>
    <cellStyle name="Normal 148 2 10 2" xfId="9336"/>
    <cellStyle name="Normal 148 2 10 2 2" xfId="18547"/>
    <cellStyle name="Normal 148 2 10 2 2 2" xfId="36969"/>
    <cellStyle name="Normal 148 2 10 2 3" xfId="27758"/>
    <cellStyle name="Normal 148 2 10 3" xfId="13942"/>
    <cellStyle name="Normal 148 2 10 3 2" xfId="32364"/>
    <cellStyle name="Normal 148 2 10 4" xfId="23153"/>
    <cellStyle name="Normal 148 2 11" xfId="4907"/>
    <cellStyle name="Normal 148 2 11 2" xfId="14119"/>
    <cellStyle name="Normal 148 2 11 2 2" xfId="32541"/>
    <cellStyle name="Normal 148 2 11 3" xfId="23330"/>
    <cellStyle name="Normal 148 2 12" xfId="9514"/>
    <cellStyle name="Normal 148 2 12 2" xfId="27936"/>
    <cellStyle name="Normal 148 2 13" xfId="18725"/>
    <cellStyle name="Normal 148 2 14" xfId="37142"/>
    <cellStyle name="Normal 148 2 15" xfId="37317"/>
    <cellStyle name="Normal 148 2 16" xfId="37482"/>
    <cellStyle name="Normal 148 2 2" xfId="377"/>
    <cellStyle name="Normal 148 2 2 2" xfId="1309"/>
    <cellStyle name="Normal 148 2 2 2 2" xfId="3538"/>
    <cellStyle name="Normal 148 2 2 2 2 2" xfId="8147"/>
    <cellStyle name="Normal 148 2 2 2 2 2 2" xfId="17359"/>
    <cellStyle name="Normal 148 2 2 2 2 2 2 2" xfId="35781"/>
    <cellStyle name="Normal 148 2 2 2 2 2 3" xfId="26570"/>
    <cellStyle name="Normal 148 2 2 2 2 3" xfId="12754"/>
    <cellStyle name="Normal 148 2 2 2 2 3 2" xfId="31176"/>
    <cellStyle name="Normal 148 2 2 2 2 4" xfId="21965"/>
    <cellStyle name="Normal 148 2 2 2 3" xfId="5950"/>
    <cellStyle name="Normal 148 2 2 2 3 2" xfId="15162"/>
    <cellStyle name="Normal 148 2 2 2 3 2 2" xfId="33584"/>
    <cellStyle name="Normal 148 2 2 2 3 3" xfId="24373"/>
    <cellStyle name="Normal 148 2 2 2 4" xfId="10557"/>
    <cellStyle name="Normal 148 2 2 2 4 2" xfId="28979"/>
    <cellStyle name="Normal 148 2 2 2 5" xfId="19768"/>
    <cellStyle name="Normal 148 2 2 3" xfId="2714"/>
    <cellStyle name="Normal 148 2 2 3 2" xfId="7330"/>
    <cellStyle name="Normal 148 2 2 3 2 2" xfId="16542"/>
    <cellStyle name="Normal 148 2 2 3 2 2 2" xfId="34964"/>
    <cellStyle name="Normal 148 2 2 3 2 3" xfId="25753"/>
    <cellStyle name="Normal 148 2 2 3 3" xfId="11937"/>
    <cellStyle name="Normal 148 2 2 3 3 2" xfId="30359"/>
    <cellStyle name="Normal 148 2 2 3 4" xfId="21148"/>
    <cellStyle name="Normal 148 2 2 4" xfId="5088"/>
    <cellStyle name="Normal 148 2 2 4 2" xfId="14300"/>
    <cellStyle name="Normal 148 2 2 4 2 2" xfId="32722"/>
    <cellStyle name="Normal 148 2 2 4 3" xfId="23511"/>
    <cellStyle name="Normal 148 2 2 5" xfId="9695"/>
    <cellStyle name="Normal 148 2 2 5 2" xfId="28117"/>
    <cellStyle name="Normal 148 2 2 6" xfId="18906"/>
    <cellStyle name="Normal 148 2 3" xfId="554"/>
    <cellStyle name="Normal 148 2 3 2" xfId="1485"/>
    <cellStyle name="Normal 148 2 3 2 2" xfId="3714"/>
    <cellStyle name="Normal 148 2 3 2 2 2" xfId="8323"/>
    <cellStyle name="Normal 148 2 3 2 2 2 2" xfId="17535"/>
    <cellStyle name="Normal 148 2 3 2 2 2 2 2" xfId="35957"/>
    <cellStyle name="Normal 148 2 3 2 2 2 3" xfId="26746"/>
    <cellStyle name="Normal 148 2 3 2 2 3" xfId="12930"/>
    <cellStyle name="Normal 148 2 3 2 2 3 2" xfId="31352"/>
    <cellStyle name="Normal 148 2 3 2 2 4" xfId="22141"/>
    <cellStyle name="Normal 148 2 3 2 3" xfId="6126"/>
    <cellStyle name="Normal 148 2 3 2 3 2" xfId="15338"/>
    <cellStyle name="Normal 148 2 3 2 3 2 2" xfId="33760"/>
    <cellStyle name="Normal 148 2 3 2 3 3" xfId="24549"/>
    <cellStyle name="Normal 148 2 3 2 4" xfId="10733"/>
    <cellStyle name="Normal 148 2 3 2 4 2" xfId="29155"/>
    <cellStyle name="Normal 148 2 3 2 5" xfId="19944"/>
    <cellStyle name="Normal 148 2 3 3" xfId="2889"/>
    <cellStyle name="Normal 148 2 3 3 2" xfId="7505"/>
    <cellStyle name="Normal 148 2 3 3 2 2" xfId="16717"/>
    <cellStyle name="Normal 148 2 3 3 2 2 2" xfId="35139"/>
    <cellStyle name="Normal 148 2 3 3 2 3" xfId="25928"/>
    <cellStyle name="Normal 148 2 3 3 3" xfId="12112"/>
    <cellStyle name="Normal 148 2 3 3 3 2" xfId="30534"/>
    <cellStyle name="Normal 148 2 3 3 4" xfId="21323"/>
    <cellStyle name="Normal 148 2 3 4" xfId="5264"/>
    <cellStyle name="Normal 148 2 3 4 2" xfId="14476"/>
    <cellStyle name="Normal 148 2 3 4 2 2" xfId="32898"/>
    <cellStyle name="Normal 148 2 3 4 3" xfId="23687"/>
    <cellStyle name="Normal 148 2 3 5" xfId="9871"/>
    <cellStyle name="Normal 148 2 3 5 2" xfId="28293"/>
    <cellStyle name="Normal 148 2 3 6" xfId="19082"/>
    <cellStyle name="Normal 148 2 4" xfId="764"/>
    <cellStyle name="Normal 148 2 4 2" xfId="1689"/>
    <cellStyle name="Normal 148 2 4 2 2" xfId="3908"/>
    <cellStyle name="Normal 148 2 4 2 2 2" xfId="8517"/>
    <cellStyle name="Normal 148 2 4 2 2 2 2" xfId="17729"/>
    <cellStyle name="Normal 148 2 4 2 2 2 2 2" xfId="36151"/>
    <cellStyle name="Normal 148 2 4 2 2 2 3" xfId="26940"/>
    <cellStyle name="Normal 148 2 4 2 2 3" xfId="13124"/>
    <cellStyle name="Normal 148 2 4 2 2 3 2" xfId="31546"/>
    <cellStyle name="Normal 148 2 4 2 2 4" xfId="22335"/>
    <cellStyle name="Normal 148 2 4 2 3" xfId="6320"/>
    <cellStyle name="Normal 148 2 4 2 3 2" xfId="15532"/>
    <cellStyle name="Normal 148 2 4 2 3 2 2" xfId="33954"/>
    <cellStyle name="Normal 148 2 4 2 3 3" xfId="24743"/>
    <cellStyle name="Normal 148 2 4 2 4" xfId="10927"/>
    <cellStyle name="Normal 148 2 4 2 4 2" xfId="29349"/>
    <cellStyle name="Normal 148 2 4 2 5" xfId="20138"/>
    <cellStyle name="Normal 148 2 4 3" xfId="3082"/>
    <cellStyle name="Normal 148 2 4 3 2" xfId="7698"/>
    <cellStyle name="Normal 148 2 4 3 2 2" xfId="16910"/>
    <cellStyle name="Normal 148 2 4 3 2 2 2" xfId="35332"/>
    <cellStyle name="Normal 148 2 4 3 2 3" xfId="26121"/>
    <cellStyle name="Normal 148 2 4 3 3" xfId="12305"/>
    <cellStyle name="Normal 148 2 4 3 3 2" xfId="30727"/>
    <cellStyle name="Normal 148 2 4 3 4" xfId="21516"/>
    <cellStyle name="Normal 148 2 4 4" xfId="5458"/>
    <cellStyle name="Normal 148 2 4 4 2" xfId="14670"/>
    <cellStyle name="Normal 148 2 4 4 2 2" xfId="33092"/>
    <cellStyle name="Normal 148 2 4 4 3" xfId="23881"/>
    <cellStyle name="Normal 148 2 4 5" xfId="10065"/>
    <cellStyle name="Normal 148 2 4 5 2" xfId="28487"/>
    <cellStyle name="Normal 148 2 4 6" xfId="19276"/>
    <cellStyle name="Normal 148 2 5" xfId="1123"/>
    <cellStyle name="Normal 148 2 5 2" xfId="3357"/>
    <cellStyle name="Normal 148 2 5 2 2" xfId="7966"/>
    <cellStyle name="Normal 148 2 5 2 2 2" xfId="17178"/>
    <cellStyle name="Normal 148 2 5 2 2 2 2" xfId="35600"/>
    <cellStyle name="Normal 148 2 5 2 2 3" xfId="26389"/>
    <cellStyle name="Normal 148 2 5 2 3" xfId="12573"/>
    <cellStyle name="Normal 148 2 5 2 3 2" xfId="30995"/>
    <cellStyle name="Normal 148 2 5 2 4" xfId="21784"/>
    <cellStyle name="Normal 148 2 5 3" xfId="5769"/>
    <cellStyle name="Normal 148 2 5 3 2" xfId="14981"/>
    <cellStyle name="Normal 148 2 5 3 2 2" xfId="33403"/>
    <cellStyle name="Normal 148 2 5 3 3" xfId="24192"/>
    <cellStyle name="Normal 148 2 5 4" xfId="10376"/>
    <cellStyle name="Normal 148 2 5 4 2" xfId="28798"/>
    <cellStyle name="Normal 148 2 5 5" xfId="19587"/>
    <cellStyle name="Normal 148 2 6" xfId="2001"/>
    <cellStyle name="Normal 148 2 6 2" xfId="4211"/>
    <cellStyle name="Normal 148 2 6 2 2" xfId="8820"/>
    <cellStyle name="Normal 148 2 6 2 2 2" xfId="18032"/>
    <cellStyle name="Normal 148 2 6 2 2 2 2" xfId="36454"/>
    <cellStyle name="Normal 148 2 6 2 2 3" xfId="27243"/>
    <cellStyle name="Normal 148 2 6 2 3" xfId="13427"/>
    <cellStyle name="Normal 148 2 6 2 3 2" xfId="31849"/>
    <cellStyle name="Normal 148 2 6 2 4" xfId="22638"/>
    <cellStyle name="Normal 148 2 6 3" xfId="6623"/>
    <cellStyle name="Normal 148 2 6 3 2" xfId="15835"/>
    <cellStyle name="Normal 148 2 6 3 2 2" xfId="34257"/>
    <cellStyle name="Normal 148 2 6 3 3" xfId="25046"/>
    <cellStyle name="Normal 148 2 6 4" xfId="11230"/>
    <cellStyle name="Normal 148 2 6 4 2" xfId="29652"/>
    <cellStyle name="Normal 148 2 6 5" xfId="20441"/>
    <cellStyle name="Normal 148 2 7" xfId="2176"/>
    <cellStyle name="Normal 148 2 7 2" xfId="4385"/>
    <cellStyle name="Normal 148 2 7 2 2" xfId="8992"/>
    <cellStyle name="Normal 148 2 7 2 2 2" xfId="18204"/>
    <cellStyle name="Normal 148 2 7 2 2 2 2" xfId="36626"/>
    <cellStyle name="Normal 148 2 7 2 2 3" xfId="27415"/>
    <cellStyle name="Normal 148 2 7 2 3" xfId="13599"/>
    <cellStyle name="Normal 148 2 7 2 3 2" xfId="32021"/>
    <cellStyle name="Normal 148 2 7 2 4" xfId="22810"/>
    <cellStyle name="Normal 148 2 7 3" xfId="6795"/>
    <cellStyle name="Normal 148 2 7 3 2" xfId="16007"/>
    <cellStyle name="Normal 148 2 7 3 2 2" xfId="34429"/>
    <cellStyle name="Normal 148 2 7 3 3" xfId="25218"/>
    <cellStyle name="Normal 148 2 7 4" xfId="11402"/>
    <cellStyle name="Normal 148 2 7 4 2" xfId="29824"/>
    <cellStyle name="Normal 148 2 7 5" xfId="20613"/>
    <cellStyle name="Normal 148 2 8" xfId="2351"/>
    <cellStyle name="Normal 148 2 8 2" xfId="4559"/>
    <cellStyle name="Normal 148 2 8 2 2" xfId="9165"/>
    <cellStyle name="Normal 148 2 8 2 2 2" xfId="18377"/>
    <cellStyle name="Normal 148 2 8 2 2 2 2" xfId="36799"/>
    <cellStyle name="Normal 148 2 8 2 2 3" xfId="27588"/>
    <cellStyle name="Normal 148 2 8 2 3" xfId="13772"/>
    <cellStyle name="Normal 148 2 8 2 3 2" xfId="32194"/>
    <cellStyle name="Normal 148 2 8 2 4" xfId="22983"/>
    <cellStyle name="Normal 148 2 8 3" xfId="6968"/>
    <cellStyle name="Normal 148 2 8 3 2" xfId="16180"/>
    <cellStyle name="Normal 148 2 8 3 2 2" xfId="34602"/>
    <cellStyle name="Normal 148 2 8 3 3" xfId="25391"/>
    <cellStyle name="Normal 148 2 8 4" xfId="11575"/>
    <cellStyle name="Normal 148 2 8 4 2" xfId="29997"/>
    <cellStyle name="Normal 148 2 8 5" xfId="20786"/>
    <cellStyle name="Normal 148 2 9" xfId="2521"/>
    <cellStyle name="Normal 148 2 9 2" xfId="7138"/>
    <cellStyle name="Normal 148 2 9 2 2" xfId="16350"/>
    <cellStyle name="Normal 148 2 9 2 2 2" xfId="34772"/>
    <cellStyle name="Normal 148 2 9 2 3" xfId="25561"/>
    <cellStyle name="Normal 148 2 9 3" xfId="11745"/>
    <cellStyle name="Normal 148 2 9 3 2" xfId="30167"/>
    <cellStyle name="Normal 148 2 9 4" xfId="20956"/>
    <cellStyle name="Normal 149 2" xfId="146"/>
    <cellStyle name="Normal 149 2 10" xfId="4731"/>
    <cellStyle name="Normal 149 2 10 2" xfId="9337"/>
    <cellStyle name="Normal 149 2 10 2 2" xfId="18548"/>
    <cellStyle name="Normal 149 2 10 2 2 2" xfId="36970"/>
    <cellStyle name="Normal 149 2 10 2 3" xfId="27759"/>
    <cellStyle name="Normal 149 2 10 3" xfId="13943"/>
    <cellStyle name="Normal 149 2 10 3 2" xfId="32365"/>
    <cellStyle name="Normal 149 2 10 4" xfId="23154"/>
    <cellStyle name="Normal 149 2 11" xfId="4908"/>
    <cellStyle name="Normal 149 2 11 2" xfId="14120"/>
    <cellStyle name="Normal 149 2 11 2 2" xfId="32542"/>
    <cellStyle name="Normal 149 2 11 3" xfId="23331"/>
    <cellStyle name="Normal 149 2 12" xfId="9515"/>
    <cellStyle name="Normal 149 2 12 2" xfId="27937"/>
    <cellStyle name="Normal 149 2 13" xfId="18726"/>
    <cellStyle name="Normal 149 2 14" xfId="37143"/>
    <cellStyle name="Normal 149 2 15" xfId="37318"/>
    <cellStyle name="Normal 149 2 16" xfId="37483"/>
    <cellStyle name="Normal 149 2 2" xfId="378"/>
    <cellStyle name="Normal 149 2 2 2" xfId="1310"/>
    <cellStyle name="Normal 149 2 2 2 2" xfId="3539"/>
    <cellStyle name="Normal 149 2 2 2 2 2" xfId="8148"/>
    <cellStyle name="Normal 149 2 2 2 2 2 2" xfId="17360"/>
    <cellStyle name="Normal 149 2 2 2 2 2 2 2" xfId="35782"/>
    <cellStyle name="Normal 149 2 2 2 2 2 3" xfId="26571"/>
    <cellStyle name="Normal 149 2 2 2 2 3" xfId="12755"/>
    <cellStyle name="Normal 149 2 2 2 2 3 2" xfId="31177"/>
    <cellStyle name="Normal 149 2 2 2 2 4" xfId="21966"/>
    <cellStyle name="Normal 149 2 2 2 3" xfId="5951"/>
    <cellStyle name="Normal 149 2 2 2 3 2" xfId="15163"/>
    <cellStyle name="Normal 149 2 2 2 3 2 2" xfId="33585"/>
    <cellStyle name="Normal 149 2 2 2 3 3" xfId="24374"/>
    <cellStyle name="Normal 149 2 2 2 4" xfId="10558"/>
    <cellStyle name="Normal 149 2 2 2 4 2" xfId="28980"/>
    <cellStyle name="Normal 149 2 2 2 5" xfId="19769"/>
    <cellStyle name="Normal 149 2 2 3" xfId="2715"/>
    <cellStyle name="Normal 149 2 2 3 2" xfId="7331"/>
    <cellStyle name="Normal 149 2 2 3 2 2" xfId="16543"/>
    <cellStyle name="Normal 149 2 2 3 2 2 2" xfId="34965"/>
    <cellStyle name="Normal 149 2 2 3 2 3" xfId="25754"/>
    <cellStyle name="Normal 149 2 2 3 3" xfId="11938"/>
    <cellStyle name="Normal 149 2 2 3 3 2" xfId="30360"/>
    <cellStyle name="Normal 149 2 2 3 4" xfId="21149"/>
    <cellStyle name="Normal 149 2 2 4" xfId="5089"/>
    <cellStyle name="Normal 149 2 2 4 2" xfId="14301"/>
    <cellStyle name="Normal 149 2 2 4 2 2" xfId="32723"/>
    <cellStyle name="Normal 149 2 2 4 3" xfId="23512"/>
    <cellStyle name="Normal 149 2 2 5" xfId="9696"/>
    <cellStyle name="Normal 149 2 2 5 2" xfId="28118"/>
    <cellStyle name="Normal 149 2 2 6" xfId="18907"/>
    <cellStyle name="Normal 149 2 3" xfId="555"/>
    <cellStyle name="Normal 149 2 3 2" xfId="1486"/>
    <cellStyle name="Normal 149 2 3 2 2" xfId="3715"/>
    <cellStyle name="Normal 149 2 3 2 2 2" xfId="8324"/>
    <cellStyle name="Normal 149 2 3 2 2 2 2" xfId="17536"/>
    <cellStyle name="Normal 149 2 3 2 2 2 2 2" xfId="35958"/>
    <cellStyle name="Normal 149 2 3 2 2 2 3" xfId="26747"/>
    <cellStyle name="Normal 149 2 3 2 2 3" xfId="12931"/>
    <cellStyle name="Normal 149 2 3 2 2 3 2" xfId="31353"/>
    <cellStyle name="Normal 149 2 3 2 2 4" xfId="22142"/>
    <cellStyle name="Normal 149 2 3 2 3" xfId="6127"/>
    <cellStyle name="Normal 149 2 3 2 3 2" xfId="15339"/>
    <cellStyle name="Normal 149 2 3 2 3 2 2" xfId="33761"/>
    <cellStyle name="Normal 149 2 3 2 3 3" xfId="24550"/>
    <cellStyle name="Normal 149 2 3 2 4" xfId="10734"/>
    <cellStyle name="Normal 149 2 3 2 4 2" xfId="29156"/>
    <cellStyle name="Normal 149 2 3 2 5" xfId="19945"/>
    <cellStyle name="Normal 149 2 3 3" xfId="2890"/>
    <cellStyle name="Normal 149 2 3 3 2" xfId="7506"/>
    <cellStyle name="Normal 149 2 3 3 2 2" xfId="16718"/>
    <cellStyle name="Normal 149 2 3 3 2 2 2" xfId="35140"/>
    <cellStyle name="Normal 149 2 3 3 2 3" xfId="25929"/>
    <cellStyle name="Normal 149 2 3 3 3" xfId="12113"/>
    <cellStyle name="Normal 149 2 3 3 3 2" xfId="30535"/>
    <cellStyle name="Normal 149 2 3 3 4" xfId="21324"/>
    <cellStyle name="Normal 149 2 3 4" xfId="5265"/>
    <cellStyle name="Normal 149 2 3 4 2" xfId="14477"/>
    <cellStyle name="Normal 149 2 3 4 2 2" xfId="32899"/>
    <cellStyle name="Normal 149 2 3 4 3" xfId="23688"/>
    <cellStyle name="Normal 149 2 3 5" xfId="9872"/>
    <cellStyle name="Normal 149 2 3 5 2" xfId="28294"/>
    <cellStyle name="Normal 149 2 3 6" xfId="19083"/>
    <cellStyle name="Normal 149 2 4" xfId="765"/>
    <cellStyle name="Normal 149 2 4 2" xfId="1690"/>
    <cellStyle name="Normal 149 2 4 2 2" xfId="3909"/>
    <cellStyle name="Normal 149 2 4 2 2 2" xfId="8518"/>
    <cellStyle name="Normal 149 2 4 2 2 2 2" xfId="17730"/>
    <cellStyle name="Normal 149 2 4 2 2 2 2 2" xfId="36152"/>
    <cellStyle name="Normal 149 2 4 2 2 2 3" xfId="26941"/>
    <cellStyle name="Normal 149 2 4 2 2 3" xfId="13125"/>
    <cellStyle name="Normal 149 2 4 2 2 3 2" xfId="31547"/>
    <cellStyle name="Normal 149 2 4 2 2 4" xfId="22336"/>
    <cellStyle name="Normal 149 2 4 2 3" xfId="6321"/>
    <cellStyle name="Normal 149 2 4 2 3 2" xfId="15533"/>
    <cellStyle name="Normal 149 2 4 2 3 2 2" xfId="33955"/>
    <cellStyle name="Normal 149 2 4 2 3 3" xfId="24744"/>
    <cellStyle name="Normal 149 2 4 2 4" xfId="10928"/>
    <cellStyle name="Normal 149 2 4 2 4 2" xfId="29350"/>
    <cellStyle name="Normal 149 2 4 2 5" xfId="20139"/>
    <cellStyle name="Normal 149 2 4 3" xfId="3083"/>
    <cellStyle name="Normal 149 2 4 3 2" xfId="7699"/>
    <cellStyle name="Normal 149 2 4 3 2 2" xfId="16911"/>
    <cellStyle name="Normal 149 2 4 3 2 2 2" xfId="35333"/>
    <cellStyle name="Normal 149 2 4 3 2 3" xfId="26122"/>
    <cellStyle name="Normal 149 2 4 3 3" xfId="12306"/>
    <cellStyle name="Normal 149 2 4 3 3 2" xfId="30728"/>
    <cellStyle name="Normal 149 2 4 3 4" xfId="21517"/>
    <cellStyle name="Normal 149 2 4 4" xfId="5459"/>
    <cellStyle name="Normal 149 2 4 4 2" xfId="14671"/>
    <cellStyle name="Normal 149 2 4 4 2 2" xfId="33093"/>
    <cellStyle name="Normal 149 2 4 4 3" xfId="23882"/>
    <cellStyle name="Normal 149 2 4 5" xfId="10066"/>
    <cellStyle name="Normal 149 2 4 5 2" xfId="28488"/>
    <cellStyle name="Normal 149 2 4 6" xfId="19277"/>
    <cellStyle name="Normal 149 2 5" xfId="1124"/>
    <cellStyle name="Normal 149 2 5 2" xfId="3358"/>
    <cellStyle name="Normal 149 2 5 2 2" xfId="7967"/>
    <cellStyle name="Normal 149 2 5 2 2 2" xfId="17179"/>
    <cellStyle name="Normal 149 2 5 2 2 2 2" xfId="35601"/>
    <cellStyle name="Normal 149 2 5 2 2 3" xfId="26390"/>
    <cellStyle name="Normal 149 2 5 2 3" xfId="12574"/>
    <cellStyle name="Normal 149 2 5 2 3 2" xfId="30996"/>
    <cellStyle name="Normal 149 2 5 2 4" xfId="21785"/>
    <cellStyle name="Normal 149 2 5 3" xfId="5770"/>
    <cellStyle name="Normal 149 2 5 3 2" xfId="14982"/>
    <cellStyle name="Normal 149 2 5 3 2 2" xfId="33404"/>
    <cellStyle name="Normal 149 2 5 3 3" xfId="24193"/>
    <cellStyle name="Normal 149 2 5 4" xfId="10377"/>
    <cellStyle name="Normal 149 2 5 4 2" xfId="28799"/>
    <cellStyle name="Normal 149 2 5 5" xfId="19588"/>
    <cellStyle name="Normal 149 2 6" xfId="2002"/>
    <cellStyle name="Normal 149 2 6 2" xfId="4212"/>
    <cellStyle name="Normal 149 2 6 2 2" xfId="8821"/>
    <cellStyle name="Normal 149 2 6 2 2 2" xfId="18033"/>
    <cellStyle name="Normal 149 2 6 2 2 2 2" xfId="36455"/>
    <cellStyle name="Normal 149 2 6 2 2 3" xfId="27244"/>
    <cellStyle name="Normal 149 2 6 2 3" xfId="13428"/>
    <cellStyle name="Normal 149 2 6 2 3 2" xfId="31850"/>
    <cellStyle name="Normal 149 2 6 2 4" xfId="22639"/>
    <cellStyle name="Normal 149 2 6 3" xfId="6624"/>
    <cellStyle name="Normal 149 2 6 3 2" xfId="15836"/>
    <cellStyle name="Normal 149 2 6 3 2 2" xfId="34258"/>
    <cellStyle name="Normal 149 2 6 3 3" xfId="25047"/>
    <cellStyle name="Normal 149 2 6 4" xfId="11231"/>
    <cellStyle name="Normal 149 2 6 4 2" xfId="29653"/>
    <cellStyle name="Normal 149 2 6 5" xfId="20442"/>
    <cellStyle name="Normal 149 2 7" xfId="2177"/>
    <cellStyle name="Normal 149 2 7 2" xfId="4386"/>
    <cellStyle name="Normal 149 2 7 2 2" xfId="8993"/>
    <cellStyle name="Normal 149 2 7 2 2 2" xfId="18205"/>
    <cellStyle name="Normal 149 2 7 2 2 2 2" xfId="36627"/>
    <cellStyle name="Normal 149 2 7 2 2 3" xfId="27416"/>
    <cellStyle name="Normal 149 2 7 2 3" xfId="13600"/>
    <cellStyle name="Normal 149 2 7 2 3 2" xfId="32022"/>
    <cellStyle name="Normal 149 2 7 2 4" xfId="22811"/>
    <cellStyle name="Normal 149 2 7 3" xfId="6796"/>
    <cellStyle name="Normal 149 2 7 3 2" xfId="16008"/>
    <cellStyle name="Normal 149 2 7 3 2 2" xfId="34430"/>
    <cellStyle name="Normal 149 2 7 3 3" xfId="25219"/>
    <cellStyle name="Normal 149 2 7 4" xfId="11403"/>
    <cellStyle name="Normal 149 2 7 4 2" xfId="29825"/>
    <cellStyle name="Normal 149 2 7 5" xfId="20614"/>
    <cellStyle name="Normal 149 2 8" xfId="2352"/>
    <cellStyle name="Normal 149 2 8 2" xfId="4560"/>
    <cellStyle name="Normal 149 2 8 2 2" xfId="9166"/>
    <cellStyle name="Normal 149 2 8 2 2 2" xfId="18378"/>
    <cellStyle name="Normal 149 2 8 2 2 2 2" xfId="36800"/>
    <cellStyle name="Normal 149 2 8 2 2 3" xfId="27589"/>
    <cellStyle name="Normal 149 2 8 2 3" xfId="13773"/>
    <cellStyle name="Normal 149 2 8 2 3 2" xfId="32195"/>
    <cellStyle name="Normal 149 2 8 2 4" xfId="22984"/>
    <cellStyle name="Normal 149 2 8 3" xfId="6969"/>
    <cellStyle name="Normal 149 2 8 3 2" xfId="16181"/>
    <cellStyle name="Normal 149 2 8 3 2 2" xfId="34603"/>
    <cellStyle name="Normal 149 2 8 3 3" xfId="25392"/>
    <cellStyle name="Normal 149 2 8 4" xfId="11576"/>
    <cellStyle name="Normal 149 2 8 4 2" xfId="29998"/>
    <cellStyle name="Normal 149 2 8 5" xfId="20787"/>
    <cellStyle name="Normal 149 2 9" xfId="2522"/>
    <cellStyle name="Normal 149 2 9 2" xfId="7139"/>
    <cellStyle name="Normal 149 2 9 2 2" xfId="16351"/>
    <cellStyle name="Normal 149 2 9 2 2 2" xfId="34773"/>
    <cellStyle name="Normal 149 2 9 2 3" xfId="25562"/>
    <cellStyle name="Normal 149 2 9 3" xfId="11746"/>
    <cellStyle name="Normal 149 2 9 3 2" xfId="30168"/>
    <cellStyle name="Normal 149 2 9 4" xfId="20957"/>
    <cellStyle name="Normal 15" xfId="147"/>
    <cellStyle name="Normal 15 10" xfId="4732"/>
    <cellStyle name="Normal 15 10 2" xfId="9338"/>
    <cellStyle name="Normal 15 10 2 2" xfId="18549"/>
    <cellStyle name="Normal 15 10 2 2 2" xfId="36971"/>
    <cellStyle name="Normal 15 10 2 3" xfId="27760"/>
    <cellStyle name="Normal 15 10 3" xfId="13944"/>
    <cellStyle name="Normal 15 10 3 2" xfId="32366"/>
    <cellStyle name="Normal 15 10 4" xfId="23155"/>
    <cellStyle name="Normal 15 11" xfId="4909"/>
    <cellStyle name="Normal 15 11 2" xfId="14121"/>
    <cellStyle name="Normal 15 11 2 2" xfId="32543"/>
    <cellStyle name="Normal 15 11 3" xfId="23332"/>
    <cellStyle name="Normal 15 12" xfId="9516"/>
    <cellStyle name="Normal 15 12 2" xfId="27938"/>
    <cellStyle name="Normal 15 13" xfId="18727"/>
    <cellStyle name="Normal 15 14" xfId="37144"/>
    <cellStyle name="Normal 15 15" xfId="37319"/>
    <cellStyle name="Normal 15 16" xfId="37484"/>
    <cellStyle name="Normal 15 2" xfId="148"/>
    <cellStyle name="Normal 15 2 10" xfId="4733"/>
    <cellStyle name="Normal 15 2 10 2" xfId="9339"/>
    <cellStyle name="Normal 15 2 10 2 2" xfId="18550"/>
    <cellStyle name="Normal 15 2 10 2 2 2" xfId="36972"/>
    <cellStyle name="Normal 15 2 10 2 3" xfId="27761"/>
    <cellStyle name="Normal 15 2 10 3" xfId="13945"/>
    <cellStyle name="Normal 15 2 10 3 2" xfId="32367"/>
    <cellStyle name="Normal 15 2 10 4" xfId="23156"/>
    <cellStyle name="Normal 15 2 11" xfId="4910"/>
    <cellStyle name="Normal 15 2 11 2" xfId="14122"/>
    <cellStyle name="Normal 15 2 11 2 2" xfId="32544"/>
    <cellStyle name="Normal 15 2 11 3" xfId="23333"/>
    <cellStyle name="Normal 15 2 12" xfId="9517"/>
    <cellStyle name="Normal 15 2 12 2" xfId="27939"/>
    <cellStyle name="Normal 15 2 13" xfId="18728"/>
    <cellStyle name="Normal 15 2 14" xfId="37145"/>
    <cellStyle name="Normal 15 2 15" xfId="37320"/>
    <cellStyle name="Normal 15 2 16" xfId="37485"/>
    <cellStyle name="Normal 15 2 2" xfId="379"/>
    <cellStyle name="Normal 15 2 2 2" xfId="1311"/>
    <cellStyle name="Normal 15 2 2 2 2" xfId="3540"/>
    <cellStyle name="Normal 15 2 2 2 2 2" xfId="8149"/>
    <cellStyle name="Normal 15 2 2 2 2 2 2" xfId="17361"/>
    <cellStyle name="Normal 15 2 2 2 2 2 2 2" xfId="35783"/>
    <cellStyle name="Normal 15 2 2 2 2 2 3" xfId="26572"/>
    <cellStyle name="Normal 15 2 2 2 2 3" xfId="12756"/>
    <cellStyle name="Normal 15 2 2 2 2 3 2" xfId="31178"/>
    <cellStyle name="Normal 15 2 2 2 2 4" xfId="21967"/>
    <cellStyle name="Normal 15 2 2 2 3" xfId="5952"/>
    <cellStyle name="Normal 15 2 2 2 3 2" xfId="15164"/>
    <cellStyle name="Normal 15 2 2 2 3 2 2" xfId="33586"/>
    <cellStyle name="Normal 15 2 2 2 3 3" xfId="24375"/>
    <cellStyle name="Normal 15 2 2 2 4" xfId="10559"/>
    <cellStyle name="Normal 15 2 2 2 4 2" xfId="28981"/>
    <cellStyle name="Normal 15 2 2 2 5" xfId="19770"/>
    <cellStyle name="Normal 15 2 2 3" xfId="2716"/>
    <cellStyle name="Normal 15 2 2 3 2" xfId="7332"/>
    <cellStyle name="Normal 15 2 2 3 2 2" xfId="16544"/>
    <cellStyle name="Normal 15 2 2 3 2 2 2" xfId="34966"/>
    <cellStyle name="Normal 15 2 2 3 2 3" xfId="25755"/>
    <cellStyle name="Normal 15 2 2 3 3" xfId="11939"/>
    <cellStyle name="Normal 15 2 2 3 3 2" xfId="30361"/>
    <cellStyle name="Normal 15 2 2 3 4" xfId="21150"/>
    <cellStyle name="Normal 15 2 2 4" xfId="5090"/>
    <cellStyle name="Normal 15 2 2 4 2" xfId="14302"/>
    <cellStyle name="Normal 15 2 2 4 2 2" xfId="32724"/>
    <cellStyle name="Normal 15 2 2 4 3" xfId="23513"/>
    <cellStyle name="Normal 15 2 2 5" xfId="9697"/>
    <cellStyle name="Normal 15 2 2 5 2" xfId="28119"/>
    <cellStyle name="Normal 15 2 2 6" xfId="18908"/>
    <cellStyle name="Normal 15 2 3" xfId="556"/>
    <cellStyle name="Normal 15 2 3 2" xfId="1487"/>
    <cellStyle name="Normal 15 2 3 2 2" xfId="3716"/>
    <cellStyle name="Normal 15 2 3 2 2 2" xfId="8325"/>
    <cellStyle name="Normal 15 2 3 2 2 2 2" xfId="17537"/>
    <cellStyle name="Normal 15 2 3 2 2 2 2 2" xfId="35959"/>
    <cellStyle name="Normal 15 2 3 2 2 2 3" xfId="26748"/>
    <cellStyle name="Normal 15 2 3 2 2 3" xfId="12932"/>
    <cellStyle name="Normal 15 2 3 2 2 3 2" xfId="31354"/>
    <cellStyle name="Normal 15 2 3 2 2 4" xfId="22143"/>
    <cellStyle name="Normal 15 2 3 2 3" xfId="6128"/>
    <cellStyle name="Normal 15 2 3 2 3 2" xfId="15340"/>
    <cellStyle name="Normal 15 2 3 2 3 2 2" xfId="33762"/>
    <cellStyle name="Normal 15 2 3 2 3 3" xfId="24551"/>
    <cellStyle name="Normal 15 2 3 2 4" xfId="10735"/>
    <cellStyle name="Normal 15 2 3 2 4 2" xfId="29157"/>
    <cellStyle name="Normal 15 2 3 2 5" xfId="19946"/>
    <cellStyle name="Normal 15 2 3 3" xfId="2891"/>
    <cellStyle name="Normal 15 2 3 3 2" xfId="7507"/>
    <cellStyle name="Normal 15 2 3 3 2 2" xfId="16719"/>
    <cellStyle name="Normal 15 2 3 3 2 2 2" xfId="35141"/>
    <cellStyle name="Normal 15 2 3 3 2 3" xfId="25930"/>
    <cellStyle name="Normal 15 2 3 3 3" xfId="12114"/>
    <cellStyle name="Normal 15 2 3 3 3 2" xfId="30536"/>
    <cellStyle name="Normal 15 2 3 3 4" xfId="21325"/>
    <cellStyle name="Normal 15 2 3 4" xfId="5266"/>
    <cellStyle name="Normal 15 2 3 4 2" xfId="14478"/>
    <cellStyle name="Normal 15 2 3 4 2 2" xfId="32900"/>
    <cellStyle name="Normal 15 2 3 4 3" xfId="23689"/>
    <cellStyle name="Normal 15 2 3 5" xfId="9873"/>
    <cellStyle name="Normal 15 2 3 5 2" xfId="28295"/>
    <cellStyle name="Normal 15 2 3 6" xfId="19084"/>
    <cellStyle name="Normal 15 2 4" xfId="766"/>
    <cellStyle name="Normal 15 2 4 2" xfId="1691"/>
    <cellStyle name="Normal 15 2 4 2 2" xfId="3910"/>
    <cellStyle name="Normal 15 2 4 2 2 2" xfId="8519"/>
    <cellStyle name="Normal 15 2 4 2 2 2 2" xfId="17731"/>
    <cellStyle name="Normal 15 2 4 2 2 2 2 2" xfId="36153"/>
    <cellStyle name="Normal 15 2 4 2 2 2 3" xfId="26942"/>
    <cellStyle name="Normal 15 2 4 2 2 3" xfId="13126"/>
    <cellStyle name="Normal 15 2 4 2 2 3 2" xfId="31548"/>
    <cellStyle name="Normal 15 2 4 2 2 4" xfId="22337"/>
    <cellStyle name="Normal 15 2 4 2 3" xfId="6322"/>
    <cellStyle name="Normal 15 2 4 2 3 2" xfId="15534"/>
    <cellStyle name="Normal 15 2 4 2 3 2 2" xfId="33956"/>
    <cellStyle name="Normal 15 2 4 2 3 3" xfId="24745"/>
    <cellStyle name="Normal 15 2 4 2 4" xfId="10929"/>
    <cellStyle name="Normal 15 2 4 2 4 2" xfId="29351"/>
    <cellStyle name="Normal 15 2 4 2 5" xfId="20140"/>
    <cellStyle name="Normal 15 2 4 3" xfId="3084"/>
    <cellStyle name="Normal 15 2 4 3 2" xfId="7700"/>
    <cellStyle name="Normal 15 2 4 3 2 2" xfId="16912"/>
    <cellStyle name="Normal 15 2 4 3 2 2 2" xfId="35334"/>
    <cellStyle name="Normal 15 2 4 3 2 3" xfId="26123"/>
    <cellStyle name="Normal 15 2 4 3 3" xfId="12307"/>
    <cellStyle name="Normal 15 2 4 3 3 2" xfId="30729"/>
    <cellStyle name="Normal 15 2 4 3 4" xfId="21518"/>
    <cellStyle name="Normal 15 2 4 4" xfId="5460"/>
    <cellStyle name="Normal 15 2 4 4 2" xfId="14672"/>
    <cellStyle name="Normal 15 2 4 4 2 2" xfId="33094"/>
    <cellStyle name="Normal 15 2 4 4 3" xfId="23883"/>
    <cellStyle name="Normal 15 2 4 5" xfId="10067"/>
    <cellStyle name="Normal 15 2 4 5 2" xfId="28489"/>
    <cellStyle name="Normal 15 2 4 6" xfId="19278"/>
    <cellStyle name="Normal 15 2 5" xfId="1126"/>
    <cellStyle name="Normal 15 2 5 2" xfId="3360"/>
    <cellStyle name="Normal 15 2 5 2 2" xfId="7969"/>
    <cellStyle name="Normal 15 2 5 2 2 2" xfId="17181"/>
    <cellStyle name="Normal 15 2 5 2 2 2 2" xfId="35603"/>
    <cellStyle name="Normal 15 2 5 2 2 3" xfId="26392"/>
    <cellStyle name="Normal 15 2 5 2 3" xfId="12576"/>
    <cellStyle name="Normal 15 2 5 2 3 2" xfId="30998"/>
    <cellStyle name="Normal 15 2 5 2 4" xfId="21787"/>
    <cellStyle name="Normal 15 2 5 3" xfId="5772"/>
    <cellStyle name="Normal 15 2 5 3 2" xfId="14984"/>
    <cellStyle name="Normal 15 2 5 3 2 2" xfId="33406"/>
    <cellStyle name="Normal 15 2 5 3 3" xfId="24195"/>
    <cellStyle name="Normal 15 2 5 4" xfId="10379"/>
    <cellStyle name="Normal 15 2 5 4 2" xfId="28801"/>
    <cellStyle name="Normal 15 2 5 5" xfId="19590"/>
    <cellStyle name="Normal 15 2 6" xfId="2004"/>
    <cellStyle name="Normal 15 2 6 2" xfId="4214"/>
    <cellStyle name="Normal 15 2 6 2 2" xfId="8823"/>
    <cellStyle name="Normal 15 2 6 2 2 2" xfId="18035"/>
    <cellStyle name="Normal 15 2 6 2 2 2 2" xfId="36457"/>
    <cellStyle name="Normal 15 2 6 2 2 3" xfId="27246"/>
    <cellStyle name="Normal 15 2 6 2 3" xfId="13430"/>
    <cellStyle name="Normal 15 2 6 2 3 2" xfId="31852"/>
    <cellStyle name="Normal 15 2 6 2 4" xfId="22641"/>
    <cellStyle name="Normal 15 2 6 3" xfId="6626"/>
    <cellStyle name="Normal 15 2 6 3 2" xfId="15838"/>
    <cellStyle name="Normal 15 2 6 3 2 2" xfId="34260"/>
    <cellStyle name="Normal 15 2 6 3 3" xfId="25049"/>
    <cellStyle name="Normal 15 2 6 4" xfId="11233"/>
    <cellStyle name="Normal 15 2 6 4 2" xfId="29655"/>
    <cellStyle name="Normal 15 2 6 5" xfId="20444"/>
    <cellStyle name="Normal 15 2 7" xfId="2179"/>
    <cellStyle name="Normal 15 2 7 2" xfId="4388"/>
    <cellStyle name="Normal 15 2 7 2 2" xfId="8995"/>
    <cellStyle name="Normal 15 2 7 2 2 2" xfId="18207"/>
    <cellStyle name="Normal 15 2 7 2 2 2 2" xfId="36629"/>
    <cellStyle name="Normal 15 2 7 2 2 3" xfId="27418"/>
    <cellStyle name="Normal 15 2 7 2 3" xfId="13602"/>
    <cellStyle name="Normal 15 2 7 2 3 2" xfId="32024"/>
    <cellStyle name="Normal 15 2 7 2 4" xfId="22813"/>
    <cellStyle name="Normal 15 2 7 3" xfId="6798"/>
    <cellStyle name="Normal 15 2 7 3 2" xfId="16010"/>
    <cellStyle name="Normal 15 2 7 3 2 2" xfId="34432"/>
    <cellStyle name="Normal 15 2 7 3 3" xfId="25221"/>
    <cellStyle name="Normal 15 2 7 4" xfId="11405"/>
    <cellStyle name="Normal 15 2 7 4 2" xfId="29827"/>
    <cellStyle name="Normal 15 2 7 5" xfId="20616"/>
    <cellStyle name="Normal 15 2 8" xfId="2354"/>
    <cellStyle name="Normal 15 2 8 2" xfId="4562"/>
    <cellStyle name="Normal 15 2 8 2 2" xfId="9168"/>
    <cellStyle name="Normal 15 2 8 2 2 2" xfId="18380"/>
    <cellStyle name="Normal 15 2 8 2 2 2 2" xfId="36802"/>
    <cellStyle name="Normal 15 2 8 2 2 3" xfId="27591"/>
    <cellStyle name="Normal 15 2 8 2 3" xfId="13775"/>
    <cellStyle name="Normal 15 2 8 2 3 2" xfId="32197"/>
    <cellStyle name="Normal 15 2 8 2 4" xfId="22986"/>
    <cellStyle name="Normal 15 2 8 3" xfId="6971"/>
    <cellStyle name="Normal 15 2 8 3 2" xfId="16183"/>
    <cellStyle name="Normal 15 2 8 3 2 2" xfId="34605"/>
    <cellStyle name="Normal 15 2 8 3 3" xfId="25394"/>
    <cellStyle name="Normal 15 2 8 4" xfId="11578"/>
    <cellStyle name="Normal 15 2 8 4 2" xfId="30000"/>
    <cellStyle name="Normal 15 2 8 5" xfId="20789"/>
    <cellStyle name="Normal 15 2 9" xfId="2524"/>
    <cellStyle name="Normal 15 2 9 2" xfId="7141"/>
    <cellStyle name="Normal 15 2 9 2 2" xfId="16353"/>
    <cellStyle name="Normal 15 2 9 2 2 2" xfId="34775"/>
    <cellStyle name="Normal 15 2 9 2 3" xfId="25564"/>
    <cellStyle name="Normal 15 2 9 3" xfId="11748"/>
    <cellStyle name="Normal 15 2 9 3 2" xfId="30170"/>
    <cellStyle name="Normal 15 2 9 4" xfId="20959"/>
    <cellStyle name="Normal 15 3" xfId="496"/>
    <cellStyle name="Normal 15 3 2" xfId="1428"/>
    <cellStyle name="Normal 15 3 2 2" xfId="3657"/>
    <cellStyle name="Normal 15 3 2 2 2" xfId="8266"/>
    <cellStyle name="Normal 15 3 2 2 2 2" xfId="17478"/>
    <cellStyle name="Normal 15 3 2 2 2 2 2" xfId="35900"/>
    <cellStyle name="Normal 15 3 2 2 2 3" xfId="26689"/>
    <cellStyle name="Normal 15 3 2 2 3" xfId="12873"/>
    <cellStyle name="Normal 15 3 2 2 3 2" xfId="31295"/>
    <cellStyle name="Normal 15 3 2 2 4" xfId="22084"/>
    <cellStyle name="Normal 15 3 2 3" xfId="6069"/>
    <cellStyle name="Normal 15 3 2 3 2" xfId="15281"/>
    <cellStyle name="Normal 15 3 2 3 2 2" xfId="33703"/>
    <cellStyle name="Normal 15 3 2 3 3" xfId="24492"/>
    <cellStyle name="Normal 15 3 2 4" xfId="10676"/>
    <cellStyle name="Normal 15 3 2 4 2" xfId="29098"/>
    <cellStyle name="Normal 15 3 2 5" xfId="19887"/>
    <cellStyle name="Normal 15 3 3" xfId="2833"/>
    <cellStyle name="Normal 15 3 3 2" xfId="7449"/>
    <cellStyle name="Normal 15 3 3 2 2" xfId="16661"/>
    <cellStyle name="Normal 15 3 3 2 2 2" xfId="35083"/>
    <cellStyle name="Normal 15 3 3 2 3" xfId="25872"/>
    <cellStyle name="Normal 15 3 3 3" xfId="12056"/>
    <cellStyle name="Normal 15 3 3 3 2" xfId="30478"/>
    <cellStyle name="Normal 15 3 3 4" xfId="21267"/>
    <cellStyle name="Normal 15 3 4" xfId="5207"/>
    <cellStyle name="Normal 15 3 4 2" xfId="14419"/>
    <cellStyle name="Normal 15 3 4 2 2" xfId="32841"/>
    <cellStyle name="Normal 15 3 4 3" xfId="23630"/>
    <cellStyle name="Normal 15 3 5" xfId="9814"/>
    <cellStyle name="Normal 15 3 5 2" xfId="28236"/>
    <cellStyle name="Normal 15 3 6" xfId="19025"/>
    <cellStyle name="Normal 15 4" xfId="883"/>
    <cellStyle name="Normal 15 4 2" xfId="1808"/>
    <cellStyle name="Normal 15 4 2 2" xfId="4027"/>
    <cellStyle name="Normal 15 4 2 2 2" xfId="8636"/>
    <cellStyle name="Normal 15 4 2 2 2 2" xfId="17848"/>
    <cellStyle name="Normal 15 4 2 2 2 2 2" xfId="36270"/>
    <cellStyle name="Normal 15 4 2 2 2 3" xfId="27059"/>
    <cellStyle name="Normal 15 4 2 2 3" xfId="13243"/>
    <cellStyle name="Normal 15 4 2 2 3 2" xfId="31665"/>
    <cellStyle name="Normal 15 4 2 2 4" xfId="22454"/>
    <cellStyle name="Normal 15 4 2 3" xfId="6439"/>
    <cellStyle name="Normal 15 4 2 3 2" xfId="15651"/>
    <cellStyle name="Normal 15 4 2 3 2 2" xfId="34073"/>
    <cellStyle name="Normal 15 4 2 3 3" xfId="24862"/>
    <cellStyle name="Normal 15 4 2 4" xfId="11046"/>
    <cellStyle name="Normal 15 4 2 4 2" xfId="29468"/>
    <cellStyle name="Normal 15 4 2 5" xfId="20257"/>
    <cellStyle name="Normal 15 4 3" xfId="3201"/>
    <cellStyle name="Normal 15 4 3 2" xfId="7817"/>
    <cellStyle name="Normal 15 4 3 2 2" xfId="17029"/>
    <cellStyle name="Normal 15 4 3 2 2 2" xfId="35451"/>
    <cellStyle name="Normal 15 4 3 2 3" xfId="26240"/>
    <cellStyle name="Normal 15 4 3 3" xfId="12424"/>
    <cellStyle name="Normal 15 4 3 3 2" xfId="30846"/>
    <cellStyle name="Normal 15 4 3 4" xfId="21635"/>
    <cellStyle name="Normal 15 4 4" xfId="5577"/>
    <cellStyle name="Normal 15 4 4 2" xfId="14789"/>
    <cellStyle name="Normal 15 4 4 2 2" xfId="33211"/>
    <cellStyle name="Normal 15 4 4 3" xfId="24000"/>
    <cellStyle name="Normal 15 4 5" xfId="10184"/>
    <cellStyle name="Normal 15 4 5 2" xfId="28606"/>
    <cellStyle name="Normal 15 4 6" xfId="19395"/>
    <cellStyle name="Normal 15 5" xfId="1125"/>
    <cellStyle name="Normal 15 5 2" xfId="3359"/>
    <cellStyle name="Normal 15 5 2 2" xfId="7968"/>
    <cellStyle name="Normal 15 5 2 2 2" xfId="17180"/>
    <cellStyle name="Normal 15 5 2 2 2 2" xfId="35602"/>
    <cellStyle name="Normal 15 5 2 2 3" xfId="26391"/>
    <cellStyle name="Normal 15 5 2 3" xfId="12575"/>
    <cellStyle name="Normal 15 5 2 3 2" xfId="30997"/>
    <cellStyle name="Normal 15 5 2 4" xfId="21786"/>
    <cellStyle name="Normal 15 5 3" xfId="5771"/>
    <cellStyle name="Normal 15 5 3 2" xfId="14983"/>
    <cellStyle name="Normal 15 5 3 2 2" xfId="33405"/>
    <cellStyle name="Normal 15 5 3 3" xfId="24194"/>
    <cellStyle name="Normal 15 5 4" xfId="10378"/>
    <cellStyle name="Normal 15 5 4 2" xfId="28800"/>
    <cellStyle name="Normal 15 5 5" xfId="19589"/>
    <cellStyle name="Normal 15 6" xfId="2003"/>
    <cellStyle name="Normal 15 6 2" xfId="4213"/>
    <cellStyle name="Normal 15 6 2 2" xfId="8822"/>
    <cellStyle name="Normal 15 6 2 2 2" xfId="18034"/>
    <cellStyle name="Normal 15 6 2 2 2 2" xfId="36456"/>
    <cellStyle name="Normal 15 6 2 2 3" xfId="27245"/>
    <cellStyle name="Normal 15 6 2 3" xfId="13429"/>
    <cellStyle name="Normal 15 6 2 3 2" xfId="31851"/>
    <cellStyle name="Normal 15 6 2 4" xfId="22640"/>
    <cellStyle name="Normal 15 6 3" xfId="6625"/>
    <cellStyle name="Normal 15 6 3 2" xfId="15837"/>
    <cellStyle name="Normal 15 6 3 2 2" xfId="34259"/>
    <cellStyle name="Normal 15 6 3 3" xfId="25048"/>
    <cellStyle name="Normal 15 6 4" xfId="11232"/>
    <cellStyle name="Normal 15 6 4 2" xfId="29654"/>
    <cellStyle name="Normal 15 6 5" xfId="20443"/>
    <cellStyle name="Normal 15 7" xfId="2178"/>
    <cellStyle name="Normal 15 7 2" xfId="4387"/>
    <cellStyle name="Normal 15 7 2 2" xfId="8994"/>
    <cellStyle name="Normal 15 7 2 2 2" xfId="18206"/>
    <cellStyle name="Normal 15 7 2 2 2 2" xfId="36628"/>
    <cellStyle name="Normal 15 7 2 2 3" xfId="27417"/>
    <cellStyle name="Normal 15 7 2 3" xfId="13601"/>
    <cellStyle name="Normal 15 7 2 3 2" xfId="32023"/>
    <cellStyle name="Normal 15 7 2 4" xfId="22812"/>
    <cellStyle name="Normal 15 7 3" xfId="6797"/>
    <cellStyle name="Normal 15 7 3 2" xfId="16009"/>
    <cellStyle name="Normal 15 7 3 2 2" xfId="34431"/>
    <cellStyle name="Normal 15 7 3 3" xfId="25220"/>
    <cellStyle name="Normal 15 7 4" xfId="11404"/>
    <cellStyle name="Normal 15 7 4 2" xfId="29826"/>
    <cellStyle name="Normal 15 7 5" xfId="20615"/>
    <cellStyle name="Normal 15 8" xfId="2353"/>
    <cellStyle name="Normal 15 8 2" xfId="4561"/>
    <cellStyle name="Normal 15 8 2 2" xfId="9167"/>
    <cellStyle name="Normal 15 8 2 2 2" xfId="18379"/>
    <cellStyle name="Normal 15 8 2 2 2 2" xfId="36801"/>
    <cellStyle name="Normal 15 8 2 2 3" xfId="27590"/>
    <cellStyle name="Normal 15 8 2 3" xfId="13774"/>
    <cellStyle name="Normal 15 8 2 3 2" xfId="32196"/>
    <cellStyle name="Normal 15 8 2 4" xfId="22985"/>
    <cellStyle name="Normal 15 8 3" xfId="6970"/>
    <cellStyle name="Normal 15 8 3 2" xfId="16182"/>
    <cellStyle name="Normal 15 8 3 2 2" xfId="34604"/>
    <cellStyle name="Normal 15 8 3 3" xfId="25393"/>
    <cellStyle name="Normal 15 8 4" xfId="11577"/>
    <cellStyle name="Normal 15 8 4 2" xfId="29999"/>
    <cellStyle name="Normal 15 8 5" xfId="20788"/>
    <cellStyle name="Normal 15 9" xfId="2523"/>
    <cellStyle name="Normal 15 9 2" xfId="7140"/>
    <cellStyle name="Normal 15 9 2 2" xfId="16352"/>
    <cellStyle name="Normal 15 9 2 2 2" xfId="34774"/>
    <cellStyle name="Normal 15 9 2 3" xfId="25563"/>
    <cellStyle name="Normal 15 9 3" xfId="11747"/>
    <cellStyle name="Normal 15 9 3 2" xfId="30169"/>
    <cellStyle name="Normal 15 9 4" xfId="20958"/>
    <cellStyle name="Normal 150 2" xfId="149"/>
    <cellStyle name="Normal 150 2 10" xfId="4734"/>
    <cellStyle name="Normal 150 2 10 2" xfId="9340"/>
    <cellStyle name="Normal 150 2 10 2 2" xfId="18551"/>
    <cellStyle name="Normal 150 2 10 2 2 2" xfId="36973"/>
    <cellStyle name="Normal 150 2 10 2 3" xfId="27762"/>
    <cellStyle name="Normal 150 2 10 3" xfId="13946"/>
    <cellStyle name="Normal 150 2 10 3 2" xfId="32368"/>
    <cellStyle name="Normal 150 2 10 4" xfId="23157"/>
    <cellStyle name="Normal 150 2 11" xfId="4911"/>
    <cellStyle name="Normal 150 2 11 2" xfId="14123"/>
    <cellStyle name="Normal 150 2 11 2 2" xfId="32545"/>
    <cellStyle name="Normal 150 2 11 3" xfId="23334"/>
    <cellStyle name="Normal 150 2 12" xfId="9518"/>
    <cellStyle name="Normal 150 2 12 2" xfId="27940"/>
    <cellStyle name="Normal 150 2 13" xfId="18729"/>
    <cellStyle name="Normal 150 2 14" xfId="37146"/>
    <cellStyle name="Normal 150 2 15" xfId="37321"/>
    <cellStyle name="Normal 150 2 16" xfId="37486"/>
    <cellStyle name="Normal 150 2 2" xfId="380"/>
    <cellStyle name="Normal 150 2 2 2" xfId="1312"/>
    <cellStyle name="Normal 150 2 2 2 2" xfId="3541"/>
    <cellStyle name="Normal 150 2 2 2 2 2" xfId="8150"/>
    <cellStyle name="Normal 150 2 2 2 2 2 2" xfId="17362"/>
    <cellStyle name="Normal 150 2 2 2 2 2 2 2" xfId="35784"/>
    <cellStyle name="Normal 150 2 2 2 2 2 3" xfId="26573"/>
    <cellStyle name="Normal 150 2 2 2 2 3" xfId="12757"/>
    <cellStyle name="Normal 150 2 2 2 2 3 2" xfId="31179"/>
    <cellStyle name="Normal 150 2 2 2 2 4" xfId="21968"/>
    <cellStyle name="Normal 150 2 2 2 3" xfId="5953"/>
    <cellStyle name="Normal 150 2 2 2 3 2" xfId="15165"/>
    <cellStyle name="Normal 150 2 2 2 3 2 2" xfId="33587"/>
    <cellStyle name="Normal 150 2 2 2 3 3" xfId="24376"/>
    <cellStyle name="Normal 150 2 2 2 4" xfId="10560"/>
    <cellStyle name="Normal 150 2 2 2 4 2" xfId="28982"/>
    <cellStyle name="Normal 150 2 2 2 5" xfId="19771"/>
    <cellStyle name="Normal 150 2 2 3" xfId="2717"/>
    <cellStyle name="Normal 150 2 2 3 2" xfId="7333"/>
    <cellStyle name="Normal 150 2 2 3 2 2" xfId="16545"/>
    <cellStyle name="Normal 150 2 2 3 2 2 2" xfId="34967"/>
    <cellStyle name="Normal 150 2 2 3 2 3" xfId="25756"/>
    <cellStyle name="Normal 150 2 2 3 3" xfId="11940"/>
    <cellStyle name="Normal 150 2 2 3 3 2" xfId="30362"/>
    <cellStyle name="Normal 150 2 2 3 4" xfId="21151"/>
    <cellStyle name="Normal 150 2 2 4" xfId="5091"/>
    <cellStyle name="Normal 150 2 2 4 2" xfId="14303"/>
    <cellStyle name="Normal 150 2 2 4 2 2" xfId="32725"/>
    <cellStyle name="Normal 150 2 2 4 3" xfId="23514"/>
    <cellStyle name="Normal 150 2 2 5" xfId="9698"/>
    <cellStyle name="Normal 150 2 2 5 2" xfId="28120"/>
    <cellStyle name="Normal 150 2 2 6" xfId="18909"/>
    <cellStyle name="Normal 150 2 3" xfId="557"/>
    <cellStyle name="Normal 150 2 3 2" xfId="1488"/>
    <cellStyle name="Normal 150 2 3 2 2" xfId="3717"/>
    <cellStyle name="Normal 150 2 3 2 2 2" xfId="8326"/>
    <cellStyle name="Normal 150 2 3 2 2 2 2" xfId="17538"/>
    <cellStyle name="Normal 150 2 3 2 2 2 2 2" xfId="35960"/>
    <cellStyle name="Normal 150 2 3 2 2 2 3" xfId="26749"/>
    <cellStyle name="Normal 150 2 3 2 2 3" xfId="12933"/>
    <cellStyle name="Normal 150 2 3 2 2 3 2" xfId="31355"/>
    <cellStyle name="Normal 150 2 3 2 2 4" xfId="22144"/>
    <cellStyle name="Normal 150 2 3 2 3" xfId="6129"/>
    <cellStyle name="Normal 150 2 3 2 3 2" xfId="15341"/>
    <cellStyle name="Normal 150 2 3 2 3 2 2" xfId="33763"/>
    <cellStyle name="Normal 150 2 3 2 3 3" xfId="24552"/>
    <cellStyle name="Normal 150 2 3 2 4" xfId="10736"/>
    <cellStyle name="Normal 150 2 3 2 4 2" xfId="29158"/>
    <cellStyle name="Normal 150 2 3 2 5" xfId="19947"/>
    <cellStyle name="Normal 150 2 3 3" xfId="2892"/>
    <cellStyle name="Normal 150 2 3 3 2" xfId="7508"/>
    <cellStyle name="Normal 150 2 3 3 2 2" xfId="16720"/>
    <cellStyle name="Normal 150 2 3 3 2 2 2" xfId="35142"/>
    <cellStyle name="Normal 150 2 3 3 2 3" xfId="25931"/>
    <cellStyle name="Normal 150 2 3 3 3" xfId="12115"/>
    <cellStyle name="Normal 150 2 3 3 3 2" xfId="30537"/>
    <cellStyle name="Normal 150 2 3 3 4" xfId="21326"/>
    <cellStyle name="Normal 150 2 3 4" xfId="5267"/>
    <cellStyle name="Normal 150 2 3 4 2" xfId="14479"/>
    <cellStyle name="Normal 150 2 3 4 2 2" xfId="32901"/>
    <cellStyle name="Normal 150 2 3 4 3" xfId="23690"/>
    <cellStyle name="Normal 150 2 3 5" xfId="9874"/>
    <cellStyle name="Normal 150 2 3 5 2" xfId="28296"/>
    <cellStyle name="Normal 150 2 3 6" xfId="19085"/>
    <cellStyle name="Normal 150 2 4" xfId="767"/>
    <cellStyle name="Normal 150 2 4 2" xfId="1692"/>
    <cellStyle name="Normal 150 2 4 2 2" xfId="3911"/>
    <cellStyle name="Normal 150 2 4 2 2 2" xfId="8520"/>
    <cellStyle name="Normal 150 2 4 2 2 2 2" xfId="17732"/>
    <cellStyle name="Normal 150 2 4 2 2 2 2 2" xfId="36154"/>
    <cellStyle name="Normal 150 2 4 2 2 2 3" xfId="26943"/>
    <cellStyle name="Normal 150 2 4 2 2 3" xfId="13127"/>
    <cellStyle name="Normal 150 2 4 2 2 3 2" xfId="31549"/>
    <cellStyle name="Normal 150 2 4 2 2 4" xfId="22338"/>
    <cellStyle name="Normal 150 2 4 2 3" xfId="6323"/>
    <cellStyle name="Normal 150 2 4 2 3 2" xfId="15535"/>
    <cellStyle name="Normal 150 2 4 2 3 2 2" xfId="33957"/>
    <cellStyle name="Normal 150 2 4 2 3 3" xfId="24746"/>
    <cellStyle name="Normal 150 2 4 2 4" xfId="10930"/>
    <cellStyle name="Normal 150 2 4 2 4 2" xfId="29352"/>
    <cellStyle name="Normal 150 2 4 2 5" xfId="20141"/>
    <cellStyle name="Normal 150 2 4 3" xfId="3085"/>
    <cellStyle name="Normal 150 2 4 3 2" xfId="7701"/>
    <cellStyle name="Normal 150 2 4 3 2 2" xfId="16913"/>
    <cellStyle name="Normal 150 2 4 3 2 2 2" xfId="35335"/>
    <cellStyle name="Normal 150 2 4 3 2 3" xfId="26124"/>
    <cellStyle name="Normal 150 2 4 3 3" xfId="12308"/>
    <cellStyle name="Normal 150 2 4 3 3 2" xfId="30730"/>
    <cellStyle name="Normal 150 2 4 3 4" xfId="21519"/>
    <cellStyle name="Normal 150 2 4 4" xfId="5461"/>
    <cellStyle name="Normal 150 2 4 4 2" xfId="14673"/>
    <cellStyle name="Normal 150 2 4 4 2 2" xfId="33095"/>
    <cellStyle name="Normal 150 2 4 4 3" xfId="23884"/>
    <cellStyle name="Normal 150 2 4 5" xfId="10068"/>
    <cellStyle name="Normal 150 2 4 5 2" xfId="28490"/>
    <cellStyle name="Normal 150 2 4 6" xfId="19279"/>
    <cellStyle name="Normal 150 2 5" xfId="1127"/>
    <cellStyle name="Normal 150 2 5 2" xfId="3361"/>
    <cellStyle name="Normal 150 2 5 2 2" xfId="7970"/>
    <cellStyle name="Normal 150 2 5 2 2 2" xfId="17182"/>
    <cellStyle name="Normal 150 2 5 2 2 2 2" xfId="35604"/>
    <cellStyle name="Normal 150 2 5 2 2 3" xfId="26393"/>
    <cellStyle name="Normal 150 2 5 2 3" xfId="12577"/>
    <cellStyle name="Normal 150 2 5 2 3 2" xfId="30999"/>
    <cellStyle name="Normal 150 2 5 2 4" xfId="21788"/>
    <cellStyle name="Normal 150 2 5 3" xfId="5773"/>
    <cellStyle name="Normal 150 2 5 3 2" xfId="14985"/>
    <cellStyle name="Normal 150 2 5 3 2 2" xfId="33407"/>
    <cellStyle name="Normal 150 2 5 3 3" xfId="24196"/>
    <cellStyle name="Normal 150 2 5 4" xfId="10380"/>
    <cellStyle name="Normal 150 2 5 4 2" xfId="28802"/>
    <cellStyle name="Normal 150 2 5 5" xfId="19591"/>
    <cellStyle name="Normal 150 2 6" xfId="2005"/>
    <cellStyle name="Normal 150 2 6 2" xfId="4215"/>
    <cellStyle name="Normal 150 2 6 2 2" xfId="8824"/>
    <cellStyle name="Normal 150 2 6 2 2 2" xfId="18036"/>
    <cellStyle name="Normal 150 2 6 2 2 2 2" xfId="36458"/>
    <cellStyle name="Normal 150 2 6 2 2 3" xfId="27247"/>
    <cellStyle name="Normal 150 2 6 2 3" xfId="13431"/>
    <cellStyle name="Normal 150 2 6 2 3 2" xfId="31853"/>
    <cellStyle name="Normal 150 2 6 2 4" xfId="22642"/>
    <cellStyle name="Normal 150 2 6 3" xfId="6627"/>
    <cellStyle name="Normal 150 2 6 3 2" xfId="15839"/>
    <cellStyle name="Normal 150 2 6 3 2 2" xfId="34261"/>
    <cellStyle name="Normal 150 2 6 3 3" xfId="25050"/>
    <cellStyle name="Normal 150 2 6 4" xfId="11234"/>
    <cellStyle name="Normal 150 2 6 4 2" xfId="29656"/>
    <cellStyle name="Normal 150 2 6 5" xfId="20445"/>
    <cellStyle name="Normal 150 2 7" xfId="2180"/>
    <cellStyle name="Normal 150 2 7 2" xfId="4389"/>
    <cellStyle name="Normal 150 2 7 2 2" xfId="8996"/>
    <cellStyle name="Normal 150 2 7 2 2 2" xfId="18208"/>
    <cellStyle name="Normal 150 2 7 2 2 2 2" xfId="36630"/>
    <cellStyle name="Normal 150 2 7 2 2 3" xfId="27419"/>
    <cellStyle name="Normal 150 2 7 2 3" xfId="13603"/>
    <cellStyle name="Normal 150 2 7 2 3 2" xfId="32025"/>
    <cellStyle name="Normal 150 2 7 2 4" xfId="22814"/>
    <cellStyle name="Normal 150 2 7 3" xfId="6799"/>
    <cellStyle name="Normal 150 2 7 3 2" xfId="16011"/>
    <cellStyle name="Normal 150 2 7 3 2 2" xfId="34433"/>
    <cellStyle name="Normal 150 2 7 3 3" xfId="25222"/>
    <cellStyle name="Normal 150 2 7 4" xfId="11406"/>
    <cellStyle name="Normal 150 2 7 4 2" xfId="29828"/>
    <cellStyle name="Normal 150 2 7 5" xfId="20617"/>
    <cellStyle name="Normal 150 2 8" xfId="2355"/>
    <cellStyle name="Normal 150 2 8 2" xfId="4563"/>
    <cellStyle name="Normal 150 2 8 2 2" xfId="9169"/>
    <cellStyle name="Normal 150 2 8 2 2 2" xfId="18381"/>
    <cellStyle name="Normal 150 2 8 2 2 2 2" xfId="36803"/>
    <cellStyle name="Normal 150 2 8 2 2 3" xfId="27592"/>
    <cellStyle name="Normal 150 2 8 2 3" xfId="13776"/>
    <cellStyle name="Normal 150 2 8 2 3 2" xfId="32198"/>
    <cellStyle name="Normal 150 2 8 2 4" xfId="22987"/>
    <cellStyle name="Normal 150 2 8 3" xfId="6972"/>
    <cellStyle name="Normal 150 2 8 3 2" xfId="16184"/>
    <cellStyle name="Normal 150 2 8 3 2 2" xfId="34606"/>
    <cellStyle name="Normal 150 2 8 3 3" xfId="25395"/>
    <cellStyle name="Normal 150 2 8 4" xfId="11579"/>
    <cellStyle name="Normal 150 2 8 4 2" xfId="30001"/>
    <cellStyle name="Normal 150 2 8 5" xfId="20790"/>
    <cellStyle name="Normal 150 2 9" xfId="2525"/>
    <cellStyle name="Normal 150 2 9 2" xfId="7142"/>
    <cellStyle name="Normal 150 2 9 2 2" xfId="16354"/>
    <cellStyle name="Normal 150 2 9 2 2 2" xfId="34776"/>
    <cellStyle name="Normal 150 2 9 2 3" xfId="25565"/>
    <cellStyle name="Normal 150 2 9 3" xfId="11749"/>
    <cellStyle name="Normal 150 2 9 3 2" xfId="30171"/>
    <cellStyle name="Normal 150 2 9 4" xfId="20960"/>
    <cellStyle name="Normal 151 2" xfId="150"/>
    <cellStyle name="Normal 151 2 10" xfId="4735"/>
    <cellStyle name="Normal 151 2 10 2" xfId="9341"/>
    <cellStyle name="Normal 151 2 10 2 2" xfId="18552"/>
    <cellStyle name="Normal 151 2 10 2 2 2" xfId="36974"/>
    <cellStyle name="Normal 151 2 10 2 3" xfId="27763"/>
    <cellStyle name="Normal 151 2 10 3" xfId="13947"/>
    <cellStyle name="Normal 151 2 10 3 2" xfId="32369"/>
    <cellStyle name="Normal 151 2 10 4" xfId="23158"/>
    <cellStyle name="Normal 151 2 11" xfId="4912"/>
    <cellStyle name="Normal 151 2 11 2" xfId="14124"/>
    <cellStyle name="Normal 151 2 11 2 2" xfId="32546"/>
    <cellStyle name="Normal 151 2 11 3" xfId="23335"/>
    <cellStyle name="Normal 151 2 12" xfId="9519"/>
    <cellStyle name="Normal 151 2 12 2" xfId="27941"/>
    <cellStyle name="Normal 151 2 13" xfId="18730"/>
    <cellStyle name="Normal 151 2 14" xfId="37147"/>
    <cellStyle name="Normal 151 2 15" xfId="37322"/>
    <cellStyle name="Normal 151 2 16" xfId="37487"/>
    <cellStyle name="Normal 151 2 2" xfId="381"/>
    <cellStyle name="Normal 151 2 2 2" xfId="1313"/>
    <cellStyle name="Normal 151 2 2 2 2" xfId="3542"/>
    <cellStyle name="Normal 151 2 2 2 2 2" xfId="8151"/>
    <cellStyle name="Normal 151 2 2 2 2 2 2" xfId="17363"/>
    <cellStyle name="Normal 151 2 2 2 2 2 2 2" xfId="35785"/>
    <cellStyle name="Normal 151 2 2 2 2 2 3" xfId="26574"/>
    <cellStyle name="Normal 151 2 2 2 2 3" xfId="12758"/>
    <cellStyle name="Normal 151 2 2 2 2 3 2" xfId="31180"/>
    <cellStyle name="Normal 151 2 2 2 2 4" xfId="21969"/>
    <cellStyle name="Normal 151 2 2 2 3" xfId="5954"/>
    <cellStyle name="Normal 151 2 2 2 3 2" xfId="15166"/>
    <cellStyle name="Normal 151 2 2 2 3 2 2" xfId="33588"/>
    <cellStyle name="Normal 151 2 2 2 3 3" xfId="24377"/>
    <cellStyle name="Normal 151 2 2 2 4" xfId="10561"/>
    <cellStyle name="Normal 151 2 2 2 4 2" xfId="28983"/>
    <cellStyle name="Normal 151 2 2 2 5" xfId="19772"/>
    <cellStyle name="Normal 151 2 2 3" xfId="2718"/>
    <cellStyle name="Normal 151 2 2 3 2" xfId="7334"/>
    <cellStyle name="Normal 151 2 2 3 2 2" xfId="16546"/>
    <cellStyle name="Normal 151 2 2 3 2 2 2" xfId="34968"/>
    <cellStyle name="Normal 151 2 2 3 2 3" xfId="25757"/>
    <cellStyle name="Normal 151 2 2 3 3" xfId="11941"/>
    <cellStyle name="Normal 151 2 2 3 3 2" xfId="30363"/>
    <cellStyle name="Normal 151 2 2 3 4" xfId="21152"/>
    <cellStyle name="Normal 151 2 2 4" xfId="5092"/>
    <cellStyle name="Normal 151 2 2 4 2" xfId="14304"/>
    <cellStyle name="Normal 151 2 2 4 2 2" xfId="32726"/>
    <cellStyle name="Normal 151 2 2 4 3" xfId="23515"/>
    <cellStyle name="Normal 151 2 2 5" xfId="9699"/>
    <cellStyle name="Normal 151 2 2 5 2" xfId="28121"/>
    <cellStyle name="Normal 151 2 2 6" xfId="18910"/>
    <cellStyle name="Normal 151 2 3" xfId="558"/>
    <cellStyle name="Normal 151 2 3 2" xfId="1489"/>
    <cellStyle name="Normal 151 2 3 2 2" xfId="3718"/>
    <cellStyle name="Normal 151 2 3 2 2 2" xfId="8327"/>
    <cellStyle name="Normal 151 2 3 2 2 2 2" xfId="17539"/>
    <cellStyle name="Normal 151 2 3 2 2 2 2 2" xfId="35961"/>
    <cellStyle name="Normal 151 2 3 2 2 2 3" xfId="26750"/>
    <cellStyle name="Normal 151 2 3 2 2 3" xfId="12934"/>
    <cellStyle name="Normal 151 2 3 2 2 3 2" xfId="31356"/>
    <cellStyle name="Normal 151 2 3 2 2 4" xfId="22145"/>
    <cellStyle name="Normal 151 2 3 2 3" xfId="6130"/>
    <cellStyle name="Normal 151 2 3 2 3 2" xfId="15342"/>
    <cellStyle name="Normal 151 2 3 2 3 2 2" xfId="33764"/>
    <cellStyle name="Normal 151 2 3 2 3 3" xfId="24553"/>
    <cellStyle name="Normal 151 2 3 2 4" xfId="10737"/>
    <cellStyle name="Normal 151 2 3 2 4 2" xfId="29159"/>
    <cellStyle name="Normal 151 2 3 2 5" xfId="19948"/>
    <cellStyle name="Normal 151 2 3 3" xfId="2893"/>
    <cellStyle name="Normal 151 2 3 3 2" xfId="7509"/>
    <cellStyle name="Normal 151 2 3 3 2 2" xfId="16721"/>
    <cellStyle name="Normal 151 2 3 3 2 2 2" xfId="35143"/>
    <cellStyle name="Normal 151 2 3 3 2 3" xfId="25932"/>
    <cellStyle name="Normal 151 2 3 3 3" xfId="12116"/>
    <cellStyle name="Normal 151 2 3 3 3 2" xfId="30538"/>
    <cellStyle name="Normal 151 2 3 3 4" xfId="21327"/>
    <cellStyle name="Normal 151 2 3 4" xfId="5268"/>
    <cellStyle name="Normal 151 2 3 4 2" xfId="14480"/>
    <cellStyle name="Normal 151 2 3 4 2 2" xfId="32902"/>
    <cellStyle name="Normal 151 2 3 4 3" xfId="23691"/>
    <cellStyle name="Normal 151 2 3 5" xfId="9875"/>
    <cellStyle name="Normal 151 2 3 5 2" xfId="28297"/>
    <cellStyle name="Normal 151 2 3 6" xfId="19086"/>
    <cellStyle name="Normal 151 2 4" xfId="768"/>
    <cellStyle name="Normal 151 2 4 2" xfId="1693"/>
    <cellStyle name="Normal 151 2 4 2 2" xfId="3912"/>
    <cellStyle name="Normal 151 2 4 2 2 2" xfId="8521"/>
    <cellStyle name="Normal 151 2 4 2 2 2 2" xfId="17733"/>
    <cellStyle name="Normal 151 2 4 2 2 2 2 2" xfId="36155"/>
    <cellStyle name="Normal 151 2 4 2 2 2 3" xfId="26944"/>
    <cellStyle name="Normal 151 2 4 2 2 3" xfId="13128"/>
    <cellStyle name="Normal 151 2 4 2 2 3 2" xfId="31550"/>
    <cellStyle name="Normal 151 2 4 2 2 4" xfId="22339"/>
    <cellStyle name="Normal 151 2 4 2 3" xfId="6324"/>
    <cellStyle name="Normal 151 2 4 2 3 2" xfId="15536"/>
    <cellStyle name="Normal 151 2 4 2 3 2 2" xfId="33958"/>
    <cellStyle name="Normal 151 2 4 2 3 3" xfId="24747"/>
    <cellStyle name="Normal 151 2 4 2 4" xfId="10931"/>
    <cellStyle name="Normal 151 2 4 2 4 2" xfId="29353"/>
    <cellStyle name="Normal 151 2 4 2 5" xfId="20142"/>
    <cellStyle name="Normal 151 2 4 3" xfId="3086"/>
    <cellStyle name="Normal 151 2 4 3 2" xfId="7702"/>
    <cellStyle name="Normal 151 2 4 3 2 2" xfId="16914"/>
    <cellStyle name="Normal 151 2 4 3 2 2 2" xfId="35336"/>
    <cellStyle name="Normal 151 2 4 3 2 3" xfId="26125"/>
    <cellStyle name="Normal 151 2 4 3 3" xfId="12309"/>
    <cellStyle name="Normal 151 2 4 3 3 2" xfId="30731"/>
    <cellStyle name="Normal 151 2 4 3 4" xfId="21520"/>
    <cellStyle name="Normal 151 2 4 4" xfId="5462"/>
    <cellStyle name="Normal 151 2 4 4 2" xfId="14674"/>
    <cellStyle name="Normal 151 2 4 4 2 2" xfId="33096"/>
    <cellStyle name="Normal 151 2 4 4 3" xfId="23885"/>
    <cellStyle name="Normal 151 2 4 5" xfId="10069"/>
    <cellStyle name="Normal 151 2 4 5 2" xfId="28491"/>
    <cellStyle name="Normal 151 2 4 6" xfId="19280"/>
    <cellStyle name="Normal 151 2 5" xfId="1128"/>
    <cellStyle name="Normal 151 2 5 2" xfId="3362"/>
    <cellStyle name="Normal 151 2 5 2 2" xfId="7971"/>
    <cellStyle name="Normal 151 2 5 2 2 2" xfId="17183"/>
    <cellStyle name="Normal 151 2 5 2 2 2 2" xfId="35605"/>
    <cellStyle name="Normal 151 2 5 2 2 3" xfId="26394"/>
    <cellStyle name="Normal 151 2 5 2 3" xfId="12578"/>
    <cellStyle name="Normal 151 2 5 2 3 2" xfId="31000"/>
    <cellStyle name="Normal 151 2 5 2 4" xfId="21789"/>
    <cellStyle name="Normal 151 2 5 3" xfId="5774"/>
    <cellStyle name="Normal 151 2 5 3 2" xfId="14986"/>
    <cellStyle name="Normal 151 2 5 3 2 2" xfId="33408"/>
    <cellStyle name="Normal 151 2 5 3 3" xfId="24197"/>
    <cellStyle name="Normal 151 2 5 4" xfId="10381"/>
    <cellStyle name="Normal 151 2 5 4 2" xfId="28803"/>
    <cellStyle name="Normal 151 2 5 5" xfId="19592"/>
    <cellStyle name="Normal 151 2 6" xfId="2006"/>
    <cellStyle name="Normal 151 2 6 2" xfId="4216"/>
    <cellStyle name="Normal 151 2 6 2 2" xfId="8825"/>
    <cellStyle name="Normal 151 2 6 2 2 2" xfId="18037"/>
    <cellStyle name="Normal 151 2 6 2 2 2 2" xfId="36459"/>
    <cellStyle name="Normal 151 2 6 2 2 3" xfId="27248"/>
    <cellStyle name="Normal 151 2 6 2 3" xfId="13432"/>
    <cellStyle name="Normal 151 2 6 2 3 2" xfId="31854"/>
    <cellStyle name="Normal 151 2 6 2 4" xfId="22643"/>
    <cellStyle name="Normal 151 2 6 3" xfId="6628"/>
    <cellStyle name="Normal 151 2 6 3 2" xfId="15840"/>
    <cellStyle name="Normal 151 2 6 3 2 2" xfId="34262"/>
    <cellStyle name="Normal 151 2 6 3 3" xfId="25051"/>
    <cellStyle name="Normal 151 2 6 4" xfId="11235"/>
    <cellStyle name="Normal 151 2 6 4 2" xfId="29657"/>
    <cellStyle name="Normal 151 2 6 5" xfId="20446"/>
    <cellStyle name="Normal 151 2 7" xfId="2181"/>
    <cellStyle name="Normal 151 2 7 2" xfId="4390"/>
    <cellStyle name="Normal 151 2 7 2 2" xfId="8997"/>
    <cellStyle name="Normal 151 2 7 2 2 2" xfId="18209"/>
    <cellStyle name="Normal 151 2 7 2 2 2 2" xfId="36631"/>
    <cellStyle name="Normal 151 2 7 2 2 3" xfId="27420"/>
    <cellStyle name="Normal 151 2 7 2 3" xfId="13604"/>
    <cellStyle name="Normal 151 2 7 2 3 2" xfId="32026"/>
    <cellStyle name="Normal 151 2 7 2 4" xfId="22815"/>
    <cellStyle name="Normal 151 2 7 3" xfId="6800"/>
    <cellStyle name="Normal 151 2 7 3 2" xfId="16012"/>
    <cellStyle name="Normal 151 2 7 3 2 2" xfId="34434"/>
    <cellStyle name="Normal 151 2 7 3 3" xfId="25223"/>
    <cellStyle name="Normal 151 2 7 4" xfId="11407"/>
    <cellStyle name="Normal 151 2 7 4 2" xfId="29829"/>
    <cellStyle name="Normal 151 2 7 5" xfId="20618"/>
    <cellStyle name="Normal 151 2 8" xfId="2356"/>
    <cellStyle name="Normal 151 2 8 2" xfId="4564"/>
    <cellStyle name="Normal 151 2 8 2 2" xfId="9170"/>
    <cellStyle name="Normal 151 2 8 2 2 2" xfId="18382"/>
    <cellStyle name="Normal 151 2 8 2 2 2 2" xfId="36804"/>
    <cellStyle name="Normal 151 2 8 2 2 3" xfId="27593"/>
    <cellStyle name="Normal 151 2 8 2 3" xfId="13777"/>
    <cellStyle name="Normal 151 2 8 2 3 2" xfId="32199"/>
    <cellStyle name="Normal 151 2 8 2 4" xfId="22988"/>
    <cellStyle name="Normal 151 2 8 3" xfId="6973"/>
    <cellStyle name="Normal 151 2 8 3 2" xfId="16185"/>
    <cellStyle name="Normal 151 2 8 3 2 2" xfId="34607"/>
    <cellStyle name="Normal 151 2 8 3 3" xfId="25396"/>
    <cellStyle name="Normal 151 2 8 4" xfId="11580"/>
    <cellStyle name="Normal 151 2 8 4 2" xfId="30002"/>
    <cellStyle name="Normal 151 2 8 5" xfId="20791"/>
    <cellStyle name="Normal 151 2 9" xfId="2526"/>
    <cellStyle name="Normal 151 2 9 2" xfId="7143"/>
    <cellStyle name="Normal 151 2 9 2 2" xfId="16355"/>
    <cellStyle name="Normal 151 2 9 2 2 2" xfId="34777"/>
    <cellStyle name="Normal 151 2 9 2 3" xfId="25566"/>
    <cellStyle name="Normal 151 2 9 3" xfId="11750"/>
    <cellStyle name="Normal 151 2 9 3 2" xfId="30172"/>
    <cellStyle name="Normal 151 2 9 4" xfId="20961"/>
    <cellStyle name="Normal 152 2" xfId="151"/>
    <cellStyle name="Normal 152 2 10" xfId="4736"/>
    <cellStyle name="Normal 152 2 10 2" xfId="9342"/>
    <cellStyle name="Normal 152 2 10 2 2" xfId="18553"/>
    <cellStyle name="Normal 152 2 10 2 2 2" xfId="36975"/>
    <cellStyle name="Normal 152 2 10 2 3" xfId="27764"/>
    <cellStyle name="Normal 152 2 10 3" xfId="13948"/>
    <cellStyle name="Normal 152 2 10 3 2" xfId="32370"/>
    <cellStyle name="Normal 152 2 10 4" xfId="23159"/>
    <cellStyle name="Normal 152 2 11" xfId="4913"/>
    <cellStyle name="Normal 152 2 11 2" xfId="14125"/>
    <cellStyle name="Normal 152 2 11 2 2" xfId="32547"/>
    <cellStyle name="Normal 152 2 11 3" xfId="23336"/>
    <cellStyle name="Normal 152 2 12" xfId="9520"/>
    <cellStyle name="Normal 152 2 12 2" xfId="27942"/>
    <cellStyle name="Normal 152 2 13" xfId="18731"/>
    <cellStyle name="Normal 152 2 14" xfId="37148"/>
    <cellStyle name="Normal 152 2 15" xfId="37323"/>
    <cellStyle name="Normal 152 2 16" xfId="37488"/>
    <cellStyle name="Normal 152 2 2" xfId="382"/>
    <cellStyle name="Normal 152 2 2 2" xfId="1314"/>
    <cellStyle name="Normal 152 2 2 2 2" xfId="3543"/>
    <cellStyle name="Normal 152 2 2 2 2 2" xfId="8152"/>
    <cellStyle name="Normal 152 2 2 2 2 2 2" xfId="17364"/>
    <cellStyle name="Normal 152 2 2 2 2 2 2 2" xfId="35786"/>
    <cellStyle name="Normal 152 2 2 2 2 2 3" xfId="26575"/>
    <cellStyle name="Normal 152 2 2 2 2 3" xfId="12759"/>
    <cellStyle name="Normal 152 2 2 2 2 3 2" xfId="31181"/>
    <cellStyle name="Normal 152 2 2 2 2 4" xfId="21970"/>
    <cellStyle name="Normal 152 2 2 2 3" xfId="5955"/>
    <cellStyle name="Normal 152 2 2 2 3 2" xfId="15167"/>
    <cellStyle name="Normal 152 2 2 2 3 2 2" xfId="33589"/>
    <cellStyle name="Normal 152 2 2 2 3 3" xfId="24378"/>
    <cellStyle name="Normal 152 2 2 2 4" xfId="10562"/>
    <cellStyle name="Normal 152 2 2 2 4 2" xfId="28984"/>
    <cellStyle name="Normal 152 2 2 2 5" xfId="19773"/>
    <cellStyle name="Normal 152 2 2 3" xfId="2719"/>
    <cellStyle name="Normal 152 2 2 3 2" xfId="7335"/>
    <cellStyle name="Normal 152 2 2 3 2 2" xfId="16547"/>
    <cellStyle name="Normal 152 2 2 3 2 2 2" xfId="34969"/>
    <cellStyle name="Normal 152 2 2 3 2 3" xfId="25758"/>
    <cellStyle name="Normal 152 2 2 3 3" xfId="11942"/>
    <cellStyle name="Normal 152 2 2 3 3 2" xfId="30364"/>
    <cellStyle name="Normal 152 2 2 3 4" xfId="21153"/>
    <cellStyle name="Normal 152 2 2 4" xfId="5093"/>
    <cellStyle name="Normal 152 2 2 4 2" xfId="14305"/>
    <cellStyle name="Normal 152 2 2 4 2 2" xfId="32727"/>
    <cellStyle name="Normal 152 2 2 4 3" xfId="23516"/>
    <cellStyle name="Normal 152 2 2 5" xfId="9700"/>
    <cellStyle name="Normal 152 2 2 5 2" xfId="28122"/>
    <cellStyle name="Normal 152 2 2 6" xfId="18911"/>
    <cellStyle name="Normal 152 2 3" xfId="559"/>
    <cellStyle name="Normal 152 2 3 2" xfId="1490"/>
    <cellStyle name="Normal 152 2 3 2 2" xfId="3719"/>
    <cellStyle name="Normal 152 2 3 2 2 2" xfId="8328"/>
    <cellStyle name="Normal 152 2 3 2 2 2 2" xfId="17540"/>
    <cellStyle name="Normal 152 2 3 2 2 2 2 2" xfId="35962"/>
    <cellStyle name="Normal 152 2 3 2 2 2 3" xfId="26751"/>
    <cellStyle name="Normal 152 2 3 2 2 3" xfId="12935"/>
    <cellStyle name="Normal 152 2 3 2 2 3 2" xfId="31357"/>
    <cellStyle name="Normal 152 2 3 2 2 4" xfId="22146"/>
    <cellStyle name="Normal 152 2 3 2 3" xfId="6131"/>
    <cellStyle name="Normal 152 2 3 2 3 2" xfId="15343"/>
    <cellStyle name="Normal 152 2 3 2 3 2 2" xfId="33765"/>
    <cellStyle name="Normal 152 2 3 2 3 3" xfId="24554"/>
    <cellStyle name="Normal 152 2 3 2 4" xfId="10738"/>
    <cellStyle name="Normal 152 2 3 2 4 2" xfId="29160"/>
    <cellStyle name="Normal 152 2 3 2 5" xfId="19949"/>
    <cellStyle name="Normal 152 2 3 3" xfId="2894"/>
    <cellStyle name="Normal 152 2 3 3 2" xfId="7510"/>
    <cellStyle name="Normal 152 2 3 3 2 2" xfId="16722"/>
    <cellStyle name="Normal 152 2 3 3 2 2 2" xfId="35144"/>
    <cellStyle name="Normal 152 2 3 3 2 3" xfId="25933"/>
    <cellStyle name="Normal 152 2 3 3 3" xfId="12117"/>
    <cellStyle name="Normal 152 2 3 3 3 2" xfId="30539"/>
    <cellStyle name="Normal 152 2 3 3 4" xfId="21328"/>
    <cellStyle name="Normal 152 2 3 4" xfId="5269"/>
    <cellStyle name="Normal 152 2 3 4 2" xfId="14481"/>
    <cellStyle name="Normal 152 2 3 4 2 2" xfId="32903"/>
    <cellStyle name="Normal 152 2 3 4 3" xfId="23692"/>
    <cellStyle name="Normal 152 2 3 5" xfId="9876"/>
    <cellStyle name="Normal 152 2 3 5 2" xfId="28298"/>
    <cellStyle name="Normal 152 2 3 6" xfId="19087"/>
    <cellStyle name="Normal 152 2 4" xfId="769"/>
    <cellStyle name="Normal 152 2 4 2" xfId="1694"/>
    <cellStyle name="Normal 152 2 4 2 2" xfId="3913"/>
    <cellStyle name="Normal 152 2 4 2 2 2" xfId="8522"/>
    <cellStyle name="Normal 152 2 4 2 2 2 2" xfId="17734"/>
    <cellStyle name="Normal 152 2 4 2 2 2 2 2" xfId="36156"/>
    <cellStyle name="Normal 152 2 4 2 2 2 3" xfId="26945"/>
    <cellStyle name="Normal 152 2 4 2 2 3" xfId="13129"/>
    <cellStyle name="Normal 152 2 4 2 2 3 2" xfId="31551"/>
    <cellStyle name="Normal 152 2 4 2 2 4" xfId="22340"/>
    <cellStyle name="Normal 152 2 4 2 3" xfId="6325"/>
    <cellStyle name="Normal 152 2 4 2 3 2" xfId="15537"/>
    <cellStyle name="Normal 152 2 4 2 3 2 2" xfId="33959"/>
    <cellStyle name="Normal 152 2 4 2 3 3" xfId="24748"/>
    <cellStyle name="Normal 152 2 4 2 4" xfId="10932"/>
    <cellStyle name="Normal 152 2 4 2 4 2" xfId="29354"/>
    <cellStyle name="Normal 152 2 4 2 5" xfId="20143"/>
    <cellStyle name="Normal 152 2 4 3" xfId="3087"/>
    <cellStyle name="Normal 152 2 4 3 2" xfId="7703"/>
    <cellStyle name="Normal 152 2 4 3 2 2" xfId="16915"/>
    <cellStyle name="Normal 152 2 4 3 2 2 2" xfId="35337"/>
    <cellStyle name="Normal 152 2 4 3 2 3" xfId="26126"/>
    <cellStyle name="Normal 152 2 4 3 3" xfId="12310"/>
    <cellStyle name="Normal 152 2 4 3 3 2" xfId="30732"/>
    <cellStyle name="Normal 152 2 4 3 4" xfId="21521"/>
    <cellStyle name="Normal 152 2 4 4" xfId="5463"/>
    <cellStyle name="Normal 152 2 4 4 2" xfId="14675"/>
    <cellStyle name="Normal 152 2 4 4 2 2" xfId="33097"/>
    <cellStyle name="Normal 152 2 4 4 3" xfId="23886"/>
    <cellStyle name="Normal 152 2 4 5" xfId="10070"/>
    <cellStyle name="Normal 152 2 4 5 2" xfId="28492"/>
    <cellStyle name="Normal 152 2 4 6" xfId="19281"/>
    <cellStyle name="Normal 152 2 5" xfId="1129"/>
    <cellStyle name="Normal 152 2 5 2" xfId="3363"/>
    <cellStyle name="Normal 152 2 5 2 2" xfId="7972"/>
    <cellStyle name="Normal 152 2 5 2 2 2" xfId="17184"/>
    <cellStyle name="Normal 152 2 5 2 2 2 2" xfId="35606"/>
    <cellStyle name="Normal 152 2 5 2 2 3" xfId="26395"/>
    <cellStyle name="Normal 152 2 5 2 3" xfId="12579"/>
    <cellStyle name="Normal 152 2 5 2 3 2" xfId="31001"/>
    <cellStyle name="Normal 152 2 5 2 4" xfId="21790"/>
    <cellStyle name="Normal 152 2 5 3" xfId="5775"/>
    <cellStyle name="Normal 152 2 5 3 2" xfId="14987"/>
    <cellStyle name="Normal 152 2 5 3 2 2" xfId="33409"/>
    <cellStyle name="Normal 152 2 5 3 3" xfId="24198"/>
    <cellStyle name="Normal 152 2 5 4" xfId="10382"/>
    <cellStyle name="Normal 152 2 5 4 2" xfId="28804"/>
    <cellStyle name="Normal 152 2 5 5" xfId="19593"/>
    <cellStyle name="Normal 152 2 6" xfId="2007"/>
    <cellStyle name="Normal 152 2 6 2" xfId="4217"/>
    <cellStyle name="Normal 152 2 6 2 2" xfId="8826"/>
    <cellStyle name="Normal 152 2 6 2 2 2" xfId="18038"/>
    <cellStyle name="Normal 152 2 6 2 2 2 2" xfId="36460"/>
    <cellStyle name="Normal 152 2 6 2 2 3" xfId="27249"/>
    <cellStyle name="Normal 152 2 6 2 3" xfId="13433"/>
    <cellStyle name="Normal 152 2 6 2 3 2" xfId="31855"/>
    <cellStyle name="Normal 152 2 6 2 4" xfId="22644"/>
    <cellStyle name="Normal 152 2 6 3" xfId="6629"/>
    <cellStyle name="Normal 152 2 6 3 2" xfId="15841"/>
    <cellStyle name="Normal 152 2 6 3 2 2" xfId="34263"/>
    <cellStyle name="Normal 152 2 6 3 3" xfId="25052"/>
    <cellStyle name="Normal 152 2 6 4" xfId="11236"/>
    <cellStyle name="Normal 152 2 6 4 2" xfId="29658"/>
    <cellStyle name="Normal 152 2 6 5" xfId="20447"/>
    <cellStyle name="Normal 152 2 7" xfId="2182"/>
    <cellStyle name="Normal 152 2 7 2" xfId="4391"/>
    <cellStyle name="Normal 152 2 7 2 2" xfId="8998"/>
    <cellStyle name="Normal 152 2 7 2 2 2" xfId="18210"/>
    <cellStyle name="Normal 152 2 7 2 2 2 2" xfId="36632"/>
    <cellStyle name="Normal 152 2 7 2 2 3" xfId="27421"/>
    <cellStyle name="Normal 152 2 7 2 3" xfId="13605"/>
    <cellStyle name="Normal 152 2 7 2 3 2" xfId="32027"/>
    <cellStyle name="Normal 152 2 7 2 4" xfId="22816"/>
    <cellStyle name="Normal 152 2 7 3" xfId="6801"/>
    <cellStyle name="Normal 152 2 7 3 2" xfId="16013"/>
    <cellStyle name="Normal 152 2 7 3 2 2" xfId="34435"/>
    <cellStyle name="Normal 152 2 7 3 3" xfId="25224"/>
    <cellStyle name="Normal 152 2 7 4" xfId="11408"/>
    <cellStyle name="Normal 152 2 7 4 2" xfId="29830"/>
    <cellStyle name="Normal 152 2 7 5" xfId="20619"/>
    <cellStyle name="Normal 152 2 8" xfId="2357"/>
    <cellStyle name="Normal 152 2 8 2" xfId="4565"/>
    <cellStyle name="Normal 152 2 8 2 2" xfId="9171"/>
    <cellStyle name="Normal 152 2 8 2 2 2" xfId="18383"/>
    <cellStyle name="Normal 152 2 8 2 2 2 2" xfId="36805"/>
    <cellStyle name="Normal 152 2 8 2 2 3" xfId="27594"/>
    <cellStyle name="Normal 152 2 8 2 3" xfId="13778"/>
    <cellStyle name="Normal 152 2 8 2 3 2" xfId="32200"/>
    <cellStyle name="Normal 152 2 8 2 4" xfId="22989"/>
    <cellStyle name="Normal 152 2 8 3" xfId="6974"/>
    <cellStyle name="Normal 152 2 8 3 2" xfId="16186"/>
    <cellStyle name="Normal 152 2 8 3 2 2" xfId="34608"/>
    <cellStyle name="Normal 152 2 8 3 3" xfId="25397"/>
    <cellStyle name="Normal 152 2 8 4" xfId="11581"/>
    <cellStyle name="Normal 152 2 8 4 2" xfId="30003"/>
    <cellStyle name="Normal 152 2 8 5" xfId="20792"/>
    <cellStyle name="Normal 152 2 9" xfId="2527"/>
    <cellStyle name="Normal 152 2 9 2" xfId="7144"/>
    <cellStyle name="Normal 152 2 9 2 2" xfId="16356"/>
    <cellStyle name="Normal 152 2 9 2 2 2" xfId="34778"/>
    <cellStyle name="Normal 152 2 9 2 3" xfId="25567"/>
    <cellStyle name="Normal 152 2 9 3" xfId="11751"/>
    <cellStyle name="Normal 152 2 9 3 2" xfId="30173"/>
    <cellStyle name="Normal 152 2 9 4" xfId="20962"/>
    <cellStyle name="Normal 153 2" xfId="152"/>
    <cellStyle name="Normal 153 2 10" xfId="4737"/>
    <cellStyle name="Normal 153 2 10 2" xfId="9343"/>
    <cellStyle name="Normal 153 2 10 2 2" xfId="18554"/>
    <cellStyle name="Normal 153 2 10 2 2 2" xfId="36976"/>
    <cellStyle name="Normal 153 2 10 2 3" xfId="27765"/>
    <cellStyle name="Normal 153 2 10 3" xfId="13949"/>
    <cellStyle name="Normal 153 2 10 3 2" xfId="32371"/>
    <cellStyle name="Normal 153 2 10 4" xfId="23160"/>
    <cellStyle name="Normal 153 2 11" xfId="4914"/>
    <cellStyle name="Normal 153 2 11 2" xfId="14126"/>
    <cellStyle name="Normal 153 2 11 2 2" xfId="32548"/>
    <cellStyle name="Normal 153 2 11 3" xfId="23337"/>
    <cellStyle name="Normal 153 2 12" xfId="9521"/>
    <cellStyle name="Normal 153 2 12 2" xfId="27943"/>
    <cellStyle name="Normal 153 2 13" xfId="18732"/>
    <cellStyle name="Normal 153 2 14" xfId="37149"/>
    <cellStyle name="Normal 153 2 15" xfId="37324"/>
    <cellStyle name="Normal 153 2 16" xfId="37489"/>
    <cellStyle name="Normal 153 2 2" xfId="383"/>
    <cellStyle name="Normal 153 2 2 2" xfId="1315"/>
    <cellStyle name="Normal 153 2 2 2 2" xfId="3544"/>
    <cellStyle name="Normal 153 2 2 2 2 2" xfId="8153"/>
    <cellStyle name="Normal 153 2 2 2 2 2 2" xfId="17365"/>
    <cellStyle name="Normal 153 2 2 2 2 2 2 2" xfId="35787"/>
    <cellStyle name="Normal 153 2 2 2 2 2 3" xfId="26576"/>
    <cellStyle name="Normal 153 2 2 2 2 3" xfId="12760"/>
    <cellStyle name="Normal 153 2 2 2 2 3 2" xfId="31182"/>
    <cellStyle name="Normal 153 2 2 2 2 4" xfId="21971"/>
    <cellStyle name="Normal 153 2 2 2 3" xfId="5956"/>
    <cellStyle name="Normal 153 2 2 2 3 2" xfId="15168"/>
    <cellStyle name="Normal 153 2 2 2 3 2 2" xfId="33590"/>
    <cellStyle name="Normal 153 2 2 2 3 3" xfId="24379"/>
    <cellStyle name="Normal 153 2 2 2 4" xfId="10563"/>
    <cellStyle name="Normal 153 2 2 2 4 2" xfId="28985"/>
    <cellStyle name="Normal 153 2 2 2 5" xfId="19774"/>
    <cellStyle name="Normal 153 2 2 3" xfId="2720"/>
    <cellStyle name="Normal 153 2 2 3 2" xfId="7336"/>
    <cellStyle name="Normal 153 2 2 3 2 2" xfId="16548"/>
    <cellStyle name="Normal 153 2 2 3 2 2 2" xfId="34970"/>
    <cellStyle name="Normal 153 2 2 3 2 3" xfId="25759"/>
    <cellStyle name="Normal 153 2 2 3 3" xfId="11943"/>
    <cellStyle name="Normal 153 2 2 3 3 2" xfId="30365"/>
    <cellStyle name="Normal 153 2 2 3 4" xfId="21154"/>
    <cellStyle name="Normal 153 2 2 4" xfId="5094"/>
    <cellStyle name="Normal 153 2 2 4 2" xfId="14306"/>
    <cellStyle name="Normal 153 2 2 4 2 2" xfId="32728"/>
    <cellStyle name="Normal 153 2 2 4 3" xfId="23517"/>
    <cellStyle name="Normal 153 2 2 5" xfId="9701"/>
    <cellStyle name="Normal 153 2 2 5 2" xfId="28123"/>
    <cellStyle name="Normal 153 2 2 6" xfId="18912"/>
    <cellStyle name="Normal 153 2 3" xfId="560"/>
    <cellStyle name="Normal 153 2 3 2" xfId="1491"/>
    <cellStyle name="Normal 153 2 3 2 2" xfId="3720"/>
    <cellStyle name="Normal 153 2 3 2 2 2" xfId="8329"/>
    <cellStyle name="Normal 153 2 3 2 2 2 2" xfId="17541"/>
    <cellStyle name="Normal 153 2 3 2 2 2 2 2" xfId="35963"/>
    <cellStyle name="Normal 153 2 3 2 2 2 3" xfId="26752"/>
    <cellStyle name="Normal 153 2 3 2 2 3" xfId="12936"/>
    <cellStyle name="Normal 153 2 3 2 2 3 2" xfId="31358"/>
    <cellStyle name="Normal 153 2 3 2 2 4" xfId="22147"/>
    <cellStyle name="Normal 153 2 3 2 3" xfId="6132"/>
    <cellStyle name="Normal 153 2 3 2 3 2" xfId="15344"/>
    <cellStyle name="Normal 153 2 3 2 3 2 2" xfId="33766"/>
    <cellStyle name="Normal 153 2 3 2 3 3" xfId="24555"/>
    <cellStyle name="Normal 153 2 3 2 4" xfId="10739"/>
    <cellStyle name="Normal 153 2 3 2 4 2" xfId="29161"/>
    <cellStyle name="Normal 153 2 3 2 5" xfId="19950"/>
    <cellStyle name="Normal 153 2 3 3" xfId="2895"/>
    <cellStyle name="Normal 153 2 3 3 2" xfId="7511"/>
    <cellStyle name="Normal 153 2 3 3 2 2" xfId="16723"/>
    <cellStyle name="Normal 153 2 3 3 2 2 2" xfId="35145"/>
    <cellStyle name="Normal 153 2 3 3 2 3" xfId="25934"/>
    <cellStyle name="Normal 153 2 3 3 3" xfId="12118"/>
    <cellStyle name="Normal 153 2 3 3 3 2" xfId="30540"/>
    <cellStyle name="Normal 153 2 3 3 4" xfId="21329"/>
    <cellStyle name="Normal 153 2 3 4" xfId="5270"/>
    <cellStyle name="Normal 153 2 3 4 2" xfId="14482"/>
    <cellStyle name="Normal 153 2 3 4 2 2" xfId="32904"/>
    <cellStyle name="Normal 153 2 3 4 3" xfId="23693"/>
    <cellStyle name="Normal 153 2 3 5" xfId="9877"/>
    <cellStyle name="Normal 153 2 3 5 2" xfId="28299"/>
    <cellStyle name="Normal 153 2 3 6" xfId="19088"/>
    <cellStyle name="Normal 153 2 4" xfId="770"/>
    <cellStyle name="Normal 153 2 4 2" xfId="1695"/>
    <cellStyle name="Normal 153 2 4 2 2" xfId="3914"/>
    <cellStyle name="Normal 153 2 4 2 2 2" xfId="8523"/>
    <cellStyle name="Normal 153 2 4 2 2 2 2" xfId="17735"/>
    <cellStyle name="Normal 153 2 4 2 2 2 2 2" xfId="36157"/>
    <cellStyle name="Normal 153 2 4 2 2 2 3" xfId="26946"/>
    <cellStyle name="Normal 153 2 4 2 2 3" xfId="13130"/>
    <cellStyle name="Normal 153 2 4 2 2 3 2" xfId="31552"/>
    <cellStyle name="Normal 153 2 4 2 2 4" xfId="22341"/>
    <cellStyle name="Normal 153 2 4 2 3" xfId="6326"/>
    <cellStyle name="Normal 153 2 4 2 3 2" xfId="15538"/>
    <cellStyle name="Normal 153 2 4 2 3 2 2" xfId="33960"/>
    <cellStyle name="Normal 153 2 4 2 3 3" xfId="24749"/>
    <cellStyle name="Normal 153 2 4 2 4" xfId="10933"/>
    <cellStyle name="Normal 153 2 4 2 4 2" xfId="29355"/>
    <cellStyle name="Normal 153 2 4 2 5" xfId="20144"/>
    <cellStyle name="Normal 153 2 4 3" xfId="3088"/>
    <cellStyle name="Normal 153 2 4 3 2" xfId="7704"/>
    <cellStyle name="Normal 153 2 4 3 2 2" xfId="16916"/>
    <cellStyle name="Normal 153 2 4 3 2 2 2" xfId="35338"/>
    <cellStyle name="Normal 153 2 4 3 2 3" xfId="26127"/>
    <cellStyle name="Normal 153 2 4 3 3" xfId="12311"/>
    <cellStyle name="Normal 153 2 4 3 3 2" xfId="30733"/>
    <cellStyle name="Normal 153 2 4 3 4" xfId="21522"/>
    <cellStyle name="Normal 153 2 4 4" xfId="5464"/>
    <cellStyle name="Normal 153 2 4 4 2" xfId="14676"/>
    <cellStyle name="Normal 153 2 4 4 2 2" xfId="33098"/>
    <cellStyle name="Normal 153 2 4 4 3" xfId="23887"/>
    <cellStyle name="Normal 153 2 4 5" xfId="10071"/>
    <cellStyle name="Normal 153 2 4 5 2" xfId="28493"/>
    <cellStyle name="Normal 153 2 4 6" xfId="19282"/>
    <cellStyle name="Normal 153 2 5" xfId="1130"/>
    <cellStyle name="Normal 153 2 5 2" xfId="3364"/>
    <cellStyle name="Normal 153 2 5 2 2" xfId="7973"/>
    <cellStyle name="Normal 153 2 5 2 2 2" xfId="17185"/>
    <cellStyle name="Normal 153 2 5 2 2 2 2" xfId="35607"/>
    <cellStyle name="Normal 153 2 5 2 2 3" xfId="26396"/>
    <cellStyle name="Normal 153 2 5 2 3" xfId="12580"/>
    <cellStyle name="Normal 153 2 5 2 3 2" xfId="31002"/>
    <cellStyle name="Normal 153 2 5 2 4" xfId="21791"/>
    <cellStyle name="Normal 153 2 5 3" xfId="5776"/>
    <cellStyle name="Normal 153 2 5 3 2" xfId="14988"/>
    <cellStyle name="Normal 153 2 5 3 2 2" xfId="33410"/>
    <cellStyle name="Normal 153 2 5 3 3" xfId="24199"/>
    <cellStyle name="Normal 153 2 5 4" xfId="10383"/>
    <cellStyle name="Normal 153 2 5 4 2" xfId="28805"/>
    <cellStyle name="Normal 153 2 5 5" xfId="19594"/>
    <cellStyle name="Normal 153 2 6" xfId="2008"/>
    <cellStyle name="Normal 153 2 6 2" xfId="4218"/>
    <cellStyle name="Normal 153 2 6 2 2" xfId="8827"/>
    <cellStyle name="Normal 153 2 6 2 2 2" xfId="18039"/>
    <cellStyle name="Normal 153 2 6 2 2 2 2" xfId="36461"/>
    <cellStyle name="Normal 153 2 6 2 2 3" xfId="27250"/>
    <cellStyle name="Normal 153 2 6 2 3" xfId="13434"/>
    <cellStyle name="Normal 153 2 6 2 3 2" xfId="31856"/>
    <cellStyle name="Normal 153 2 6 2 4" xfId="22645"/>
    <cellStyle name="Normal 153 2 6 3" xfId="6630"/>
    <cellStyle name="Normal 153 2 6 3 2" xfId="15842"/>
    <cellStyle name="Normal 153 2 6 3 2 2" xfId="34264"/>
    <cellStyle name="Normal 153 2 6 3 3" xfId="25053"/>
    <cellStyle name="Normal 153 2 6 4" xfId="11237"/>
    <cellStyle name="Normal 153 2 6 4 2" xfId="29659"/>
    <cellStyle name="Normal 153 2 6 5" xfId="20448"/>
    <cellStyle name="Normal 153 2 7" xfId="2183"/>
    <cellStyle name="Normal 153 2 7 2" xfId="4392"/>
    <cellStyle name="Normal 153 2 7 2 2" xfId="8999"/>
    <cellStyle name="Normal 153 2 7 2 2 2" xfId="18211"/>
    <cellStyle name="Normal 153 2 7 2 2 2 2" xfId="36633"/>
    <cellStyle name="Normal 153 2 7 2 2 3" xfId="27422"/>
    <cellStyle name="Normal 153 2 7 2 3" xfId="13606"/>
    <cellStyle name="Normal 153 2 7 2 3 2" xfId="32028"/>
    <cellStyle name="Normal 153 2 7 2 4" xfId="22817"/>
    <cellStyle name="Normal 153 2 7 3" xfId="6802"/>
    <cellStyle name="Normal 153 2 7 3 2" xfId="16014"/>
    <cellStyle name="Normal 153 2 7 3 2 2" xfId="34436"/>
    <cellStyle name="Normal 153 2 7 3 3" xfId="25225"/>
    <cellStyle name="Normal 153 2 7 4" xfId="11409"/>
    <cellStyle name="Normal 153 2 7 4 2" xfId="29831"/>
    <cellStyle name="Normal 153 2 7 5" xfId="20620"/>
    <cellStyle name="Normal 153 2 8" xfId="2358"/>
    <cellStyle name="Normal 153 2 8 2" xfId="4566"/>
    <cellStyle name="Normal 153 2 8 2 2" xfId="9172"/>
    <cellStyle name="Normal 153 2 8 2 2 2" xfId="18384"/>
    <cellStyle name="Normal 153 2 8 2 2 2 2" xfId="36806"/>
    <cellStyle name="Normal 153 2 8 2 2 3" xfId="27595"/>
    <cellStyle name="Normal 153 2 8 2 3" xfId="13779"/>
    <cellStyle name="Normal 153 2 8 2 3 2" xfId="32201"/>
    <cellStyle name="Normal 153 2 8 2 4" xfId="22990"/>
    <cellStyle name="Normal 153 2 8 3" xfId="6975"/>
    <cellStyle name="Normal 153 2 8 3 2" xfId="16187"/>
    <cellStyle name="Normal 153 2 8 3 2 2" xfId="34609"/>
    <cellStyle name="Normal 153 2 8 3 3" xfId="25398"/>
    <cellStyle name="Normal 153 2 8 4" xfId="11582"/>
    <cellStyle name="Normal 153 2 8 4 2" xfId="30004"/>
    <cellStyle name="Normal 153 2 8 5" xfId="20793"/>
    <cellStyle name="Normal 153 2 9" xfId="2528"/>
    <cellStyle name="Normal 153 2 9 2" xfId="7145"/>
    <cellStyle name="Normal 153 2 9 2 2" xfId="16357"/>
    <cellStyle name="Normal 153 2 9 2 2 2" xfId="34779"/>
    <cellStyle name="Normal 153 2 9 2 3" xfId="25568"/>
    <cellStyle name="Normal 153 2 9 3" xfId="11752"/>
    <cellStyle name="Normal 153 2 9 3 2" xfId="30174"/>
    <cellStyle name="Normal 153 2 9 4" xfId="20963"/>
    <cellStyle name="Normal 154 2" xfId="153"/>
    <cellStyle name="Normal 154 2 10" xfId="4738"/>
    <cellStyle name="Normal 154 2 10 2" xfId="9344"/>
    <cellStyle name="Normal 154 2 10 2 2" xfId="18555"/>
    <cellStyle name="Normal 154 2 10 2 2 2" xfId="36977"/>
    <cellStyle name="Normal 154 2 10 2 3" xfId="27766"/>
    <cellStyle name="Normal 154 2 10 3" xfId="13950"/>
    <cellStyle name="Normal 154 2 10 3 2" xfId="32372"/>
    <cellStyle name="Normal 154 2 10 4" xfId="23161"/>
    <cellStyle name="Normal 154 2 11" xfId="4915"/>
    <cellStyle name="Normal 154 2 11 2" xfId="14127"/>
    <cellStyle name="Normal 154 2 11 2 2" xfId="32549"/>
    <cellStyle name="Normal 154 2 11 3" xfId="23338"/>
    <cellStyle name="Normal 154 2 12" xfId="9522"/>
    <cellStyle name="Normal 154 2 12 2" xfId="27944"/>
    <cellStyle name="Normal 154 2 13" xfId="18733"/>
    <cellStyle name="Normal 154 2 14" xfId="37150"/>
    <cellStyle name="Normal 154 2 15" xfId="37325"/>
    <cellStyle name="Normal 154 2 16" xfId="37490"/>
    <cellStyle name="Normal 154 2 2" xfId="384"/>
    <cellStyle name="Normal 154 2 2 2" xfId="1316"/>
    <cellStyle name="Normal 154 2 2 2 2" xfId="3545"/>
    <cellStyle name="Normal 154 2 2 2 2 2" xfId="8154"/>
    <cellStyle name="Normal 154 2 2 2 2 2 2" xfId="17366"/>
    <cellStyle name="Normal 154 2 2 2 2 2 2 2" xfId="35788"/>
    <cellStyle name="Normal 154 2 2 2 2 2 3" xfId="26577"/>
    <cellStyle name="Normal 154 2 2 2 2 3" xfId="12761"/>
    <cellStyle name="Normal 154 2 2 2 2 3 2" xfId="31183"/>
    <cellStyle name="Normal 154 2 2 2 2 4" xfId="21972"/>
    <cellStyle name="Normal 154 2 2 2 3" xfId="5957"/>
    <cellStyle name="Normal 154 2 2 2 3 2" xfId="15169"/>
    <cellStyle name="Normal 154 2 2 2 3 2 2" xfId="33591"/>
    <cellStyle name="Normal 154 2 2 2 3 3" xfId="24380"/>
    <cellStyle name="Normal 154 2 2 2 4" xfId="10564"/>
    <cellStyle name="Normal 154 2 2 2 4 2" xfId="28986"/>
    <cellStyle name="Normal 154 2 2 2 5" xfId="19775"/>
    <cellStyle name="Normal 154 2 2 3" xfId="2721"/>
    <cellStyle name="Normal 154 2 2 3 2" xfId="7337"/>
    <cellStyle name="Normal 154 2 2 3 2 2" xfId="16549"/>
    <cellStyle name="Normal 154 2 2 3 2 2 2" xfId="34971"/>
    <cellStyle name="Normal 154 2 2 3 2 3" xfId="25760"/>
    <cellStyle name="Normal 154 2 2 3 3" xfId="11944"/>
    <cellStyle name="Normal 154 2 2 3 3 2" xfId="30366"/>
    <cellStyle name="Normal 154 2 2 3 4" xfId="21155"/>
    <cellStyle name="Normal 154 2 2 4" xfId="5095"/>
    <cellStyle name="Normal 154 2 2 4 2" xfId="14307"/>
    <cellStyle name="Normal 154 2 2 4 2 2" xfId="32729"/>
    <cellStyle name="Normal 154 2 2 4 3" xfId="23518"/>
    <cellStyle name="Normal 154 2 2 5" xfId="9702"/>
    <cellStyle name="Normal 154 2 2 5 2" xfId="28124"/>
    <cellStyle name="Normal 154 2 2 6" xfId="18913"/>
    <cellStyle name="Normal 154 2 3" xfId="561"/>
    <cellStyle name="Normal 154 2 3 2" xfId="1492"/>
    <cellStyle name="Normal 154 2 3 2 2" xfId="3721"/>
    <cellStyle name="Normal 154 2 3 2 2 2" xfId="8330"/>
    <cellStyle name="Normal 154 2 3 2 2 2 2" xfId="17542"/>
    <cellStyle name="Normal 154 2 3 2 2 2 2 2" xfId="35964"/>
    <cellStyle name="Normal 154 2 3 2 2 2 3" xfId="26753"/>
    <cellStyle name="Normal 154 2 3 2 2 3" xfId="12937"/>
    <cellStyle name="Normal 154 2 3 2 2 3 2" xfId="31359"/>
    <cellStyle name="Normal 154 2 3 2 2 4" xfId="22148"/>
    <cellStyle name="Normal 154 2 3 2 3" xfId="6133"/>
    <cellStyle name="Normal 154 2 3 2 3 2" xfId="15345"/>
    <cellStyle name="Normal 154 2 3 2 3 2 2" xfId="33767"/>
    <cellStyle name="Normal 154 2 3 2 3 3" xfId="24556"/>
    <cellStyle name="Normal 154 2 3 2 4" xfId="10740"/>
    <cellStyle name="Normal 154 2 3 2 4 2" xfId="29162"/>
    <cellStyle name="Normal 154 2 3 2 5" xfId="19951"/>
    <cellStyle name="Normal 154 2 3 3" xfId="2896"/>
    <cellStyle name="Normal 154 2 3 3 2" xfId="7512"/>
    <cellStyle name="Normal 154 2 3 3 2 2" xfId="16724"/>
    <cellStyle name="Normal 154 2 3 3 2 2 2" xfId="35146"/>
    <cellStyle name="Normal 154 2 3 3 2 3" xfId="25935"/>
    <cellStyle name="Normal 154 2 3 3 3" xfId="12119"/>
    <cellStyle name="Normal 154 2 3 3 3 2" xfId="30541"/>
    <cellStyle name="Normal 154 2 3 3 4" xfId="21330"/>
    <cellStyle name="Normal 154 2 3 4" xfId="5271"/>
    <cellStyle name="Normal 154 2 3 4 2" xfId="14483"/>
    <cellStyle name="Normal 154 2 3 4 2 2" xfId="32905"/>
    <cellStyle name="Normal 154 2 3 4 3" xfId="23694"/>
    <cellStyle name="Normal 154 2 3 5" xfId="9878"/>
    <cellStyle name="Normal 154 2 3 5 2" xfId="28300"/>
    <cellStyle name="Normal 154 2 3 6" xfId="19089"/>
    <cellStyle name="Normal 154 2 4" xfId="771"/>
    <cellStyle name="Normal 154 2 4 2" xfId="1696"/>
    <cellStyle name="Normal 154 2 4 2 2" xfId="3915"/>
    <cellStyle name="Normal 154 2 4 2 2 2" xfId="8524"/>
    <cellStyle name="Normal 154 2 4 2 2 2 2" xfId="17736"/>
    <cellStyle name="Normal 154 2 4 2 2 2 2 2" xfId="36158"/>
    <cellStyle name="Normal 154 2 4 2 2 2 3" xfId="26947"/>
    <cellStyle name="Normal 154 2 4 2 2 3" xfId="13131"/>
    <cellStyle name="Normal 154 2 4 2 2 3 2" xfId="31553"/>
    <cellStyle name="Normal 154 2 4 2 2 4" xfId="22342"/>
    <cellStyle name="Normal 154 2 4 2 3" xfId="6327"/>
    <cellStyle name="Normal 154 2 4 2 3 2" xfId="15539"/>
    <cellStyle name="Normal 154 2 4 2 3 2 2" xfId="33961"/>
    <cellStyle name="Normal 154 2 4 2 3 3" xfId="24750"/>
    <cellStyle name="Normal 154 2 4 2 4" xfId="10934"/>
    <cellStyle name="Normal 154 2 4 2 4 2" xfId="29356"/>
    <cellStyle name="Normal 154 2 4 2 5" xfId="20145"/>
    <cellStyle name="Normal 154 2 4 3" xfId="3089"/>
    <cellStyle name="Normal 154 2 4 3 2" xfId="7705"/>
    <cellStyle name="Normal 154 2 4 3 2 2" xfId="16917"/>
    <cellStyle name="Normal 154 2 4 3 2 2 2" xfId="35339"/>
    <cellStyle name="Normal 154 2 4 3 2 3" xfId="26128"/>
    <cellStyle name="Normal 154 2 4 3 3" xfId="12312"/>
    <cellStyle name="Normal 154 2 4 3 3 2" xfId="30734"/>
    <cellStyle name="Normal 154 2 4 3 4" xfId="21523"/>
    <cellStyle name="Normal 154 2 4 4" xfId="5465"/>
    <cellStyle name="Normal 154 2 4 4 2" xfId="14677"/>
    <cellStyle name="Normal 154 2 4 4 2 2" xfId="33099"/>
    <cellStyle name="Normal 154 2 4 4 3" xfId="23888"/>
    <cellStyle name="Normal 154 2 4 5" xfId="10072"/>
    <cellStyle name="Normal 154 2 4 5 2" xfId="28494"/>
    <cellStyle name="Normal 154 2 4 6" xfId="19283"/>
    <cellStyle name="Normal 154 2 5" xfId="1131"/>
    <cellStyle name="Normal 154 2 5 2" xfId="3365"/>
    <cellStyle name="Normal 154 2 5 2 2" xfId="7974"/>
    <cellStyle name="Normal 154 2 5 2 2 2" xfId="17186"/>
    <cellStyle name="Normal 154 2 5 2 2 2 2" xfId="35608"/>
    <cellStyle name="Normal 154 2 5 2 2 3" xfId="26397"/>
    <cellStyle name="Normal 154 2 5 2 3" xfId="12581"/>
    <cellStyle name="Normal 154 2 5 2 3 2" xfId="31003"/>
    <cellStyle name="Normal 154 2 5 2 4" xfId="21792"/>
    <cellStyle name="Normal 154 2 5 3" xfId="5777"/>
    <cellStyle name="Normal 154 2 5 3 2" xfId="14989"/>
    <cellStyle name="Normal 154 2 5 3 2 2" xfId="33411"/>
    <cellStyle name="Normal 154 2 5 3 3" xfId="24200"/>
    <cellStyle name="Normal 154 2 5 4" xfId="10384"/>
    <cellStyle name="Normal 154 2 5 4 2" xfId="28806"/>
    <cellStyle name="Normal 154 2 5 5" xfId="19595"/>
    <cellStyle name="Normal 154 2 6" xfId="2009"/>
    <cellStyle name="Normal 154 2 6 2" xfId="4219"/>
    <cellStyle name="Normal 154 2 6 2 2" xfId="8828"/>
    <cellStyle name="Normal 154 2 6 2 2 2" xfId="18040"/>
    <cellStyle name="Normal 154 2 6 2 2 2 2" xfId="36462"/>
    <cellStyle name="Normal 154 2 6 2 2 3" xfId="27251"/>
    <cellStyle name="Normal 154 2 6 2 3" xfId="13435"/>
    <cellStyle name="Normal 154 2 6 2 3 2" xfId="31857"/>
    <cellStyle name="Normal 154 2 6 2 4" xfId="22646"/>
    <cellStyle name="Normal 154 2 6 3" xfId="6631"/>
    <cellStyle name="Normal 154 2 6 3 2" xfId="15843"/>
    <cellStyle name="Normal 154 2 6 3 2 2" xfId="34265"/>
    <cellStyle name="Normal 154 2 6 3 3" xfId="25054"/>
    <cellStyle name="Normal 154 2 6 4" xfId="11238"/>
    <cellStyle name="Normal 154 2 6 4 2" xfId="29660"/>
    <cellStyle name="Normal 154 2 6 5" xfId="20449"/>
    <cellStyle name="Normal 154 2 7" xfId="2184"/>
    <cellStyle name="Normal 154 2 7 2" xfId="4393"/>
    <cellStyle name="Normal 154 2 7 2 2" xfId="9000"/>
    <cellStyle name="Normal 154 2 7 2 2 2" xfId="18212"/>
    <cellStyle name="Normal 154 2 7 2 2 2 2" xfId="36634"/>
    <cellStyle name="Normal 154 2 7 2 2 3" xfId="27423"/>
    <cellStyle name="Normal 154 2 7 2 3" xfId="13607"/>
    <cellStyle name="Normal 154 2 7 2 3 2" xfId="32029"/>
    <cellStyle name="Normal 154 2 7 2 4" xfId="22818"/>
    <cellStyle name="Normal 154 2 7 3" xfId="6803"/>
    <cellStyle name="Normal 154 2 7 3 2" xfId="16015"/>
    <cellStyle name="Normal 154 2 7 3 2 2" xfId="34437"/>
    <cellStyle name="Normal 154 2 7 3 3" xfId="25226"/>
    <cellStyle name="Normal 154 2 7 4" xfId="11410"/>
    <cellStyle name="Normal 154 2 7 4 2" xfId="29832"/>
    <cellStyle name="Normal 154 2 7 5" xfId="20621"/>
    <cellStyle name="Normal 154 2 8" xfId="2359"/>
    <cellStyle name="Normal 154 2 8 2" xfId="4567"/>
    <cellStyle name="Normal 154 2 8 2 2" xfId="9173"/>
    <cellStyle name="Normal 154 2 8 2 2 2" xfId="18385"/>
    <cellStyle name="Normal 154 2 8 2 2 2 2" xfId="36807"/>
    <cellStyle name="Normal 154 2 8 2 2 3" xfId="27596"/>
    <cellStyle name="Normal 154 2 8 2 3" xfId="13780"/>
    <cellStyle name="Normal 154 2 8 2 3 2" xfId="32202"/>
    <cellStyle name="Normal 154 2 8 2 4" xfId="22991"/>
    <cellStyle name="Normal 154 2 8 3" xfId="6976"/>
    <cellStyle name="Normal 154 2 8 3 2" xfId="16188"/>
    <cellStyle name="Normal 154 2 8 3 2 2" xfId="34610"/>
    <cellStyle name="Normal 154 2 8 3 3" xfId="25399"/>
    <cellStyle name="Normal 154 2 8 4" xfId="11583"/>
    <cellStyle name="Normal 154 2 8 4 2" xfId="30005"/>
    <cellStyle name="Normal 154 2 8 5" xfId="20794"/>
    <cellStyle name="Normal 154 2 9" xfId="2529"/>
    <cellStyle name="Normal 154 2 9 2" xfId="7146"/>
    <cellStyle name="Normal 154 2 9 2 2" xfId="16358"/>
    <cellStyle name="Normal 154 2 9 2 2 2" xfId="34780"/>
    <cellStyle name="Normal 154 2 9 2 3" xfId="25569"/>
    <cellStyle name="Normal 154 2 9 3" xfId="11753"/>
    <cellStyle name="Normal 154 2 9 3 2" xfId="30175"/>
    <cellStyle name="Normal 154 2 9 4" xfId="20964"/>
    <cellStyle name="Normal 155" xfId="154"/>
    <cellStyle name="Normal 155 10" xfId="4739"/>
    <cellStyle name="Normal 155 10 2" xfId="9345"/>
    <cellStyle name="Normal 155 10 2 2" xfId="18556"/>
    <cellStyle name="Normal 155 10 2 2 2" xfId="36978"/>
    <cellStyle name="Normal 155 10 2 3" xfId="27767"/>
    <cellStyle name="Normal 155 10 3" xfId="13951"/>
    <cellStyle name="Normal 155 10 3 2" xfId="32373"/>
    <cellStyle name="Normal 155 10 4" xfId="23162"/>
    <cellStyle name="Normal 155 11" xfId="4916"/>
    <cellStyle name="Normal 155 11 2" xfId="14128"/>
    <cellStyle name="Normal 155 11 2 2" xfId="32550"/>
    <cellStyle name="Normal 155 11 3" xfId="23339"/>
    <cellStyle name="Normal 155 12" xfId="9523"/>
    <cellStyle name="Normal 155 12 2" xfId="27945"/>
    <cellStyle name="Normal 155 13" xfId="18734"/>
    <cellStyle name="Normal 155 14" xfId="37151"/>
    <cellStyle name="Normal 155 15" xfId="37326"/>
    <cellStyle name="Normal 155 16" xfId="37491"/>
    <cellStyle name="Normal 155 2" xfId="385"/>
    <cellStyle name="Normal 155 2 2" xfId="1317"/>
    <cellStyle name="Normal 155 2 2 2" xfId="3546"/>
    <cellStyle name="Normal 155 2 2 2 2" xfId="8155"/>
    <cellStyle name="Normal 155 2 2 2 2 2" xfId="17367"/>
    <cellStyle name="Normal 155 2 2 2 2 2 2" xfId="35789"/>
    <cellStyle name="Normal 155 2 2 2 2 3" xfId="26578"/>
    <cellStyle name="Normal 155 2 2 2 3" xfId="12762"/>
    <cellStyle name="Normal 155 2 2 2 3 2" xfId="31184"/>
    <cellStyle name="Normal 155 2 2 2 4" xfId="21973"/>
    <cellStyle name="Normal 155 2 2 3" xfId="5958"/>
    <cellStyle name="Normal 155 2 2 3 2" xfId="15170"/>
    <cellStyle name="Normal 155 2 2 3 2 2" xfId="33592"/>
    <cellStyle name="Normal 155 2 2 3 3" xfId="24381"/>
    <cellStyle name="Normal 155 2 2 4" xfId="10565"/>
    <cellStyle name="Normal 155 2 2 4 2" xfId="28987"/>
    <cellStyle name="Normal 155 2 2 5" xfId="19776"/>
    <cellStyle name="Normal 155 2 3" xfId="2722"/>
    <cellStyle name="Normal 155 2 3 2" xfId="7338"/>
    <cellStyle name="Normal 155 2 3 2 2" xfId="16550"/>
    <cellStyle name="Normal 155 2 3 2 2 2" xfId="34972"/>
    <cellStyle name="Normal 155 2 3 2 3" xfId="25761"/>
    <cellStyle name="Normal 155 2 3 3" xfId="11945"/>
    <cellStyle name="Normal 155 2 3 3 2" xfId="30367"/>
    <cellStyle name="Normal 155 2 3 4" xfId="21156"/>
    <cellStyle name="Normal 155 2 4" xfId="5096"/>
    <cellStyle name="Normal 155 2 4 2" xfId="14308"/>
    <cellStyle name="Normal 155 2 4 2 2" xfId="32730"/>
    <cellStyle name="Normal 155 2 4 3" xfId="23519"/>
    <cellStyle name="Normal 155 2 5" xfId="9703"/>
    <cellStyle name="Normal 155 2 5 2" xfId="28125"/>
    <cellStyle name="Normal 155 2 6" xfId="18914"/>
    <cellStyle name="Normal 155 3" xfId="562"/>
    <cellStyle name="Normal 155 3 2" xfId="1493"/>
    <cellStyle name="Normal 155 3 2 2" xfId="3722"/>
    <cellStyle name="Normal 155 3 2 2 2" xfId="8331"/>
    <cellStyle name="Normal 155 3 2 2 2 2" xfId="17543"/>
    <cellStyle name="Normal 155 3 2 2 2 2 2" xfId="35965"/>
    <cellStyle name="Normal 155 3 2 2 2 3" xfId="26754"/>
    <cellStyle name="Normal 155 3 2 2 3" xfId="12938"/>
    <cellStyle name="Normal 155 3 2 2 3 2" xfId="31360"/>
    <cellStyle name="Normal 155 3 2 2 4" xfId="22149"/>
    <cellStyle name="Normal 155 3 2 3" xfId="6134"/>
    <cellStyle name="Normal 155 3 2 3 2" xfId="15346"/>
    <cellStyle name="Normal 155 3 2 3 2 2" xfId="33768"/>
    <cellStyle name="Normal 155 3 2 3 3" xfId="24557"/>
    <cellStyle name="Normal 155 3 2 4" xfId="10741"/>
    <cellStyle name="Normal 155 3 2 4 2" xfId="29163"/>
    <cellStyle name="Normal 155 3 2 5" xfId="19952"/>
    <cellStyle name="Normal 155 3 3" xfId="2897"/>
    <cellStyle name="Normal 155 3 3 2" xfId="7513"/>
    <cellStyle name="Normal 155 3 3 2 2" xfId="16725"/>
    <cellStyle name="Normal 155 3 3 2 2 2" xfId="35147"/>
    <cellStyle name="Normal 155 3 3 2 3" xfId="25936"/>
    <cellStyle name="Normal 155 3 3 3" xfId="12120"/>
    <cellStyle name="Normal 155 3 3 3 2" xfId="30542"/>
    <cellStyle name="Normal 155 3 3 4" xfId="21331"/>
    <cellStyle name="Normal 155 3 4" xfId="5272"/>
    <cellStyle name="Normal 155 3 4 2" xfId="14484"/>
    <cellStyle name="Normal 155 3 4 2 2" xfId="32906"/>
    <cellStyle name="Normal 155 3 4 3" xfId="23695"/>
    <cellStyle name="Normal 155 3 5" xfId="9879"/>
    <cellStyle name="Normal 155 3 5 2" xfId="28301"/>
    <cellStyle name="Normal 155 3 6" xfId="19090"/>
    <cellStyle name="Normal 155 4" xfId="772"/>
    <cellStyle name="Normal 155 4 2" xfId="1697"/>
    <cellStyle name="Normal 155 4 2 2" xfId="3916"/>
    <cellStyle name="Normal 155 4 2 2 2" xfId="8525"/>
    <cellStyle name="Normal 155 4 2 2 2 2" xfId="17737"/>
    <cellStyle name="Normal 155 4 2 2 2 2 2" xfId="36159"/>
    <cellStyle name="Normal 155 4 2 2 2 3" xfId="26948"/>
    <cellStyle name="Normal 155 4 2 2 3" xfId="13132"/>
    <cellStyle name="Normal 155 4 2 2 3 2" xfId="31554"/>
    <cellStyle name="Normal 155 4 2 2 4" xfId="22343"/>
    <cellStyle name="Normal 155 4 2 3" xfId="6328"/>
    <cellStyle name="Normal 155 4 2 3 2" xfId="15540"/>
    <cellStyle name="Normal 155 4 2 3 2 2" xfId="33962"/>
    <cellStyle name="Normal 155 4 2 3 3" xfId="24751"/>
    <cellStyle name="Normal 155 4 2 4" xfId="10935"/>
    <cellStyle name="Normal 155 4 2 4 2" xfId="29357"/>
    <cellStyle name="Normal 155 4 2 5" xfId="20146"/>
    <cellStyle name="Normal 155 4 3" xfId="3090"/>
    <cellStyle name="Normal 155 4 3 2" xfId="7706"/>
    <cellStyle name="Normal 155 4 3 2 2" xfId="16918"/>
    <cellStyle name="Normal 155 4 3 2 2 2" xfId="35340"/>
    <cellStyle name="Normal 155 4 3 2 3" xfId="26129"/>
    <cellStyle name="Normal 155 4 3 3" xfId="12313"/>
    <cellStyle name="Normal 155 4 3 3 2" xfId="30735"/>
    <cellStyle name="Normal 155 4 3 4" xfId="21524"/>
    <cellStyle name="Normal 155 4 4" xfId="5466"/>
    <cellStyle name="Normal 155 4 4 2" xfId="14678"/>
    <cellStyle name="Normal 155 4 4 2 2" xfId="33100"/>
    <cellStyle name="Normal 155 4 4 3" xfId="23889"/>
    <cellStyle name="Normal 155 4 5" xfId="10073"/>
    <cellStyle name="Normal 155 4 5 2" xfId="28495"/>
    <cellStyle name="Normal 155 4 6" xfId="19284"/>
    <cellStyle name="Normal 155 5" xfId="1132"/>
    <cellStyle name="Normal 155 5 2" xfId="3366"/>
    <cellStyle name="Normal 155 5 2 2" xfId="7975"/>
    <cellStyle name="Normal 155 5 2 2 2" xfId="17187"/>
    <cellStyle name="Normal 155 5 2 2 2 2" xfId="35609"/>
    <cellStyle name="Normal 155 5 2 2 3" xfId="26398"/>
    <cellStyle name="Normal 155 5 2 3" xfId="12582"/>
    <cellStyle name="Normal 155 5 2 3 2" xfId="31004"/>
    <cellStyle name="Normal 155 5 2 4" xfId="21793"/>
    <cellStyle name="Normal 155 5 3" xfId="5778"/>
    <cellStyle name="Normal 155 5 3 2" xfId="14990"/>
    <cellStyle name="Normal 155 5 3 2 2" xfId="33412"/>
    <cellStyle name="Normal 155 5 3 3" xfId="24201"/>
    <cellStyle name="Normal 155 5 4" xfId="10385"/>
    <cellStyle name="Normal 155 5 4 2" xfId="28807"/>
    <cellStyle name="Normal 155 5 5" xfId="19596"/>
    <cellStyle name="Normal 155 6" xfId="2010"/>
    <cellStyle name="Normal 155 6 2" xfId="4220"/>
    <cellStyle name="Normal 155 6 2 2" xfId="8829"/>
    <cellStyle name="Normal 155 6 2 2 2" xfId="18041"/>
    <cellStyle name="Normal 155 6 2 2 2 2" xfId="36463"/>
    <cellStyle name="Normal 155 6 2 2 3" xfId="27252"/>
    <cellStyle name="Normal 155 6 2 3" xfId="13436"/>
    <cellStyle name="Normal 155 6 2 3 2" xfId="31858"/>
    <cellStyle name="Normal 155 6 2 4" xfId="22647"/>
    <cellStyle name="Normal 155 6 3" xfId="6632"/>
    <cellStyle name="Normal 155 6 3 2" xfId="15844"/>
    <cellStyle name="Normal 155 6 3 2 2" xfId="34266"/>
    <cellStyle name="Normal 155 6 3 3" xfId="25055"/>
    <cellStyle name="Normal 155 6 4" xfId="11239"/>
    <cellStyle name="Normal 155 6 4 2" xfId="29661"/>
    <cellStyle name="Normal 155 6 5" xfId="20450"/>
    <cellStyle name="Normal 155 7" xfId="2185"/>
    <cellStyle name="Normal 155 7 2" xfId="4394"/>
    <cellStyle name="Normal 155 7 2 2" xfId="9001"/>
    <cellStyle name="Normal 155 7 2 2 2" xfId="18213"/>
    <cellStyle name="Normal 155 7 2 2 2 2" xfId="36635"/>
    <cellStyle name="Normal 155 7 2 2 3" xfId="27424"/>
    <cellStyle name="Normal 155 7 2 3" xfId="13608"/>
    <cellStyle name="Normal 155 7 2 3 2" xfId="32030"/>
    <cellStyle name="Normal 155 7 2 4" xfId="22819"/>
    <cellStyle name="Normal 155 7 3" xfId="6804"/>
    <cellStyle name="Normal 155 7 3 2" xfId="16016"/>
    <cellStyle name="Normal 155 7 3 2 2" xfId="34438"/>
    <cellStyle name="Normal 155 7 3 3" xfId="25227"/>
    <cellStyle name="Normal 155 7 4" xfId="11411"/>
    <cellStyle name="Normal 155 7 4 2" xfId="29833"/>
    <cellStyle name="Normal 155 7 5" xfId="20622"/>
    <cellStyle name="Normal 155 8" xfId="2360"/>
    <cellStyle name="Normal 155 8 2" xfId="4568"/>
    <cellStyle name="Normal 155 8 2 2" xfId="9174"/>
    <cellStyle name="Normal 155 8 2 2 2" xfId="18386"/>
    <cellStyle name="Normal 155 8 2 2 2 2" xfId="36808"/>
    <cellStyle name="Normal 155 8 2 2 3" xfId="27597"/>
    <cellStyle name="Normal 155 8 2 3" xfId="13781"/>
    <cellStyle name="Normal 155 8 2 3 2" xfId="32203"/>
    <cellStyle name="Normal 155 8 2 4" xfId="22992"/>
    <cellStyle name="Normal 155 8 3" xfId="6977"/>
    <cellStyle name="Normal 155 8 3 2" xfId="16189"/>
    <cellStyle name="Normal 155 8 3 2 2" xfId="34611"/>
    <cellStyle name="Normal 155 8 3 3" xfId="25400"/>
    <cellStyle name="Normal 155 8 4" xfId="11584"/>
    <cellStyle name="Normal 155 8 4 2" xfId="30006"/>
    <cellStyle name="Normal 155 8 5" xfId="20795"/>
    <cellStyle name="Normal 155 9" xfId="2530"/>
    <cellStyle name="Normal 155 9 2" xfId="7147"/>
    <cellStyle name="Normal 155 9 2 2" xfId="16359"/>
    <cellStyle name="Normal 155 9 2 2 2" xfId="34781"/>
    <cellStyle name="Normal 155 9 2 3" xfId="25570"/>
    <cellStyle name="Normal 155 9 3" xfId="11754"/>
    <cellStyle name="Normal 155 9 3 2" xfId="30176"/>
    <cellStyle name="Normal 155 9 4" xfId="20965"/>
    <cellStyle name="Normal 156" xfId="155"/>
    <cellStyle name="Normal 156 2" xfId="156"/>
    <cellStyle name="Normal 156_pivot" xfId="157"/>
    <cellStyle name="Normal 16" xfId="306"/>
    <cellStyle name="Normal 16 2" xfId="158"/>
    <cellStyle name="Normal 16 2 10" xfId="4740"/>
    <cellStyle name="Normal 16 2 10 2" xfId="9346"/>
    <cellStyle name="Normal 16 2 10 2 2" xfId="18557"/>
    <cellStyle name="Normal 16 2 10 2 2 2" xfId="36979"/>
    <cellStyle name="Normal 16 2 10 2 3" xfId="27768"/>
    <cellStyle name="Normal 16 2 10 3" xfId="13952"/>
    <cellStyle name="Normal 16 2 10 3 2" xfId="32374"/>
    <cellStyle name="Normal 16 2 10 4" xfId="23163"/>
    <cellStyle name="Normal 16 2 11" xfId="4917"/>
    <cellStyle name="Normal 16 2 11 2" xfId="14129"/>
    <cellStyle name="Normal 16 2 11 2 2" xfId="32551"/>
    <cellStyle name="Normal 16 2 11 3" xfId="23340"/>
    <cellStyle name="Normal 16 2 12" xfId="9524"/>
    <cellStyle name="Normal 16 2 12 2" xfId="27946"/>
    <cellStyle name="Normal 16 2 13" xfId="18735"/>
    <cellStyle name="Normal 16 2 14" xfId="37152"/>
    <cellStyle name="Normal 16 2 15" xfId="37327"/>
    <cellStyle name="Normal 16 2 16" xfId="37492"/>
    <cellStyle name="Normal 16 2 2" xfId="386"/>
    <cellStyle name="Normal 16 2 2 2" xfId="1318"/>
    <cellStyle name="Normal 16 2 2 2 2" xfId="3547"/>
    <cellStyle name="Normal 16 2 2 2 2 2" xfId="8156"/>
    <cellStyle name="Normal 16 2 2 2 2 2 2" xfId="17368"/>
    <cellStyle name="Normal 16 2 2 2 2 2 2 2" xfId="35790"/>
    <cellStyle name="Normal 16 2 2 2 2 2 3" xfId="26579"/>
    <cellStyle name="Normal 16 2 2 2 2 3" xfId="12763"/>
    <cellStyle name="Normal 16 2 2 2 2 3 2" xfId="31185"/>
    <cellStyle name="Normal 16 2 2 2 2 4" xfId="21974"/>
    <cellStyle name="Normal 16 2 2 2 3" xfId="5959"/>
    <cellStyle name="Normal 16 2 2 2 3 2" xfId="15171"/>
    <cellStyle name="Normal 16 2 2 2 3 2 2" xfId="33593"/>
    <cellStyle name="Normal 16 2 2 2 3 3" xfId="24382"/>
    <cellStyle name="Normal 16 2 2 2 4" xfId="10566"/>
    <cellStyle name="Normal 16 2 2 2 4 2" xfId="28988"/>
    <cellStyle name="Normal 16 2 2 2 5" xfId="19777"/>
    <cellStyle name="Normal 16 2 2 3" xfId="2723"/>
    <cellStyle name="Normal 16 2 2 3 2" xfId="7339"/>
    <cellStyle name="Normal 16 2 2 3 2 2" xfId="16551"/>
    <cellStyle name="Normal 16 2 2 3 2 2 2" xfId="34973"/>
    <cellStyle name="Normal 16 2 2 3 2 3" xfId="25762"/>
    <cellStyle name="Normal 16 2 2 3 3" xfId="11946"/>
    <cellStyle name="Normal 16 2 2 3 3 2" xfId="30368"/>
    <cellStyle name="Normal 16 2 2 3 4" xfId="21157"/>
    <cellStyle name="Normal 16 2 2 4" xfId="5097"/>
    <cellStyle name="Normal 16 2 2 4 2" xfId="14309"/>
    <cellStyle name="Normal 16 2 2 4 2 2" xfId="32731"/>
    <cellStyle name="Normal 16 2 2 4 3" xfId="23520"/>
    <cellStyle name="Normal 16 2 2 5" xfId="9704"/>
    <cellStyle name="Normal 16 2 2 5 2" xfId="28126"/>
    <cellStyle name="Normal 16 2 2 6" xfId="18915"/>
    <cellStyle name="Normal 16 2 3" xfId="563"/>
    <cellStyle name="Normal 16 2 3 2" xfId="1494"/>
    <cellStyle name="Normal 16 2 3 2 2" xfId="3723"/>
    <cellStyle name="Normal 16 2 3 2 2 2" xfId="8332"/>
    <cellStyle name="Normal 16 2 3 2 2 2 2" xfId="17544"/>
    <cellStyle name="Normal 16 2 3 2 2 2 2 2" xfId="35966"/>
    <cellStyle name="Normal 16 2 3 2 2 2 3" xfId="26755"/>
    <cellStyle name="Normal 16 2 3 2 2 3" xfId="12939"/>
    <cellStyle name="Normal 16 2 3 2 2 3 2" xfId="31361"/>
    <cellStyle name="Normal 16 2 3 2 2 4" xfId="22150"/>
    <cellStyle name="Normal 16 2 3 2 3" xfId="6135"/>
    <cellStyle name="Normal 16 2 3 2 3 2" xfId="15347"/>
    <cellStyle name="Normal 16 2 3 2 3 2 2" xfId="33769"/>
    <cellStyle name="Normal 16 2 3 2 3 3" xfId="24558"/>
    <cellStyle name="Normal 16 2 3 2 4" xfId="10742"/>
    <cellStyle name="Normal 16 2 3 2 4 2" xfId="29164"/>
    <cellStyle name="Normal 16 2 3 2 5" xfId="19953"/>
    <cellStyle name="Normal 16 2 3 3" xfId="2898"/>
    <cellStyle name="Normal 16 2 3 3 2" xfId="7514"/>
    <cellStyle name="Normal 16 2 3 3 2 2" xfId="16726"/>
    <cellStyle name="Normal 16 2 3 3 2 2 2" xfId="35148"/>
    <cellStyle name="Normal 16 2 3 3 2 3" xfId="25937"/>
    <cellStyle name="Normal 16 2 3 3 3" xfId="12121"/>
    <cellStyle name="Normal 16 2 3 3 3 2" xfId="30543"/>
    <cellStyle name="Normal 16 2 3 3 4" xfId="21332"/>
    <cellStyle name="Normal 16 2 3 4" xfId="5273"/>
    <cellStyle name="Normal 16 2 3 4 2" xfId="14485"/>
    <cellStyle name="Normal 16 2 3 4 2 2" xfId="32907"/>
    <cellStyle name="Normal 16 2 3 4 3" xfId="23696"/>
    <cellStyle name="Normal 16 2 3 5" xfId="9880"/>
    <cellStyle name="Normal 16 2 3 5 2" xfId="28302"/>
    <cellStyle name="Normal 16 2 3 6" xfId="19091"/>
    <cellStyle name="Normal 16 2 4" xfId="773"/>
    <cellStyle name="Normal 16 2 4 2" xfId="1698"/>
    <cellStyle name="Normal 16 2 4 2 2" xfId="3917"/>
    <cellStyle name="Normal 16 2 4 2 2 2" xfId="8526"/>
    <cellStyle name="Normal 16 2 4 2 2 2 2" xfId="17738"/>
    <cellStyle name="Normal 16 2 4 2 2 2 2 2" xfId="36160"/>
    <cellStyle name="Normal 16 2 4 2 2 2 3" xfId="26949"/>
    <cellStyle name="Normal 16 2 4 2 2 3" xfId="13133"/>
    <cellStyle name="Normal 16 2 4 2 2 3 2" xfId="31555"/>
    <cellStyle name="Normal 16 2 4 2 2 4" xfId="22344"/>
    <cellStyle name="Normal 16 2 4 2 3" xfId="6329"/>
    <cellStyle name="Normal 16 2 4 2 3 2" xfId="15541"/>
    <cellStyle name="Normal 16 2 4 2 3 2 2" xfId="33963"/>
    <cellStyle name="Normal 16 2 4 2 3 3" xfId="24752"/>
    <cellStyle name="Normal 16 2 4 2 4" xfId="10936"/>
    <cellStyle name="Normal 16 2 4 2 4 2" xfId="29358"/>
    <cellStyle name="Normal 16 2 4 2 5" xfId="20147"/>
    <cellStyle name="Normal 16 2 4 3" xfId="3091"/>
    <cellStyle name="Normal 16 2 4 3 2" xfId="7707"/>
    <cellStyle name="Normal 16 2 4 3 2 2" xfId="16919"/>
    <cellStyle name="Normal 16 2 4 3 2 2 2" xfId="35341"/>
    <cellStyle name="Normal 16 2 4 3 2 3" xfId="26130"/>
    <cellStyle name="Normal 16 2 4 3 3" xfId="12314"/>
    <cellStyle name="Normal 16 2 4 3 3 2" xfId="30736"/>
    <cellStyle name="Normal 16 2 4 3 4" xfId="21525"/>
    <cellStyle name="Normal 16 2 4 4" xfId="5467"/>
    <cellStyle name="Normal 16 2 4 4 2" xfId="14679"/>
    <cellStyle name="Normal 16 2 4 4 2 2" xfId="33101"/>
    <cellStyle name="Normal 16 2 4 4 3" xfId="23890"/>
    <cellStyle name="Normal 16 2 4 5" xfId="10074"/>
    <cellStyle name="Normal 16 2 4 5 2" xfId="28496"/>
    <cellStyle name="Normal 16 2 4 6" xfId="19285"/>
    <cellStyle name="Normal 16 2 5" xfId="1133"/>
    <cellStyle name="Normal 16 2 5 2" xfId="3367"/>
    <cellStyle name="Normal 16 2 5 2 2" xfId="7976"/>
    <cellStyle name="Normal 16 2 5 2 2 2" xfId="17188"/>
    <cellStyle name="Normal 16 2 5 2 2 2 2" xfId="35610"/>
    <cellStyle name="Normal 16 2 5 2 2 3" xfId="26399"/>
    <cellStyle name="Normal 16 2 5 2 3" xfId="12583"/>
    <cellStyle name="Normal 16 2 5 2 3 2" xfId="31005"/>
    <cellStyle name="Normal 16 2 5 2 4" xfId="21794"/>
    <cellStyle name="Normal 16 2 5 3" xfId="5779"/>
    <cellStyle name="Normal 16 2 5 3 2" xfId="14991"/>
    <cellStyle name="Normal 16 2 5 3 2 2" xfId="33413"/>
    <cellStyle name="Normal 16 2 5 3 3" xfId="24202"/>
    <cellStyle name="Normal 16 2 5 4" xfId="10386"/>
    <cellStyle name="Normal 16 2 5 4 2" xfId="28808"/>
    <cellStyle name="Normal 16 2 5 5" xfId="19597"/>
    <cellStyle name="Normal 16 2 6" xfId="2013"/>
    <cellStyle name="Normal 16 2 6 2" xfId="4223"/>
    <cellStyle name="Normal 16 2 6 2 2" xfId="8832"/>
    <cellStyle name="Normal 16 2 6 2 2 2" xfId="18044"/>
    <cellStyle name="Normal 16 2 6 2 2 2 2" xfId="36466"/>
    <cellStyle name="Normal 16 2 6 2 2 3" xfId="27255"/>
    <cellStyle name="Normal 16 2 6 2 3" xfId="13439"/>
    <cellStyle name="Normal 16 2 6 2 3 2" xfId="31861"/>
    <cellStyle name="Normal 16 2 6 2 4" xfId="22650"/>
    <cellStyle name="Normal 16 2 6 3" xfId="6635"/>
    <cellStyle name="Normal 16 2 6 3 2" xfId="15847"/>
    <cellStyle name="Normal 16 2 6 3 2 2" xfId="34269"/>
    <cellStyle name="Normal 16 2 6 3 3" xfId="25058"/>
    <cellStyle name="Normal 16 2 6 4" xfId="11242"/>
    <cellStyle name="Normal 16 2 6 4 2" xfId="29664"/>
    <cellStyle name="Normal 16 2 6 5" xfId="20453"/>
    <cellStyle name="Normal 16 2 7" xfId="2186"/>
    <cellStyle name="Normal 16 2 7 2" xfId="4395"/>
    <cellStyle name="Normal 16 2 7 2 2" xfId="9002"/>
    <cellStyle name="Normal 16 2 7 2 2 2" xfId="18214"/>
    <cellStyle name="Normal 16 2 7 2 2 2 2" xfId="36636"/>
    <cellStyle name="Normal 16 2 7 2 2 3" xfId="27425"/>
    <cellStyle name="Normal 16 2 7 2 3" xfId="13609"/>
    <cellStyle name="Normal 16 2 7 2 3 2" xfId="32031"/>
    <cellStyle name="Normal 16 2 7 2 4" xfId="22820"/>
    <cellStyle name="Normal 16 2 7 3" xfId="6805"/>
    <cellStyle name="Normal 16 2 7 3 2" xfId="16017"/>
    <cellStyle name="Normal 16 2 7 3 2 2" xfId="34439"/>
    <cellStyle name="Normal 16 2 7 3 3" xfId="25228"/>
    <cellStyle name="Normal 16 2 7 4" xfId="11412"/>
    <cellStyle name="Normal 16 2 7 4 2" xfId="29834"/>
    <cellStyle name="Normal 16 2 7 5" xfId="20623"/>
    <cellStyle name="Normal 16 2 8" xfId="2362"/>
    <cellStyle name="Normal 16 2 8 2" xfId="4570"/>
    <cellStyle name="Normal 16 2 8 2 2" xfId="9176"/>
    <cellStyle name="Normal 16 2 8 2 2 2" xfId="18388"/>
    <cellStyle name="Normal 16 2 8 2 2 2 2" xfId="36810"/>
    <cellStyle name="Normal 16 2 8 2 2 3" xfId="27599"/>
    <cellStyle name="Normal 16 2 8 2 3" xfId="13783"/>
    <cellStyle name="Normal 16 2 8 2 3 2" xfId="32205"/>
    <cellStyle name="Normal 16 2 8 2 4" xfId="22994"/>
    <cellStyle name="Normal 16 2 8 3" xfId="6979"/>
    <cellStyle name="Normal 16 2 8 3 2" xfId="16191"/>
    <cellStyle name="Normal 16 2 8 3 2 2" xfId="34613"/>
    <cellStyle name="Normal 16 2 8 3 3" xfId="25402"/>
    <cellStyle name="Normal 16 2 8 4" xfId="11586"/>
    <cellStyle name="Normal 16 2 8 4 2" xfId="30008"/>
    <cellStyle name="Normal 16 2 8 5" xfId="20797"/>
    <cellStyle name="Normal 16 2 9" xfId="2531"/>
    <cellStyle name="Normal 16 2 9 2" xfId="7148"/>
    <cellStyle name="Normal 16 2 9 2 2" xfId="16360"/>
    <cellStyle name="Normal 16 2 9 2 2 2" xfId="34782"/>
    <cellStyle name="Normal 16 2 9 2 3" xfId="25571"/>
    <cellStyle name="Normal 16 2 9 3" xfId="11755"/>
    <cellStyle name="Normal 16 2 9 3 2" xfId="30177"/>
    <cellStyle name="Normal 16 2 9 4" xfId="20966"/>
    <cellStyle name="Normal 16 3" xfId="2285"/>
    <cellStyle name="Normal 16 3 2" xfId="4494"/>
    <cellStyle name="Normal 16 4" xfId="2286"/>
    <cellStyle name="Normal 17" xfId="498"/>
    <cellStyle name="Normal 17 2" xfId="159"/>
    <cellStyle name="Normal 17 2 10" xfId="4741"/>
    <cellStyle name="Normal 17 2 10 2" xfId="9347"/>
    <cellStyle name="Normal 17 2 10 2 2" xfId="18558"/>
    <cellStyle name="Normal 17 2 10 2 2 2" xfId="36980"/>
    <cellStyle name="Normal 17 2 10 2 3" xfId="27769"/>
    <cellStyle name="Normal 17 2 10 3" xfId="13953"/>
    <cellStyle name="Normal 17 2 10 3 2" xfId="32375"/>
    <cellStyle name="Normal 17 2 10 4" xfId="23164"/>
    <cellStyle name="Normal 17 2 11" xfId="4918"/>
    <cellStyle name="Normal 17 2 11 2" xfId="14130"/>
    <cellStyle name="Normal 17 2 11 2 2" xfId="32552"/>
    <cellStyle name="Normal 17 2 11 3" xfId="23341"/>
    <cellStyle name="Normal 17 2 12" xfId="9525"/>
    <cellStyle name="Normal 17 2 12 2" xfId="27947"/>
    <cellStyle name="Normal 17 2 13" xfId="18736"/>
    <cellStyle name="Normal 17 2 14" xfId="37154"/>
    <cellStyle name="Normal 17 2 15" xfId="37328"/>
    <cellStyle name="Normal 17 2 16" xfId="37493"/>
    <cellStyle name="Normal 17 2 2" xfId="387"/>
    <cellStyle name="Normal 17 2 2 2" xfId="1319"/>
    <cellStyle name="Normal 17 2 2 2 2" xfId="3548"/>
    <cellStyle name="Normal 17 2 2 2 2 2" xfId="8157"/>
    <cellStyle name="Normal 17 2 2 2 2 2 2" xfId="17369"/>
    <cellStyle name="Normal 17 2 2 2 2 2 2 2" xfId="35791"/>
    <cellStyle name="Normal 17 2 2 2 2 2 3" xfId="26580"/>
    <cellStyle name="Normal 17 2 2 2 2 3" xfId="12764"/>
    <cellStyle name="Normal 17 2 2 2 2 3 2" xfId="31186"/>
    <cellStyle name="Normal 17 2 2 2 2 4" xfId="21975"/>
    <cellStyle name="Normal 17 2 2 2 3" xfId="5960"/>
    <cellStyle name="Normal 17 2 2 2 3 2" xfId="15172"/>
    <cellStyle name="Normal 17 2 2 2 3 2 2" xfId="33594"/>
    <cellStyle name="Normal 17 2 2 2 3 3" xfId="24383"/>
    <cellStyle name="Normal 17 2 2 2 4" xfId="10567"/>
    <cellStyle name="Normal 17 2 2 2 4 2" xfId="28989"/>
    <cellStyle name="Normal 17 2 2 2 5" xfId="19778"/>
    <cellStyle name="Normal 17 2 2 3" xfId="2724"/>
    <cellStyle name="Normal 17 2 2 3 2" xfId="7340"/>
    <cellStyle name="Normal 17 2 2 3 2 2" xfId="16552"/>
    <cellStyle name="Normal 17 2 2 3 2 2 2" xfId="34974"/>
    <cellStyle name="Normal 17 2 2 3 2 3" xfId="25763"/>
    <cellStyle name="Normal 17 2 2 3 3" xfId="11947"/>
    <cellStyle name="Normal 17 2 2 3 3 2" xfId="30369"/>
    <cellStyle name="Normal 17 2 2 3 4" xfId="21158"/>
    <cellStyle name="Normal 17 2 2 4" xfId="5098"/>
    <cellStyle name="Normal 17 2 2 4 2" xfId="14310"/>
    <cellStyle name="Normal 17 2 2 4 2 2" xfId="32732"/>
    <cellStyle name="Normal 17 2 2 4 3" xfId="23521"/>
    <cellStyle name="Normal 17 2 2 5" xfId="9705"/>
    <cellStyle name="Normal 17 2 2 5 2" xfId="28127"/>
    <cellStyle name="Normal 17 2 2 6" xfId="18916"/>
    <cellStyle name="Normal 17 2 3" xfId="564"/>
    <cellStyle name="Normal 17 2 3 2" xfId="1495"/>
    <cellStyle name="Normal 17 2 3 2 2" xfId="3724"/>
    <cellStyle name="Normal 17 2 3 2 2 2" xfId="8333"/>
    <cellStyle name="Normal 17 2 3 2 2 2 2" xfId="17545"/>
    <cellStyle name="Normal 17 2 3 2 2 2 2 2" xfId="35967"/>
    <cellStyle name="Normal 17 2 3 2 2 2 3" xfId="26756"/>
    <cellStyle name="Normal 17 2 3 2 2 3" xfId="12940"/>
    <cellStyle name="Normal 17 2 3 2 2 3 2" xfId="31362"/>
    <cellStyle name="Normal 17 2 3 2 2 4" xfId="22151"/>
    <cellStyle name="Normal 17 2 3 2 3" xfId="6136"/>
    <cellStyle name="Normal 17 2 3 2 3 2" xfId="15348"/>
    <cellStyle name="Normal 17 2 3 2 3 2 2" xfId="33770"/>
    <cellStyle name="Normal 17 2 3 2 3 3" xfId="24559"/>
    <cellStyle name="Normal 17 2 3 2 4" xfId="10743"/>
    <cellStyle name="Normal 17 2 3 2 4 2" xfId="29165"/>
    <cellStyle name="Normal 17 2 3 2 5" xfId="19954"/>
    <cellStyle name="Normal 17 2 3 3" xfId="2899"/>
    <cellStyle name="Normal 17 2 3 3 2" xfId="7515"/>
    <cellStyle name="Normal 17 2 3 3 2 2" xfId="16727"/>
    <cellStyle name="Normal 17 2 3 3 2 2 2" xfId="35149"/>
    <cellStyle name="Normal 17 2 3 3 2 3" xfId="25938"/>
    <cellStyle name="Normal 17 2 3 3 3" xfId="12122"/>
    <cellStyle name="Normal 17 2 3 3 3 2" xfId="30544"/>
    <cellStyle name="Normal 17 2 3 3 4" xfId="21333"/>
    <cellStyle name="Normal 17 2 3 4" xfId="5274"/>
    <cellStyle name="Normal 17 2 3 4 2" xfId="14486"/>
    <cellStyle name="Normal 17 2 3 4 2 2" xfId="32908"/>
    <cellStyle name="Normal 17 2 3 4 3" xfId="23697"/>
    <cellStyle name="Normal 17 2 3 5" xfId="9881"/>
    <cellStyle name="Normal 17 2 3 5 2" xfId="28303"/>
    <cellStyle name="Normal 17 2 3 6" xfId="19092"/>
    <cellStyle name="Normal 17 2 4" xfId="774"/>
    <cellStyle name="Normal 17 2 4 2" xfId="1699"/>
    <cellStyle name="Normal 17 2 4 2 2" xfId="3918"/>
    <cellStyle name="Normal 17 2 4 2 2 2" xfId="8527"/>
    <cellStyle name="Normal 17 2 4 2 2 2 2" xfId="17739"/>
    <cellStyle name="Normal 17 2 4 2 2 2 2 2" xfId="36161"/>
    <cellStyle name="Normal 17 2 4 2 2 2 3" xfId="26950"/>
    <cellStyle name="Normal 17 2 4 2 2 3" xfId="13134"/>
    <cellStyle name="Normal 17 2 4 2 2 3 2" xfId="31556"/>
    <cellStyle name="Normal 17 2 4 2 2 4" xfId="22345"/>
    <cellStyle name="Normal 17 2 4 2 3" xfId="6330"/>
    <cellStyle name="Normal 17 2 4 2 3 2" xfId="15542"/>
    <cellStyle name="Normal 17 2 4 2 3 2 2" xfId="33964"/>
    <cellStyle name="Normal 17 2 4 2 3 3" xfId="24753"/>
    <cellStyle name="Normal 17 2 4 2 4" xfId="10937"/>
    <cellStyle name="Normal 17 2 4 2 4 2" xfId="29359"/>
    <cellStyle name="Normal 17 2 4 2 5" xfId="20148"/>
    <cellStyle name="Normal 17 2 4 3" xfId="3092"/>
    <cellStyle name="Normal 17 2 4 3 2" xfId="7708"/>
    <cellStyle name="Normal 17 2 4 3 2 2" xfId="16920"/>
    <cellStyle name="Normal 17 2 4 3 2 2 2" xfId="35342"/>
    <cellStyle name="Normal 17 2 4 3 2 3" xfId="26131"/>
    <cellStyle name="Normal 17 2 4 3 3" xfId="12315"/>
    <cellStyle name="Normal 17 2 4 3 3 2" xfId="30737"/>
    <cellStyle name="Normal 17 2 4 3 4" xfId="21526"/>
    <cellStyle name="Normal 17 2 4 4" xfId="5468"/>
    <cellStyle name="Normal 17 2 4 4 2" xfId="14680"/>
    <cellStyle name="Normal 17 2 4 4 2 2" xfId="33102"/>
    <cellStyle name="Normal 17 2 4 4 3" xfId="23891"/>
    <cellStyle name="Normal 17 2 4 5" xfId="10075"/>
    <cellStyle name="Normal 17 2 4 5 2" xfId="28497"/>
    <cellStyle name="Normal 17 2 4 6" xfId="19286"/>
    <cellStyle name="Normal 17 2 5" xfId="1134"/>
    <cellStyle name="Normal 17 2 5 2" xfId="3368"/>
    <cellStyle name="Normal 17 2 5 2 2" xfId="7977"/>
    <cellStyle name="Normal 17 2 5 2 2 2" xfId="17189"/>
    <cellStyle name="Normal 17 2 5 2 2 2 2" xfId="35611"/>
    <cellStyle name="Normal 17 2 5 2 2 3" xfId="26400"/>
    <cellStyle name="Normal 17 2 5 2 3" xfId="12584"/>
    <cellStyle name="Normal 17 2 5 2 3 2" xfId="31006"/>
    <cellStyle name="Normal 17 2 5 2 4" xfId="21795"/>
    <cellStyle name="Normal 17 2 5 3" xfId="5780"/>
    <cellStyle name="Normal 17 2 5 3 2" xfId="14992"/>
    <cellStyle name="Normal 17 2 5 3 2 2" xfId="33414"/>
    <cellStyle name="Normal 17 2 5 3 3" xfId="24203"/>
    <cellStyle name="Normal 17 2 5 4" xfId="10387"/>
    <cellStyle name="Normal 17 2 5 4 2" xfId="28809"/>
    <cellStyle name="Normal 17 2 5 5" xfId="19598"/>
    <cellStyle name="Normal 17 2 6" xfId="2014"/>
    <cellStyle name="Normal 17 2 6 2" xfId="4224"/>
    <cellStyle name="Normal 17 2 6 2 2" xfId="8833"/>
    <cellStyle name="Normal 17 2 6 2 2 2" xfId="18045"/>
    <cellStyle name="Normal 17 2 6 2 2 2 2" xfId="36467"/>
    <cellStyle name="Normal 17 2 6 2 2 3" xfId="27256"/>
    <cellStyle name="Normal 17 2 6 2 3" xfId="13440"/>
    <cellStyle name="Normal 17 2 6 2 3 2" xfId="31862"/>
    <cellStyle name="Normal 17 2 6 2 4" xfId="22651"/>
    <cellStyle name="Normal 17 2 6 3" xfId="6636"/>
    <cellStyle name="Normal 17 2 6 3 2" xfId="15848"/>
    <cellStyle name="Normal 17 2 6 3 2 2" xfId="34270"/>
    <cellStyle name="Normal 17 2 6 3 3" xfId="25059"/>
    <cellStyle name="Normal 17 2 6 4" xfId="11243"/>
    <cellStyle name="Normal 17 2 6 4 2" xfId="29665"/>
    <cellStyle name="Normal 17 2 6 5" xfId="20454"/>
    <cellStyle name="Normal 17 2 7" xfId="2187"/>
    <cellStyle name="Normal 17 2 7 2" xfId="4396"/>
    <cellStyle name="Normal 17 2 7 2 2" xfId="9003"/>
    <cellStyle name="Normal 17 2 7 2 2 2" xfId="18215"/>
    <cellStyle name="Normal 17 2 7 2 2 2 2" xfId="36637"/>
    <cellStyle name="Normal 17 2 7 2 2 3" xfId="27426"/>
    <cellStyle name="Normal 17 2 7 2 3" xfId="13610"/>
    <cellStyle name="Normal 17 2 7 2 3 2" xfId="32032"/>
    <cellStyle name="Normal 17 2 7 2 4" xfId="22821"/>
    <cellStyle name="Normal 17 2 7 3" xfId="6806"/>
    <cellStyle name="Normal 17 2 7 3 2" xfId="16018"/>
    <cellStyle name="Normal 17 2 7 3 2 2" xfId="34440"/>
    <cellStyle name="Normal 17 2 7 3 3" xfId="25229"/>
    <cellStyle name="Normal 17 2 7 4" xfId="11413"/>
    <cellStyle name="Normal 17 2 7 4 2" xfId="29835"/>
    <cellStyle name="Normal 17 2 7 5" xfId="20624"/>
    <cellStyle name="Normal 17 2 8" xfId="2363"/>
    <cellStyle name="Normal 17 2 8 2" xfId="4571"/>
    <cellStyle name="Normal 17 2 8 2 2" xfId="9177"/>
    <cellStyle name="Normal 17 2 8 2 2 2" xfId="18389"/>
    <cellStyle name="Normal 17 2 8 2 2 2 2" xfId="36811"/>
    <cellStyle name="Normal 17 2 8 2 2 3" xfId="27600"/>
    <cellStyle name="Normal 17 2 8 2 3" xfId="13784"/>
    <cellStyle name="Normal 17 2 8 2 3 2" xfId="32206"/>
    <cellStyle name="Normal 17 2 8 2 4" xfId="22995"/>
    <cellStyle name="Normal 17 2 8 3" xfId="6980"/>
    <cellStyle name="Normal 17 2 8 3 2" xfId="16192"/>
    <cellStyle name="Normal 17 2 8 3 2 2" xfId="34614"/>
    <cellStyle name="Normal 17 2 8 3 3" xfId="25403"/>
    <cellStyle name="Normal 17 2 8 4" xfId="11587"/>
    <cellStyle name="Normal 17 2 8 4 2" xfId="30009"/>
    <cellStyle name="Normal 17 2 8 5" xfId="20798"/>
    <cellStyle name="Normal 17 2 9" xfId="2532"/>
    <cellStyle name="Normal 17 2 9 2" xfId="7149"/>
    <cellStyle name="Normal 17 2 9 2 2" xfId="16361"/>
    <cellStyle name="Normal 17 2 9 2 2 2" xfId="34783"/>
    <cellStyle name="Normal 17 2 9 2 3" xfId="25572"/>
    <cellStyle name="Normal 17 2 9 3" xfId="11756"/>
    <cellStyle name="Normal 17 2 9 3 2" xfId="30178"/>
    <cellStyle name="Normal 17 2 9 4" xfId="20967"/>
    <cellStyle name="Normal 17 3" xfId="697"/>
    <cellStyle name="Normal 17 4" xfId="37153"/>
    <cellStyle name="Normal 18" xfId="9"/>
    <cellStyle name="Normal 18 2" xfId="160"/>
    <cellStyle name="Normal 18 2 10" xfId="4742"/>
    <cellStyle name="Normal 18 2 10 2" xfId="9348"/>
    <cellStyle name="Normal 18 2 10 2 2" xfId="18559"/>
    <cellStyle name="Normal 18 2 10 2 2 2" xfId="36981"/>
    <cellStyle name="Normal 18 2 10 2 3" xfId="27770"/>
    <cellStyle name="Normal 18 2 10 3" xfId="13954"/>
    <cellStyle name="Normal 18 2 10 3 2" xfId="32376"/>
    <cellStyle name="Normal 18 2 10 4" xfId="23165"/>
    <cellStyle name="Normal 18 2 11" xfId="4919"/>
    <cellStyle name="Normal 18 2 11 2" xfId="14131"/>
    <cellStyle name="Normal 18 2 11 2 2" xfId="32553"/>
    <cellStyle name="Normal 18 2 11 3" xfId="23342"/>
    <cellStyle name="Normal 18 2 12" xfId="9526"/>
    <cellStyle name="Normal 18 2 12 2" xfId="27948"/>
    <cellStyle name="Normal 18 2 13" xfId="18737"/>
    <cellStyle name="Normal 18 2 14" xfId="37156"/>
    <cellStyle name="Normal 18 2 15" xfId="37329"/>
    <cellStyle name="Normal 18 2 16" xfId="37494"/>
    <cellStyle name="Normal 18 2 2" xfId="388"/>
    <cellStyle name="Normal 18 2 2 2" xfId="1320"/>
    <cellStyle name="Normal 18 2 2 2 2" xfId="3549"/>
    <cellStyle name="Normal 18 2 2 2 2 2" xfId="8158"/>
    <cellStyle name="Normal 18 2 2 2 2 2 2" xfId="17370"/>
    <cellStyle name="Normal 18 2 2 2 2 2 2 2" xfId="35792"/>
    <cellStyle name="Normal 18 2 2 2 2 2 3" xfId="26581"/>
    <cellStyle name="Normal 18 2 2 2 2 3" xfId="12765"/>
    <cellStyle name="Normal 18 2 2 2 2 3 2" xfId="31187"/>
    <cellStyle name="Normal 18 2 2 2 2 4" xfId="21976"/>
    <cellStyle name="Normal 18 2 2 2 3" xfId="5961"/>
    <cellStyle name="Normal 18 2 2 2 3 2" xfId="15173"/>
    <cellStyle name="Normal 18 2 2 2 3 2 2" xfId="33595"/>
    <cellStyle name="Normal 18 2 2 2 3 3" xfId="24384"/>
    <cellStyle name="Normal 18 2 2 2 4" xfId="10568"/>
    <cellStyle name="Normal 18 2 2 2 4 2" xfId="28990"/>
    <cellStyle name="Normal 18 2 2 2 5" xfId="19779"/>
    <cellStyle name="Normal 18 2 2 3" xfId="2725"/>
    <cellStyle name="Normal 18 2 2 3 2" xfId="7341"/>
    <cellStyle name="Normal 18 2 2 3 2 2" xfId="16553"/>
    <cellStyle name="Normal 18 2 2 3 2 2 2" xfId="34975"/>
    <cellStyle name="Normal 18 2 2 3 2 3" xfId="25764"/>
    <cellStyle name="Normal 18 2 2 3 3" xfId="11948"/>
    <cellStyle name="Normal 18 2 2 3 3 2" xfId="30370"/>
    <cellStyle name="Normal 18 2 2 3 4" xfId="21159"/>
    <cellStyle name="Normal 18 2 2 4" xfId="5099"/>
    <cellStyle name="Normal 18 2 2 4 2" xfId="14311"/>
    <cellStyle name="Normal 18 2 2 4 2 2" xfId="32733"/>
    <cellStyle name="Normal 18 2 2 4 3" xfId="23522"/>
    <cellStyle name="Normal 18 2 2 5" xfId="9706"/>
    <cellStyle name="Normal 18 2 2 5 2" xfId="28128"/>
    <cellStyle name="Normal 18 2 2 6" xfId="18917"/>
    <cellStyle name="Normal 18 2 3" xfId="565"/>
    <cellStyle name="Normal 18 2 3 2" xfId="1496"/>
    <cellStyle name="Normal 18 2 3 2 2" xfId="3725"/>
    <cellStyle name="Normal 18 2 3 2 2 2" xfId="8334"/>
    <cellStyle name="Normal 18 2 3 2 2 2 2" xfId="17546"/>
    <cellStyle name="Normal 18 2 3 2 2 2 2 2" xfId="35968"/>
    <cellStyle name="Normal 18 2 3 2 2 2 3" xfId="26757"/>
    <cellStyle name="Normal 18 2 3 2 2 3" xfId="12941"/>
    <cellStyle name="Normal 18 2 3 2 2 3 2" xfId="31363"/>
    <cellStyle name="Normal 18 2 3 2 2 4" xfId="22152"/>
    <cellStyle name="Normal 18 2 3 2 3" xfId="6137"/>
    <cellStyle name="Normal 18 2 3 2 3 2" xfId="15349"/>
    <cellStyle name="Normal 18 2 3 2 3 2 2" xfId="33771"/>
    <cellStyle name="Normal 18 2 3 2 3 3" xfId="24560"/>
    <cellStyle name="Normal 18 2 3 2 4" xfId="10744"/>
    <cellStyle name="Normal 18 2 3 2 4 2" xfId="29166"/>
    <cellStyle name="Normal 18 2 3 2 5" xfId="19955"/>
    <cellStyle name="Normal 18 2 3 3" xfId="2900"/>
    <cellStyle name="Normal 18 2 3 3 2" xfId="7516"/>
    <cellStyle name="Normal 18 2 3 3 2 2" xfId="16728"/>
    <cellStyle name="Normal 18 2 3 3 2 2 2" xfId="35150"/>
    <cellStyle name="Normal 18 2 3 3 2 3" xfId="25939"/>
    <cellStyle name="Normal 18 2 3 3 3" xfId="12123"/>
    <cellStyle name="Normal 18 2 3 3 3 2" xfId="30545"/>
    <cellStyle name="Normal 18 2 3 3 4" xfId="21334"/>
    <cellStyle name="Normal 18 2 3 4" xfId="5275"/>
    <cellStyle name="Normal 18 2 3 4 2" xfId="14487"/>
    <cellStyle name="Normal 18 2 3 4 2 2" xfId="32909"/>
    <cellStyle name="Normal 18 2 3 4 3" xfId="23698"/>
    <cellStyle name="Normal 18 2 3 5" xfId="9882"/>
    <cellStyle name="Normal 18 2 3 5 2" xfId="28304"/>
    <cellStyle name="Normal 18 2 3 6" xfId="19093"/>
    <cellStyle name="Normal 18 2 4" xfId="775"/>
    <cellStyle name="Normal 18 2 4 2" xfId="1700"/>
    <cellStyle name="Normal 18 2 4 2 2" xfId="3919"/>
    <cellStyle name="Normal 18 2 4 2 2 2" xfId="8528"/>
    <cellStyle name="Normal 18 2 4 2 2 2 2" xfId="17740"/>
    <cellStyle name="Normal 18 2 4 2 2 2 2 2" xfId="36162"/>
    <cellStyle name="Normal 18 2 4 2 2 2 3" xfId="26951"/>
    <cellStyle name="Normal 18 2 4 2 2 3" xfId="13135"/>
    <cellStyle name="Normal 18 2 4 2 2 3 2" xfId="31557"/>
    <cellStyle name="Normal 18 2 4 2 2 4" xfId="22346"/>
    <cellStyle name="Normal 18 2 4 2 3" xfId="6331"/>
    <cellStyle name="Normal 18 2 4 2 3 2" xfId="15543"/>
    <cellStyle name="Normal 18 2 4 2 3 2 2" xfId="33965"/>
    <cellStyle name="Normal 18 2 4 2 3 3" xfId="24754"/>
    <cellStyle name="Normal 18 2 4 2 4" xfId="10938"/>
    <cellStyle name="Normal 18 2 4 2 4 2" xfId="29360"/>
    <cellStyle name="Normal 18 2 4 2 5" xfId="20149"/>
    <cellStyle name="Normal 18 2 4 3" xfId="3093"/>
    <cellStyle name="Normal 18 2 4 3 2" xfId="7709"/>
    <cellStyle name="Normal 18 2 4 3 2 2" xfId="16921"/>
    <cellStyle name="Normal 18 2 4 3 2 2 2" xfId="35343"/>
    <cellStyle name="Normal 18 2 4 3 2 3" xfId="26132"/>
    <cellStyle name="Normal 18 2 4 3 3" xfId="12316"/>
    <cellStyle name="Normal 18 2 4 3 3 2" xfId="30738"/>
    <cellStyle name="Normal 18 2 4 3 4" xfId="21527"/>
    <cellStyle name="Normal 18 2 4 4" xfId="5469"/>
    <cellStyle name="Normal 18 2 4 4 2" xfId="14681"/>
    <cellStyle name="Normal 18 2 4 4 2 2" xfId="33103"/>
    <cellStyle name="Normal 18 2 4 4 3" xfId="23892"/>
    <cellStyle name="Normal 18 2 4 5" xfId="10076"/>
    <cellStyle name="Normal 18 2 4 5 2" xfId="28498"/>
    <cellStyle name="Normal 18 2 4 6" xfId="19287"/>
    <cellStyle name="Normal 18 2 5" xfId="1135"/>
    <cellStyle name="Normal 18 2 5 2" xfId="3369"/>
    <cellStyle name="Normal 18 2 5 2 2" xfId="7978"/>
    <cellStyle name="Normal 18 2 5 2 2 2" xfId="17190"/>
    <cellStyle name="Normal 18 2 5 2 2 2 2" xfId="35612"/>
    <cellStyle name="Normal 18 2 5 2 2 3" xfId="26401"/>
    <cellStyle name="Normal 18 2 5 2 3" xfId="12585"/>
    <cellStyle name="Normal 18 2 5 2 3 2" xfId="31007"/>
    <cellStyle name="Normal 18 2 5 2 4" xfId="21796"/>
    <cellStyle name="Normal 18 2 5 3" xfId="5781"/>
    <cellStyle name="Normal 18 2 5 3 2" xfId="14993"/>
    <cellStyle name="Normal 18 2 5 3 2 2" xfId="33415"/>
    <cellStyle name="Normal 18 2 5 3 3" xfId="24204"/>
    <cellStyle name="Normal 18 2 5 4" xfId="10388"/>
    <cellStyle name="Normal 18 2 5 4 2" xfId="28810"/>
    <cellStyle name="Normal 18 2 5 5" xfId="19599"/>
    <cellStyle name="Normal 18 2 6" xfId="2015"/>
    <cellStyle name="Normal 18 2 6 2" xfId="4225"/>
    <cellStyle name="Normal 18 2 6 2 2" xfId="8834"/>
    <cellStyle name="Normal 18 2 6 2 2 2" xfId="18046"/>
    <cellStyle name="Normal 18 2 6 2 2 2 2" xfId="36468"/>
    <cellStyle name="Normal 18 2 6 2 2 3" xfId="27257"/>
    <cellStyle name="Normal 18 2 6 2 3" xfId="13441"/>
    <cellStyle name="Normal 18 2 6 2 3 2" xfId="31863"/>
    <cellStyle name="Normal 18 2 6 2 4" xfId="22652"/>
    <cellStyle name="Normal 18 2 6 3" xfId="6637"/>
    <cellStyle name="Normal 18 2 6 3 2" xfId="15849"/>
    <cellStyle name="Normal 18 2 6 3 2 2" xfId="34271"/>
    <cellStyle name="Normal 18 2 6 3 3" xfId="25060"/>
    <cellStyle name="Normal 18 2 6 4" xfId="11244"/>
    <cellStyle name="Normal 18 2 6 4 2" xfId="29666"/>
    <cellStyle name="Normal 18 2 6 5" xfId="20455"/>
    <cellStyle name="Normal 18 2 7" xfId="2188"/>
    <cellStyle name="Normal 18 2 7 2" xfId="4397"/>
    <cellStyle name="Normal 18 2 7 2 2" xfId="9004"/>
    <cellStyle name="Normal 18 2 7 2 2 2" xfId="18216"/>
    <cellStyle name="Normal 18 2 7 2 2 2 2" xfId="36638"/>
    <cellStyle name="Normal 18 2 7 2 2 3" xfId="27427"/>
    <cellStyle name="Normal 18 2 7 2 3" xfId="13611"/>
    <cellStyle name="Normal 18 2 7 2 3 2" xfId="32033"/>
    <cellStyle name="Normal 18 2 7 2 4" xfId="22822"/>
    <cellStyle name="Normal 18 2 7 3" xfId="6807"/>
    <cellStyle name="Normal 18 2 7 3 2" xfId="16019"/>
    <cellStyle name="Normal 18 2 7 3 2 2" xfId="34441"/>
    <cellStyle name="Normal 18 2 7 3 3" xfId="25230"/>
    <cellStyle name="Normal 18 2 7 4" xfId="11414"/>
    <cellStyle name="Normal 18 2 7 4 2" xfId="29836"/>
    <cellStyle name="Normal 18 2 7 5" xfId="20625"/>
    <cellStyle name="Normal 18 2 8" xfId="2364"/>
    <cellStyle name="Normal 18 2 8 2" xfId="4572"/>
    <cellStyle name="Normal 18 2 8 2 2" xfId="9178"/>
    <cellStyle name="Normal 18 2 8 2 2 2" xfId="18390"/>
    <cellStyle name="Normal 18 2 8 2 2 2 2" xfId="36812"/>
    <cellStyle name="Normal 18 2 8 2 2 3" xfId="27601"/>
    <cellStyle name="Normal 18 2 8 2 3" xfId="13785"/>
    <cellStyle name="Normal 18 2 8 2 3 2" xfId="32207"/>
    <cellStyle name="Normal 18 2 8 2 4" xfId="22996"/>
    <cellStyle name="Normal 18 2 8 3" xfId="6981"/>
    <cellStyle name="Normal 18 2 8 3 2" xfId="16193"/>
    <cellStyle name="Normal 18 2 8 3 2 2" xfId="34615"/>
    <cellStyle name="Normal 18 2 8 3 3" xfId="25404"/>
    <cellStyle name="Normal 18 2 8 4" xfId="11588"/>
    <cellStyle name="Normal 18 2 8 4 2" xfId="30010"/>
    <cellStyle name="Normal 18 2 8 5" xfId="20799"/>
    <cellStyle name="Normal 18 2 9" xfId="2533"/>
    <cellStyle name="Normal 18 2 9 2" xfId="7150"/>
    <cellStyle name="Normal 18 2 9 2 2" xfId="16362"/>
    <cellStyle name="Normal 18 2 9 2 2 2" xfId="34784"/>
    <cellStyle name="Normal 18 2 9 2 3" xfId="25573"/>
    <cellStyle name="Normal 18 2 9 3" xfId="11757"/>
    <cellStyle name="Normal 18 2 9 3 2" xfId="30179"/>
    <cellStyle name="Normal 18 2 9 4" xfId="20968"/>
    <cellStyle name="Normal 18 3" xfId="1243"/>
    <cellStyle name="Normal 18 3 2" xfId="3472"/>
    <cellStyle name="Normal 18 3 2 2" xfId="8081"/>
    <cellStyle name="Normal 18 3 2 2 2" xfId="17293"/>
    <cellStyle name="Normal 18 3 2 2 2 2" xfId="35715"/>
    <cellStyle name="Normal 18 3 2 2 3" xfId="26504"/>
    <cellStyle name="Normal 18 3 2 3" xfId="12688"/>
    <cellStyle name="Normal 18 3 2 3 2" xfId="31110"/>
    <cellStyle name="Normal 18 3 2 4" xfId="21899"/>
    <cellStyle name="Normal 18 3 3" xfId="5884"/>
    <cellStyle name="Normal 18 3 3 2" xfId="15096"/>
    <cellStyle name="Normal 18 3 3 2 2" xfId="33518"/>
    <cellStyle name="Normal 18 3 3 3" xfId="24307"/>
    <cellStyle name="Normal 18 3 4" xfId="10491"/>
    <cellStyle name="Normal 18 3 4 2" xfId="28913"/>
    <cellStyle name="Normal 18 3 5" xfId="19702"/>
    <cellStyle name="Normal 18 4" xfId="5022"/>
    <cellStyle name="Normal 18 4 2" xfId="14234"/>
    <cellStyle name="Normal 18 4 2 2" xfId="32656"/>
    <cellStyle name="Normal 18 4 3" xfId="23445"/>
    <cellStyle name="Normal 18 5" xfId="9629"/>
    <cellStyle name="Normal 18 5 2" xfId="28051"/>
    <cellStyle name="Normal 18 6" xfId="18840"/>
    <cellStyle name="Normal 18 7" xfId="37155"/>
    <cellStyle name="Normal 19" xfId="499"/>
    <cellStyle name="Normal 19 2" xfId="161"/>
    <cellStyle name="Normal 19 2 10" xfId="4743"/>
    <cellStyle name="Normal 19 2 10 2" xfId="9349"/>
    <cellStyle name="Normal 19 2 10 2 2" xfId="18560"/>
    <cellStyle name="Normal 19 2 10 2 2 2" xfId="36982"/>
    <cellStyle name="Normal 19 2 10 2 3" xfId="27771"/>
    <cellStyle name="Normal 19 2 10 3" xfId="13955"/>
    <cellStyle name="Normal 19 2 10 3 2" xfId="32377"/>
    <cellStyle name="Normal 19 2 10 4" xfId="23166"/>
    <cellStyle name="Normal 19 2 11" xfId="4920"/>
    <cellStyle name="Normal 19 2 11 2" xfId="14132"/>
    <cellStyle name="Normal 19 2 11 2 2" xfId="32554"/>
    <cellStyle name="Normal 19 2 11 3" xfId="23343"/>
    <cellStyle name="Normal 19 2 12" xfId="9527"/>
    <cellStyle name="Normal 19 2 12 2" xfId="27949"/>
    <cellStyle name="Normal 19 2 13" xfId="18738"/>
    <cellStyle name="Normal 19 2 14" xfId="37158"/>
    <cellStyle name="Normal 19 2 15" xfId="37330"/>
    <cellStyle name="Normal 19 2 16" xfId="37495"/>
    <cellStyle name="Normal 19 2 2" xfId="389"/>
    <cellStyle name="Normal 19 2 2 2" xfId="1321"/>
    <cellStyle name="Normal 19 2 2 2 2" xfId="3550"/>
    <cellStyle name="Normal 19 2 2 2 2 2" xfId="8159"/>
    <cellStyle name="Normal 19 2 2 2 2 2 2" xfId="17371"/>
    <cellStyle name="Normal 19 2 2 2 2 2 2 2" xfId="35793"/>
    <cellStyle name="Normal 19 2 2 2 2 2 3" xfId="26582"/>
    <cellStyle name="Normal 19 2 2 2 2 3" xfId="12766"/>
    <cellStyle name="Normal 19 2 2 2 2 3 2" xfId="31188"/>
    <cellStyle name="Normal 19 2 2 2 2 4" xfId="21977"/>
    <cellStyle name="Normal 19 2 2 2 3" xfId="5962"/>
    <cellStyle name="Normal 19 2 2 2 3 2" xfId="15174"/>
    <cellStyle name="Normal 19 2 2 2 3 2 2" xfId="33596"/>
    <cellStyle name="Normal 19 2 2 2 3 3" xfId="24385"/>
    <cellStyle name="Normal 19 2 2 2 4" xfId="10569"/>
    <cellStyle name="Normal 19 2 2 2 4 2" xfId="28991"/>
    <cellStyle name="Normal 19 2 2 2 5" xfId="19780"/>
    <cellStyle name="Normal 19 2 2 3" xfId="2726"/>
    <cellStyle name="Normal 19 2 2 3 2" xfId="7342"/>
    <cellStyle name="Normal 19 2 2 3 2 2" xfId="16554"/>
    <cellStyle name="Normal 19 2 2 3 2 2 2" xfId="34976"/>
    <cellStyle name="Normal 19 2 2 3 2 3" xfId="25765"/>
    <cellStyle name="Normal 19 2 2 3 3" xfId="11949"/>
    <cellStyle name="Normal 19 2 2 3 3 2" xfId="30371"/>
    <cellStyle name="Normal 19 2 2 3 4" xfId="21160"/>
    <cellStyle name="Normal 19 2 2 4" xfId="5100"/>
    <cellStyle name="Normal 19 2 2 4 2" xfId="14312"/>
    <cellStyle name="Normal 19 2 2 4 2 2" xfId="32734"/>
    <cellStyle name="Normal 19 2 2 4 3" xfId="23523"/>
    <cellStyle name="Normal 19 2 2 5" xfId="9707"/>
    <cellStyle name="Normal 19 2 2 5 2" xfId="28129"/>
    <cellStyle name="Normal 19 2 2 6" xfId="18918"/>
    <cellStyle name="Normal 19 2 3" xfId="566"/>
    <cellStyle name="Normal 19 2 3 2" xfId="1497"/>
    <cellStyle name="Normal 19 2 3 2 2" xfId="3726"/>
    <cellStyle name="Normal 19 2 3 2 2 2" xfId="8335"/>
    <cellStyle name="Normal 19 2 3 2 2 2 2" xfId="17547"/>
    <cellStyle name="Normal 19 2 3 2 2 2 2 2" xfId="35969"/>
    <cellStyle name="Normal 19 2 3 2 2 2 3" xfId="26758"/>
    <cellStyle name="Normal 19 2 3 2 2 3" xfId="12942"/>
    <cellStyle name="Normal 19 2 3 2 2 3 2" xfId="31364"/>
    <cellStyle name="Normal 19 2 3 2 2 4" xfId="22153"/>
    <cellStyle name="Normal 19 2 3 2 3" xfId="6138"/>
    <cellStyle name="Normal 19 2 3 2 3 2" xfId="15350"/>
    <cellStyle name="Normal 19 2 3 2 3 2 2" xfId="33772"/>
    <cellStyle name="Normal 19 2 3 2 3 3" xfId="24561"/>
    <cellStyle name="Normal 19 2 3 2 4" xfId="10745"/>
    <cellStyle name="Normal 19 2 3 2 4 2" xfId="29167"/>
    <cellStyle name="Normal 19 2 3 2 5" xfId="19956"/>
    <cellStyle name="Normal 19 2 3 3" xfId="2901"/>
    <cellStyle name="Normal 19 2 3 3 2" xfId="7517"/>
    <cellStyle name="Normal 19 2 3 3 2 2" xfId="16729"/>
    <cellStyle name="Normal 19 2 3 3 2 2 2" xfId="35151"/>
    <cellStyle name="Normal 19 2 3 3 2 3" xfId="25940"/>
    <cellStyle name="Normal 19 2 3 3 3" xfId="12124"/>
    <cellStyle name="Normal 19 2 3 3 3 2" xfId="30546"/>
    <cellStyle name="Normal 19 2 3 3 4" xfId="21335"/>
    <cellStyle name="Normal 19 2 3 4" xfId="5276"/>
    <cellStyle name="Normal 19 2 3 4 2" xfId="14488"/>
    <cellStyle name="Normal 19 2 3 4 2 2" xfId="32910"/>
    <cellStyle name="Normal 19 2 3 4 3" xfId="23699"/>
    <cellStyle name="Normal 19 2 3 5" xfId="9883"/>
    <cellStyle name="Normal 19 2 3 5 2" xfId="28305"/>
    <cellStyle name="Normal 19 2 3 6" xfId="19094"/>
    <cellStyle name="Normal 19 2 4" xfId="776"/>
    <cellStyle name="Normal 19 2 4 2" xfId="1701"/>
    <cellStyle name="Normal 19 2 4 2 2" xfId="3920"/>
    <cellStyle name="Normal 19 2 4 2 2 2" xfId="8529"/>
    <cellStyle name="Normal 19 2 4 2 2 2 2" xfId="17741"/>
    <cellStyle name="Normal 19 2 4 2 2 2 2 2" xfId="36163"/>
    <cellStyle name="Normal 19 2 4 2 2 2 3" xfId="26952"/>
    <cellStyle name="Normal 19 2 4 2 2 3" xfId="13136"/>
    <cellStyle name="Normal 19 2 4 2 2 3 2" xfId="31558"/>
    <cellStyle name="Normal 19 2 4 2 2 4" xfId="22347"/>
    <cellStyle name="Normal 19 2 4 2 3" xfId="6332"/>
    <cellStyle name="Normal 19 2 4 2 3 2" xfId="15544"/>
    <cellStyle name="Normal 19 2 4 2 3 2 2" xfId="33966"/>
    <cellStyle name="Normal 19 2 4 2 3 3" xfId="24755"/>
    <cellStyle name="Normal 19 2 4 2 4" xfId="10939"/>
    <cellStyle name="Normal 19 2 4 2 4 2" xfId="29361"/>
    <cellStyle name="Normal 19 2 4 2 5" xfId="20150"/>
    <cellStyle name="Normal 19 2 4 3" xfId="3094"/>
    <cellStyle name="Normal 19 2 4 3 2" xfId="7710"/>
    <cellStyle name="Normal 19 2 4 3 2 2" xfId="16922"/>
    <cellStyle name="Normal 19 2 4 3 2 2 2" xfId="35344"/>
    <cellStyle name="Normal 19 2 4 3 2 3" xfId="26133"/>
    <cellStyle name="Normal 19 2 4 3 3" xfId="12317"/>
    <cellStyle name="Normal 19 2 4 3 3 2" xfId="30739"/>
    <cellStyle name="Normal 19 2 4 3 4" xfId="21528"/>
    <cellStyle name="Normal 19 2 4 4" xfId="5470"/>
    <cellStyle name="Normal 19 2 4 4 2" xfId="14682"/>
    <cellStyle name="Normal 19 2 4 4 2 2" xfId="33104"/>
    <cellStyle name="Normal 19 2 4 4 3" xfId="23893"/>
    <cellStyle name="Normal 19 2 4 5" xfId="10077"/>
    <cellStyle name="Normal 19 2 4 5 2" xfId="28499"/>
    <cellStyle name="Normal 19 2 4 6" xfId="19288"/>
    <cellStyle name="Normal 19 2 5" xfId="1136"/>
    <cellStyle name="Normal 19 2 5 2" xfId="3370"/>
    <cellStyle name="Normal 19 2 5 2 2" xfId="7979"/>
    <cellStyle name="Normal 19 2 5 2 2 2" xfId="17191"/>
    <cellStyle name="Normal 19 2 5 2 2 2 2" xfId="35613"/>
    <cellStyle name="Normal 19 2 5 2 2 3" xfId="26402"/>
    <cellStyle name="Normal 19 2 5 2 3" xfId="12586"/>
    <cellStyle name="Normal 19 2 5 2 3 2" xfId="31008"/>
    <cellStyle name="Normal 19 2 5 2 4" xfId="21797"/>
    <cellStyle name="Normal 19 2 5 3" xfId="5782"/>
    <cellStyle name="Normal 19 2 5 3 2" xfId="14994"/>
    <cellStyle name="Normal 19 2 5 3 2 2" xfId="33416"/>
    <cellStyle name="Normal 19 2 5 3 3" xfId="24205"/>
    <cellStyle name="Normal 19 2 5 4" xfId="10389"/>
    <cellStyle name="Normal 19 2 5 4 2" xfId="28811"/>
    <cellStyle name="Normal 19 2 5 5" xfId="19600"/>
    <cellStyle name="Normal 19 2 6" xfId="2016"/>
    <cellStyle name="Normal 19 2 6 2" xfId="4226"/>
    <cellStyle name="Normal 19 2 6 2 2" xfId="8835"/>
    <cellStyle name="Normal 19 2 6 2 2 2" xfId="18047"/>
    <cellStyle name="Normal 19 2 6 2 2 2 2" xfId="36469"/>
    <cellStyle name="Normal 19 2 6 2 2 3" xfId="27258"/>
    <cellStyle name="Normal 19 2 6 2 3" xfId="13442"/>
    <cellStyle name="Normal 19 2 6 2 3 2" xfId="31864"/>
    <cellStyle name="Normal 19 2 6 2 4" xfId="22653"/>
    <cellStyle name="Normal 19 2 6 3" xfId="6638"/>
    <cellStyle name="Normal 19 2 6 3 2" xfId="15850"/>
    <cellStyle name="Normal 19 2 6 3 2 2" xfId="34272"/>
    <cellStyle name="Normal 19 2 6 3 3" xfId="25061"/>
    <cellStyle name="Normal 19 2 6 4" xfId="11245"/>
    <cellStyle name="Normal 19 2 6 4 2" xfId="29667"/>
    <cellStyle name="Normal 19 2 6 5" xfId="20456"/>
    <cellStyle name="Normal 19 2 7" xfId="2189"/>
    <cellStyle name="Normal 19 2 7 2" xfId="4398"/>
    <cellStyle name="Normal 19 2 7 2 2" xfId="9005"/>
    <cellStyle name="Normal 19 2 7 2 2 2" xfId="18217"/>
    <cellStyle name="Normal 19 2 7 2 2 2 2" xfId="36639"/>
    <cellStyle name="Normal 19 2 7 2 2 3" xfId="27428"/>
    <cellStyle name="Normal 19 2 7 2 3" xfId="13612"/>
    <cellStyle name="Normal 19 2 7 2 3 2" xfId="32034"/>
    <cellStyle name="Normal 19 2 7 2 4" xfId="22823"/>
    <cellStyle name="Normal 19 2 7 3" xfId="6808"/>
    <cellStyle name="Normal 19 2 7 3 2" xfId="16020"/>
    <cellStyle name="Normal 19 2 7 3 2 2" xfId="34442"/>
    <cellStyle name="Normal 19 2 7 3 3" xfId="25231"/>
    <cellStyle name="Normal 19 2 7 4" xfId="11415"/>
    <cellStyle name="Normal 19 2 7 4 2" xfId="29837"/>
    <cellStyle name="Normal 19 2 7 5" xfId="20626"/>
    <cellStyle name="Normal 19 2 8" xfId="2365"/>
    <cellStyle name="Normal 19 2 8 2" xfId="4573"/>
    <cellStyle name="Normal 19 2 8 2 2" xfId="9179"/>
    <cellStyle name="Normal 19 2 8 2 2 2" xfId="18391"/>
    <cellStyle name="Normal 19 2 8 2 2 2 2" xfId="36813"/>
    <cellStyle name="Normal 19 2 8 2 2 3" xfId="27602"/>
    <cellStyle name="Normal 19 2 8 2 3" xfId="13786"/>
    <cellStyle name="Normal 19 2 8 2 3 2" xfId="32208"/>
    <cellStyle name="Normal 19 2 8 2 4" xfId="22997"/>
    <cellStyle name="Normal 19 2 8 3" xfId="6982"/>
    <cellStyle name="Normal 19 2 8 3 2" xfId="16194"/>
    <cellStyle name="Normal 19 2 8 3 2 2" xfId="34616"/>
    <cellStyle name="Normal 19 2 8 3 3" xfId="25405"/>
    <cellStyle name="Normal 19 2 8 4" xfId="11589"/>
    <cellStyle name="Normal 19 2 8 4 2" xfId="30011"/>
    <cellStyle name="Normal 19 2 8 5" xfId="20800"/>
    <cellStyle name="Normal 19 2 9" xfId="2534"/>
    <cellStyle name="Normal 19 2 9 2" xfId="7151"/>
    <cellStyle name="Normal 19 2 9 2 2" xfId="16363"/>
    <cellStyle name="Normal 19 2 9 2 2 2" xfId="34785"/>
    <cellStyle name="Normal 19 2 9 2 3" xfId="25574"/>
    <cellStyle name="Normal 19 2 9 3" xfId="11758"/>
    <cellStyle name="Normal 19 2 9 3 2" xfId="30180"/>
    <cellStyle name="Normal 19 2 9 4" xfId="20969"/>
    <cellStyle name="Normal 19 3" xfId="1430"/>
    <cellStyle name="Normal 19 3 2" xfId="3659"/>
    <cellStyle name="Normal 19 3 2 2" xfId="8268"/>
    <cellStyle name="Normal 19 3 2 2 2" xfId="17480"/>
    <cellStyle name="Normal 19 3 2 2 2 2" xfId="35902"/>
    <cellStyle name="Normal 19 3 2 2 3" xfId="26691"/>
    <cellStyle name="Normal 19 3 2 3" xfId="12875"/>
    <cellStyle name="Normal 19 3 2 3 2" xfId="31297"/>
    <cellStyle name="Normal 19 3 2 4" xfId="22086"/>
    <cellStyle name="Normal 19 3 3" xfId="6071"/>
    <cellStyle name="Normal 19 3 3 2" xfId="15283"/>
    <cellStyle name="Normal 19 3 3 2 2" xfId="33705"/>
    <cellStyle name="Normal 19 3 3 3" xfId="24494"/>
    <cellStyle name="Normal 19 3 4" xfId="10678"/>
    <cellStyle name="Normal 19 3 4 2" xfId="29100"/>
    <cellStyle name="Normal 19 3 5" xfId="19889"/>
    <cellStyle name="Normal 19 4" xfId="5209"/>
    <cellStyle name="Normal 19 4 2" xfId="14421"/>
    <cellStyle name="Normal 19 4 2 2" xfId="32843"/>
    <cellStyle name="Normal 19 4 3" xfId="23632"/>
    <cellStyle name="Normal 19 5" xfId="9816"/>
    <cellStyle name="Normal 19 5 2" xfId="28238"/>
    <cellStyle name="Normal 19 6" xfId="19027"/>
    <cellStyle name="Normal 19 7" xfId="37157"/>
    <cellStyle name="Normal 2" xfId="14"/>
    <cellStyle name="Normal 2 10" xfId="61"/>
    <cellStyle name="Normal 2 2" xfId="162"/>
    <cellStyle name="Normal 2 2 2" xfId="163"/>
    <cellStyle name="Normal 2 2 3" xfId="281"/>
    <cellStyle name="Normal 2 2 3 2" xfId="1235"/>
    <cellStyle name="Normal 2 2 4" xfId="37606"/>
    <cellStyle name="Normal 2 3" xfId="164"/>
    <cellStyle name="Normal 2 4" xfId="165"/>
    <cellStyle name="Normal 2 5" xfId="166"/>
    <cellStyle name="Normal 2 6" xfId="167"/>
    <cellStyle name="Normal 2 7" xfId="168"/>
    <cellStyle name="Normal 2 8" xfId="298"/>
    <cellStyle name="Normal 2 8 10" xfId="18838"/>
    <cellStyle name="Normal 2 8 2" xfId="307"/>
    <cellStyle name="Normal 2 8 3" xfId="482"/>
    <cellStyle name="Normal 2 8 3 2" xfId="1414"/>
    <cellStyle name="Normal 2 8 3 2 2" xfId="3643"/>
    <cellStyle name="Normal 2 8 3 2 2 2" xfId="8252"/>
    <cellStyle name="Normal 2 8 3 2 2 2 2" xfId="17464"/>
    <cellStyle name="Normal 2 8 3 2 2 2 2 2" xfId="35886"/>
    <cellStyle name="Normal 2 8 3 2 2 2 3" xfId="26675"/>
    <cellStyle name="Normal 2 8 3 2 2 3" xfId="12859"/>
    <cellStyle name="Normal 2 8 3 2 2 3 2" xfId="31281"/>
    <cellStyle name="Normal 2 8 3 2 2 4" xfId="22070"/>
    <cellStyle name="Normal 2 8 3 2 3" xfId="6055"/>
    <cellStyle name="Normal 2 8 3 2 3 2" xfId="15267"/>
    <cellStyle name="Normal 2 8 3 2 3 2 2" xfId="33689"/>
    <cellStyle name="Normal 2 8 3 2 3 3" xfId="24478"/>
    <cellStyle name="Normal 2 8 3 2 4" xfId="10662"/>
    <cellStyle name="Normal 2 8 3 2 4 2" xfId="29084"/>
    <cellStyle name="Normal 2 8 3 2 5" xfId="19873"/>
    <cellStyle name="Normal 2 8 3 3" xfId="2819"/>
    <cellStyle name="Normal 2 8 3 3 2" xfId="7435"/>
    <cellStyle name="Normal 2 8 3 3 2 2" xfId="16647"/>
    <cellStyle name="Normal 2 8 3 3 2 2 2" xfId="35069"/>
    <cellStyle name="Normal 2 8 3 3 2 3" xfId="25858"/>
    <cellStyle name="Normal 2 8 3 3 3" xfId="12042"/>
    <cellStyle name="Normal 2 8 3 3 3 2" xfId="30464"/>
    <cellStyle name="Normal 2 8 3 3 4" xfId="21253"/>
    <cellStyle name="Normal 2 8 3 4" xfId="5193"/>
    <cellStyle name="Normal 2 8 3 4 2" xfId="14405"/>
    <cellStyle name="Normal 2 8 3 4 2 2" xfId="32827"/>
    <cellStyle name="Normal 2 8 3 4 3" xfId="23616"/>
    <cellStyle name="Normal 2 8 3 5" xfId="9800"/>
    <cellStyle name="Normal 2 8 3 5 2" xfId="28222"/>
    <cellStyle name="Normal 2 8 3 6" xfId="19011"/>
    <cellStyle name="Normal 2 8 4" xfId="690"/>
    <cellStyle name="Normal 2 8 4 2" xfId="1618"/>
    <cellStyle name="Normal 2 8 4 2 2" xfId="3838"/>
    <cellStyle name="Normal 2 8 4 2 2 2" xfId="8447"/>
    <cellStyle name="Normal 2 8 4 2 2 2 2" xfId="17659"/>
    <cellStyle name="Normal 2 8 4 2 2 2 2 2" xfId="36081"/>
    <cellStyle name="Normal 2 8 4 2 2 2 3" xfId="26870"/>
    <cellStyle name="Normal 2 8 4 2 2 3" xfId="13054"/>
    <cellStyle name="Normal 2 8 4 2 2 3 2" xfId="31476"/>
    <cellStyle name="Normal 2 8 4 2 2 4" xfId="22265"/>
    <cellStyle name="Normal 2 8 4 2 3" xfId="6250"/>
    <cellStyle name="Normal 2 8 4 2 3 2" xfId="15462"/>
    <cellStyle name="Normal 2 8 4 2 3 2 2" xfId="33884"/>
    <cellStyle name="Normal 2 8 4 2 3 3" xfId="24673"/>
    <cellStyle name="Normal 2 8 4 2 4" xfId="10857"/>
    <cellStyle name="Normal 2 8 4 2 4 2" xfId="29279"/>
    <cellStyle name="Normal 2 8 4 2 5" xfId="20068"/>
    <cellStyle name="Normal 2 8 4 3" xfId="3013"/>
    <cellStyle name="Normal 2 8 4 3 2" xfId="7629"/>
    <cellStyle name="Normal 2 8 4 3 2 2" xfId="16841"/>
    <cellStyle name="Normal 2 8 4 3 2 2 2" xfId="35263"/>
    <cellStyle name="Normal 2 8 4 3 2 3" xfId="26052"/>
    <cellStyle name="Normal 2 8 4 3 3" xfId="12236"/>
    <cellStyle name="Normal 2 8 4 3 3 2" xfId="30658"/>
    <cellStyle name="Normal 2 8 4 3 4" xfId="21447"/>
    <cellStyle name="Normal 2 8 4 4" xfId="5388"/>
    <cellStyle name="Normal 2 8 4 4 2" xfId="14600"/>
    <cellStyle name="Normal 2 8 4 4 2 2" xfId="33022"/>
    <cellStyle name="Normal 2 8 4 4 3" xfId="23811"/>
    <cellStyle name="Normal 2 8 4 5" xfId="9995"/>
    <cellStyle name="Normal 2 8 4 5 2" xfId="28417"/>
    <cellStyle name="Normal 2 8 4 6" xfId="19206"/>
    <cellStyle name="Normal 2 8 5" xfId="869"/>
    <cellStyle name="Normal 2 8 5 2" xfId="1794"/>
    <cellStyle name="Normal 2 8 5 2 2" xfId="4013"/>
    <cellStyle name="Normal 2 8 5 2 2 2" xfId="8622"/>
    <cellStyle name="Normal 2 8 5 2 2 2 2" xfId="17834"/>
    <cellStyle name="Normal 2 8 5 2 2 2 2 2" xfId="36256"/>
    <cellStyle name="Normal 2 8 5 2 2 2 3" xfId="27045"/>
    <cellStyle name="Normal 2 8 5 2 2 3" xfId="13229"/>
    <cellStyle name="Normal 2 8 5 2 2 3 2" xfId="31651"/>
    <cellStyle name="Normal 2 8 5 2 2 4" xfId="22440"/>
    <cellStyle name="Normal 2 8 5 2 3" xfId="6425"/>
    <cellStyle name="Normal 2 8 5 2 3 2" xfId="15637"/>
    <cellStyle name="Normal 2 8 5 2 3 2 2" xfId="34059"/>
    <cellStyle name="Normal 2 8 5 2 3 3" xfId="24848"/>
    <cellStyle name="Normal 2 8 5 2 4" xfId="11032"/>
    <cellStyle name="Normal 2 8 5 2 4 2" xfId="29454"/>
    <cellStyle name="Normal 2 8 5 2 5" xfId="20243"/>
    <cellStyle name="Normal 2 8 5 3" xfId="3187"/>
    <cellStyle name="Normal 2 8 5 3 2" xfId="7803"/>
    <cellStyle name="Normal 2 8 5 3 2 2" xfId="17015"/>
    <cellStyle name="Normal 2 8 5 3 2 2 2" xfId="35437"/>
    <cellStyle name="Normal 2 8 5 3 2 3" xfId="26226"/>
    <cellStyle name="Normal 2 8 5 3 3" xfId="12410"/>
    <cellStyle name="Normal 2 8 5 3 3 2" xfId="30832"/>
    <cellStyle name="Normal 2 8 5 3 4" xfId="21621"/>
    <cellStyle name="Normal 2 8 5 4" xfId="5563"/>
    <cellStyle name="Normal 2 8 5 4 2" xfId="14775"/>
    <cellStyle name="Normal 2 8 5 4 2 2" xfId="33197"/>
    <cellStyle name="Normal 2 8 5 4 3" xfId="23986"/>
    <cellStyle name="Normal 2 8 5 5" xfId="10170"/>
    <cellStyle name="Normal 2 8 5 5 2" xfId="28592"/>
    <cellStyle name="Normal 2 8 5 6" xfId="19381"/>
    <cellStyle name="Normal 2 8 6" xfId="1241"/>
    <cellStyle name="Normal 2 8 6 2" xfId="3470"/>
    <cellStyle name="Normal 2 8 6 2 2" xfId="8079"/>
    <cellStyle name="Normal 2 8 6 2 2 2" xfId="17291"/>
    <cellStyle name="Normal 2 8 6 2 2 2 2" xfId="35713"/>
    <cellStyle name="Normal 2 8 6 2 2 3" xfId="26502"/>
    <cellStyle name="Normal 2 8 6 2 3" xfId="12686"/>
    <cellStyle name="Normal 2 8 6 2 3 2" xfId="31108"/>
    <cellStyle name="Normal 2 8 6 2 4" xfId="21897"/>
    <cellStyle name="Normal 2 8 6 3" xfId="5882"/>
    <cellStyle name="Normal 2 8 6 3 2" xfId="15094"/>
    <cellStyle name="Normal 2 8 6 3 2 2" xfId="33516"/>
    <cellStyle name="Normal 2 8 6 3 3" xfId="24305"/>
    <cellStyle name="Normal 2 8 6 4" xfId="10489"/>
    <cellStyle name="Normal 2 8 6 4 2" xfId="28911"/>
    <cellStyle name="Normal 2 8 6 5" xfId="19700"/>
    <cellStyle name="Normal 2 8 7" xfId="2647"/>
    <cellStyle name="Normal 2 8 7 2" xfId="7263"/>
    <cellStyle name="Normal 2 8 7 2 2" xfId="16475"/>
    <cellStyle name="Normal 2 8 7 2 2 2" xfId="34897"/>
    <cellStyle name="Normal 2 8 7 2 3" xfId="25686"/>
    <cellStyle name="Normal 2 8 7 3" xfId="11870"/>
    <cellStyle name="Normal 2 8 7 3 2" xfId="30292"/>
    <cellStyle name="Normal 2 8 7 4" xfId="21081"/>
    <cellStyle name="Normal 2 8 8" xfId="5020"/>
    <cellStyle name="Normal 2 8 8 2" xfId="14232"/>
    <cellStyle name="Normal 2 8 8 2 2" xfId="32654"/>
    <cellStyle name="Normal 2 8 8 3" xfId="23443"/>
    <cellStyle name="Normal 2 8 9" xfId="9627"/>
    <cellStyle name="Normal 2 8 9 2" xfId="28049"/>
    <cellStyle name="Normal 2 9" xfId="67"/>
    <cellStyle name="Normal 2_flatfile" xfId="169"/>
    <cellStyle name="Normal 20" xfId="698"/>
    <cellStyle name="Normal 20 2" xfId="170"/>
    <cellStyle name="Normal 20 2 10" xfId="4744"/>
    <cellStyle name="Normal 20 2 10 2" xfId="9350"/>
    <cellStyle name="Normal 20 2 10 2 2" xfId="18561"/>
    <cellStyle name="Normal 20 2 10 2 2 2" xfId="36983"/>
    <cellStyle name="Normal 20 2 10 2 3" xfId="27772"/>
    <cellStyle name="Normal 20 2 10 3" xfId="13956"/>
    <cellStyle name="Normal 20 2 10 3 2" xfId="32378"/>
    <cellStyle name="Normal 20 2 10 4" xfId="23167"/>
    <cellStyle name="Normal 20 2 11" xfId="4921"/>
    <cellStyle name="Normal 20 2 11 2" xfId="14133"/>
    <cellStyle name="Normal 20 2 11 2 2" xfId="32555"/>
    <cellStyle name="Normal 20 2 11 3" xfId="23344"/>
    <cellStyle name="Normal 20 2 12" xfId="9528"/>
    <cellStyle name="Normal 20 2 12 2" xfId="27950"/>
    <cellStyle name="Normal 20 2 13" xfId="18739"/>
    <cellStyle name="Normal 20 2 14" xfId="37160"/>
    <cellStyle name="Normal 20 2 15" xfId="37331"/>
    <cellStyle name="Normal 20 2 16" xfId="37496"/>
    <cellStyle name="Normal 20 2 2" xfId="390"/>
    <cellStyle name="Normal 20 2 2 2" xfId="1322"/>
    <cellStyle name="Normal 20 2 2 2 2" xfId="3551"/>
    <cellStyle name="Normal 20 2 2 2 2 2" xfId="8160"/>
    <cellStyle name="Normal 20 2 2 2 2 2 2" xfId="17372"/>
    <cellStyle name="Normal 20 2 2 2 2 2 2 2" xfId="35794"/>
    <cellStyle name="Normal 20 2 2 2 2 2 3" xfId="26583"/>
    <cellStyle name="Normal 20 2 2 2 2 3" xfId="12767"/>
    <cellStyle name="Normal 20 2 2 2 2 3 2" xfId="31189"/>
    <cellStyle name="Normal 20 2 2 2 2 4" xfId="21978"/>
    <cellStyle name="Normal 20 2 2 2 3" xfId="5963"/>
    <cellStyle name="Normal 20 2 2 2 3 2" xfId="15175"/>
    <cellStyle name="Normal 20 2 2 2 3 2 2" xfId="33597"/>
    <cellStyle name="Normal 20 2 2 2 3 3" xfId="24386"/>
    <cellStyle name="Normal 20 2 2 2 4" xfId="10570"/>
    <cellStyle name="Normal 20 2 2 2 4 2" xfId="28992"/>
    <cellStyle name="Normal 20 2 2 2 5" xfId="19781"/>
    <cellStyle name="Normal 20 2 2 3" xfId="2727"/>
    <cellStyle name="Normal 20 2 2 3 2" xfId="7343"/>
    <cellStyle name="Normal 20 2 2 3 2 2" xfId="16555"/>
    <cellStyle name="Normal 20 2 2 3 2 2 2" xfId="34977"/>
    <cellStyle name="Normal 20 2 2 3 2 3" xfId="25766"/>
    <cellStyle name="Normal 20 2 2 3 3" xfId="11950"/>
    <cellStyle name="Normal 20 2 2 3 3 2" xfId="30372"/>
    <cellStyle name="Normal 20 2 2 3 4" xfId="21161"/>
    <cellStyle name="Normal 20 2 2 4" xfId="5101"/>
    <cellStyle name="Normal 20 2 2 4 2" xfId="14313"/>
    <cellStyle name="Normal 20 2 2 4 2 2" xfId="32735"/>
    <cellStyle name="Normal 20 2 2 4 3" xfId="23524"/>
    <cellStyle name="Normal 20 2 2 5" xfId="9708"/>
    <cellStyle name="Normal 20 2 2 5 2" xfId="28130"/>
    <cellStyle name="Normal 20 2 2 6" xfId="18919"/>
    <cellStyle name="Normal 20 2 3" xfId="567"/>
    <cellStyle name="Normal 20 2 3 2" xfId="1498"/>
    <cellStyle name="Normal 20 2 3 2 2" xfId="3727"/>
    <cellStyle name="Normal 20 2 3 2 2 2" xfId="8336"/>
    <cellStyle name="Normal 20 2 3 2 2 2 2" xfId="17548"/>
    <cellStyle name="Normal 20 2 3 2 2 2 2 2" xfId="35970"/>
    <cellStyle name="Normal 20 2 3 2 2 2 3" xfId="26759"/>
    <cellStyle name="Normal 20 2 3 2 2 3" xfId="12943"/>
    <cellStyle name="Normal 20 2 3 2 2 3 2" xfId="31365"/>
    <cellStyle name="Normal 20 2 3 2 2 4" xfId="22154"/>
    <cellStyle name="Normal 20 2 3 2 3" xfId="6139"/>
    <cellStyle name="Normal 20 2 3 2 3 2" xfId="15351"/>
    <cellStyle name="Normal 20 2 3 2 3 2 2" xfId="33773"/>
    <cellStyle name="Normal 20 2 3 2 3 3" xfId="24562"/>
    <cellStyle name="Normal 20 2 3 2 4" xfId="10746"/>
    <cellStyle name="Normal 20 2 3 2 4 2" xfId="29168"/>
    <cellStyle name="Normal 20 2 3 2 5" xfId="19957"/>
    <cellStyle name="Normal 20 2 3 3" xfId="2902"/>
    <cellStyle name="Normal 20 2 3 3 2" xfId="7518"/>
    <cellStyle name="Normal 20 2 3 3 2 2" xfId="16730"/>
    <cellStyle name="Normal 20 2 3 3 2 2 2" xfId="35152"/>
    <cellStyle name="Normal 20 2 3 3 2 3" xfId="25941"/>
    <cellStyle name="Normal 20 2 3 3 3" xfId="12125"/>
    <cellStyle name="Normal 20 2 3 3 3 2" xfId="30547"/>
    <cellStyle name="Normal 20 2 3 3 4" xfId="21336"/>
    <cellStyle name="Normal 20 2 3 4" xfId="5277"/>
    <cellStyle name="Normal 20 2 3 4 2" xfId="14489"/>
    <cellStyle name="Normal 20 2 3 4 2 2" xfId="32911"/>
    <cellStyle name="Normal 20 2 3 4 3" xfId="23700"/>
    <cellStyle name="Normal 20 2 3 5" xfId="9884"/>
    <cellStyle name="Normal 20 2 3 5 2" xfId="28306"/>
    <cellStyle name="Normal 20 2 3 6" xfId="19095"/>
    <cellStyle name="Normal 20 2 4" xfId="777"/>
    <cellStyle name="Normal 20 2 4 2" xfId="1702"/>
    <cellStyle name="Normal 20 2 4 2 2" xfId="3921"/>
    <cellStyle name="Normal 20 2 4 2 2 2" xfId="8530"/>
    <cellStyle name="Normal 20 2 4 2 2 2 2" xfId="17742"/>
    <cellStyle name="Normal 20 2 4 2 2 2 2 2" xfId="36164"/>
    <cellStyle name="Normal 20 2 4 2 2 2 3" xfId="26953"/>
    <cellStyle name="Normal 20 2 4 2 2 3" xfId="13137"/>
    <cellStyle name="Normal 20 2 4 2 2 3 2" xfId="31559"/>
    <cellStyle name="Normal 20 2 4 2 2 4" xfId="22348"/>
    <cellStyle name="Normal 20 2 4 2 3" xfId="6333"/>
    <cellStyle name="Normal 20 2 4 2 3 2" xfId="15545"/>
    <cellStyle name="Normal 20 2 4 2 3 2 2" xfId="33967"/>
    <cellStyle name="Normal 20 2 4 2 3 3" xfId="24756"/>
    <cellStyle name="Normal 20 2 4 2 4" xfId="10940"/>
    <cellStyle name="Normal 20 2 4 2 4 2" xfId="29362"/>
    <cellStyle name="Normal 20 2 4 2 5" xfId="20151"/>
    <cellStyle name="Normal 20 2 4 3" xfId="3095"/>
    <cellStyle name="Normal 20 2 4 3 2" xfId="7711"/>
    <cellStyle name="Normal 20 2 4 3 2 2" xfId="16923"/>
    <cellStyle name="Normal 20 2 4 3 2 2 2" xfId="35345"/>
    <cellStyle name="Normal 20 2 4 3 2 3" xfId="26134"/>
    <cellStyle name="Normal 20 2 4 3 3" xfId="12318"/>
    <cellStyle name="Normal 20 2 4 3 3 2" xfId="30740"/>
    <cellStyle name="Normal 20 2 4 3 4" xfId="21529"/>
    <cellStyle name="Normal 20 2 4 4" xfId="5471"/>
    <cellStyle name="Normal 20 2 4 4 2" xfId="14683"/>
    <cellStyle name="Normal 20 2 4 4 2 2" xfId="33105"/>
    <cellStyle name="Normal 20 2 4 4 3" xfId="23894"/>
    <cellStyle name="Normal 20 2 4 5" xfId="10078"/>
    <cellStyle name="Normal 20 2 4 5 2" xfId="28500"/>
    <cellStyle name="Normal 20 2 4 6" xfId="19289"/>
    <cellStyle name="Normal 20 2 5" xfId="1137"/>
    <cellStyle name="Normal 20 2 5 2" xfId="3371"/>
    <cellStyle name="Normal 20 2 5 2 2" xfId="7980"/>
    <cellStyle name="Normal 20 2 5 2 2 2" xfId="17192"/>
    <cellStyle name="Normal 20 2 5 2 2 2 2" xfId="35614"/>
    <cellStyle name="Normal 20 2 5 2 2 3" xfId="26403"/>
    <cellStyle name="Normal 20 2 5 2 3" xfId="12587"/>
    <cellStyle name="Normal 20 2 5 2 3 2" xfId="31009"/>
    <cellStyle name="Normal 20 2 5 2 4" xfId="21798"/>
    <cellStyle name="Normal 20 2 5 3" xfId="5783"/>
    <cellStyle name="Normal 20 2 5 3 2" xfId="14995"/>
    <cellStyle name="Normal 20 2 5 3 2 2" xfId="33417"/>
    <cellStyle name="Normal 20 2 5 3 3" xfId="24206"/>
    <cellStyle name="Normal 20 2 5 4" xfId="10390"/>
    <cellStyle name="Normal 20 2 5 4 2" xfId="28812"/>
    <cellStyle name="Normal 20 2 5 5" xfId="19601"/>
    <cellStyle name="Normal 20 2 6" xfId="2021"/>
    <cellStyle name="Normal 20 2 6 2" xfId="4231"/>
    <cellStyle name="Normal 20 2 6 2 2" xfId="8840"/>
    <cellStyle name="Normal 20 2 6 2 2 2" xfId="18052"/>
    <cellStyle name="Normal 20 2 6 2 2 2 2" xfId="36474"/>
    <cellStyle name="Normal 20 2 6 2 2 3" xfId="27263"/>
    <cellStyle name="Normal 20 2 6 2 3" xfId="13447"/>
    <cellStyle name="Normal 20 2 6 2 3 2" xfId="31869"/>
    <cellStyle name="Normal 20 2 6 2 4" xfId="22658"/>
    <cellStyle name="Normal 20 2 6 3" xfId="6643"/>
    <cellStyle name="Normal 20 2 6 3 2" xfId="15855"/>
    <cellStyle name="Normal 20 2 6 3 2 2" xfId="34277"/>
    <cellStyle name="Normal 20 2 6 3 3" xfId="25066"/>
    <cellStyle name="Normal 20 2 6 4" xfId="11250"/>
    <cellStyle name="Normal 20 2 6 4 2" xfId="29672"/>
    <cellStyle name="Normal 20 2 6 5" xfId="20461"/>
    <cellStyle name="Normal 20 2 7" xfId="2190"/>
    <cellStyle name="Normal 20 2 7 2" xfId="4399"/>
    <cellStyle name="Normal 20 2 7 2 2" xfId="9006"/>
    <cellStyle name="Normal 20 2 7 2 2 2" xfId="18218"/>
    <cellStyle name="Normal 20 2 7 2 2 2 2" xfId="36640"/>
    <cellStyle name="Normal 20 2 7 2 2 3" xfId="27429"/>
    <cellStyle name="Normal 20 2 7 2 3" xfId="13613"/>
    <cellStyle name="Normal 20 2 7 2 3 2" xfId="32035"/>
    <cellStyle name="Normal 20 2 7 2 4" xfId="22824"/>
    <cellStyle name="Normal 20 2 7 3" xfId="6809"/>
    <cellStyle name="Normal 20 2 7 3 2" xfId="16021"/>
    <cellStyle name="Normal 20 2 7 3 2 2" xfId="34443"/>
    <cellStyle name="Normal 20 2 7 3 3" xfId="25232"/>
    <cellStyle name="Normal 20 2 7 4" xfId="11416"/>
    <cellStyle name="Normal 20 2 7 4 2" xfId="29838"/>
    <cellStyle name="Normal 20 2 7 5" xfId="20627"/>
    <cellStyle name="Normal 20 2 8" xfId="2368"/>
    <cellStyle name="Normal 20 2 8 2" xfId="4576"/>
    <cellStyle name="Normal 20 2 8 2 2" xfId="9182"/>
    <cellStyle name="Normal 20 2 8 2 2 2" xfId="18394"/>
    <cellStyle name="Normal 20 2 8 2 2 2 2" xfId="36816"/>
    <cellStyle name="Normal 20 2 8 2 2 3" xfId="27605"/>
    <cellStyle name="Normal 20 2 8 2 3" xfId="13789"/>
    <cellStyle name="Normal 20 2 8 2 3 2" xfId="32211"/>
    <cellStyle name="Normal 20 2 8 2 4" xfId="23000"/>
    <cellStyle name="Normal 20 2 8 3" xfId="6985"/>
    <cellStyle name="Normal 20 2 8 3 2" xfId="16197"/>
    <cellStyle name="Normal 20 2 8 3 2 2" xfId="34619"/>
    <cellStyle name="Normal 20 2 8 3 3" xfId="25408"/>
    <cellStyle name="Normal 20 2 8 4" xfId="11592"/>
    <cellStyle name="Normal 20 2 8 4 2" xfId="30014"/>
    <cellStyle name="Normal 20 2 8 5" xfId="20803"/>
    <cellStyle name="Normal 20 2 9" xfId="2535"/>
    <cellStyle name="Normal 20 2 9 2" xfId="7152"/>
    <cellStyle name="Normal 20 2 9 2 2" xfId="16364"/>
    <cellStyle name="Normal 20 2 9 2 2 2" xfId="34786"/>
    <cellStyle name="Normal 20 2 9 2 3" xfId="25575"/>
    <cellStyle name="Normal 20 2 9 3" xfId="11759"/>
    <cellStyle name="Normal 20 2 9 3 2" xfId="30181"/>
    <cellStyle name="Normal 20 2 9 4" xfId="20970"/>
    <cellStyle name="Normal 20 3" xfId="1623"/>
    <cellStyle name="Normal 20 3 2" xfId="3842"/>
    <cellStyle name="Normal 20 3 2 2" xfId="8451"/>
    <cellStyle name="Normal 20 3 2 2 2" xfId="17663"/>
    <cellStyle name="Normal 20 3 2 2 2 2" xfId="36085"/>
    <cellStyle name="Normal 20 3 2 2 3" xfId="26874"/>
    <cellStyle name="Normal 20 3 2 3" xfId="13058"/>
    <cellStyle name="Normal 20 3 2 3 2" xfId="31480"/>
    <cellStyle name="Normal 20 3 2 4" xfId="22269"/>
    <cellStyle name="Normal 20 3 3" xfId="6254"/>
    <cellStyle name="Normal 20 3 3 2" xfId="15466"/>
    <cellStyle name="Normal 20 3 3 2 2" xfId="33888"/>
    <cellStyle name="Normal 20 3 3 3" xfId="24677"/>
    <cellStyle name="Normal 20 3 4" xfId="10861"/>
    <cellStyle name="Normal 20 3 4 2" xfId="29283"/>
    <cellStyle name="Normal 20 3 5" xfId="20072"/>
    <cellStyle name="Normal 20 4" xfId="5392"/>
    <cellStyle name="Normal 20 4 2" xfId="14604"/>
    <cellStyle name="Normal 20 4 2 2" xfId="33026"/>
    <cellStyle name="Normal 20 4 3" xfId="23815"/>
    <cellStyle name="Normal 20 5" xfId="9999"/>
    <cellStyle name="Normal 20 5 2" xfId="28421"/>
    <cellStyle name="Normal 20 6" xfId="19210"/>
    <cellStyle name="Normal 20 7" xfId="37159"/>
    <cellStyle name="Normal 21" xfId="885"/>
    <cellStyle name="Normal 21 2" xfId="171"/>
    <cellStyle name="Normal 21 2 10" xfId="4745"/>
    <cellStyle name="Normal 21 2 10 2" xfId="9351"/>
    <cellStyle name="Normal 21 2 10 2 2" xfId="18562"/>
    <cellStyle name="Normal 21 2 10 2 2 2" xfId="36984"/>
    <cellStyle name="Normal 21 2 10 2 3" xfId="27773"/>
    <cellStyle name="Normal 21 2 10 3" xfId="13957"/>
    <cellStyle name="Normal 21 2 10 3 2" xfId="32379"/>
    <cellStyle name="Normal 21 2 10 4" xfId="23168"/>
    <cellStyle name="Normal 21 2 11" xfId="4922"/>
    <cellStyle name="Normal 21 2 11 2" xfId="14134"/>
    <cellStyle name="Normal 21 2 11 2 2" xfId="32556"/>
    <cellStyle name="Normal 21 2 11 3" xfId="23345"/>
    <cellStyle name="Normal 21 2 12" xfId="9529"/>
    <cellStyle name="Normal 21 2 12 2" xfId="27951"/>
    <cellStyle name="Normal 21 2 13" xfId="18740"/>
    <cellStyle name="Normal 21 2 14" xfId="37162"/>
    <cellStyle name="Normal 21 2 15" xfId="37332"/>
    <cellStyle name="Normal 21 2 16" xfId="37497"/>
    <cellStyle name="Normal 21 2 2" xfId="391"/>
    <cellStyle name="Normal 21 2 2 2" xfId="1323"/>
    <cellStyle name="Normal 21 2 2 2 2" xfId="3552"/>
    <cellStyle name="Normal 21 2 2 2 2 2" xfId="8161"/>
    <cellStyle name="Normal 21 2 2 2 2 2 2" xfId="17373"/>
    <cellStyle name="Normal 21 2 2 2 2 2 2 2" xfId="35795"/>
    <cellStyle name="Normal 21 2 2 2 2 2 3" xfId="26584"/>
    <cellStyle name="Normal 21 2 2 2 2 3" xfId="12768"/>
    <cellStyle name="Normal 21 2 2 2 2 3 2" xfId="31190"/>
    <cellStyle name="Normal 21 2 2 2 2 4" xfId="21979"/>
    <cellStyle name="Normal 21 2 2 2 3" xfId="5964"/>
    <cellStyle name="Normal 21 2 2 2 3 2" xfId="15176"/>
    <cellStyle name="Normal 21 2 2 2 3 2 2" xfId="33598"/>
    <cellStyle name="Normal 21 2 2 2 3 3" xfId="24387"/>
    <cellStyle name="Normal 21 2 2 2 4" xfId="10571"/>
    <cellStyle name="Normal 21 2 2 2 4 2" xfId="28993"/>
    <cellStyle name="Normal 21 2 2 2 5" xfId="19782"/>
    <cellStyle name="Normal 21 2 2 3" xfId="2728"/>
    <cellStyle name="Normal 21 2 2 3 2" xfId="7344"/>
    <cellStyle name="Normal 21 2 2 3 2 2" xfId="16556"/>
    <cellStyle name="Normal 21 2 2 3 2 2 2" xfId="34978"/>
    <cellStyle name="Normal 21 2 2 3 2 3" xfId="25767"/>
    <cellStyle name="Normal 21 2 2 3 3" xfId="11951"/>
    <cellStyle name="Normal 21 2 2 3 3 2" xfId="30373"/>
    <cellStyle name="Normal 21 2 2 3 4" xfId="21162"/>
    <cellStyle name="Normal 21 2 2 4" xfId="5102"/>
    <cellStyle name="Normal 21 2 2 4 2" xfId="14314"/>
    <cellStyle name="Normal 21 2 2 4 2 2" xfId="32736"/>
    <cellStyle name="Normal 21 2 2 4 3" xfId="23525"/>
    <cellStyle name="Normal 21 2 2 5" xfId="9709"/>
    <cellStyle name="Normal 21 2 2 5 2" xfId="28131"/>
    <cellStyle name="Normal 21 2 2 6" xfId="18920"/>
    <cellStyle name="Normal 21 2 3" xfId="568"/>
    <cellStyle name="Normal 21 2 3 2" xfId="1499"/>
    <cellStyle name="Normal 21 2 3 2 2" xfId="3728"/>
    <cellStyle name="Normal 21 2 3 2 2 2" xfId="8337"/>
    <cellStyle name="Normal 21 2 3 2 2 2 2" xfId="17549"/>
    <cellStyle name="Normal 21 2 3 2 2 2 2 2" xfId="35971"/>
    <cellStyle name="Normal 21 2 3 2 2 2 3" xfId="26760"/>
    <cellStyle name="Normal 21 2 3 2 2 3" xfId="12944"/>
    <cellStyle name="Normal 21 2 3 2 2 3 2" xfId="31366"/>
    <cellStyle name="Normal 21 2 3 2 2 4" xfId="22155"/>
    <cellStyle name="Normal 21 2 3 2 3" xfId="6140"/>
    <cellStyle name="Normal 21 2 3 2 3 2" xfId="15352"/>
    <cellStyle name="Normal 21 2 3 2 3 2 2" xfId="33774"/>
    <cellStyle name="Normal 21 2 3 2 3 3" xfId="24563"/>
    <cellStyle name="Normal 21 2 3 2 4" xfId="10747"/>
    <cellStyle name="Normal 21 2 3 2 4 2" xfId="29169"/>
    <cellStyle name="Normal 21 2 3 2 5" xfId="19958"/>
    <cellStyle name="Normal 21 2 3 3" xfId="2903"/>
    <cellStyle name="Normal 21 2 3 3 2" xfId="7519"/>
    <cellStyle name="Normal 21 2 3 3 2 2" xfId="16731"/>
    <cellStyle name="Normal 21 2 3 3 2 2 2" xfId="35153"/>
    <cellStyle name="Normal 21 2 3 3 2 3" xfId="25942"/>
    <cellStyle name="Normal 21 2 3 3 3" xfId="12126"/>
    <cellStyle name="Normal 21 2 3 3 3 2" xfId="30548"/>
    <cellStyle name="Normal 21 2 3 3 4" xfId="21337"/>
    <cellStyle name="Normal 21 2 3 4" xfId="5278"/>
    <cellStyle name="Normal 21 2 3 4 2" xfId="14490"/>
    <cellStyle name="Normal 21 2 3 4 2 2" xfId="32912"/>
    <cellStyle name="Normal 21 2 3 4 3" xfId="23701"/>
    <cellStyle name="Normal 21 2 3 5" xfId="9885"/>
    <cellStyle name="Normal 21 2 3 5 2" xfId="28307"/>
    <cellStyle name="Normal 21 2 3 6" xfId="19096"/>
    <cellStyle name="Normal 21 2 4" xfId="778"/>
    <cellStyle name="Normal 21 2 4 2" xfId="1703"/>
    <cellStyle name="Normal 21 2 4 2 2" xfId="3922"/>
    <cellStyle name="Normal 21 2 4 2 2 2" xfId="8531"/>
    <cellStyle name="Normal 21 2 4 2 2 2 2" xfId="17743"/>
    <cellStyle name="Normal 21 2 4 2 2 2 2 2" xfId="36165"/>
    <cellStyle name="Normal 21 2 4 2 2 2 3" xfId="26954"/>
    <cellStyle name="Normal 21 2 4 2 2 3" xfId="13138"/>
    <cellStyle name="Normal 21 2 4 2 2 3 2" xfId="31560"/>
    <cellStyle name="Normal 21 2 4 2 2 4" xfId="22349"/>
    <cellStyle name="Normal 21 2 4 2 3" xfId="6334"/>
    <cellStyle name="Normal 21 2 4 2 3 2" xfId="15546"/>
    <cellStyle name="Normal 21 2 4 2 3 2 2" xfId="33968"/>
    <cellStyle name="Normal 21 2 4 2 3 3" xfId="24757"/>
    <cellStyle name="Normal 21 2 4 2 4" xfId="10941"/>
    <cellStyle name="Normal 21 2 4 2 4 2" xfId="29363"/>
    <cellStyle name="Normal 21 2 4 2 5" xfId="20152"/>
    <cellStyle name="Normal 21 2 4 3" xfId="3096"/>
    <cellStyle name="Normal 21 2 4 3 2" xfId="7712"/>
    <cellStyle name="Normal 21 2 4 3 2 2" xfId="16924"/>
    <cellStyle name="Normal 21 2 4 3 2 2 2" xfId="35346"/>
    <cellStyle name="Normal 21 2 4 3 2 3" xfId="26135"/>
    <cellStyle name="Normal 21 2 4 3 3" xfId="12319"/>
    <cellStyle name="Normal 21 2 4 3 3 2" xfId="30741"/>
    <cellStyle name="Normal 21 2 4 3 4" xfId="21530"/>
    <cellStyle name="Normal 21 2 4 4" xfId="5472"/>
    <cellStyle name="Normal 21 2 4 4 2" xfId="14684"/>
    <cellStyle name="Normal 21 2 4 4 2 2" xfId="33106"/>
    <cellStyle name="Normal 21 2 4 4 3" xfId="23895"/>
    <cellStyle name="Normal 21 2 4 5" xfId="10079"/>
    <cellStyle name="Normal 21 2 4 5 2" xfId="28501"/>
    <cellStyle name="Normal 21 2 4 6" xfId="19290"/>
    <cellStyle name="Normal 21 2 5" xfId="1138"/>
    <cellStyle name="Normal 21 2 5 2" xfId="3372"/>
    <cellStyle name="Normal 21 2 5 2 2" xfId="7981"/>
    <cellStyle name="Normal 21 2 5 2 2 2" xfId="17193"/>
    <cellStyle name="Normal 21 2 5 2 2 2 2" xfId="35615"/>
    <cellStyle name="Normal 21 2 5 2 2 3" xfId="26404"/>
    <cellStyle name="Normal 21 2 5 2 3" xfId="12588"/>
    <cellStyle name="Normal 21 2 5 2 3 2" xfId="31010"/>
    <cellStyle name="Normal 21 2 5 2 4" xfId="21799"/>
    <cellStyle name="Normal 21 2 5 3" xfId="5784"/>
    <cellStyle name="Normal 21 2 5 3 2" xfId="14996"/>
    <cellStyle name="Normal 21 2 5 3 2 2" xfId="33418"/>
    <cellStyle name="Normal 21 2 5 3 3" xfId="24207"/>
    <cellStyle name="Normal 21 2 5 4" xfId="10391"/>
    <cellStyle name="Normal 21 2 5 4 2" xfId="28813"/>
    <cellStyle name="Normal 21 2 5 5" xfId="19602"/>
    <cellStyle name="Normal 21 2 6" xfId="2022"/>
    <cellStyle name="Normal 21 2 6 2" xfId="4232"/>
    <cellStyle name="Normal 21 2 6 2 2" xfId="8841"/>
    <cellStyle name="Normal 21 2 6 2 2 2" xfId="18053"/>
    <cellStyle name="Normal 21 2 6 2 2 2 2" xfId="36475"/>
    <cellStyle name="Normal 21 2 6 2 2 3" xfId="27264"/>
    <cellStyle name="Normal 21 2 6 2 3" xfId="13448"/>
    <cellStyle name="Normal 21 2 6 2 3 2" xfId="31870"/>
    <cellStyle name="Normal 21 2 6 2 4" xfId="22659"/>
    <cellStyle name="Normal 21 2 6 3" xfId="6644"/>
    <cellStyle name="Normal 21 2 6 3 2" xfId="15856"/>
    <cellStyle name="Normal 21 2 6 3 2 2" xfId="34278"/>
    <cellStyle name="Normal 21 2 6 3 3" xfId="25067"/>
    <cellStyle name="Normal 21 2 6 4" xfId="11251"/>
    <cellStyle name="Normal 21 2 6 4 2" xfId="29673"/>
    <cellStyle name="Normal 21 2 6 5" xfId="20462"/>
    <cellStyle name="Normal 21 2 7" xfId="2191"/>
    <cellStyle name="Normal 21 2 7 2" xfId="4400"/>
    <cellStyle name="Normal 21 2 7 2 2" xfId="9007"/>
    <cellStyle name="Normal 21 2 7 2 2 2" xfId="18219"/>
    <cellStyle name="Normal 21 2 7 2 2 2 2" xfId="36641"/>
    <cellStyle name="Normal 21 2 7 2 2 3" xfId="27430"/>
    <cellStyle name="Normal 21 2 7 2 3" xfId="13614"/>
    <cellStyle name="Normal 21 2 7 2 3 2" xfId="32036"/>
    <cellStyle name="Normal 21 2 7 2 4" xfId="22825"/>
    <cellStyle name="Normal 21 2 7 3" xfId="6810"/>
    <cellStyle name="Normal 21 2 7 3 2" xfId="16022"/>
    <cellStyle name="Normal 21 2 7 3 2 2" xfId="34444"/>
    <cellStyle name="Normal 21 2 7 3 3" xfId="25233"/>
    <cellStyle name="Normal 21 2 7 4" xfId="11417"/>
    <cellStyle name="Normal 21 2 7 4 2" xfId="29839"/>
    <cellStyle name="Normal 21 2 7 5" xfId="20628"/>
    <cellStyle name="Normal 21 2 8" xfId="2369"/>
    <cellStyle name="Normal 21 2 8 2" xfId="4577"/>
    <cellStyle name="Normal 21 2 8 2 2" xfId="9183"/>
    <cellStyle name="Normal 21 2 8 2 2 2" xfId="18395"/>
    <cellStyle name="Normal 21 2 8 2 2 2 2" xfId="36817"/>
    <cellStyle name="Normal 21 2 8 2 2 3" xfId="27606"/>
    <cellStyle name="Normal 21 2 8 2 3" xfId="13790"/>
    <cellStyle name="Normal 21 2 8 2 3 2" xfId="32212"/>
    <cellStyle name="Normal 21 2 8 2 4" xfId="23001"/>
    <cellStyle name="Normal 21 2 8 3" xfId="6986"/>
    <cellStyle name="Normal 21 2 8 3 2" xfId="16198"/>
    <cellStyle name="Normal 21 2 8 3 2 2" xfId="34620"/>
    <cellStyle name="Normal 21 2 8 3 3" xfId="25409"/>
    <cellStyle name="Normal 21 2 8 4" xfId="11593"/>
    <cellStyle name="Normal 21 2 8 4 2" xfId="30015"/>
    <cellStyle name="Normal 21 2 8 5" xfId="20804"/>
    <cellStyle name="Normal 21 2 9" xfId="2536"/>
    <cellStyle name="Normal 21 2 9 2" xfId="7153"/>
    <cellStyle name="Normal 21 2 9 2 2" xfId="16365"/>
    <cellStyle name="Normal 21 2 9 2 2 2" xfId="34787"/>
    <cellStyle name="Normal 21 2 9 2 3" xfId="25576"/>
    <cellStyle name="Normal 21 2 9 3" xfId="11760"/>
    <cellStyle name="Normal 21 2 9 3 2" xfId="30182"/>
    <cellStyle name="Normal 21 2 9 4" xfId="20971"/>
    <cellStyle name="Normal 21 3" xfId="1810"/>
    <cellStyle name="Normal 21 3 2" xfId="4029"/>
    <cellStyle name="Normal 21 3 2 2" xfId="8638"/>
    <cellStyle name="Normal 21 3 2 2 2" xfId="17850"/>
    <cellStyle name="Normal 21 3 2 2 2 2" xfId="36272"/>
    <cellStyle name="Normal 21 3 2 2 3" xfId="27061"/>
    <cellStyle name="Normal 21 3 2 3" xfId="13245"/>
    <cellStyle name="Normal 21 3 2 3 2" xfId="31667"/>
    <cellStyle name="Normal 21 3 2 4" xfId="22456"/>
    <cellStyle name="Normal 21 3 3" xfId="6441"/>
    <cellStyle name="Normal 21 3 3 2" xfId="15653"/>
    <cellStyle name="Normal 21 3 3 2 2" xfId="34075"/>
    <cellStyle name="Normal 21 3 3 3" xfId="24864"/>
    <cellStyle name="Normal 21 3 4" xfId="11048"/>
    <cellStyle name="Normal 21 3 4 2" xfId="29470"/>
    <cellStyle name="Normal 21 3 5" xfId="20259"/>
    <cellStyle name="Normal 21 4" xfId="5579"/>
    <cellStyle name="Normal 21 4 2" xfId="14791"/>
    <cellStyle name="Normal 21 4 2 2" xfId="33213"/>
    <cellStyle name="Normal 21 4 3" xfId="24002"/>
    <cellStyle name="Normal 21 5" xfId="10186"/>
    <cellStyle name="Normal 21 5 2" xfId="28608"/>
    <cellStyle name="Normal 21 6" xfId="19397"/>
    <cellStyle name="Normal 21 7" xfId="37161"/>
    <cellStyle name="Normal 22" xfId="886"/>
    <cellStyle name="Normal 22 2" xfId="172"/>
    <cellStyle name="Normal 22 2 10" xfId="4746"/>
    <cellStyle name="Normal 22 2 10 2" xfId="9352"/>
    <cellStyle name="Normal 22 2 10 2 2" xfId="18563"/>
    <cellStyle name="Normal 22 2 10 2 2 2" xfId="36985"/>
    <cellStyle name="Normal 22 2 10 2 3" xfId="27774"/>
    <cellStyle name="Normal 22 2 10 3" xfId="13958"/>
    <cellStyle name="Normal 22 2 10 3 2" xfId="32380"/>
    <cellStyle name="Normal 22 2 10 4" xfId="23169"/>
    <cellStyle name="Normal 22 2 11" xfId="4923"/>
    <cellStyle name="Normal 22 2 11 2" xfId="14135"/>
    <cellStyle name="Normal 22 2 11 2 2" xfId="32557"/>
    <cellStyle name="Normal 22 2 11 3" xfId="23346"/>
    <cellStyle name="Normal 22 2 12" xfId="9530"/>
    <cellStyle name="Normal 22 2 12 2" xfId="27952"/>
    <cellStyle name="Normal 22 2 13" xfId="18741"/>
    <cellStyle name="Normal 22 2 14" xfId="37164"/>
    <cellStyle name="Normal 22 2 15" xfId="37333"/>
    <cellStyle name="Normal 22 2 16" xfId="37498"/>
    <cellStyle name="Normal 22 2 2" xfId="392"/>
    <cellStyle name="Normal 22 2 2 2" xfId="1324"/>
    <cellStyle name="Normal 22 2 2 2 2" xfId="3553"/>
    <cellStyle name="Normal 22 2 2 2 2 2" xfId="8162"/>
    <cellStyle name="Normal 22 2 2 2 2 2 2" xfId="17374"/>
    <cellStyle name="Normal 22 2 2 2 2 2 2 2" xfId="35796"/>
    <cellStyle name="Normal 22 2 2 2 2 2 3" xfId="26585"/>
    <cellStyle name="Normal 22 2 2 2 2 3" xfId="12769"/>
    <cellStyle name="Normal 22 2 2 2 2 3 2" xfId="31191"/>
    <cellStyle name="Normal 22 2 2 2 2 4" xfId="21980"/>
    <cellStyle name="Normal 22 2 2 2 3" xfId="5965"/>
    <cellStyle name="Normal 22 2 2 2 3 2" xfId="15177"/>
    <cellStyle name="Normal 22 2 2 2 3 2 2" xfId="33599"/>
    <cellStyle name="Normal 22 2 2 2 3 3" xfId="24388"/>
    <cellStyle name="Normal 22 2 2 2 4" xfId="10572"/>
    <cellStyle name="Normal 22 2 2 2 4 2" xfId="28994"/>
    <cellStyle name="Normal 22 2 2 2 5" xfId="19783"/>
    <cellStyle name="Normal 22 2 2 3" xfId="2729"/>
    <cellStyle name="Normal 22 2 2 3 2" xfId="7345"/>
    <cellStyle name="Normal 22 2 2 3 2 2" xfId="16557"/>
    <cellStyle name="Normal 22 2 2 3 2 2 2" xfId="34979"/>
    <cellStyle name="Normal 22 2 2 3 2 3" xfId="25768"/>
    <cellStyle name="Normal 22 2 2 3 3" xfId="11952"/>
    <cellStyle name="Normal 22 2 2 3 3 2" xfId="30374"/>
    <cellStyle name="Normal 22 2 2 3 4" xfId="21163"/>
    <cellStyle name="Normal 22 2 2 4" xfId="5103"/>
    <cellStyle name="Normal 22 2 2 4 2" xfId="14315"/>
    <cellStyle name="Normal 22 2 2 4 2 2" xfId="32737"/>
    <cellStyle name="Normal 22 2 2 4 3" xfId="23526"/>
    <cellStyle name="Normal 22 2 2 5" xfId="9710"/>
    <cellStyle name="Normal 22 2 2 5 2" xfId="28132"/>
    <cellStyle name="Normal 22 2 2 6" xfId="18921"/>
    <cellStyle name="Normal 22 2 3" xfId="569"/>
    <cellStyle name="Normal 22 2 3 2" xfId="1500"/>
    <cellStyle name="Normal 22 2 3 2 2" xfId="3729"/>
    <cellStyle name="Normal 22 2 3 2 2 2" xfId="8338"/>
    <cellStyle name="Normal 22 2 3 2 2 2 2" xfId="17550"/>
    <cellStyle name="Normal 22 2 3 2 2 2 2 2" xfId="35972"/>
    <cellStyle name="Normal 22 2 3 2 2 2 3" xfId="26761"/>
    <cellStyle name="Normal 22 2 3 2 2 3" xfId="12945"/>
    <cellStyle name="Normal 22 2 3 2 2 3 2" xfId="31367"/>
    <cellStyle name="Normal 22 2 3 2 2 4" xfId="22156"/>
    <cellStyle name="Normal 22 2 3 2 3" xfId="6141"/>
    <cellStyle name="Normal 22 2 3 2 3 2" xfId="15353"/>
    <cellStyle name="Normal 22 2 3 2 3 2 2" xfId="33775"/>
    <cellStyle name="Normal 22 2 3 2 3 3" xfId="24564"/>
    <cellStyle name="Normal 22 2 3 2 4" xfId="10748"/>
    <cellStyle name="Normal 22 2 3 2 4 2" xfId="29170"/>
    <cellStyle name="Normal 22 2 3 2 5" xfId="19959"/>
    <cellStyle name="Normal 22 2 3 3" xfId="2904"/>
    <cellStyle name="Normal 22 2 3 3 2" xfId="7520"/>
    <cellStyle name="Normal 22 2 3 3 2 2" xfId="16732"/>
    <cellStyle name="Normal 22 2 3 3 2 2 2" xfId="35154"/>
    <cellStyle name="Normal 22 2 3 3 2 3" xfId="25943"/>
    <cellStyle name="Normal 22 2 3 3 3" xfId="12127"/>
    <cellStyle name="Normal 22 2 3 3 3 2" xfId="30549"/>
    <cellStyle name="Normal 22 2 3 3 4" xfId="21338"/>
    <cellStyle name="Normal 22 2 3 4" xfId="5279"/>
    <cellStyle name="Normal 22 2 3 4 2" xfId="14491"/>
    <cellStyle name="Normal 22 2 3 4 2 2" xfId="32913"/>
    <cellStyle name="Normal 22 2 3 4 3" xfId="23702"/>
    <cellStyle name="Normal 22 2 3 5" xfId="9886"/>
    <cellStyle name="Normal 22 2 3 5 2" xfId="28308"/>
    <cellStyle name="Normal 22 2 3 6" xfId="19097"/>
    <cellStyle name="Normal 22 2 4" xfId="779"/>
    <cellStyle name="Normal 22 2 4 2" xfId="1704"/>
    <cellStyle name="Normal 22 2 4 2 2" xfId="3923"/>
    <cellStyle name="Normal 22 2 4 2 2 2" xfId="8532"/>
    <cellStyle name="Normal 22 2 4 2 2 2 2" xfId="17744"/>
    <cellStyle name="Normal 22 2 4 2 2 2 2 2" xfId="36166"/>
    <cellStyle name="Normal 22 2 4 2 2 2 3" xfId="26955"/>
    <cellStyle name="Normal 22 2 4 2 2 3" xfId="13139"/>
    <cellStyle name="Normal 22 2 4 2 2 3 2" xfId="31561"/>
    <cellStyle name="Normal 22 2 4 2 2 4" xfId="22350"/>
    <cellStyle name="Normal 22 2 4 2 3" xfId="6335"/>
    <cellStyle name="Normal 22 2 4 2 3 2" xfId="15547"/>
    <cellStyle name="Normal 22 2 4 2 3 2 2" xfId="33969"/>
    <cellStyle name="Normal 22 2 4 2 3 3" xfId="24758"/>
    <cellStyle name="Normal 22 2 4 2 4" xfId="10942"/>
    <cellStyle name="Normal 22 2 4 2 4 2" xfId="29364"/>
    <cellStyle name="Normal 22 2 4 2 5" xfId="20153"/>
    <cellStyle name="Normal 22 2 4 3" xfId="3097"/>
    <cellStyle name="Normal 22 2 4 3 2" xfId="7713"/>
    <cellStyle name="Normal 22 2 4 3 2 2" xfId="16925"/>
    <cellStyle name="Normal 22 2 4 3 2 2 2" xfId="35347"/>
    <cellStyle name="Normal 22 2 4 3 2 3" xfId="26136"/>
    <cellStyle name="Normal 22 2 4 3 3" xfId="12320"/>
    <cellStyle name="Normal 22 2 4 3 3 2" xfId="30742"/>
    <cellStyle name="Normal 22 2 4 3 4" xfId="21531"/>
    <cellStyle name="Normal 22 2 4 4" xfId="5473"/>
    <cellStyle name="Normal 22 2 4 4 2" xfId="14685"/>
    <cellStyle name="Normal 22 2 4 4 2 2" xfId="33107"/>
    <cellStyle name="Normal 22 2 4 4 3" xfId="23896"/>
    <cellStyle name="Normal 22 2 4 5" xfId="10080"/>
    <cellStyle name="Normal 22 2 4 5 2" xfId="28502"/>
    <cellStyle name="Normal 22 2 4 6" xfId="19291"/>
    <cellStyle name="Normal 22 2 5" xfId="1139"/>
    <cellStyle name="Normal 22 2 5 2" xfId="3373"/>
    <cellStyle name="Normal 22 2 5 2 2" xfId="7982"/>
    <cellStyle name="Normal 22 2 5 2 2 2" xfId="17194"/>
    <cellStyle name="Normal 22 2 5 2 2 2 2" xfId="35616"/>
    <cellStyle name="Normal 22 2 5 2 2 3" xfId="26405"/>
    <cellStyle name="Normal 22 2 5 2 3" xfId="12589"/>
    <cellStyle name="Normal 22 2 5 2 3 2" xfId="31011"/>
    <cellStyle name="Normal 22 2 5 2 4" xfId="21800"/>
    <cellStyle name="Normal 22 2 5 3" xfId="5785"/>
    <cellStyle name="Normal 22 2 5 3 2" xfId="14997"/>
    <cellStyle name="Normal 22 2 5 3 2 2" xfId="33419"/>
    <cellStyle name="Normal 22 2 5 3 3" xfId="24208"/>
    <cellStyle name="Normal 22 2 5 4" xfId="10392"/>
    <cellStyle name="Normal 22 2 5 4 2" xfId="28814"/>
    <cellStyle name="Normal 22 2 5 5" xfId="19603"/>
    <cellStyle name="Normal 22 2 6" xfId="2023"/>
    <cellStyle name="Normal 22 2 6 2" xfId="4233"/>
    <cellStyle name="Normal 22 2 6 2 2" xfId="8842"/>
    <cellStyle name="Normal 22 2 6 2 2 2" xfId="18054"/>
    <cellStyle name="Normal 22 2 6 2 2 2 2" xfId="36476"/>
    <cellStyle name="Normal 22 2 6 2 2 3" xfId="27265"/>
    <cellStyle name="Normal 22 2 6 2 3" xfId="13449"/>
    <cellStyle name="Normal 22 2 6 2 3 2" xfId="31871"/>
    <cellStyle name="Normal 22 2 6 2 4" xfId="22660"/>
    <cellStyle name="Normal 22 2 6 3" xfId="6645"/>
    <cellStyle name="Normal 22 2 6 3 2" xfId="15857"/>
    <cellStyle name="Normal 22 2 6 3 2 2" xfId="34279"/>
    <cellStyle name="Normal 22 2 6 3 3" xfId="25068"/>
    <cellStyle name="Normal 22 2 6 4" xfId="11252"/>
    <cellStyle name="Normal 22 2 6 4 2" xfId="29674"/>
    <cellStyle name="Normal 22 2 6 5" xfId="20463"/>
    <cellStyle name="Normal 22 2 7" xfId="2192"/>
    <cellStyle name="Normal 22 2 7 2" xfId="4401"/>
    <cellStyle name="Normal 22 2 7 2 2" xfId="9008"/>
    <cellStyle name="Normal 22 2 7 2 2 2" xfId="18220"/>
    <cellStyle name="Normal 22 2 7 2 2 2 2" xfId="36642"/>
    <cellStyle name="Normal 22 2 7 2 2 3" xfId="27431"/>
    <cellStyle name="Normal 22 2 7 2 3" xfId="13615"/>
    <cellStyle name="Normal 22 2 7 2 3 2" xfId="32037"/>
    <cellStyle name="Normal 22 2 7 2 4" xfId="22826"/>
    <cellStyle name="Normal 22 2 7 3" xfId="6811"/>
    <cellStyle name="Normal 22 2 7 3 2" xfId="16023"/>
    <cellStyle name="Normal 22 2 7 3 2 2" xfId="34445"/>
    <cellStyle name="Normal 22 2 7 3 3" xfId="25234"/>
    <cellStyle name="Normal 22 2 7 4" xfId="11418"/>
    <cellStyle name="Normal 22 2 7 4 2" xfId="29840"/>
    <cellStyle name="Normal 22 2 7 5" xfId="20629"/>
    <cellStyle name="Normal 22 2 8" xfId="2370"/>
    <cellStyle name="Normal 22 2 8 2" xfId="4578"/>
    <cellStyle name="Normal 22 2 8 2 2" xfId="9184"/>
    <cellStyle name="Normal 22 2 8 2 2 2" xfId="18396"/>
    <cellStyle name="Normal 22 2 8 2 2 2 2" xfId="36818"/>
    <cellStyle name="Normal 22 2 8 2 2 3" xfId="27607"/>
    <cellStyle name="Normal 22 2 8 2 3" xfId="13791"/>
    <cellStyle name="Normal 22 2 8 2 3 2" xfId="32213"/>
    <cellStyle name="Normal 22 2 8 2 4" xfId="23002"/>
    <cellStyle name="Normal 22 2 8 3" xfId="6987"/>
    <cellStyle name="Normal 22 2 8 3 2" xfId="16199"/>
    <cellStyle name="Normal 22 2 8 3 2 2" xfId="34621"/>
    <cellStyle name="Normal 22 2 8 3 3" xfId="25410"/>
    <cellStyle name="Normal 22 2 8 4" xfId="11594"/>
    <cellStyle name="Normal 22 2 8 4 2" xfId="30016"/>
    <cellStyle name="Normal 22 2 8 5" xfId="20805"/>
    <cellStyle name="Normal 22 2 9" xfId="2537"/>
    <cellStyle name="Normal 22 2 9 2" xfId="7154"/>
    <cellStyle name="Normal 22 2 9 2 2" xfId="16366"/>
    <cellStyle name="Normal 22 2 9 2 2 2" xfId="34788"/>
    <cellStyle name="Normal 22 2 9 2 3" xfId="25577"/>
    <cellStyle name="Normal 22 2 9 3" xfId="11761"/>
    <cellStyle name="Normal 22 2 9 3 2" xfId="30183"/>
    <cellStyle name="Normal 22 2 9 4" xfId="20972"/>
    <cellStyle name="Normal 22 3" xfId="1811"/>
    <cellStyle name="Normal 22 3 2" xfId="4030"/>
    <cellStyle name="Normal 22 3 2 2" xfId="8639"/>
    <cellStyle name="Normal 22 3 2 2 2" xfId="17851"/>
    <cellStyle name="Normal 22 3 2 2 2 2" xfId="36273"/>
    <cellStyle name="Normal 22 3 2 2 3" xfId="27062"/>
    <cellStyle name="Normal 22 3 2 3" xfId="13246"/>
    <cellStyle name="Normal 22 3 2 3 2" xfId="31668"/>
    <cellStyle name="Normal 22 3 2 4" xfId="22457"/>
    <cellStyle name="Normal 22 3 3" xfId="6442"/>
    <cellStyle name="Normal 22 3 3 2" xfId="15654"/>
    <cellStyle name="Normal 22 3 3 2 2" xfId="34076"/>
    <cellStyle name="Normal 22 3 3 3" xfId="24865"/>
    <cellStyle name="Normal 22 3 4" xfId="11049"/>
    <cellStyle name="Normal 22 3 4 2" xfId="29471"/>
    <cellStyle name="Normal 22 3 5" xfId="20260"/>
    <cellStyle name="Normal 22 4" xfId="5580"/>
    <cellStyle name="Normal 22 4 2" xfId="14792"/>
    <cellStyle name="Normal 22 4 2 2" xfId="33214"/>
    <cellStyle name="Normal 22 4 3" xfId="24003"/>
    <cellStyle name="Normal 22 5" xfId="10187"/>
    <cellStyle name="Normal 22 5 2" xfId="28609"/>
    <cellStyle name="Normal 22 6" xfId="19398"/>
    <cellStyle name="Normal 22 7" xfId="37163"/>
    <cellStyle name="Normal 23" xfId="887"/>
    <cellStyle name="Normal 23 2" xfId="173"/>
    <cellStyle name="Normal 23 2 10" xfId="4747"/>
    <cellStyle name="Normal 23 2 10 2" xfId="9353"/>
    <cellStyle name="Normal 23 2 10 2 2" xfId="18564"/>
    <cellStyle name="Normal 23 2 10 2 2 2" xfId="36986"/>
    <cellStyle name="Normal 23 2 10 2 3" xfId="27775"/>
    <cellStyle name="Normal 23 2 10 3" xfId="13959"/>
    <cellStyle name="Normal 23 2 10 3 2" xfId="32381"/>
    <cellStyle name="Normal 23 2 10 4" xfId="23170"/>
    <cellStyle name="Normal 23 2 11" xfId="4924"/>
    <cellStyle name="Normal 23 2 11 2" xfId="14136"/>
    <cellStyle name="Normal 23 2 11 2 2" xfId="32558"/>
    <cellStyle name="Normal 23 2 11 3" xfId="23347"/>
    <cellStyle name="Normal 23 2 12" xfId="9531"/>
    <cellStyle name="Normal 23 2 12 2" xfId="27953"/>
    <cellStyle name="Normal 23 2 13" xfId="18742"/>
    <cellStyle name="Normal 23 2 14" xfId="37166"/>
    <cellStyle name="Normal 23 2 15" xfId="37334"/>
    <cellStyle name="Normal 23 2 16" xfId="37499"/>
    <cellStyle name="Normal 23 2 2" xfId="393"/>
    <cellStyle name="Normal 23 2 2 2" xfId="1325"/>
    <cellStyle name="Normal 23 2 2 2 2" xfId="3554"/>
    <cellStyle name="Normal 23 2 2 2 2 2" xfId="8163"/>
    <cellStyle name="Normal 23 2 2 2 2 2 2" xfId="17375"/>
    <cellStyle name="Normal 23 2 2 2 2 2 2 2" xfId="35797"/>
    <cellStyle name="Normal 23 2 2 2 2 2 3" xfId="26586"/>
    <cellStyle name="Normal 23 2 2 2 2 3" xfId="12770"/>
    <cellStyle name="Normal 23 2 2 2 2 3 2" xfId="31192"/>
    <cellStyle name="Normal 23 2 2 2 2 4" xfId="21981"/>
    <cellStyle name="Normal 23 2 2 2 3" xfId="5966"/>
    <cellStyle name="Normal 23 2 2 2 3 2" xfId="15178"/>
    <cellStyle name="Normal 23 2 2 2 3 2 2" xfId="33600"/>
    <cellStyle name="Normal 23 2 2 2 3 3" xfId="24389"/>
    <cellStyle name="Normal 23 2 2 2 4" xfId="10573"/>
    <cellStyle name="Normal 23 2 2 2 4 2" xfId="28995"/>
    <cellStyle name="Normal 23 2 2 2 5" xfId="19784"/>
    <cellStyle name="Normal 23 2 2 3" xfId="2730"/>
    <cellStyle name="Normal 23 2 2 3 2" xfId="7346"/>
    <cellStyle name="Normal 23 2 2 3 2 2" xfId="16558"/>
    <cellStyle name="Normal 23 2 2 3 2 2 2" xfId="34980"/>
    <cellStyle name="Normal 23 2 2 3 2 3" xfId="25769"/>
    <cellStyle name="Normal 23 2 2 3 3" xfId="11953"/>
    <cellStyle name="Normal 23 2 2 3 3 2" xfId="30375"/>
    <cellStyle name="Normal 23 2 2 3 4" xfId="21164"/>
    <cellStyle name="Normal 23 2 2 4" xfId="5104"/>
    <cellStyle name="Normal 23 2 2 4 2" xfId="14316"/>
    <cellStyle name="Normal 23 2 2 4 2 2" xfId="32738"/>
    <cellStyle name="Normal 23 2 2 4 3" xfId="23527"/>
    <cellStyle name="Normal 23 2 2 5" xfId="9711"/>
    <cellStyle name="Normal 23 2 2 5 2" xfId="28133"/>
    <cellStyle name="Normal 23 2 2 6" xfId="18922"/>
    <cellStyle name="Normal 23 2 3" xfId="570"/>
    <cellStyle name="Normal 23 2 3 2" xfId="1501"/>
    <cellStyle name="Normal 23 2 3 2 2" xfId="3730"/>
    <cellStyle name="Normal 23 2 3 2 2 2" xfId="8339"/>
    <cellStyle name="Normal 23 2 3 2 2 2 2" xfId="17551"/>
    <cellStyle name="Normal 23 2 3 2 2 2 2 2" xfId="35973"/>
    <cellStyle name="Normal 23 2 3 2 2 2 3" xfId="26762"/>
    <cellStyle name="Normal 23 2 3 2 2 3" xfId="12946"/>
    <cellStyle name="Normal 23 2 3 2 2 3 2" xfId="31368"/>
    <cellStyle name="Normal 23 2 3 2 2 4" xfId="22157"/>
    <cellStyle name="Normal 23 2 3 2 3" xfId="6142"/>
    <cellStyle name="Normal 23 2 3 2 3 2" xfId="15354"/>
    <cellStyle name="Normal 23 2 3 2 3 2 2" xfId="33776"/>
    <cellStyle name="Normal 23 2 3 2 3 3" xfId="24565"/>
    <cellStyle name="Normal 23 2 3 2 4" xfId="10749"/>
    <cellStyle name="Normal 23 2 3 2 4 2" xfId="29171"/>
    <cellStyle name="Normal 23 2 3 2 5" xfId="19960"/>
    <cellStyle name="Normal 23 2 3 3" xfId="2905"/>
    <cellStyle name="Normal 23 2 3 3 2" xfId="7521"/>
    <cellStyle name="Normal 23 2 3 3 2 2" xfId="16733"/>
    <cellStyle name="Normal 23 2 3 3 2 2 2" xfId="35155"/>
    <cellStyle name="Normal 23 2 3 3 2 3" xfId="25944"/>
    <cellStyle name="Normal 23 2 3 3 3" xfId="12128"/>
    <cellStyle name="Normal 23 2 3 3 3 2" xfId="30550"/>
    <cellStyle name="Normal 23 2 3 3 4" xfId="21339"/>
    <cellStyle name="Normal 23 2 3 4" xfId="5280"/>
    <cellStyle name="Normal 23 2 3 4 2" xfId="14492"/>
    <cellStyle name="Normal 23 2 3 4 2 2" xfId="32914"/>
    <cellStyle name="Normal 23 2 3 4 3" xfId="23703"/>
    <cellStyle name="Normal 23 2 3 5" xfId="9887"/>
    <cellStyle name="Normal 23 2 3 5 2" xfId="28309"/>
    <cellStyle name="Normal 23 2 3 6" xfId="19098"/>
    <cellStyle name="Normal 23 2 4" xfId="780"/>
    <cellStyle name="Normal 23 2 4 2" xfId="1705"/>
    <cellStyle name="Normal 23 2 4 2 2" xfId="3924"/>
    <cellStyle name="Normal 23 2 4 2 2 2" xfId="8533"/>
    <cellStyle name="Normal 23 2 4 2 2 2 2" xfId="17745"/>
    <cellStyle name="Normal 23 2 4 2 2 2 2 2" xfId="36167"/>
    <cellStyle name="Normal 23 2 4 2 2 2 3" xfId="26956"/>
    <cellStyle name="Normal 23 2 4 2 2 3" xfId="13140"/>
    <cellStyle name="Normal 23 2 4 2 2 3 2" xfId="31562"/>
    <cellStyle name="Normal 23 2 4 2 2 4" xfId="22351"/>
    <cellStyle name="Normal 23 2 4 2 3" xfId="6336"/>
    <cellStyle name="Normal 23 2 4 2 3 2" xfId="15548"/>
    <cellStyle name="Normal 23 2 4 2 3 2 2" xfId="33970"/>
    <cellStyle name="Normal 23 2 4 2 3 3" xfId="24759"/>
    <cellStyle name="Normal 23 2 4 2 4" xfId="10943"/>
    <cellStyle name="Normal 23 2 4 2 4 2" xfId="29365"/>
    <cellStyle name="Normal 23 2 4 2 5" xfId="20154"/>
    <cellStyle name="Normal 23 2 4 3" xfId="3098"/>
    <cellStyle name="Normal 23 2 4 3 2" xfId="7714"/>
    <cellStyle name="Normal 23 2 4 3 2 2" xfId="16926"/>
    <cellStyle name="Normal 23 2 4 3 2 2 2" xfId="35348"/>
    <cellStyle name="Normal 23 2 4 3 2 3" xfId="26137"/>
    <cellStyle name="Normal 23 2 4 3 3" xfId="12321"/>
    <cellStyle name="Normal 23 2 4 3 3 2" xfId="30743"/>
    <cellStyle name="Normal 23 2 4 3 4" xfId="21532"/>
    <cellStyle name="Normal 23 2 4 4" xfId="5474"/>
    <cellStyle name="Normal 23 2 4 4 2" xfId="14686"/>
    <cellStyle name="Normal 23 2 4 4 2 2" xfId="33108"/>
    <cellStyle name="Normal 23 2 4 4 3" xfId="23897"/>
    <cellStyle name="Normal 23 2 4 5" xfId="10081"/>
    <cellStyle name="Normal 23 2 4 5 2" xfId="28503"/>
    <cellStyle name="Normal 23 2 4 6" xfId="19292"/>
    <cellStyle name="Normal 23 2 5" xfId="1140"/>
    <cellStyle name="Normal 23 2 5 2" xfId="3374"/>
    <cellStyle name="Normal 23 2 5 2 2" xfId="7983"/>
    <cellStyle name="Normal 23 2 5 2 2 2" xfId="17195"/>
    <cellStyle name="Normal 23 2 5 2 2 2 2" xfId="35617"/>
    <cellStyle name="Normal 23 2 5 2 2 3" xfId="26406"/>
    <cellStyle name="Normal 23 2 5 2 3" xfId="12590"/>
    <cellStyle name="Normal 23 2 5 2 3 2" xfId="31012"/>
    <cellStyle name="Normal 23 2 5 2 4" xfId="21801"/>
    <cellStyle name="Normal 23 2 5 3" xfId="5786"/>
    <cellStyle name="Normal 23 2 5 3 2" xfId="14998"/>
    <cellStyle name="Normal 23 2 5 3 2 2" xfId="33420"/>
    <cellStyle name="Normal 23 2 5 3 3" xfId="24209"/>
    <cellStyle name="Normal 23 2 5 4" xfId="10393"/>
    <cellStyle name="Normal 23 2 5 4 2" xfId="28815"/>
    <cellStyle name="Normal 23 2 5 5" xfId="19604"/>
    <cellStyle name="Normal 23 2 6" xfId="2024"/>
    <cellStyle name="Normal 23 2 6 2" xfId="4234"/>
    <cellStyle name="Normal 23 2 6 2 2" xfId="8843"/>
    <cellStyle name="Normal 23 2 6 2 2 2" xfId="18055"/>
    <cellStyle name="Normal 23 2 6 2 2 2 2" xfId="36477"/>
    <cellStyle name="Normal 23 2 6 2 2 3" xfId="27266"/>
    <cellStyle name="Normal 23 2 6 2 3" xfId="13450"/>
    <cellStyle name="Normal 23 2 6 2 3 2" xfId="31872"/>
    <cellStyle name="Normal 23 2 6 2 4" xfId="22661"/>
    <cellStyle name="Normal 23 2 6 3" xfId="6646"/>
    <cellStyle name="Normal 23 2 6 3 2" xfId="15858"/>
    <cellStyle name="Normal 23 2 6 3 2 2" xfId="34280"/>
    <cellStyle name="Normal 23 2 6 3 3" xfId="25069"/>
    <cellStyle name="Normal 23 2 6 4" xfId="11253"/>
    <cellStyle name="Normal 23 2 6 4 2" xfId="29675"/>
    <cellStyle name="Normal 23 2 6 5" xfId="20464"/>
    <cellStyle name="Normal 23 2 7" xfId="2193"/>
    <cellStyle name="Normal 23 2 7 2" xfId="4402"/>
    <cellStyle name="Normal 23 2 7 2 2" xfId="9009"/>
    <cellStyle name="Normal 23 2 7 2 2 2" xfId="18221"/>
    <cellStyle name="Normal 23 2 7 2 2 2 2" xfId="36643"/>
    <cellStyle name="Normal 23 2 7 2 2 3" xfId="27432"/>
    <cellStyle name="Normal 23 2 7 2 3" xfId="13616"/>
    <cellStyle name="Normal 23 2 7 2 3 2" xfId="32038"/>
    <cellStyle name="Normal 23 2 7 2 4" xfId="22827"/>
    <cellStyle name="Normal 23 2 7 3" xfId="6812"/>
    <cellStyle name="Normal 23 2 7 3 2" xfId="16024"/>
    <cellStyle name="Normal 23 2 7 3 2 2" xfId="34446"/>
    <cellStyle name="Normal 23 2 7 3 3" xfId="25235"/>
    <cellStyle name="Normal 23 2 7 4" xfId="11419"/>
    <cellStyle name="Normal 23 2 7 4 2" xfId="29841"/>
    <cellStyle name="Normal 23 2 7 5" xfId="20630"/>
    <cellStyle name="Normal 23 2 8" xfId="2371"/>
    <cellStyle name="Normal 23 2 8 2" xfId="4579"/>
    <cellStyle name="Normal 23 2 8 2 2" xfId="9185"/>
    <cellStyle name="Normal 23 2 8 2 2 2" xfId="18397"/>
    <cellStyle name="Normal 23 2 8 2 2 2 2" xfId="36819"/>
    <cellStyle name="Normal 23 2 8 2 2 3" xfId="27608"/>
    <cellStyle name="Normal 23 2 8 2 3" xfId="13792"/>
    <cellStyle name="Normal 23 2 8 2 3 2" xfId="32214"/>
    <cellStyle name="Normal 23 2 8 2 4" xfId="23003"/>
    <cellStyle name="Normal 23 2 8 3" xfId="6988"/>
    <cellStyle name="Normal 23 2 8 3 2" xfId="16200"/>
    <cellStyle name="Normal 23 2 8 3 2 2" xfId="34622"/>
    <cellStyle name="Normal 23 2 8 3 3" xfId="25411"/>
    <cellStyle name="Normal 23 2 8 4" xfId="11595"/>
    <cellStyle name="Normal 23 2 8 4 2" xfId="30017"/>
    <cellStyle name="Normal 23 2 8 5" xfId="20806"/>
    <cellStyle name="Normal 23 2 9" xfId="2538"/>
    <cellStyle name="Normal 23 2 9 2" xfId="7155"/>
    <cellStyle name="Normal 23 2 9 2 2" xfId="16367"/>
    <cellStyle name="Normal 23 2 9 2 2 2" xfId="34789"/>
    <cellStyle name="Normal 23 2 9 2 3" xfId="25578"/>
    <cellStyle name="Normal 23 2 9 3" xfId="11762"/>
    <cellStyle name="Normal 23 2 9 3 2" xfId="30184"/>
    <cellStyle name="Normal 23 2 9 4" xfId="20973"/>
    <cellStyle name="Normal 23 3" xfId="1812"/>
    <cellStyle name="Normal 23 3 2" xfId="4031"/>
    <cellStyle name="Normal 23 3 2 2" xfId="8640"/>
    <cellStyle name="Normal 23 3 2 2 2" xfId="17852"/>
    <cellStyle name="Normal 23 3 2 2 2 2" xfId="36274"/>
    <cellStyle name="Normal 23 3 2 2 3" xfId="27063"/>
    <cellStyle name="Normal 23 3 2 3" xfId="13247"/>
    <cellStyle name="Normal 23 3 2 3 2" xfId="31669"/>
    <cellStyle name="Normal 23 3 2 4" xfId="22458"/>
    <cellStyle name="Normal 23 3 3" xfId="6443"/>
    <cellStyle name="Normal 23 3 3 2" xfId="15655"/>
    <cellStyle name="Normal 23 3 3 2 2" xfId="34077"/>
    <cellStyle name="Normal 23 3 3 3" xfId="24866"/>
    <cellStyle name="Normal 23 3 4" xfId="11050"/>
    <cellStyle name="Normal 23 3 4 2" xfId="29472"/>
    <cellStyle name="Normal 23 3 5" xfId="20261"/>
    <cellStyle name="Normal 23 4" xfId="5581"/>
    <cellStyle name="Normal 23 4 2" xfId="14793"/>
    <cellStyle name="Normal 23 4 2 2" xfId="33215"/>
    <cellStyle name="Normal 23 4 3" xfId="24004"/>
    <cellStyle name="Normal 23 5" xfId="10188"/>
    <cellStyle name="Normal 23 5 2" xfId="28610"/>
    <cellStyle name="Normal 23 6" xfId="19399"/>
    <cellStyle name="Normal 23 7" xfId="37165"/>
    <cellStyle name="Normal 24" xfId="901"/>
    <cellStyle name="Normal 24 2" xfId="174"/>
    <cellStyle name="Normal 24 2 10" xfId="4748"/>
    <cellStyle name="Normal 24 2 10 2" xfId="9354"/>
    <cellStyle name="Normal 24 2 10 2 2" xfId="18565"/>
    <cellStyle name="Normal 24 2 10 2 2 2" xfId="36987"/>
    <cellStyle name="Normal 24 2 10 2 3" xfId="27776"/>
    <cellStyle name="Normal 24 2 10 3" xfId="13960"/>
    <cellStyle name="Normal 24 2 10 3 2" xfId="32382"/>
    <cellStyle name="Normal 24 2 10 4" xfId="23171"/>
    <cellStyle name="Normal 24 2 11" xfId="4925"/>
    <cellStyle name="Normal 24 2 11 2" xfId="14137"/>
    <cellStyle name="Normal 24 2 11 2 2" xfId="32559"/>
    <cellStyle name="Normal 24 2 11 3" xfId="23348"/>
    <cellStyle name="Normal 24 2 12" xfId="9532"/>
    <cellStyle name="Normal 24 2 12 2" xfId="27954"/>
    <cellStyle name="Normal 24 2 13" xfId="18743"/>
    <cellStyle name="Normal 24 2 14" xfId="37168"/>
    <cellStyle name="Normal 24 2 15" xfId="37335"/>
    <cellStyle name="Normal 24 2 16" xfId="37500"/>
    <cellStyle name="Normal 24 2 2" xfId="394"/>
    <cellStyle name="Normal 24 2 2 2" xfId="1326"/>
    <cellStyle name="Normal 24 2 2 2 2" xfId="3555"/>
    <cellStyle name="Normal 24 2 2 2 2 2" xfId="8164"/>
    <cellStyle name="Normal 24 2 2 2 2 2 2" xfId="17376"/>
    <cellStyle name="Normal 24 2 2 2 2 2 2 2" xfId="35798"/>
    <cellStyle name="Normal 24 2 2 2 2 2 3" xfId="26587"/>
    <cellStyle name="Normal 24 2 2 2 2 3" xfId="12771"/>
    <cellStyle name="Normal 24 2 2 2 2 3 2" xfId="31193"/>
    <cellStyle name="Normal 24 2 2 2 2 4" xfId="21982"/>
    <cellStyle name="Normal 24 2 2 2 3" xfId="5967"/>
    <cellStyle name="Normal 24 2 2 2 3 2" xfId="15179"/>
    <cellStyle name="Normal 24 2 2 2 3 2 2" xfId="33601"/>
    <cellStyle name="Normal 24 2 2 2 3 3" xfId="24390"/>
    <cellStyle name="Normal 24 2 2 2 4" xfId="10574"/>
    <cellStyle name="Normal 24 2 2 2 4 2" xfId="28996"/>
    <cellStyle name="Normal 24 2 2 2 5" xfId="19785"/>
    <cellStyle name="Normal 24 2 2 3" xfId="2731"/>
    <cellStyle name="Normal 24 2 2 3 2" xfId="7347"/>
    <cellStyle name="Normal 24 2 2 3 2 2" xfId="16559"/>
    <cellStyle name="Normal 24 2 2 3 2 2 2" xfId="34981"/>
    <cellStyle name="Normal 24 2 2 3 2 3" xfId="25770"/>
    <cellStyle name="Normal 24 2 2 3 3" xfId="11954"/>
    <cellStyle name="Normal 24 2 2 3 3 2" xfId="30376"/>
    <cellStyle name="Normal 24 2 2 3 4" xfId="21165"/>
    <cellStyle name="Normal 24 2 2 4" xfId="5105"/>
    <cellStyle name="Normal 24 2 2 4 2" xfId="14317"/>
    <cellStyle name="Normal 24 2 2 4 2 2" xfId="32739"/>
    <cellStyle name="Normal 24 2 2 4 3" xfId="23528"/>
    <cellStyle name="Normal 24 2 2 5" xfId="9712"/>
    <cellStyle name="Normal 24 2 2 5 2" xfId="28134"/>
    <cellStyle name="Normal 24 2 2 6" xfId="18923"/>
    <cellStyle name="Normal 24 2 3" xfId="571"/>
    <cellStyle name="Normal 24 2 3 2" xfId="1502"/>
    <cellStyle name="Normal 24 2 3 2 2" xfId="3731"/>
    <cellStyle name="Normal 24 2 3 2 2 2" xfId="8340"/>
    <cellStyle name="Normal 24 2 3 2 2 2 2" xfId="17552"/>
    <cellStyle name="Normal 24 2 3 2 2 2 2 2" xfId="35974"/>
    <cellStyle name="Normal 24 2 3 2 2 2 3" xfId="26763"/>
    <cellStyle name="Normal 24 2 3 2 2 3" xfId="12947"/>
    <cellStyle name="Normal 24 2 3 2 2 3 2" xfId="31369"/>
    <cellStyle name="Normal 24 2 3 2 2 4" xfId="22158"/>
    <cellStyle name="Normal 24 2 3 2 3" xfId="6143"/>
    <cellStyle name="Normal 24 2 3 2 3 2" xfId="15355"/>
    <cellStyle name="Normal 24 2 3 2 3 2 2" xfId="33777"/>
    <cellStyle name="Normal 24 2 3 2 3 3" xfId="24566"/>
    <cellStyle name="Normal 24 2 3 2 4" xfId="10750"/>
    <cellStyle name="Normal 24 2 3 2 4 2" xfId="29172"/>
    <cellStyle name="Normal 24 2 3 2 5" xfId="19961"/>
    <cellStyle name="Normal 24 2 3 3" xfId="2906"/>
    <cellStyle name="Normal 24 2 3 3 2" xfId="7522"/>
    <cellStyle name="Normal 24 2 3 3 2 2" xfId="16734"/>
    <cellStyle name="Normal 24 2 3 3 2 2 2" xfId="35156"/>
    <cellStyle name="Normal 24 2 3 3 2 3" xfId="25945"/>
    <cellStyle name="Normal 24 2 3 3 3" xfId="12129"/>
    <cellStyle name="Normal 24 2 3 3 3 2" xfId="30551"/>
    <cellStyle name="Normal 24 2 3 3 4" xfId="21340"/>
    <cellStyle name="Normal 24 2 3 4" xfId="5281"/>
    <cellStyle name="Normal 24 2 3 4 2" xfId="14493"/>
    <cellStyle name="Normal 24 2 3 4 2 2" xfId="32915"/>
    <cellStyle name="Normal 24 2 3 4 3" xfId="23704"/>
    <cellStyle name="Normal 24 2 3 5" xfId="9888"/>
    <cellStyle name="Normal 24 2 3 5 2" xfId="28310"/>
    <cellStyle name="Normal 24 2 3 6" xfId="19099"/>
    <cellStyle name="Normal 24 2 4" xfId="781"/>
    <cellStyle name="Normal 24 2 4 2" xfId="1706"/>
    <cellStyle name="Normal 24 2 4 2 2" xfId="3925"/>
    <cellStyle name="Normal 24 2 4 2 2 2" xfId="8534"/>
    <cellStyle name="Normal 24 2 4 2 2 2 2" xfId="17746"/>
    <cellStyle name="Normal 24 2 4 2 2 2 2 2" xfId="36168"/>
    <cellStyle name="Normal 24 2 4 2 2 2 3" xfId="26957"/>
    <cellStyle name="Normal 24 2 4 2 2 3" xfId="13141"/>
    <cellStyle name="Normal 24 2 4 2 2 3 2" xfId="31563"/>
    <cellStyle name="Normal 24 2 4 2 2 4" xfId="22352"/>
    <cellStyle name="Normal 24 2 4 2 3" xfId="6337"/>
    <cellStyle name="Normal 24 2 4 2 3 2" xfId="15549"/>
    <cellStyle name="Normal 24 2 4 2 3 2 2" xfId="33971"/>
    <cellStyle name="Normal 24 2 4 2 3 3" xfId="24760"/>
    <cellStyle name="Normal 24 2 4 2 4" xfId="10944"/>
    <cellStyle name="Normal 24 2 4 2 4 2" xfId="29366"/>
    <cellStyle name="Normal 24 2 4 2 5" xfId="20155"/>
    <cellStyle name="Normal 24 2 4 3" xfId="3099"/>
    <cellStyle name="Normal 24 2 4 3 2" xfId="7715"/>
    <cellStyle name="Normal 24 2 4 3 2 2" xfId="16927"/>
    <cellStyle name="Normal 24 2 4 3 2 2 2" xfId="35349"/>
    <cellStyle name="Normal 24 2 4 3 2 3" xfId="26138"/>
    <cellStyle name="Normal 24 2 4 3 3" xfId="12322"/>
    <cellStyle name="Normal 24 2 4 3 3 2" xfId="30744"/>
    <cellStyle name="Normal 24 2 4 3 4" xfId="21533"/>
    <cellStyle name="Normal 24 2 4 4" xfId="5475"/>
    <cellStyle name="Normal 24 2 4 4 2" xfId="14687"/>
    <cellStyle name="Normal 24 2 4 4 2 2" xfId="33109"/>
    <cellStyle name="Normal 24 2 4 4 3" xfId="23898"/>
    <cellStyle name="Normal 24 2 4 5" xfId="10082"/>
    <cellStyle name="Normal 24 2 4 5 2" xfId="28504"/>
    <cellStyle name="Normal 24 2 4 6" xfId="19293"/>
    <cellStyle name="Normal 24 2 5" xfId="1141"/>
    <cellStyle name="Normal 24 2 5 2" xfId="3375"/>
    <cellStyle name="Normal 24 2 5 2 2" xfId="7984"/>
    <cellStyle name="Normal 24 2 5 2 2 2" xfId="17196"/>
    <cellStyle name="Normal 24 2 5 2 2 2 2" xfId="35618"/>
    <cellStyle name="Normal 24 2 5 2 2 3" xfId="26407"/>
    <cellStyle name="Normal 24 2 5 2 3" xfId="12591"/>
    <cellStyle name="Normal 24 2 5 2 3 2" xfId="31013"/>
    <cellStyle name="Normal 24 2 5 2 4" xfId="21802"/>
    <cellStyle name="Normal 24 2 5 3" xfId="5787"/>
    <cellStyle name="Normal 24 2 5 3 2" xfId="14999"/>
    <cellStyle name="Normal 24 2 5 3 2 2" xfId="33421"/>
    <cellStyle name="Normal 24 2 5 3 3" xfId="24210"/>
    <cellStyle name="Normal 24 2 5 4" xfId="10394"/>
    <cellStyle name="Normal 24 2 5 4 2" xfId="28816"/>
    <cellStyle name="Normal 24 2 5 5" xfId="19605"/>
    <cellStyle name="Normal 24 2 6" xfId="2025"/>
    <cellStyle name="Normal 24 2 6 2" xfId="4235"/>
    <cellStyle name="Normal 24 2 6 2 2" xfId="8844"/>
    <cellStyle name="Normal 24 2 6 2 2 2" xfId="18056"/>
    <cellStyle name="Normal 24 2 6 2 2 2 2" xfId="36478"/>
    <cellStyle name="Normal 24 2 6 2 2 3" xfId="27267"/>
    <cellStyle name="Normal 24 2 6 2 3" xfId="13451"/>
    <cellStyle name="Normal 24 2 6 2 3 2" xfId="31873"/>
    <cellStyle name="Normal 24 2 6 2 4" xfId="22662"/>
    <cellStyle name="Normal 24 2 6 3" xfId="6647"/>
    <cellStyle name="Normal 24 2 6 3 2" xfId="15859"/>
    <cellStyle name="Normal 24 2 6 3 2 2" xfId="34281"/>
    <cellStyle name="Normal 24 2 6 3 3" xfId="25070"/>
    <cellStyle name="Normal 24 2 6 4" xfId="11254"/>
    <cellStyle name="Normal 24 2 6 4 2" xfId="29676"/>
    <cellStyle name="Normal 24 2 6 5" xfId="20465"/>
    <cellStyle name="Normal 24 2 7" xfId="2194"/>
    <cellStyle name="Normal 24 2 7 2" xfId="4403"/>
    <cellStyle name="Normal 24 2 7 2 2" xfId="9010"/>
    <cellStyle name="Normal 24 2 7 2 2 2" xfId="18222"/>
    <cellStyle name="Normal 24 2 7 2 2 2 2" xfId="36644"/>
    <cellStyle name="Normal 24 2 7 2 2 3" xfId="27433"/>
    <cellStyle name="Normal 24 2 7 2 3" xfId="13617"/>
    <cellStyle name="Normal 24 2 7 2 3 2" xfId="32039"/>
    <cellStyle name="Normal 24 2 7 2 4" xfId="22828"/>
    <cellStyle name="Normal 24 2 7 3" xfId="6813"/>
    <cellStyle name="Normal 24 2 7 3 2" xfId="16025"/>
    <cellStyle name="Normal 24 2 7 3 2 2" xfId="34447"/>
    <cellStyle name="Normal 24 2 7 3 3" xfId="25236"/>
    <cellStyle name="Normal 24 2 7 4" xfId="11420"/>
    <cellStyle name="Normal 24 2 7 4 2" xfId="29842"/>
    <cellStyle name="Normal 24 2 7 5" xfId="20631"/>
    <cellStyle name="Normal 24 2 8" xfId="2372"/>
    <cellStyle name="Normal 24 2 8 2" xfId="4580"/>
    <cellStyle name="Normal 24 2 8 2 2" xfId="9186"/>
    <cellStyle name="Normal 24 2 8 2 2 2" xfId="18398"/>
    <cellStyle name="Normal 24 2 8 2 2 2 2" xfId="36820"/>
    <cellStyle name="Normal 24 2 8 2 2 3" xfId="27609"/>
    <cellStyle name="Normal 24 2 8 2 3" xfId="13793"/>
    <cellStyle name="Normal 24 2 8 2 3 2" xfId="32215"/>
    <cellStyle name="Normal 24 2 8 2 4" xfId="23004"/>
    <cellStyle name="Normal 24 2 8 3" xfId="6989"/>
    <cellStyle name="Normal 24 2 8 3 2" xfId="16201"/>
    <cellStyle name="Normal 24 2 8 3 2 2" xfId="34623"/>
    <cellStyle name="Normal 24 2 8 3 3" xfId="25412"/>
    <cellStyle name="Normal 24 2 8 4" xfId="11596"/>
    <cellStyle name="Normal 24 2 8 4 2" xfId="30018"/>
    <cellStyle name="Normal 24 2 8 5" xfId="20807"/>
    <cellStyle name="Normal 24 2 9" xfId="2539"/>
    <cellStyle name="Normal 24 2 9 2" xfId="7156"/>
    <cellStyle name="Normal 24 2 9 2 2" xfId="16368"/>
    <cellStyle name="Normal 24 2 9 2 2 2" xfId="34790"/>
    <cellStyle name="Normal 24 2 9 2 3" xfId="25579"/>
    <cellStyle name="Normal 24 2 9 3" xfId="11763"/>
    <cellStyle name="Normal 24 2 9 3 2" xfId="30185"/>
    <cellStyle name="Normal 24 2 9 4" xfId="20974"/>
    <cellStyle name="Normal 24 3" xfId="1826"/>
    <cellStyle name="Normal 24 3 2" xfId="4045"/>
    <cellStyle name="Normal 24 3 2 2" xfId="8654"/>
    <cellStyle name="Normal 24 3 2 2 2" xfId="17866"/>
    <cellStyle name="Normal 24 3 2 2 2 2" xfId="36288"/>
    <cellStyle name="Normal 24 3 2 2 3" xfId="27077"/>
    <cellStyle name="Normal 24 3 2 3" xfId="13261"/>
    <cellStyle name="Normal 24 3 2 3 2" xfId="31683"/>
    <cellStyle name="Normal 24 3 2 4" xfId="22472"/>
    <cellStyle name="Normal 24 3 3" xfId="6457"/>
    <cellStyle name="Normal 24 3 3 2" xfId="15669"/>
    <cellStyle name="Normal 24 3 3 2 2" xfId="34091"/>
    <cellStyle name="Normal 24 3 3 3" xfId="24880"/>
    <cellStyle name="Normal 24 3 4" xfId="11064"/>
    <cellStyle name="Normal 24 3 4 2" xfId="29486"/>
    <cellStyle name="Normal 24 3 5" xfId="20275"/>
    <cellStyle name="Normal 24 4" xfId="5595"/>
    <cellStyle name="Normal 24 4 2" xfId="14807"/>
    <cellStyle name="Normal 24 4 2 2" xfId="33229"/>
    <cellStyle name="Normal 24 4 3" xfId="24018"/>
    <cellStyle name="Normal 24 5" xfId="10202"/>
    <cellStyle name="Normal 24 5 2" xfId="28624"/>
    <cellStyle name="Normal 24 6" xfId="19413"/>
    <cellStyle name="Normal 24 7" xfId="37167"/>
    <cellStyle name="Normal 25" xfId="907"/>
    <cellStyle name="Normal 25 2" xfId="175"/>
    <cellStyle name="Normal 25 2 10" xfId="4749"/>
    <cellStyle name="Normal 25 2 10 2" xfId="9355"/>
    <cellStyle name="Normal 25 2 10 2 2" xfId="18566"/>
    <cellStyle name="Normal 25 2 10 2 2 2" xfId="36988"/>
    <cellStyle name="Normal 25 2 10 2 3" xfId="27777"/>
    <cellStyle name="Normal 25 2 10 3" xfId="13961"/>
    <cellStyle name="Normal 25 2 10 3 2" xfId="32383"/>
    <cellStyle name="Normal 25 2 10 4" xfId="23172"/>
    <cellStyle name="Normal 25 2 11" xfId="4926"/>
    <cellStyle name="Normal 25 2 11 2" xfId="14138"/>
    <cellStyle name="Normal 25 2 11 2 2" xfId="32560"/>
    <cellStyle name="Normal 25 2 11 3" xfId="23349"/>
    <cellStyle name="Normal 25 2 12" xfId="9533"/>
    <cellStyle name="Normal 25 2 12 2" xfId="27955"/>
    <cellStyle name="Normal 25 2 13" xfId="18744"/>
    <cellStyle name="Normal 25 2 14" xfId="37170"/>
    <cellStyle name="Normal 25 2 15" xfId="37336"/>
    <cellStyle name="Normal 25 2 16" xfId="37501"/>
    <cellStyle name="Normal 25 2 2" xfId="395"/>
    <cellStyle name="Normal 25 2 2 2" xfId="1327"/>
    <cellStyle name="Normal 25 2 2 2 2" xfId="3556"/>
    <cellStyle name="Normal 25 2 2 2 2 2" xfId="8165"/>
    <cellStyle name="Normal 25 2 2 2 2 2 2" xfId="17377"/>
    <cellStyle name="Normal 25 2 2 2 2 2 2 2" xfId="35799"/>
    <cellStyle name="Normal 25 2 2 2 2 2 3" xfId="26588"/>
    <cellStyle name="Normal 25 2 2 2 2 3" xfId="12772"/>
    <cellStyle name="Normal 25 2 2 2 2 3 2" xfId="31194"/>
    <cellStyle name="Normal 25 2 2 2 2 4" xfId="21983"/>
    <cellStyle name="Normal 25 2 2 2 3" xfId="5968"/>
    <cellStyle name="Normal 25 2 2 2 3 2" xfId="15180"/>
    <cellStyle name="Normal 25 2 2 2 3 2 2" xfId="33602"/>
    <cellStyle name="Normal 25 2 2 2 3 3" xfId="24391"/>
    <cellStyle name="Normal 25 2 2 2 4" xfId="10575"/>
    <cellStyle name="Normal 25 2 2 2 4 2" xfId="28997"/>
    <cellStyle name="Normal 25 2 2 2 5" xfId="19786"/>
    <cellStyle name="Normal 25 2 2 3" xfId="2732"/>
    <cellStyle name="Normal 25 2 2 3 2" xfId="7348"/>
    <cellStyle name="Normal 25 2 2 3 2 2" xfId="16560"/>
    <cellStyle name="Normal 25 2 2 3 2 2 2" xfId="34982"/>
    <cellStyle name="Normal 25 2 2 3 2 3" xfId="25771"/>
    <cellStyle name="Normal 25 2 2 3 3" xfId="11955"/>
    <cellStyle name="Normal 25 2 2 3 3 2" xfId="30377"/>
    <cellStyle name="Normal 25 2 2 3 4" xfId="21166"/>
    <cellStyle name="Normal 25 2 2 4" xfId="5106"/>
    <cellStyle name="Normal 25 2 2 4 2" xfId="14318"/>
    <cellStyle name="Normal 25 2 2 4 2 2" xfId="32740"/>
    <cellStyle name="Normal 25 2 2 4 3" xfId="23529"/>
    <cellStyle name="Normal 25 2 2 5" xfId="9713"/>
    <cellStyle name="Normal 25 2 2 5 2" xfId="28135"/>
    <cellStyle name="Normal 25 2 2 6" xfId="18924"/>
    <cellStyle name="Normal 25 2 3" xfId="572"/>
    <cellStyle name="Normal 25 2 3 2" xfId="1503"/>
    <cellStyle name="Normal 25 2 3 2 2" xfId="3732"/>
    <cellStyle name="Normal 25 2 3 2 2 2" xfId="8341"/>
    <cellStyle name="Normal 25 2 3 2 2 2 2" xfId="17553"/>
    <cellStyle name="Normal 25 2 3 2 2 2 2 2" xfId="35975"/>
    <cellStyle name="Normal 25 2 3 2 2 2 3" xfId="26764"/>
    <cellStyle name="Normal 25 2 3 2 2 3" xfId="12948"/>
    <cellStyle name="Normal 25 2 3 2 2 3 2" xfId="31370"/>
    <cellStyle name="Normal 25 2 3 2 2 4" xfId="22159"/>
    <cellStyle name="Normal 25 2 3 2 3" xfId="6144"/>
    <cellStyle name="Normal 25 2 3 2 3 2" xfId="15356"/>
    <cellStyle name="Normal 25 2 3 2 3 2 2" xfId="33778"/>
    <cellStyle name="Normal 25 2 3 2 3 3" xfId="24567"/>
    <cellStyle name="Normal 25 2 3 2 4" xfId="10751"/>
    <cellStyle name="Normal 25 2 3 2 4 2" xfId="29173"/>
    <cellStyle name="Normal 25 2 3 2 5" xfId="19962"/>
    <cellStyle name="Normal 25 2 3 3" xfId="2907"/>
    <cellStyle name="Normal 25 2 3 3 2" xfId="7523"/>
    <cellStyle name="Normal 25 2 3 3 2 2" xfId="16735"/>
    <cellStyle name="Normal 25 2 3 3 2 2 2" xfId="35157"/>
    <cellStyle name="Normal 25 2 3 3 2 3" xfId="25946"/>
    <cellStyle name="Normal 25 2 3 3 3" xfId="12130"/>
    <cellStyle name="Normal 25 2 3 3 3 2" xfId="30552"/>
    <cellStyle name="Normal 25 2 3 3 4" xfId="21341"/>
    <cellStyle name="Normal 25 2 3 4" xfId="5282"/>
    <cellStyle name="Normal 25 2 3 4 2" xfId="14494"/>
    <cellStyle name="Normal 25 2 3 4 2 2" xfId="32916"/>
    <cellStyle name="Normal 25 2 3 4 3" xfId="23705"/>
    <cellStyle name="Normal 25 2 3 5" xfId="9889"/>
    <cellStyle name="Normal 25 2 3 5 2" xfId="28311"/>
    <cellStyle name="Normal 25 2 3 6" xfId="19100"/>
    <cellStyle name="Normal 25 2 4" xfId="782"/>
    <cellStyle name="Normal 25 2 4 2" xfId="1707"/>
    <cellStyle name="Normal 25 2 4 2 2" xfId="3926"/>
    <cellStyle name="Normal 25 2 4 2 2 2" xfId="8535"/>
    <cellStyle name="Normal 25 2 4 2 2 2 2" xfId="17747"/>
    <cellStyle name="Normal 25 2 4 2 2 2 2 2" xfId="36169"/>
    <cellStyle name="Normal 25 2 4 2 2 2 3" xfId="26958"/>
    <cellStyle name="Normal 25 2 4 2 2 3" xfId="13142"/>
    <cellStyle name="Normal 25 2 4 2 2 3 2" xfId="31564"/>
    <cellStyle name="Normal 25 2 4 2 2 4" xfId="22353"/>
    <cellStyle name="Normal 25 2 4 2 3" xfId="6338"/>
    <cellStyle name="Normal 25 2 4 2 3 2" xfId="15550"/>
    <cellStyle name="Normal 25 2 4 2 3 2 2" xfId="33972"/>
    <cellStyle name="Normal 25 2 4 2 3 3" xfId="24761"/>
    <cellStyle name="Normal 25 2 4 2 4" xfId="10945"/>
    <cellStyle name="Normal 25 2 4 2 4 2" xfId="29367"/>
    <cellStyle name="Normal 25 2 4 2 5" xfId="20156"/>
    <cellStyle name="Normal 25 2 4 3" xfId="3100"/>
    <cellStyle name="Normal 25 2 4 3 2" xfId="7716"/>
    <cellStyle name="Normal 25 2 4 3 2 2" xfId="16928"/>
    <cellStyle name="Normal 25 2 4 3 2 2 2" xfId="35350"/>
    <cellStyle name="Normal 25 2 4 3 2 3" xfId="26139"/>
    <cellStyle name="Normal 25 2 4 3 3" xfId="12323"/>
    <cellStyle name="Normal 25 2 4 3 3 2" xfId="30745"/>
    <cellStyle name="Normal 25 2 4 3 4" xfId="21534"/>
    <cellStyle name="Normal 25 2 4 4" xfId="5476"/>
    <cellStyle name="Normal 25 2 4 4 2" xfId="14688"/>
    <cellStyle name="Normal 25 2 4 4 2 2" xfId="33110"/>
    <cellStyle name="Normal 25 2 4 4 3" xfId="23899"/>
    <cellStyle name="Normal 25 2 4 5" xfId="10083"/>
    <cellStyle name="Normal 25 2 4 5 2" xfId="28505"/>
    <cellStyle name="Normal 25 2 4 6" xfId="19294"/>
    <cellStyle name="Normal 25 2 5" xfId="1142"/>
    <cellStyle name="Normal 25 2 5 2" xfId="3376"/>
    <cellStyle name="Normal 25 2 5 2 2" xfId="7985"/>
    <cellStyle name="Normal 25 2 5 2 2 2" xfId="17197"/>
    <cellStyle name="Normal 25 2 5 2 2 2 2" xfId="35619"/>
    <cellStyle name="Normal 25 2 5 2 2 3" xfId="26408"/>
    <cellStyle name="Normal 25 2 5 2 3" xfId="12592"/>
    <cellStyle name="Normal 25 2 5 2 3 2" xfId="31014"/>
    <cellStyle name="Normal 25 2 5 2 4" xfId="21803"/>
    <cellStyle name="Normal 25 2 5 3" xfId="5788"/>
    <cellStyle name="Normal 25 2 5 3 2" xfId="15000"/>
    <cellStyle name="Normal 25 2 5 3 2 2" xfId="33422"/>
    <cellStyle name="Normal 25 2 5 3 3" xfId="24211"/>
    <cellStyle name="Normal 25 2 5 4" xfId="10395"/>
    <cellStyle name="Normal 25 2 5 4 2" xfId="28817"/>
    <cellStyle name="Normal 25 2 5 5" xfId="19606"/>
    <cellStyle name="Normal 25 2 6" xfId="2026"/>
    <cellStyle name="Normal 25 2 6 2" xfId="4236"/>
    <cellStyle name="Normal 25 2 6 2 2" xfId="8845"/>
    <cellStyle name="Normal 25 2 6 2 2 2" xfId="18057"/>
    <cellStyle name="Normal 25 2 6 2 2 2 2" xfId="36479"/>
    <cellStyle name="Normal 25 2 6 2 2 3" xfId="27268"/>
    <cellStyle name="Normal 25 2 6 2 3" xfId="13452"/>
    <cellStyle name="Normal 25 2 6 2 3 2" xfId="31874"/>
    <cellStyle name="Normal 25 2 6 2 4" xfId="22663"/>
    <cellStyle name="Normal 25 2 6 3" xfId="6648"/>
    <cellStyle name="Normal 25 2 6 3 2" xfId="15860"/>
    <cellStyle name="Normal 25 2 6 3 2 2" xfId="34282"/>
    <cellStyle name="Normal 25 2 6 3 3" xfId="25071"/>
    <cellStyle name="Normal 25 2 6 4" xfId="11255"/>
    <cellStyle name="Normal 25 2 6 4 2" xfId="29677"/>
    <cellStyle name="Normal 25 2 6 5" xfId="20466"/>
    <cellStyle name="Normal 25 2 7" xfId="2195"/>
    <cellStyle name="Normal 25 2 7 2" xfId="4404"/>
    <cellStyle name="Normal 25 2 7 2 2" xfId="9011"/>
    <cellStyle name="Normal 25 2 7 2 2 2" xfId="18223"/>
    <cellStyle name="Normal 25 2 7 2 2 2 2" xfId="36645"/>
    <cellStyle name="Normal 25 2 7 2 2 3" xfId="27434"/>
    <cellStyle name="Normal 25 2 7 2 3" xfId="13618"/>
    <cellStyle name="Normal 25 2 7 2 3 2" xfId="32040"/>
    <cellStyle name="Normal 25 2 7 2 4" xfId="22829"/>
    <cellStyle name="Normal 25 2 7 3" xfId="6814"/>
    <cellStyle name="Normal 25 2 7 3 2" xfId="16026"/>
    <cellStyle name="Normal 25 2 7 3 2 2" xfId="34448"/>
    <cellStyle name="Normal 25 2 7 3 3" xfId="25237"/>
    <cellStyle name="Normal 25 2 7 4" xfId="11421"/>
    <cellStyle name="Normal 25 2 7 4 2" xfId="29843"/>
    <cellStyle name="Normal 25 2 7 5" xfId="20632"/>
    <cellStyle name="Normal 25 2 8" xfId="2373"/>
    <cellStyle name="Normal 25 2 8 2" xfId="4581"/>
    <cellStyle name="Normal 25 2 8 2 2" xfId="9187"/>
    <cellStyle name="Normal 25 2 8 2 2 2" xfId="18399"/>
    <cellStyle name="Normal 25 2 8 2 2 2 2" xfId="36821"/>
    <cellStyle name="Normal 25 2 8 2 2 3" xfId="27610"/>
    <cellStyle name="Normal 25 2 8 2 3" xfId="13794"/>
    <cellStyle name="Normal 25 2 8 2 3 2" xfId="32216"/>
    <cellStyle name="Normal 25 2 8 2 4" xfId="23005"/>
    <cellStyle name="Normal 25 2 8 3" xfId="6990"/>
    <cellStyle name="Normal 25 2 8 3 2" xfId="16202"/>
    <cellStyle name="Normal 25 2 8 3 2 2" xfId="34624"/>
    <cellStyle name="Normal 25 2 8 3 3" xfId="25413"/>
    <cellStyle name="Normal 25 2 8 4" xfId="11597"/>
    <cellStyle name="Normal 25 2 8 4 2" xfId="30019"/>
    <cellStyle name="Normal 25 2 8 5" xfId="20808"/>
    <cellStyle name="Normal 25 2 9" xfId="2540"/>
    <cellStyle name="Normal 25 2 9 2" xfId="7157"/>
    <cellStyle name="Normal 25 2 9 2 2" xfId="16369"/>
    <cellStyle name="Normal 25 2 9 2 2 2" xfId="34791"/>
    <cellStyle name="Normal 25 2 9 2 3" xfId="25580"/>
    <cellStyle name="Normal 25 2 9 3" xfId="11764"/>
    <cellStyle name="Normal 25 2 9 3 2" xfId="30186"/>
    <cellStyle name="Normal 25 2 9 4" xfId="20975"/>
    <cellStyle name="Normal 25 3" xfId="1832"/>
    <cellStyle name="Normal 25 3 2" xfId="4051"/>
    <cellStyle name="Normal 25 3 2 2" xfId="8660"/>
    <cellStyle name="Normal 25 3 2 2 2" xfId="17872"/>
    <cellStyle name="Normal 25 3 2 2 2 2" xfId="36294"/>
    <cellStyle name="Normal 25 3 2 2 3" xfId="27083"/>
    <cellStyle name="Normal 25 3 2 3" xfId="13267"/>
    <cellStyle name="Normal 25 3 2 3 2" xfId="31689"/>
    <cellStyle name="Normal 25 3 2 4" xfId="22478"/>
    <cellStyle name="Normal 25 3 3" xfId="6463"/>
    <cellStyle name="Normal 25 3 3 2" xfId="15675"/>
    <cellStyle name="Normal 25 3 3 2 2" xfId="34097"/>
    <cellStyle name="Normal 25 3 3 3" xfId="24886"/>
    <cellStyle name="Normal 25 3 4" xfId="11070"/>
    <cellStyle name="Normal 25 3 4 2" xfId="29492"/>
    <cellStyle name="Normal 25 3 5" xfId="20281"/>
    <cellStyle name="Normal 25 4" xfId="5601"/>
    <cellStyle name="Normal 25 4 2" xfId="14813"/>
    <cellStyle name="Normal 25 4 2 2" xfId="33235"/>
    <cellStyle name="Normal 25 4 3" xfId="24024"/>
    <cellStyle name="Normal 25 5" xfId="10208"/>
    <cellStyle name="Normal 25 5 2" xfId="28630"/>
    <cellStyle name="Normal 25 6" xfId="19419"/>
    <cellStyle name="Normal 25 7" xfId="37169"/>
    <cellStyle name="Normal 26" xfId="909"/>
    <cellStyle name="Normal 26 2" xfId="176"/>
    <cellStyle name="Normal 26 2 10" xfId="4750"/>
    <cellStyle name="Normal 26 2 10 2" xfId="9356"/>
    <cellStyle name="Normal 26 2 10 2 2" xfId="18567"/>
    <cellStyle name="Normal 26 2 10 2 2 2" xfId="36989"/>
    <cellStyle name="Normal 26 2 10 2 3" xfId="27778"/>
    <cellStyle name="Normal 26 2 10 3" xfId="13962"/>
    <cellStyle name="Normal 26 2 10 3 2" xfId="32384"/>
    <cellStyle name="Normal 26 2 10 4" xfId="23173"/>
    <cellStyle name="Normal 26 2 11" xfId="4927"/>
    <cellStyle name="Normal 26 2 11 2" xfId="14139"/>
    <cellStyle name="Normal 26 2 11 2 2" xfId="32561"/>
    <cellStyle name="Normal 26 2 11 3" xfId="23350"/>
    <cellStyle name="Normal 26 2 12" xfId="9534"/>
    <cellStyle name="Normal 26 2 12 2" xfId="27956"/>
    <cellStyle name="Normal 26 2 13" xfId="18745"/>
    <cellStyle name="Normal 26 2 14" xfId="37171"/>
    <cellStyle name="Normal 26 2 15" xfId="37337"/>
    <cellStyle name="Normal 26 2 16" xfId="37502"/>
    <cellStyle name="Normal 26 2 2" xfId="396"/>
    <cellStyle name="Normal 26 2 2 2" xfId="1328"/>
    <cellStyle name="Normal 26 2 2 2 2" xfId="3557"/>
    <cellStyle name="Normal 26 2 2 2 2 2" xfId="8166"/>
    <cellStyle name="Normal 26 2 2 2 2 2 2" xfId="17378"/>
    <cellStyle name="Normal 26 2 2 2 2 2 2 2" xfId="35800"/>
    <cellStyle name="Normal 26 2 2 2 2 2 3" xfId="26589"/>
    <cellStyle name="Normal 26 2 2 2 2 3" xfId="12773"/>
    <cellStyle name="Normal 26 2 2 2 2 3 2" xfId="31195"/>
    <cellStyle name="Normal 26 2 2 2 2 4" xfId="21984"/>
    <cellStyle name="Normal 26 2 2 2 3" xfId="5969"/>
    <cellStyle name="Normal 26 2 2 2 3 2" xfId="15181"/>
    <cellStyle name="Normal 26 2 2 2 3 2 2" xfId="33603"/>
    <cellStyle name="Normal 26 2 2 2 3 3" xfId="24392"/>
    <cellStyle name="Normal 26 2 2 2 4" xfId="10576"/>
    <cellStyle name="Normal 26 2 2 2 4 2" xfId="28998"/>
    <cellStyle name="Normal 26 2 2 2 5" xfId="19787"/>
    <cellStyle name="Normal 26 2 2 3" xfId="2733"/>
    <cellStyle name="Normal 26 2 2 3 2" xfId="7349"/>
    <cellStyle name="Normal 26 2 2 3 2 2" xfId="16561"/>
    <cellStyle name="Normal 26 2 2 3 2 2 2" xfId="34983"/>
    <cellStyle name="Normal 26 2 2 3 2 3" xfId="25772"/>
    <cellStyle name="Normal 26 2 2 3 3" xfId="11956"/>
    <cellStyle name="Normal 26 2 2 3 3 2" xfId="30378"/>
    <cellStyle name="Normal 26 2 2 3 4" xfId="21167"/>
    <cellStyle name="Normal 26 2 2 4" xfId="5107"/>
    <cellStyle name="Normal 26 2 2 4 2" xfId="14319"/>
    <cellStyle name="Normal 26 2 2 4 2 2" xfId="32741"/>
    <cellStyle name="Normal 26 2 2 4 3" xfId="23530"/>
    <cellStyle name="Normal 26 2 2 5" xfId="9714"/>
    <cellStyle name="Normal 26 2 2 5 2" xfId="28136"/>
    <cellStyle name="Normal 26 2 2 6" xfId="18925"/>
    <cellStyle name="Normal 26 2 3" xfId="573"/>
    <cellStyle name="Normal 26 2 3 2" xfId="1504"/>
    <cellStyle name="Normal 26 2 3 2 2" xfId="3733"/>
    <cellStyle name="Normal 26 2 3 2 2 2" xfId="8342"/>
    <cellStyle name="Normal 26 2 3 2 2 2 2" xfId="17554"/>
    <cellStyle name="Normal 26 2 3 2 2 2 2 2" xfId="35976"/>
    <cellStyle name="Normal 26 2 3 2 2 2 3" xfId="26765"/>
    <cellStyle name="Normal 26 2 3 2 2 3" xfId="12949"/>
    <cellStyle name="Normal 26 2 3 2 2 3 2" xfId="31371"/>
    <cellStyle name="Normal 26 2 3 2 2 4" xfId="22160"/>
    <cellStyle name="Normal 26 2 3 2 3" xfId="6145"/>
    <cellStyle name="Normal 26 2 3 2 3 2" xfId="15357"/>
    <cellStyle name="Normal 26 2 3 2 3 2 2" xfId="33779"/>
    <cellStyle name="Normal 26 2 3 2 3 3" xfId="24568"/>
    <cellStyle name="Normal 26 2 3 2 4" xfId="10752"/>
    <cellStyle name="Normal 26 2 3 2 4 2" xfId="29174"/>
    <cellStyle name="Normal 26 2 3 2 5" xfId="19963"/>
    <cellStyle name="Normal 26 2 3 3" xfId="2908"/>
    <cellStyle name="Normal 26 2 3 3 2" xfId="7524"/>
    <cellStyle name="Normal 26 2 3 3 2 2" xfId="16736"/>
    <cellStyle name="Normal 26 2 3 3 2 2 2" xfId="35158"/>
    <cellStyle name="Normal 26 2 3 3 2 3" xfId="25947"/>
    <cellStyle name="Normal 26 2 3 3 3" xfId="12131"/>
    <cellStyle name="Normal 26 2 3 3 3 2" xfId="30553"/>
    <cellStyle name="Normal 26 2 3 3 4" xfId="21342"/>
    <cellStyle name="Normal 26 2 3 4" xfId="5283"/>
    <cellStyle name="Normal 26 2 3 4 2" xfId="14495"/>
    <cellStyle name="Normal 26 2 3 4 2 2" xfId="32917"/>
    <cellStyle name="Normal 26 2 3 4 3" xfId="23706"/>
    <cellStyle name="Normal 26 2 3 5" xfId="9890"/>
    <cellStyle name="Normal 26 2 3 5 2" xfId="28312"/>
    <cellStyle name="Normal 26 2 3 6" xfId="19101"/>
    <cellStyle name="Normal 26 2 4" xfId="783"/>
    <cellStyle name="Normal 26 2 4 2" xfId="1708"/>
    <cellStyle name="Normal 26 2 4 2 2" xfId="3927"/>
    <cellStyle name="Normal 26 2 4 2 2 2" xfId="8536"/>
    <cellStyle name="Normal 26 2 4 2 2 2 2" xfId="17748"/>
    <cellStyle name="Normal 26 2 4 2 2 2 2 2" xfId="36170"/>
    <cellStyle name="Normal 26 2 4 2 2 2 3" xfId="26959"/>
    <cellStyle name="Normal 26 2 4 2 2 3" xfId="13143"/>
    <cellStyle name="Normal 26 2 4 2 2 3 2" xfId="31565"/>
    <cellStyle name="Normal 26 2 4 2 2 4" xfId="22354"/>
    <cellStyle name="Normal 26 2 4 2 3" xfId="6339"/>
    <cellStyle name="Normal 26 2 4 2 3 2" xfId="15551"/>
    <cellStyle name="Normal 26 2 4 2 3 2 2" xfId="33973"/>
    <cellStyle name="Normal 26 2 4 2 3 3" xfId="24762"/>
    <cellStyle name="Normal 26 2 4 2 4" xfId="10946"/>
    <cellStyle name="Normal 26 2 4 2 4 2" xfId="29368"/>
    <cellStyle name="Normal 26 2 4 2 5" xfId="20157"/>
    <cellStyle name="Normal 26 2 4 3" xfId="3101"/>
    <cellStyle name="Normal 26 2 4 3 2" xfId="7717"/>
    <cellStyle name="Normal 26 2 4 3 2 2" xfId="16929"/>
    <cellStyle name="Normal 26 2 4 3 2 2 2" xfId="35351"/>
    <cellStyle name="Normal 26 2 4 3 2 3" xfId="26140"/>
    <cellStyle name="Normal 26 2 4 3 3" xfId="12324"/>
    <cellStyle name="Normal 26 2 4 3 3 2" xfId="30746"/>
    <cellStyle name="Normal 26 2 4 3 4" xfId="21535"/>
    <cellStyle name="Normal 26 2 4 4" xfId="5477"/>
    <cellStyle name="Normal 26 2 4 4 2" xfId="14689"/>
    <cellStyle name="Normal 26 2 4 4 2 2" xfId="33111"/>
    <cellStyle name="Normal 26 2 4 4 3" xfId="23900"/>
    <cellStyle name="Normal 26 2 4 5" xfId="10084"/>
    <cellStyle name="Normal 26 2 4 5 2" xfId="28506"/>
    <cellStyle name="Normal 26 2 4 6" xfId="19295"/>
    <cellStyle name="Normal 26 2 5" xfId="1143"/>
    <cellStyle name="Normal 26 2 5 2" xfId="3377"/>
    <cellStyle name="Normal 26 2 5 2 2" xfId="7986"/>
    <cellStyle name="Normal 26 2 5 2 2 2" xfId="17198"/>
    <cellStyle name="Normal 26 2 5 2 2 2 2" xfId="35620"/>
    <cellStyle name="Normal 26 2 5 2 2 3" xfId="26409"/>
    <cellStyle name="Normal 26 2 5 2 3" xfId="12593"/>
    <cellStyle name="Normal 26 2 5 2 3 2" xfId="31015"/>
    <cellStyle name="Normal 26 2 5 2 4" xfId="21804"/>
    <cellStyle name="Normal 26 2 5 3" xfId="5789"/>
    <cellStyle name="Normal 26 2 5 3 2" xfId="15001"/>
    <cellStyle name="Normal 26 2 5 3 2 2" xfId="33423"/>
    <cellStyle name="Normal 26 2 5 3 3" xfId="24212"/>
    <cellStyle name="Normal 26 2 5 4" xfId="10396"/>
    <cellStyle name="Normal 26 2 5 4 2" xfId="28818"/>
    <cellStyle name="Normal 26 2 5 5" xfId="19607"/>
    <cellStyle name="Normal 26 2 6" xfId="2027"/>
    <cellStyle name="Normal 26 2 6 2" xfId="4237"/>
    <cellStyle name="Normal 26 2 6 2 2" xfId="8846"/>
    <cellStyle name="Normal 26 2 6 2 2 2" xfId="18058"/>
    <cellStyle name="Normal 26 2 6 2 2 2 2" xfId="36480"/>
    <cellStyle name="Normal 26 2 6 2 2 3" xfId="27269"/>
    <cellStyle name="Normal 26 2 6 2 3" xfId="13453"/>
    <cellStyle name="Normal 26 2 6 2 3 2" xfId="31875"/>
    <cellStyle name="Normal 26 2 6 2 4" xfId="22664"/>
    <cellStyle name="Normal 26 2 6 3" xfId="6649"/>
    <cellStyle name="Normal 26 2 6 3 2" xfId="15861"/>
    <cellStyle name="Normal 26 2 6 3 2 2" xfId="34283"/>
    <cellStyle name="Normal 26 2 6 3 3" xfId="25072"/>
    <cellStyle name="Normal 26 2 6 4" xfId="11256"/>
    <cellStyle name="Normal 26 2 6 4 2" xfId="29678"/>
    <cellStyle name="Normal 26 2 6 5" xfId="20467"/>
    <cellStyle name="Normal 26 2 7" xfId="2196"/>
    <cellStyle name="Normal 26 2 7 2" xfId="4405"/>
    <cellStyle name="Normal 26 2 7 2 2" xfId="9012"/>
    <cellStyle name="Normal 26 2 7 2 2 2" xfId="18224"/>
    <cellStyle name="Normal 26 2 7 2 2 2 2" xfId="36646"/>
    <cellStyle name="Normal 26 2 7 2 2 3" xfId="27435"/>
    <cellStyle name="Normal 26 2 7 2 3" xfId="13619"/>
    <cellStyle name="Normal 26 2 7 2 3 2" xfId="32041"/>
    <cellStyle name="Normal 26 2 7 2 4" xfId="22830"/>
    <cellStyle name="Normal 26 2 7 3" xfId="6815"/>
    <cellStyle name="Normal 26 2 7 3 2" xfId="16027"/>
    <cellStyle name="Normal 26 2 7 3 2 2" xfId="34449"/>
    <cellStyle name="Normal 26 2 7 3 3" xfId="25238"/>
    <cellStyle name="Normal 26 2 7 4" xfId="11422"/>
    <cellStyle name="Normal 26 2 7 4 2" xfId="29844"/>
    <cellStyle name="Normal 26 2 7 5" xfId="20633"/>
    <cellStyle name="Normal 26 2 8" xfId="2374"/>
    <cellStyle name="Normal 26 2 8 2" xfId="4582"/>
    <cellStyle name="Normal 26 2 8 2 2" xfId="9188"/>
    <cellStyle name="Normal 26 2 8 2 2 2" xfId="18400"/>
    <cellStyle name="Normal 26 2 8 2 2 2 2" xfId="36822"/>
    <cellStyle name="Normal 26 2 8 2 2 3" xfId="27611"/>
    <cellStyle name="Normal 26 2 8 2 3" xfId="13795"/>
    <cellStyle name="Normal 26 2 8 2 3 2" xfId="32217"/>
    <cellStyle name="Normal 26 2 8 2 4" xfId="23006"/>
    <cellStyle name="Normal 26 2 8 3" xfId="6991"/>
    <cellStyle name="Normal 26 2 8 3 2" xfId="16203"/>
    <cellStyle name="Normal 26 2 8 3 2 2" xfId="34625"/>
    <cellStyle name="Normal 26 2 8 3 3" xfId="25414"/>
    <cellStyle name="Normal 26 2 8 4" xfId="11598"/>
    <cellStyle name="Normal 26 2 8 4 2" xfId="30020"/>
    <cellStyle name="Normal 26 2 8 5" xfId="20809"/>
    <cellStyle name="Normal 26 2 9" xfId="2541"/>
    <cellStyle name="Normal 26 2 9 2" xfId="7158"/>
    <cellStyle name="Normal 26 2 9 2 2" xfId="16370"/>
    <cellStyle name="Normal 26 2 9 2 2 2" xfId="34792"/>
    <cellStyle name="Normal 26 2 9 2 3" xfId="25581"/>
    <cellStyle name="Normal 26 2 9 3" xfId="11765"/>
    <cellStyle name="Normal 26 2 9 3 2" xfId="30187"/>
    <cellStyle name="Normal 26 2 9 4" xfId="20976"/>
    <cellStyle name="Normal 27" xfId="5"/>
    <cellStyle name="Normal 27 2" xfId="177"/>
    <cellStyle name="Normal 27 2 10" xfId="4751"/>
    <cellStyle name="Normal 27 2 10 2" xfId="9357"/>
    <cellStyle name="Normal 27 2 10 2 2" xfId="18568"/>
    <cellStyle name="Normal 27 2 10 2 2 2" xfId="36990"/>
    <cellStyle name="Normal 27 2 10 2 3" xfId="27779"/>
    <cellStyle name="Normal 27 2 10 3" xfId="13963"/>
    <cellStyle name="Normal 27 2 10 3 2" xfId="32385"/>
    <cellStyle name="Normal 27 2 10 4" xfId="23174"/>
    <cellStyle name="Normal 27 2 11" xfId="4928"/>
    <cellStyle name="Normal 27 2 11 2" xfId="14140"/>
    <cellStyle name="Normal 27 2 11 2 2" xfId="32562"/>
    <cellStyle name="Normal 27 2 11 3" xfId="23351"/>
    <cellStyle name="Normal 27 2 12" xfId="9535"/>
    <cellStyle name="Normal 27 2 12 2" xfId="27957"/>
    <cellStyle name="Normal 27 2 13" xfId="18746"/>
    <cellStyle name="Normal 27 2 14" xfId="37172"/>
    <cellStyle name="Normal 27 2 15" xfId="37338"/>
    <cellStyle name="Normal 27 2 16" xfId="37503"/>
    <cellStyle name="Normal 27 2 2" xfId="397"/>
    <cellStyle name="Normal 27 2 2 2" xfId="1329"/>
    <cellStyle name="Normal 27 2 2 2 2" xfId="3558"/>
    <cellStyle name="Normal 27 2 2 2 2 2" xfId="8167"/>
    <cellStyle name="Normal 27 2 2 2 2 2 2" xfId="17379"/>
    <cellStyle name="Normal 27 2 2 2 2 2 2 2" xfId="35801"/>
    <cellStyle name="Normal 27 2 2 2 2 2 3" xfId="26590"/>
    <cellStyle name="Normal 27 2 2 2 2 3" xfId="12774"/>
    <cellStyle name="Normal 27 2 2 2 2 3 2" xfId="31196"/>
    <cellStyle name="Normal 27 2 2 2 2 4" xfId="21985"/>
    <cellStyle name="Normal 27 2 2 2 3" xfId="5970"/>
    <cellStyle name="Normal 27 2 2 2 3 2" xfId="15182"/>
    <cellStyle name="Normal 27 2 2 2 3 2 2" xfId="33604"/>
    <cellStyle name="Normal 27 2 2 2 3 3" xfId="24393"/>
    <cellStyle name="Normal 27 2 2 2 4" xfId="10577"/>
    <cellStyle name="Normal 27 2 2 2 4 2" xfId="28999"/>
    <cellStyle name="Normal 27 2 2 2 5" xfId="19788"/>
    <cellStyle name="Normal 27 2 2 3" xfId="2734"/>
    <cellStyle name="Normal 27 2 2 3 2" xfId="7350"/>
    <cellStyle name="Normal 27 2 2 3 2 2" xfId="16562"/>
    <cellStyle name="Normal 27 2 2 3 2 2 2" xfId="34984"/>
    <cellStyle name="Normal 27 2 2 3 2 3" xfId="25773"/>
    <cellStyle name="Normal 27 2 2 3 3" xfId="11957"/>
    <cellStyle name="Normal 27 2 2 3 3 2" xfId="30379"/>
    <cellStyle name="Normal 27 2 2 3 4" xfId="21168"/>
    <cellStyle name="Normal 27 2 2 4" xfId="5108"/>
    <cellStyle name="Normal 27 2 2 4 2" xfId="14320"/>
    <cellStyle name="Normal 27 2 2 4 2 2" xfId="32742"/>
    <cellStyle name="Normal 27 2 2 4 3" xfId="23531"/>
    <cellStyle name="Normal 27 2 2 5" xfId="9715"/>
    <cellStyle name="Normal 27 2 2 5 2" xfId="28137"/>
    <cellStyle name="Normal 27 2 2 6" xfId="18926"/>
    <cellStyle name="Normal 27 2 3" xfId="574"/>
    <cellStyle name="Normal 27 2 3 2" xfId="1505"/>
    <cellStyle name="Normal 27 2 3 2 2" xfId="3734"/>
    <cellStyle name="Normal 27 2 3 2 2 2" xfId="8343"/>
    <cellStyle name="Normal 27 2 3 2 2 2 2" xfId="17555"/>
    <cellStyle name="Normal 27 2 3 2 2 2 2 2" xfId="35977"/>
    <cellStyle name="Normal 27 2 3 2 2 2 3" xfId="26766"/>
    <cellStyle name="Normal 27 2 3 2 2 3" xfId="12950"/>
    <cellStyle name="Normal 27 2 3 2 2 3 2" xfId="31372"/>
    <cellStyle name="Normal 27 2 3 2 2 4" xfId="22161"/>
    <cellStyle name="Normal 27 2 3 2 3" xfId="6146"/>
    <cellStyle name="Normal 27 2 3 2 3 2" xfId="15358"/>
    <cellStyle name="Normal 27 2 3 2 3 2 2" xfId="33780"/>
    <cellStyle name="Normal 27 2 3 2 3 3" xfId="24569"/>
    <cellStyle name="Normal 27 2 3 2 4" xfId="10753"/>
    <cellStyle name="Normal 27 2 3 2 4 2" xfId="29175"/>
    <cellStyle name="Normal 27 2 3 2 5" xfId="19964"/>
    <cellStyle name="Normal 27 2 3 3" xfId="2909"/>
    <cellStyle name="Normal 27 2 3 3 2" xfId="7525"/>
    <cellStyle name="Normal 27 2 3 3 2 2" xfId="16737"/>
    <cellStyle name="Normal 27 2 3 3 2 2 2" xfId="35159"/>
    <cellStyle name="Normal 27 2 3 3 2 3" xfId="25948"/>
    <cellStyle name="Normal 27 2 3 3 3" xfId="12132"/>
    <cellStyle name="Normal 27 2 3 3 3 2" xfId="30554"/>
    <cellStyle name="Normal 27 2 3 3 4" xfId="21343"/>
    <cellStyle name="Normal 27 2 3 4" xfId="5284"/>
    <cellStyle name="Normal 27 2 3 4 2" xfId="14496"/>
    <cellStyle name="Normal 27 2 3 4 2 2" xfId="32918"/>
    <cellStyle name="Normal 27 2 3 4 3" xfId="23707"/>
    <cellStyle name="Normal 27 2 3 5" xfId="9891"/>
    <cellStyle name="Normal 27 2 3 5 2" xfId="28313"/>
    <cellStyle name="Normal 27 2 3 6" xfId="19102"/>
    <cellStyle name="Normal 27 2 4" xfId="784"/>
    <cellStyle name="Normal 27 2 4 2" xfId="1709"/>
    <cellStyle name="Normal 27 2 4 2 2" xfId="3928"/>
    <cellStyle name="Normal 27 2 4 2 2 2" xfId="8537"/>
    <cellStyle name="Normal 27 2 4 2 2 2 2" xfId="17749"/>
    <cellStyle name="Normal 27 2 4 2 2 2 2 2" xfId="36171"/>
    <cellStyle name="Normal 27 2 4 2 2 2 3" xfId="26960"/>
    <cellStyle name="Normal 27 2 4 2 2 3" xfId="13144"/>
    <cellStyle name="Normal 27 2 4 2 2 3 2" xfId="31566"/>
    <cellStyle name="Normal 27 2 4 2 2 4" xfId="22355"/>
    <cellStyle name="Normal 27 2 4 2 3" xfId="6340"/>
    <cellStyle name="Normal 27 2 4 2 3 2" xfId="15552"/>
    <cellStyle name="Normal 27 2 4 2 3 2 2" xfId="33974"/>
    <cellStyle name="Normal 27 2 4 2 3 3" xfId="24763"/>
    <cellStyle name="Normal 27 2 4 2 4" xfId="10947"/>
    <cellStyle name="Normal 27 2 4 2 4 2" xfId="29369"/>
    <cellStyle name="Normal 27 2 4 2 5" xfId="20158"/>
    <cellStyle name="Normal 27 2 4 3" xfId="3102"/>
    <cellStyle name="Normal 27 2 4 3 2" xfId="7718"/>
    <cellStyle name="Normal 27 2 4 3 2 2" xfId="16930"/>
    <cellStyle name="Normal 27 2 4 3 2 2 2" xfId="35352"/>
    <cellStyle name="Normal 27 2 4 3 2 3" xfId="26141"/>
    <cellStyle name="Normal 27 2 4 3 3" xfId="12325"/>
    <cellStyle name="Normal 27 2 4 3 3 2" xfId="30747"/>
    <cellStyle name="Normal 27 2 4 3 4" xfId="21536"/>
    <cellStyle name="Normal 27 2 4 4" xfId="5478"/>
    <cellStyle name="Normal 27 2 4 4 2" xfId="14690"/>
    <cellStyle name="Normal 27 2 4 4 2 2" xfId="33112"/>
    <cellStyle name="Normal 27 2 4 4 3" xfId="23901"/>
    <cellStyle name="Normal 27 2 4 5" xfId="10085"/>
    <cellStyle name="Normal 27 2 4 5 2" xfId="28507"/>
    <cellStyle name="Normal 27 2 4 6" xfId="19296"/>
    <cellStyle name="Normal 27 2 5" xfId="1144"/>
    <cellStyle name="Normal 27 2 5 2" xfId="3378"/>
    <cellStyle name="Normal 27 2 5 2 2" xfId="7987"/>
    <cellStyle name="Normal 27 2 5 2 2 2" xfId="17199"/>
    <cellStyle name="Normal 27 2 5 2 2 2 2" xfId="35621"/>
    <cellStyle name="Normal 27 2 5 2 2 3" xfId="26410"/>
    <cellStyle name="Normal 27 2 5 2 3" xfId="12594"/>
    <cellStyle name="Normal 27 2 5 2 3 2" xfId="31016"/>
    <cellStyle name="Normal 27 2 5 2 4" xfId="21805"/>
    <cellStyle name="Normal 27 2 5 3" xfId="5790"/>
    <cellStyle name="Normal 27 2 5 3 2" xfId="15002"/>
    <cellStyle name="Normal 27 2 5 3 2 2" xfId="33424"/>
    <cellStyle name="Normal 27 2 5 3 3" xfId="24213"/>
    <cellStyle name="Normal 27 2 5 4" xfId="10397"/>
    <cellStyle name="Normal 27 2 5 4 2" xfId="28819"/>
    <cellStyle name="Normal 27 2 5 5" xfId="19608"/>
    <cellStyle name="Normal 27 2 6" xfId="2028"/>
    <cellStyle name="Normal 27 2 6 2" xfId="4238"/>
    <cellStyle name="Normal 27 2 6 2 2" xfId="8847"/>
    <cellStyle name="Normal 27 2 6 2 2 2" xfId="18059"/>
    <cellStyle name="Normal 27 2 6 2 2 2 2" xfId="36481"/>
    <cellStyle name="Normal 27 2 6 2 2 3" xfId="27270"/>
    <cellStyle name="Normal 27 2 6 2 3" xfId="13454"/>
    <cellStyle name="Normal 27 2 6 2 3 2" xfId="31876"/>
    <cellStyle name="Normal 27 2 6 2 4" xfId="22665"/>
    <cellStyle name="Normal 27 2 6 3" xfId="6650"/>
    <cellStyle name="Normal 27 2 6 3 2" xfId="15862"/>
    <cellStyle name="Normal 27 2 6 3 2 2" xfId="34284"/>
    <cellStyle name="Normal 27 2 6 3 3" xfId="25073"/>
    <cellStyle name="Normal 27 2 6 4" xfId="11257"/>
    <cellStyle name="Normal 27 2 6 4 2" xfId="29679"/>
    <cellStyle name="Normal 27 2 6 5" xfId="20468"/>
    <cellStyle name="Normal 27 2 7" xfId="2197"/>
    <cellStyle name="Normal 27 2 7 2" xfId="4406"/>
    <cellStyle name="Normal 27 2 7 2 2" xfId="9013"/>
    <cellStyle name="Normal 27 2 7 2 2 2" xfId="18225"/>
    <cellStyle name="Normal 27 2 7 2 2 2 2" xfId="36647"/>
    <cellStyle name="Normal 27 2 7 2 2 3" xfId="27436"/>
    <cellStyle name="Normal 27 2 7 2 3" xfId="13620"/>
    <cellStyle name="Normal 27 2 7 2 3 2" xfId="32042"/>
    <cellStyle name="Normal 27 2 7 2 4" xfId="22831"/>
    <cellStyle name="Normal 27 2 7 3" xfId="6816"/>
    <cellStyle name="Normal 27 2 7 3 2" xfId="16028"/>
    <cellStyle name="Normal 27 2 7 3 2 2" xfId="34450"/>
    <cellStyle name="Normal 27 2 7 3 3" xfId="25239"/>
    <cellStyle name="Normal 27 2 7 4" xfId="11423"/>
    <cellStyle name="Normal 27 2 7 4 2" xfId="29845"/>
    <cellStyle name="Normal 27 2 7 5" xfId="20634"/>
    <cellStyle name="Normal 27 2 8" xfId="2375"/>
    <cellStyle name="Normal 27 2 8 2" xfId="4583"/>
    <cellStyle name="Normal 27 2 8 2 2" xfId="9189"/>
    <cellStyle name="Normal 27 2 8 2 2 2" xfId="18401"/>
    <cellStyle name="Normal 27 2 8 2 2 2 2" xfId="36823"/>
    <cellStyle name="Normal 27 2 8 2 2 3" xfId="27612"/>
    <cellStyle name="Normal 27 2 8 2 3" xfId="13796"/>
    <cellStyle name="Normal 27 2 8 2 3 2" xfId="32218"/>
    <cellStyle name="Normal 27 2 8 2 4" xfId="23007"/>
    <cellStyle name="Normal 27 2 8 3" xfId="6992"/>
    <cellStyle name="Normal 27 2 8 3 2" xfId="16204"/>
    <cellStyle name="Normal 27 2 8 3 2 2" xfId="34626"/>
    <cellStyle name="Normal 27 2 8 3 3" xfId="25415"/>
    <cellStyle name="Normal 27 2 8 4" xfId="11599"/>
    <cellStyle name="Normal 27 2 8 4 2" xfId="30021"/>
    <cellStyle name="Normal 27 2 8 5" xfId="20810"/>
    <cellStyle name="Normal 27 2 9" xfId="2542"/>
    <cellStyle name="Normal 27 2 9 2" xfId="7159"/>
    <cellStyle name="Normal 27 2 9 2 2" xfId="16371"/>
    <cellStyle name="Normal 27 2 9 2 2 2" xfId="34793"/>
    <cellStyle name="Normal 27 2 9 2 3" xfId="25582"/>
    <cellStyle name="Normal 27 2 9 3" xfId="11766"/>
    <cellStyle name="Normal 27 2 9 3 2" xfId="30188"/>
    <cellStyle name="Normal 27 2 9 4" xfId="20977"/>
    <cellStyle name="Normal 28" xfId="906"/>
    <cellStyle name="Normal 28 2" xfId="178"/>
    <cellStyle name="Normal 28 2 10" xfId="4752"/>
    <cellStyle name="Normal 28 2 10 2" xfId="9358"/>
    <cellStyle name="Normal 28 2 10 2 2" xfId="18569"/>
    <cellStyle name="Normal 28 2 10 2 2 2" xfId="36991"/>
    <cellStyle name="Normal 28 2 10 2 3" xfId="27780"/>
    <cellStyle name="Normal 28 2 10 3" xfId="13964"/>
    <cellStyle name="Normal 28 2 10 3 2" xfId="32386"/>
    <cellStyle name="Normal 28 2 10 4" xfId="23175"/>
    <cellStyle name="Normal 28 2 11" xfId="4929"/>
    <cellStyle name="Normal 28 2 11 2" xfId="14141"/>
    <cellStyle name="Normal 28 2 11 2 2" xfId="32563"/>
    <cellStyle name="Normal 28 2 11 3" xfId="23352"/>
    <cellStyle name="Normal 28 2 12" xfId="9536"/>
    <cellStyle name="Normal 28 2 12 2" xfId="27958"/>
    <cellStyle name="Normal 28 2 13" xfId="18747"/>
    <cellStyle name="Normal 28 2 14" xfId="37174"/>
    <cellStyle name="Normal 28 2 15" xfId="37339"/>
    <cellStyle name="Normal 28 2 16" xfId="37504"/>
    <cellStyle name="Normal 28 2 2" xfId="398"/>
    <cellStyle name="Normal 28 2 2 2" xfId="1330"/>
    <cellStyle name="Normal 28 2 2 2 2" xfId="3559"/>
    <cellStyle name="Normal 28 2 2 2 2 2" xfId="8168"/>
    <cellStyle name="Normal 28 2 2 2 2 2 2" xfId="17380"/>
    <cellStyle name="Normal 28 2 2 2 2 2 2 2" xfId="35802"/>
    <cellStyle name="Normal 28 2 2 2 2 2 3" xfId="26591"/>
    <cellStyle name="Normal 28 2 2 2 2 3" xfId="12775"/>
    <cellStyle name="Normal 28 2 2 2 2 3 2" xfId="31197"/>
    <cellStyle name="Normal 28 2 2 2 2 4" xfId="21986"/>
    <cellStyle name="Normal 28 2 2 2 3" xfId="5971"/>
    <cellStyle name="Normal 28 2 2 2 3 2" xfId="15183"/>
    <cellStyle name="Normal 28 2 2 2 3 2 2" xfId="33605"/>
    <cellStyle name="Normal 28 2 2 2 3 3" xfId="24394"/>
    <cellStyle name="Normal 28 2 2 2 4" xfId="10578"/>
    <cellStyle name="Normal 28 2 2 2 4 2" xfId="29000"/>
    <cellStyle name="Normal 28 2 2 2 5" xfId="19789"/>
    <cellStyle name="Normal 28 2 2 3" xfId="2735"/>
    <cellStyle name="Normal 28 2 2 3 2" xfId="7351"/>
    <cellStyle name="Normal 28 2 2 3 2 2" xfId="16563"/>
    <cellStyle name="Normal 28 2 2 3 2 2 2" xfId="34985"/>
    <cellStyle name="Normal 28 2 2 3 2 3" xfId="25774"/>
    <cellStyle name="Normal 28 2 2 3 3" xfId="11958"/>
    <cellStyle name="Normal 28 2 2 3 3 2" xfId="30380"/>
    <cellStyle name="Normal 28 2 2 3 4" xfId="21169"/>
    <cellStyle name="Normal 28 2 2 4" xfId="5109"/>
    <cellStyle name="Normal 28 2 2 4 2" xfId="14321"/>
    <cellStyle name="Normal 28 2 2 4 2 2" xfId="32743"/>
    <cellStyle name="Normal 28 2 2 4 3" xfId="23532"/>
    <cellStyle name="Normal 28 2 2 5" xfId="9716"/>
    <cellStyle name="Normal 28 2 2 5 2" xfId="28138"/>
    <cellStyle name="Normal 28 2 2 6" xfId="18927"/>
    <cellStyle name="Normal 28 2 3" xfId="575"/>
    <cellStyle name="Normal 28 2 3 2" xfId="1506"/>
    <cellStyle name="Normal 28 2 3 2 2" xfId="3735"/>
    <cellStyle name="Normal 28 2 3 2 2 2" xfId="8344"/>
    <cellStyle name="Normal 28 2 3 2 2 2 2" xfId="17556"/>
    <cellStyle name="Normal 28 2 3 2 2 2 2 2" xfId="35978"/>
    <cellStyle name="Normal 28 2 3 2 2 2 3" xfId="26767"/>
    <cellStyle name="Normal 28 2 3 2 2 3" xfId="12951"/>
    <cellStyle name="Normal 28 2 3 2 2 3 2" xfId="31373"/>
    <cellStyle name="Normal 28 2 3 2 2 4" xfId="22162"/>
    <cellStyle name="Normal 28 2 3 2 3" xfId="6147"/>
    <cellStyle name="Normal 28 2 3 2 3 2" xfId="15359"/>
    <cellStyle name="Normal 28 2 3 2 3 2 2" xfId="33781"/>
    <cellStyle name="Normal 28 2 3 2 3 3" xfId="24570"/>
    <cellStyle name="Normal 28 2 3 2 4" xfId="10754"/>
    <cellStyle name="Normal 28 2 3 2 4 2" xfId="29176"/>
    <cellStyle name="Normal 28 2 3 2 5" xfId="19965"/>
    <cellStyle name="Normal 28 2 3 3" xfId="2910"/>
    <cellStyle name="Normal 28 2 3 3 2" xfId="7526"/>
    <cellStyle name="Normal 28 2 3 3 2 2" xfId="16738"/>
    <cellStyle name="Normal 28 2 3 3 2 2 2" xfId="35160"/>
    <cellStyle name="Normal 28 2 3 3 2 3" xfId="25949"/>
    <cellStyle name="Normal 28 2 3 3 3" xfId="12133"/>
    <cellStyle name="Normal 28 2 3 3 3 2" xfId="30555"/>
    <cellStyle name="Normal 28 2 3 3 4" xfId="21344"/>
    <cellStyle name="Normal 28 2 3 4" xfId="5285"/>
    <cellStyle name="Normal 28 2 3 4 2" xfId="14497"/>
    <cellStyle name="Normal 28 2 3 4 2 2" xfId="32919"/>
    <cellStyle name="Normal 28 2 3 4 3" xfId="23708"/>
    <cellStyle name="Normal 28 2 3 5" xfId="9892"/>
    <cellStyle name="Normal 28 2 3 5 2" xfId="28314"/>
    <cellStyle name="Normal 28 2 3 6" xfId="19103"/>
    <cellStyle name="Normal 28 2 4" xfId="785"/>
    <cellStyle name="Normal 28 2 4 2" xfId="1710"/>
    <cellStyle name="Normal 28 2 4 2 2" xfId="3929"/>
    <cellStyle name="Normal 28 2 4 2 2 2" xfId="8538"/>
    <cellStyle name="Normal 28 2 4 2 2 2 2" xfId="17750"/>
    <cellStyle name="Normal 28 2 4 2 2 2 2 2" xfId="36172"/>
    <cellStyle name="Normal 28 2 4 2 2 2 3" xfId="26961"/>
    <cellStyle name="Normal 28 2 4 2 2 3" xfId="13145"/>
    <cellStyle name="Normal 28 2 4 2 2 3 2" xfId="31567"/>
    <cellStyle name="Normal 28 2 4 2 2 4" xfId="22356"/>
    <cellStyle name="Normal 28 2 4 2 3" xfId="6341"/>
    <cellStyle name="Normal 28 2 4 2 3 2" xfId="15553"/>
    <cellStyle name="Normal 28 2 4 2 3 2 2" xfId="33975"/>
    <cellStyle name="Normal 28 2 4 2 3 3" xfId="24764"/>
    <cellStyle name="Normal 28 2 4 2 4" xfId="10948"/>
    <cellStyle name="Normal 28 2 4 2 4 2" xfId="29370"/>
    <cellStyle name="Normal 28 2 4 2 5" xfId="20159"/>
    <cellStyle name="Normal 28 2 4 3" xfId="3103"/>
    <cellStyle name="Normal 28 2 4 3 2" xfId="7719"/>
    <cellStyle name="Normal 28 2 4 3 2 2" xfId="16931"/>
    <cellStyle name="Normal 28 2 4 3 2 2 2" xfId="35353"/>
    <cellStyle name="Normal 28 2 4 3 2 3" xfId="26142"/>
    <cellStyle name="Normal 28 2 4 3 3" xfId="12326"/>
    <cellStyle name="Normal 28 2 4 3 3 2" xfId="30748"/>
    <cellStyle name="Normal 28 2 4 3 4" xfId="21537"/>
    <cellStyle name="Normal 28 2 4 4" xfId="5479"/>
    <cellStyle name="Normal 28 2 4 4 2" xfId="14691"/>
    <cellStyle name="Normal 28 2 4 4 2 2" xfId="33113"/>
    <cellStyle name="Normal 28 2 4 4 3" xfId="23902"/>
    <cellStyle name="Normal 28 2 4 5" xfId="10086"/>
    <cellStyle name="Normal 28 2 4 5 2" xfId="28508"/>
    <cellStyle name="Normal 28 2 4 6" xfId="19297"/>
    <cellStyle name="Normal 28 2 5" xfId="1145"/>
    <cellStyle name="Normal 28 2 5 2" xfId="3379"/>
    <cellStyle name="Normal 28 2 5 2 2" xfId="7988"/>
    <cellStyle name="Normal 28 2 5 2 2 2" xfId="17200"/>
    <cellStyle name="Normal 28 2 5 2 2 2 2" xfId="35622"/>
    <cellStyle name="Normal 28 2 5 2 2 3" xfId="26411"/>
    <cellStyle name="Normal 28 2 5 2 3" xfId="12595"/>
    <cellStyle name="Normal 28 2 5 2 3 2" xfId="31017"/>
    <cellStyle name="Normal 28 2 5 2 4" xfId="21806"/>
    <cellStyle name="Normal 28 2 5 3" xfId="5791"/>
    <cellStyle name="Normal 28 2 5 3 2" xfId="15003"/>
    <cellStyle name="Normal 28 2 5 3 2 2" xfId="33425"/>
    <cellStyle name="Normal 28 2 5 3 3" xfId="24214"/>
    <cellStyle name="Normal 28 2 5 4" xfId="10398"/>
    <cellStyle name="Normal 28 2 5 4 2" xfId="28820"/>
    <cellStyle name="Normal 28 2 5 5" xfId="19609"/>
    <cellStyle name="Normal 28 2 6" xfId="2029"/>
    <cellStyle name="Normal 28 2 6 2" xfId="4239"/>
    <cellStyle name="Normal 28 2 6 2 2" xfId="8848"/>
    <cellStyle name="Normal 28 2 6 2 2 2" xfId="18060"/>
    <cellStyle name="Normal 28 2 6 2 2 2 2" xfId="36482"/>
    <cellStyle name="Normal 28 2 6 2 2 3" xfId="27271"/>
    <cellStyle name="Normal 28 2 6 2 3" xfId="13455"/>
    <cellStyle name="Normal 28 2 6 2 3 2" xfId="31877"/>
    <cellStyle name="Normal 28 2 6 2 4" xfId="22666"/>
    <cellStyle name="Normal 28 2 6 3" xfId="6651"/>
    <cellStyle name="Normal 28 2 6 3 2" xfId="15863"/>
    <cellStyle name="Normal 28 2 6 3 2 2" xfId="34285"/>
    <cellStyle name="Normal 28 2 6 3 3" xfId="25074"/>
    <cellStyle name="Normal 28 2 6 4" xfId="11258"/>
    <cellStyle name="Normal 28 2 6 4 2" xfId="29680"/>
    <cellStyle name="Normal 28 2 6 5" xfId="20469"/>
    <cellStyle name="Normal 28 2 7" xfId="2198"/>
    <cellStyle name="Normal 28 2 7 2" xfId="4407"/>
    <cellStyle name="Normal 28 2 7 2 2" xfId="9014"/>
    <cellStyle name="Normal 28 2 7 2 2 2" xfId="18226"/>
    <cellStyle name="Normal 28 2 7 2 2 2 2" xfId="36648"/>
    <cellStyle name="Normal 28 2 7 2 2 3" xfId="27437"/>
    <cellStyle name="Normal 28 2 7 2 3" xfId="13621"/>
    <cellStyle name="Normal 28 2 7 2 3 2" xfId="32043"/>
    <cellStyle name="Normal 28 2 7 2 4" xfId="22832"/>
    <cellStyle name="Normal 28 2 7 3" xfId="6817"/>
    <cellStyle name="Normal 28 2 7 3 2" xfId="16029"/>
    <cellStyle name="Normal 28 2 7 3 2 2" xfId="34451"/>
    <cellStyle name="Normal 28 2 7 3 3" xfId="25240"/>
    <cellStyle name="Normal 28 2 7 4" xfId="11424"/>
    <cellStyle name="Normal 28 2 7 4 2" xfId="29846"/>
    <cellStyle name="Normal 28 2 7 5" xfId="20635"/>
    <cellStyle name="Normal 28 2 8" xfId="2376"/>
    <cellStyle name="Normal 28 2 8 2" xfId="4584"/>
    <cellStyle name="Normal 28 2 8 2 2" xfId="9190"/>
    <cellStyle name="Normal 28 2 8 2 2 2" xfId="18402"/>
    <cellStyle name="Normal 28 2 8 2 2 2 2" xfId="36824"/>
    <cellStyle name="Normal 28 2 8 2 2 3" xfId="27613"/>
    <cellStyle name="Normal 28 2 8 2 3" xfId="13797"/>
    <cellStyle name="Normal 28 2 8 2 3 2" xfId="32219"/>
    <cellStyle name="Normal 28 2 8 2 4" xfId="23008"/>
    <cellStyle name="Normal 28 2 8 3" xfId="6993"/>
    <cellStyle name="Normal 28 2 8 3 2" xfId="16205"/>
    <cellStyle name="Normal 28 2 8 3 2 2" xfId="34627"/>
    <cellStyle name="Normal 28 2 8 3 3" xfId="25416"/>
    <cellStyle name="Normal 28 2 8 4" xfId="11600"/>
    <cellStyle name="Normal 28 2 8 4 2" xfId="30022"/>
    <cellStyle name="Normal 28 2 8 5" xfId="20811"/>
    <cellStyle name="Normal 28 2 9" xfId="2543"/>
    <cellStyle name="Normal 28 2 9 2" xfId="7160"/>
    <cellStyle name="Normal 28 2 9 2 2" xfId="16372"/>
    <cellStyle name="Normal 28 2 9 2 2 2" xfId="34794"/>
    <cellStyle name="Normal 28 2 9 2 3" xfId="25583"/>
    <cellStyle name="Normal 28 2 9 3" xfId="11767"/>
    <cellStyle name="Normal 28 2 9 3 2" xfId="30189"/>
    <cellStyle name="Normal 28 2 9 4" xfId="20978"/>
    <cellStyle name="Normal 28 3" xfId="1831"/>
    <cellStyle name="Normal 28 3 2" xfId="4050"/>
    <cellStyle name="Normal 28 3 2 2" xfId="8659"/>
    <cellStyle name="Normal 28 3 2 2 2" xfId="17871"/>
    <cellStyle name="Normal 28 3 2 2 2 2" xfId="36293"/>
    <cellStyle name="Normal 28 3 2 2 3" xfId="27082"/>
    <cellStyle name="Normal 28 3 2 3" xfId="13266"/>
    <cellStyle name="Normal 28 3 2 3 2" xfId="31688"/>
    <cellStyle name="Normal 28 3 2 4" xfId="22477"/>
    <cellStyle name="Normal 28 3 3" xfId="6462"/>
    <cellStyle name="Normal 28 3 3 2" xfId="15674"/>
    <cellStyle name="Normal 28 3 3 2 2" xfId="34096"/>
    <cellStyle name="Normal 28 3 3 3" xfId="24885"/>
    <cellStyle name="Normal 28 3 4" xfId="11069"/>
    <cellStyle name="Normal 28 3 4 2" xfId="29491"/>
    <cellStyle name="Normal 28 3 5" xfId="20280"/>
    <cellStyle name="Normal 28 4" xfId="5600"/>
    <cellStyle name="Normal 28 4 2" xfId="14812"/>
    <cellStyle name="Normal 28 4 2 2" xfId="33234"/>
    <cellStyle name="Normal 28 4 3" xfId="24023"/>
    <cellStyle name="Normal 28 5" xfId="10207"/>
    <cellStyle name="Normal 28 5 2" xfId="28629"/>
    <cellStyle name="Normal 28 6" xfId="19418"/>
    <cellStyle name="Normal 28 7" xfId="37173"/>
    <cellStyle name="Normal 29" xfId="923"/>
    <cellStyle name="Normal 29 2" xfId="179"/>
    <cellStyle name="Normal 29 2 10" xfId="4753"/>
    <cellStyle name="Normal 29 2 10 2" xfId="9359"/>
    <cellStyle name="Normal 29 2 10 2 2" xfId="18570"/>
    <cellStyle name="Normal 29 2 10 2 2 2" xfId="36992"/>
    <cellStyle name="Normal 29 2 10 2 3" xfId="27781"/>
    <cellStyle name="Normal 29 2 10 3" xfId="13965"/>
    <cellStyle name="Normal 29 2 10 3 2" xfId="32387"/>
    <cellStyle name="Normal 29 2 10 4" xfId="23176"/>
    <cellStyle name="Normal 29 2 11" xfId="4930"/>
    <cellStyle name="Normal 29 2 11 2" xfId="14142"/>
    <cellStyle name="Normal 29 2 11 2 2" xfId="32564"/>
    <cellStyle name="Normal 29 2 11 3" xfId="23353"/>
    <cellStyle name="Normal 29 2 12" xfId="9537"/>
    <cellStyle name="Normal 29 2 12 2" xfId="27959"/>
    <cellStyle name="Normal 29 2 13" xfId="18748"/>
    <cellStyle name="Normal 29 2 14" xfId="37175"/>
    <cellStyle name="Normal 29 2 15" xfId="37340"/>
    <cellStyle name="Normal 29 2 16" xfId="37505"/>
    <cellStyle name="Normal 29 2 2" xfId="399"/>
    <cellStyle name="Normal 29 2 2 2" xfId="1331"/>
    <cellStyle name="Normal 29 2 2 2 2" xfId="3560"/>
    <cellStyle name="Normal 29 2 2 2 2 2" xfId="8169"/>
    <cellStyle name="Normal 29 2 2 2 2 2 2" xfId="17381"/>
    <cellStyle name="Normal 29 2 2 2 2 2 2 2" xfId="35803"/>
    <cellStyle name="Normal 29 2 2 2 2 2 3" xfId="26592"/>
    <cellStyle name="Normal 29 2 2 2 2 3" xfId="12776"/>
    <cellStyle name="Normal 29 2 2 2 2 3 2" xfId="31198"/>
    <cellStyle name="Normal 29 2 2 2 2 4" xfId="21987"/>
    <cellStyle name="Normal 29 2 2 2 3" xfId="5972"/>
    <cellStyle name="Normal 29 2 2 2 3 2" xfId="15184"/>
    <cellStyle name="Normal 29 2 2 2 3 2 2" xfId="33606"/>
    <cellStyle name="Normal 29 2 2 2 3 3" xfId="24395"/>
    <cellStyle name="Normal 29 2 2 2 4" xfId="10579"/>
    <cellStyle name="Normal 29 2 2 2 4 2" xfId="29001"/>
    <cellStyle name="Normal 29 2 2 2 5" xfId="19790"/>
    <cellStyle name="Normal 29 2 2 3" xfId="2736"/>
    <cellStyle name="Normal 29 2 2 3 2" xfId="7352"/>
    <cellStyle name="Normal 29 2 2 3 2 2" xfId="16564"/>
    <cellStyle name="Normal 29 2 2 3 2 2 2" xfId="34986"/>
    <cellStyle name="Normal 29 2 2 3 2 3" xfId="25775"/>
    <cellStyle name="Normal 29 2 2 3 3" xfId="11959"/>
    <cellStyle name="Normal 29 2 2 3 3 2" xfId="30381"/>
    <cellStyle name="Normal 29 2 2 3 4" xfId="21170"/>
    <cellStyle name="Normal 29 2 2 4" xfId="5110"/>
    <cellStyle name="Normal 29 2 2 4 2" xfId="14322"/>
    <cellStyle name="Normal 29 2 2 4 2 2" xfId="32744"/>
    <cellStyle name="Normal 29 2 2 4 3" xfId="23533"/>
    <cellStyle name="Normal 29 2 2 5" xfId="9717"/>
    <cellStyle name="Normal 29 2 2 5 2" xfId="28139"/>
    <cellStyle name="Normal 29 2 2 6" xfId="18928"/>
    <cellStyle name="Normal 29 2 3" xfId="576"/>
    <cellStyle name="Normal 29 2 3 2" xfId="1507"/>
    <cellStyle name="Normal 29 2 3 2 2" xfId="3736"/>
    <cellStyle name="Normal 29 2 3 2 2 2" xfId="8345"/>
    <cellStyle name="Normal 29 2 3 2 2 2 2" xfId="17557"/>
    <cellStyle name="Normal 29 2 3 2 2 2 2 2" xfId="35979"/>
    <cellStyle name="Normal 29 2 3 2 2 2 3" xfId="26768"/>
    <cellStyle name="Normal 29 2 3 2 2 3" xfId="12952"/>
    <cellStyle name="Normal 29 2 3 2 2 3 2" xfId="31374"/>
    <cellStyle name="Normal 29 2 3 2 2 4" xfId="22163"/>
    <cellStyle name="Normal 29 2 3 2 3" xfId="6148"/>
    <cellStyle name="Normal 29 2 3 2 3 2" xfId="15360"/>
    <cellStyle name="Normal 29 2 3 2 3 2 2" xfId="33782"/>
    <cellStyle name="Normal 29 2 3 2 3 3" xfId="24571"/>
    <cellStyle name="Normal 29 2 3 2 4" xfId="10755"/>
    <cellStyle name="Normal 29 2 3 2 4 2" xfId="29177"/>
    <cellStyle name="Normal 29 2 3 2 5" xfId="19966"/>
    <cellStyle name="Normal 29 2 3 3" xfId="2911"/>
    <cellStyle name="Normal 29 2 3 3 2" xfId="7527"/>
    <cellStyle name="Normal 29 2 3 3 2 2" xfId="16739"/>
    <cellStyle name="Normal 29 2 3 3 2 2 2" xfId="35161"/>
    <cellStyle name="Normal 29 2 3 3 2 3" xfId="25950"/>
    <cellStyle name="Normal 29 2 3 3 3" xfId="12134"/>
    <cellStyle name="Normal 29 2 3 3 3 2" xfId="30556"/>
    <cellStyle name="Normal 29 2 3 3 4" xfId="21345"/>
    <cellStyle name="Normal 29 2 3 4" xfId="5286"/>
    <cellStyle name="Normal 29 2 3 4 2" xfId="14498"/>
    <cellStyle name="Normal 29 2 3 4 2 2" xfId="32920"/>
    <cellStyle name="Normal 29 2 3 4 3" xfId="23709"/>
    <cellStyle name="Normal 29 2 3 5" xfId="9893"/>
    <cellStyle name="Normal 29 2 3 5 2" xfId="28315"/>
    <cellStyle name="Normal 29 2 3 6" xfId="19104"/>
    <cellStyle name="Normal 29 2 4" xfId="786"/>
    <cellStyle name="Normal 29 2 4 2" xfId="1711"/>
    <cellStyle name="Normal 29 2 4 2 2" xfId="3930"/>
    <cellStyle name="Normal 29 2 4 2 2 2" xfId="8539"/>
    <cellStyle name="Normal 29 2 4 2 2 2 2" xfId="17751"/>
    <cellStyle name="Normal 29 2 4 2 2 2 2 2" xfId="36173"/>
    <cellStyle name="Normal 29 2 4 2 2 2 3" xfId="26962"/>
    <cellStyle name="Normal 29 2 4 2 2 3" xfId="13146"/>
    <cellStyle name="Normal 29 2 4 2 2 3 2" xfId="31568"/>
    <cellStyle name="Normal 29 2 4 2 2 4" xfId="22357"/>
    <cellStyle name="Normal 29 2 4 2 3" xfId="6342"/>
    <cellStyle name="Normal 29 2 4 2 3 2" xfId="15554"/>
    <cellStyle name="Normal 29 2 4 2 3 2 2" xfId="33976"/>
    <cellStyle name="Normal 29 2 4 2 3 3" xfId="24765"/>
    <cellStyle name="Normal 29 2 4 2 4" xfId="10949"/>
    <cellStyle name="Normal 29 2 4 2 4 2" xfId="29371"/>
    <cellStyle name="Normal 29 2 4 2 5" xfId="20160"/>
    <cellStyle name="Normal 29 2 4 3" xfId="3104"/>
    <cellStyle name="Normal 29 2 4 3 2" xfId="7720"/>
    <cellStyle name="Normal 29 2 4 3 2 2" xfId="16932"/>
    <cellStyle name="Normal 29 2 4 3 2 2 2" xfId="35354"/>
    <cellStyle name="Normal 29 2 4 3 2 3" xfId="26143"/>
    <cellStyle name="Normal 29 2 4 3 3" xfId="12327"/>
    <cellStyle name="Normal 29 2 4 3 3 2" xfId="30749"/>
    <cellStyle name="Normal 29 2 4 3 4" xfId="21538"/>
    <cellStyle name="Normal 29 2 4 4" xfId="5480"/>
    <cellStyle name="Normal 29 2 4 4 2" xfId="14692"/>
    <cellStyle name="Normal 29 2 4 4 2 2" xfId="33114"/>
    <cellStyle name="Normal 29 2 4 4 3" xfId="23903"/>
    <cellStyle name="Normal 29 2 4 5" xfId="10087"/>
    <cellStyle name="Normal 29 2 4 5 2" xfId="28509"/>
    <cellStyle name="Normal 29 2 4 6" xfId="19298"/>
    <cellStyle name="Normal 29 2 5" xfId="1146"/>
    <cellStyle name="Normal 29 2 5 2" xfId="3380"/>
    <cellStyle name="Normal 29 2 5 2 2" xfId="7989"/>
    <cellStyle name="Normal 29 2 5 2 2 2" xfId="17201"/>
    <cellStyle name="Normal 29 2 5 2 2 2 2" xfId="35623"/>
    <cellStyle name="Normal 29 2 5 2 2 3" xfId="26412"/>
    <cellStyle name="Normal 29 2 5 2 3" xfId="12596"/>
    <cellStyle name="Normal 29 2 5 2 3 2" xfId="31018"/>
    <cellStyle name="Normal 29 2 5 2 4" xfId="21807"/>
    <cellStyle name="Normal 29 2 5 3" xfId="5792"/>
    <cellStyle name="Normal 29 2 5 3 2" xfId="15004"/>
    <cellStyle name="Normal 29 2 5 3 2 2" xfId="33426"/>
    <cellStyle name="Normal 29 2 5 3 3" xfId="24215"/>
    <cellStyle name="Normal 29 2 5 4" xfId="10399"/>
    <cellStyle name="Normal 29 2 5 4 2" xfId="28821"/>
    <cellStyle name="Normal 29 2 5 5" xfId="19610"/>
    <cellStyle name="Normal 29 2 6" xfId="2030"/>
    <cellStyle name="Normal 29 2 6 2" xfId="4240"/>
    <cellStyle name="Normal 29 2 6 2 2" xfId="8849"/>
    <cellStyle name="Normal 29 2 6 2 2 2" xfId="18061"/>
    <cellStyle name="Normal 29 2 6 2 2 2 2" xfId="36483"/>
    <cellStyle name="Normal 29 2 6 2 2 3" xfId="27272"/>
    <cellStyle name="Normal 29 2 6 2 3" xfId="13456"/>
    <cellStyle name="Normal 29 2 6 2 3 2" xfId="31878"/>
    <cellStyle name="Normal 29 2 6 2 4" xfId="22667"/>
    <cellStyle name="Normal 29 2 6 3" xfId="6652"/>
    <cellStyle name="Normal 29 2 6 3 2" xfId="15864"/>
    <cellStyle name="Normal 29 2 6 3 2 2" xfId="34286"/>
    <cellStyle name="Normal 29 2 6 3 3" xfId="25075"/>
    <cellStyle name="Normal 29 2 6 4" xfId="11259"/>
    <cellStyle name="Normal 29 2 6 4 2" xfId="29681"/>
    <cellStyle name="Normal 29 2 6 5" xfId="20470"/>
    <cellStyle name="Normal 29 2 7" xfId="2199"/>
    <cellStyle name="Normal 29 2 7 2" xfId="4408"/>
    <cellStyle name="Normal 29 2 7 2 2" xfId="9015"/>
    <cellStyle name="Normal 29 2 7 2 2 2" xfId="18227"/>
    <cellStyle name="Normal 29 2 7 2 2 2 2" xfId="36649"/>
    <cellStyle name="Normal 29 2 7 2 2 3" xfId="27438"/>
    <cellStyle name="Normal 29 2 7 2 3" xfId="13622"/>
    <cellStyle name="Normal 29 2 7 2 3 2" xfId="32044"/>
    <cellStyle name="Normal 29 2 7 2 4" xfId="22833"/>
    <cellStyle name="Normal 29 2 7 3" xfId="6818"/>
    <cellStyle name="Normal 29 2 7 3 2" xfId="16030"/>
    <cellStyle name="Normal 29 2 7 3 2 2" xfId="34452"/>
    <cellStyle name="Normal 29 2 7 3 3" xfId="25241"/>
    <cellStyle name="Normal 29 2 7 4" xfId="11425"/>
    <cellStyle name="Normal 29 2 7 4 2" xfId="29847"/>
    <cellStyle name="Normal 29 2 7 5" xfId="20636"/>
    <cellStyle name="Normal 29 2 8" xfId="2377"/>
    <cellStyle name="Normal 29 2 8 2" xfId="4585"/>
    <cellStyle name="Normal 29 2 8 2 2" xfId="9191"/>
    <cellStyle name="Normal 29 2 8 2 2 2" xfId="18403"/>
    <cellStyle name="Normal 29 2 8 2 2 2 2" xfId="36825"/>
    <cellStyle name="Normal 29 2 8 2 2 3" xfId="27614"/>
    <cellStyle name="Normal 29 2 8 2 3" xfId="13798"/>
    <cellStyle name="Normal 29 2 8 2 3 2" xfId="32220"/>
    <cellStyle name="Normal 29 2 8 2 4" xfId="23009"/>
    <cellStyle name="Normal 29 2 8 3" xfId="6994"/>
    <cellStyle name="Normal 29 2 8 3 2" xfId="16206"/>
    <cellStyle name="Normal 29 2 8 3 2 2" xfId="34628"/>
    <cellStyle name="Normal 29 2 8 3 3" xfId="25417"/>
    <cellStyle name="Normal 29 2 8 4" xfId="11601"/>
    <cellStyle name="Normal 29 2 8 4 2" xfId="30023"/>
    <cellStyle name="Normal 29 2 8 5" xfId="20812"/>
    <cellStyle name="Normal 29 2 9" xfId="2544"/>
    <cellStyle name="Normal 29 2 9 2" xfId="7161"/>
    <cellStyle name="Normal 29 2 9 2 2" xfId="16373"/>
    <cellStyle name="Normal 29 2 9 2 2 2" xfId="34795"/>
    <cellStyle name="Normal 29 2 9 2 3" xfId="25584"/>
    <cellStyle name="Normal 29 2 9 3" xfId="11768"/>
    <cellStyle name="Normal 29 2 9 3 2" xfId="30190"/>
    <cellStyle name="Normal 29 2 9 4" xfId="20979"/>
    <cellStyle name="Normal 29 3" xfId="1846"/>
    <cellStyle name="Normal 29 3 2" xfId="4065"/>
    <cellStyle name="Normal 29 3 2 2" xfId="8674"/>
    <cellStyle name="Normal 29 3 2 2 2" xfId="17886"/>
    <cellStyle name="Normal 29 3 2 2 2 2" xfId="36308"/>
    <cellStyle name="Normal 29 3 2 2 3" xfId="27097"/>
    <cellStyle name="Normal 29 3 2 3" xfId="13281"/>
    <cellStyle name="Normal 29 3 2 3 2" xfId="31703"/>
    <cellStyle name="Normal 29 3 2 4" xfId="22492"/>
    <cellStyle name="Normal 29 3 3" xfId="6477"/>
    <cellStyle name="Normal 29 3 3 2" xfId="15689"/>
    <cellStyle name="Normal 29 3 3 2 2" xfId="34111"/>
    <cellStyle name="Normal 29 3 3 3" xfId="24900"/>
    <cellStyle name="Normal 29 3 4" xfId="11084"/>
    <cellStyle name="Normal 29 3 4 2" xfId="29506"/>
    <cellStyle name="Normal 29 3 5" xfId="20295"/>
    <cellStyle name="Normal 29 4" xfId="5615"/>
    <cellStyle name="Normal 29 4 2" xfId="14827"/>
    <cellStyle name="Normal 29 4 2 2" xfId="33249"/>
    <cellStyle name="Normal 29 4 3" xfId="24038"/>
    <cellStyle name="Normal 29 5" xfId="10222"/>
    <cellStyle name="Normal 29 5 2" xfId="28644"/>
    <cellStyle name="Normal 29 6" xfId="19433"/>
    <cellStyle name="Normal 3" xfId="58"/>
    <cellStyle name="Normal 3 10" xfId="1050"/>
    <cellStyle name="Normal 3 11" xfId="1147"/>
    <cellStyle name="Normal 3 12" xfId="180"/>
    <cellStyle name="Normal 3 13" xfId="37607"/>
    <cellStyle name="Normal 3 14" xfId="69"/>
    <cellStyle name="Normal 3 2" xfId="181"/>
    <cellStyle name="Normal 3 2 10" xfId="4754"/>
    <cellStyle name="Normal 3 2 10 2" xfId="9360"/>
    <cellStyle name="Normal 3 2 10 2 2" xfId="18571"/>
    <cellStyle name="Normal 3 2 10 2 2 2" xfId="36993"/>
    <cellStyle name="Normal 3 2 10 2 3" xfId="27782"/>
    <cellStyle name="Normal 3 2 10 3" xfId="13966"/>
    <cellStyle name="Normal 3 2 10 3 2" xfId="32388"/>
    <cellStyle name="Normal 3 2 10 4" xfId="23177"/>
    <cellStyle name="Normal 3 2 11" xfId="4931"/>
    <cellStyle name="Normal 3 2 11 2" xfId="14143"/>
    <cellStyle name="Normal 3 2 11 2 2" xfId="32565"/>
    <cellStyle name="Normal 3 2 11 3" xfId="23354"/>
    <cellStyle name="Normal 3 2 12" xfId="9538"/>
    <cellStyle name="Normal 3 2 12 2" xfId="27960"/>
    <cellStyle name="Normal 3 2 13" xfId="18749"/>
    <cellStyle name="Normal 3 2 14" xfId="37176"/>
    <cellStyle name="Normal 3 2 15" xfId="37341"/>
    <cellStyle name="Normal 3 2 16" xfId="37506"/>
    <cellStyle name="Normal 3 2 2" xfId="400"/>
    <cellStyle name="Normal 3 2 2 2" xfId="1332"/>
    <cellStyle name="Normal 3 2 2 2 2" xfId="3561"/>
    <cellStyle name="Normal 3 2 2 2 2 2" xfId="8170"/>
    <cellStyle name="Normal 3 2 2 2 2 2 2" xfId="17382"/>
    <cellStyle name="Normal 3 2 2 2 2 2 2 2" xfId="35804"/>
    <cellStyle name="Normal 3 2 2 2 2 2 3" xfId="26593"/>
    <cellStyle name="Normal 3 2 2 2 2 3" xfId="12777"/>
    <cellStyle name="Normal 3 2 2 2 2 3 2" xfId="31199"/>
    <cellStyle name="Normal 3 2 2 2 2 4" xfId="21988"/>
    <cellStyle name="Normal 3 2 2 2 3" xfId="5973"/>
    <cellStyle name="Normal 3 2 2 2 3 2" xfId="15185"/>
    <cellStyle name="Normal 3 2 2 2 3 2 2" xfId="33607"/>
    <cellStyle name="Normal 3 2 2 2 3 3" xfId="24396"/>
    <cellStyle name="Normal 3 2 2 2 4" xfId="10580"/>
    <cellStyle name="Normal 3 2 2 2 4 2" xfId="29002"/>
    <cellStyle name="Normal 3 2 2 2 5" xfId="19791"/>
    <cellStyle name="Normal 3 2 2 3" xfId="2737"/>
    <cellStyle name="Normal 3 2 2 3 2" xfId="7353"/>
    <cellStyle name="Normal 3 2 2 3 2 2" xfId="16565"/>
    <cellStyle name="Normal 3 2 2 3 2 2 2" xfId="34987"/>
    <cellStyle name="Normal 3 2 2 3 2 3" xfId="25776"/>
    <cellStyle name="Normal 3 2 2 3 3" xfId="11960"/>
    <cellStyle name="Normal 3 2 2 3 3 2" xfId="30382"/>
    <cellStyle name="Normal 3 2 2 3 4" xfId="21171"/>
    <cellStyle name="Normal 3 2 2 4" xfId="5111"/>
    <cellStyle name="Normal 3 2 2 4 2" xfId="14323"/>
    <cellStyle name="Normal 3 2 2 4 2 2" xfId="32745"/>
    <cellStyle name="Normal 3 2 2 4 3" xfId="23534"/>
    <cellStyle name="Normal 3 2 2 5" xfId="9718"/>
    <cellStyle name="Normal 3 2 2 5 2" xfId="28140"/>
    <cellStyle name="Normal 3 2 2 6" xfId="18929"/>
    <cellStyle name="Normal 3 2 3" xfId="578"/>
    <cellStyle name="Normal 3 2 3 2" xfId="1509"/>
    <cellStyle name="Normal 3 2 3 2 2" xfId="3738"/>
    <cellStyle name="Normal 3 2 3 2 2 2" xfId="8347"/>
    <cellStyle name="Normal 3 2 3 2 2 2 2" xfId="17559"/>
    <cellStyle name="Normal 3 2 3 2 2 2 2 2" xfId="35981"/>
    <cellStyle name="Normal 3 2 3 2 2 2 3" xfId="26770"/>
    <cellStyle name="Normal 3 2 3 2 2 3" xfId="12954"/>
    <cellStyle name="Normal 3 2 3 2 2 3 2" xfId="31376"/>
    <cellStyle name="Normal 3 2 3 2 2 4" xfId="22165"/>
    <cellStyle name="Normal 3 2 3 2 3" xfId="6150"/>
    <cellStyle name="Normal 3 2 3 2 3 2" xfId="15362"/>
    <cellStyle name="Normal 3 2 3 2 3 2 2" xfId="33784"/>
    <cellStyle name="Normal 3 2 3 2 3 3" xfId="24573"/>
    <cellStyle name="Normal 3 2 3 2 4" xfId="10757"/>
    <cellStyle name="Normal 3 2 3 2 4 2" xfId="29179"/>
    <cellStyle name="Normal 3 2 3 2 5" xfId="19968"/>
    <cellStyle name="Normal 3 2 3 3" xfId="2913"/>
    <cellStyle name="Normal 3 2 3 3 2" xfId="7529"/>
    <cellStyle name="Normal 3 2 3 3 2 2" xfId="16741"/>
    <cellStyle name="Normal 3 2 3 3 2 2 2" xfId="35163"/>
    <cellStyle name="Normal 3 2 3 3 2 3" xfId="25952"/>
    <cellStyle name="Normal 3 2 3 3 3" xfId="12136"/>
    <cellStyle name="Normal 3 2 3 3 3 2" xfId="30558"/>
    <cellStyle name="Normal 3 2 3 3 4" xfId="21347"/>
    <cellStyle name="Normal 3 2 3 4" xfId="5288"/>
    <cellStyle name="Normal 3 2 3 4 2" xfId="14500"/>
    <cellStyle name="Normal 3 2 3 4 2 2" xfId="32922"/>
    <cellStyle name="Normal 3 2 3 4 3" xfId="23711"/>
    <cellStyle name="Normal 3 2 3 5" xfId="9895"/>
    <cellStyle name="Normal 3 2 3 5 2" xfId="28317"/>
    <cellStyle name="Normal 3 2 3 6" xfId="19106"/>
    <cellStyle name="Normal 3 2 4" xfId="787"/>
    <cellStyle name="Normal 3 2 4 2" xfId="1712"/>
    <cellStyle name="Normal 3 2 4 2 2" xfId="3931"/>
    <cellStyle name="Normal 3 2 4 2 2 2" xfId="8540"/>
    <cellStyle name="Normal 3 2 4 2 2 2 2" xfId="17752"/>
    <cellStyle name="Normal 3 2 4 2 2 2 2 2" xfId="36174"/>
    <cellStyle name="Normal 3 2 4 2 2 2 3" xfId="26963"/>
    <cellStyle name="Normal 3 2 4 2 2 3" xfId="13147"/>
    <cellStyle name="Normal 3 2 4 2 2 3 2" xfId="31569"/>
    <cellStyle name="Normal 3 2 4 2 2 4" xfId="22358"/>
    <cellStyle name="Normal 3 2 4 2 3" xfId="6343"/>
    <cellStyle name="Normal 3 2 4 2 3 2" xfId="15555"/>
    <cellStyle name="Normal 3 2 4 2 3 2 2" xfId="33977"/>
    <cellStyle name="Normal 3 2 4 2 3 3" xfId="24766"/>
    <cellStyle name="Normal 3 2 4 2 4" xfId="10950"/>
    <cellStyle name="Normal 3 2 4 2 4 2" xfId="29372"/>
    <cellStyle name="Normal 3 2 4 2 5" xfId="20161"/>
    <cellStyle name="Normal 3 2 4 3" xfId="3105"/>
    <cellStyle name="Normal 3 2 4 3 2" xfId="7721"/>
    <cellStyle name="Normal 3 2 4 3 2 2" xfId="16933"/>
    <cellStyle name="Normal 3 2 4 3 2 2 2" xfId="35355"/>
    <cellStyle name="Normal 3 2 4 3 2 3" xfId="26144"/>
    <cellStyle name="Normal 3 2 4 3 3" xfId="12328"/>
    <cellStyle name="Normal 3 2 4 3 3 2" xfId="30750"/>
    <cellStyle name="Normal 3 2 4 3 4" xfId="21539"/>
    <cellStyle name="Normal 3 2 4 4" xfId="5481"/>
    <cellStyle name="Normal 3 2 4 4 2" xfId="14693"/>
    <cellStyle name="Normal 3 2 4 4 2 2" xfId="33115"/>
    <cellStyle name="Normal 3 2 4 4 3" xfId="23904"/>
    <cellStyle name="Normal 3 2 4 5" xfId="10088"/>
    <cellStyle name="Normal 3 2 4 5 2" xfId="28510"/>
    <cellStyle name="Normal 3 2 4 6" xfId="19299"/>
    <cellStyle name="Normal 3 2 5" xfId="1148"/>
    <cellStyle name="Normal 3 2 5 2" xfId="3381"/>
    <cellStyle name="Normal 3 2 5 2 2" xfId="7990"/>
    <cellStyle name="Normal 3 2 5 2 2 2" xfId="17202"/>
    <cellStyle name="Normal 3 2 5 2 2 2 2" xfId="35624"/>
    <cellStyle name="Normal 3 2 5 2 2 3" xfId="26413"/>
    <cellStyle name="Normal 3 2 5 2 3" xfId="12597"/>
    <cellStyle name="Normal 3 2 5 2 3 2" xfId="31019"/>
    <cellStyle name="Normal 3 2 5 2 4" xfId="21808"/>
    <cellStyle name="Normal 3 2 5 3" xfId="5793"/>
    <cellStyle name="Normal 3 2 5 3 2" xfId="15005"/>
    <cellStyle name="Normal 3 2 5 3 2 2" xfId="33427"/>
    <cellStyle name="Normal 3 2 5 3 3" xfId="24216"/>
    <cellStyle name="Normal 3 2 5 4" xfId="10400"/>
    <cellStyle name="Normal 3 2 5 4 2" xfId="28822"/>
    <cellStyle name="Normal 3 2 5 5" xfId="19611"/>
    <cellStyle name="Normal 3 2 6" xfId="2031"/>
    <cellStyle name="Normal 3 2 6 2" xfId="4241"/>
    <cellStyle name="Normal 3 2 6 2 2" xfId="8850"/>
    <cellStyle name="Normal 3 2 6 2 2 2" xfId="18062"/>
    <cellStyle name="Normal 3 2 6 2 2 2 2" xfId="36484"/>
    <cellStyle name="Normal 3 2 6 2 2 3" xfId="27273"/>
    <cellStyle name="Normal 3 2 6 2 3" xfId="13457"/>
    <cellStyle name="Normal 3 2 6 2 3 2" xfId="31879"/>
    <cellStyle name="Normal 3 2 6 2 4" xfId="22668"/>
    <cellStyle name="Normal 3 2 6 3" xfId="6653"/>
    <cellStyle name="Normal 3 2 6 3 2" xfId="15865"/>
    <cellStyle name="Normal 3 2 6 3 2 2" xfId="34287"/>
    <cellStyle name="Normal 3 2 6 3 3" xfId="25076"/>
    <cellStyle name="Normal 3 2 6 4" xfId="11260"/>
    <cellStyle name="Normal 3 2 6 4 2" xfId="29682"/>
    <cellStyle name="Normal 3 2 6 5" xfId="20471"/>
    <cellStyle name="Normal 3 2 7" xfId="2200"/>
    <cellStyle name="Normal 3 2 7 2" xfId="4409"/>
    <cellStyle name="Normal 3 2 7 2 2" xfId="9016"/>
    <cellStyle name="Normal 3 2 7 2 2 2" xfId="18228"/>
    <cellStyle name="Normal 3 2 7 2 2 2 2" xfId="36650"/>
    <cellStyle name="Normal 3 2 7 2 2 3" xfId="27439"/>
    <cellStyle name="Normal 3 2 7 2 3" xfId="13623"/>
    <cellStyle name="Normal 3 2 7 2 3 2" xfId="32045"/>
    <cellStyle name="Normal 3 2 7 2 4" xfId="22834"/>
    <cellStyle name="Normal 3 2 7 3" xfId="6819"/>
    <cellStyle name="Normal 3 2 7 3 2" xfId="16031"/>
    <cellStyle name="Normal 3 2 7 3 2 2" xfId="34453"/>
    <cellStyle name="Normal 3 2 7 3 3" xfId="25242"/>
    <cellStyle name="Normal 3 2 7 4" xfId="11426"/>
    <cellStyle name="Normal 3 2 7 4 2" xfId="29848"/>
    <cellStyle name="Normal 3 2 7 5" xfId="20637"/>
    <cellStyle name="Normal 3 2 8" xfId="2378"/>
    <cellStyle name="Normal 3 2 8 2" xfId="4586"/>
    <cellStyle name="Normal 3 2 8 2 2" xfId="9192"/>
    <cellStyle name="Normal 3 2 8 2 2 2" xfId="18404"/>
    <cellStyle name="Normal 3 2 8 2 2 2 2" xfId="36826"/>
    <cellStyle name="Normal 3 2 8 2 2 3" xfId="27615"/>
    <cellStyle name="Normal 3 2 8 2 3" xfId="13799"/>
    <cellStyle name="Normal 3 2 8 2 3 2" xfId="32221"/>
    <cellStyle name="Normal 3 2 8 2 4" xfId="23010"/>
    <cellStyle name="Normal 3 2 8 3" xfId="6995"/>
    <cellStyle name="Normal 3 2 8 3 2" xfId="16207"/>
    <cellStyle name="Normal 3 2 8 3 2 2" xfId="34629"/>
    <cellStyle name="Normal 3 2 8 3 3" xfId="25418"/>
    <cellStyle name="Normal 3 2 8 4" xfId="11602"/>
    <cellStyle name="Normal 3 2 8 4 2" xfId="30024"/>
    <cellStyle name="Normal 3 2 8 5" xfId="20813"/>
    <cellStyle name="Normal 3 2 9" xfId="2545"/>
    <cellStyle name="Normal 3 2 9 2" xfId="7162"/>
    <cellStyle name="Normal 3 2 9 2 2" xfId="16374"/>
    <cellStyle name="Normal 3 2 9 2 2 2" xfId="34796"/>
    <cellStyle name="Normal 3 2 9 2 3" xfId="25585"/>
    <cellStyle name="Normal 3 2 9 3" xfId="11769"/>
    <cellStyle name="Normal 3 2 9 3 2" xfId="30191"/>
    <cellStyle name="Normal 3 2 9 4" xfId="20980"/>
    <cellStyle name="Normal 3 3" xfId="62"/>
    <cellStyle name="Normal 3 3 10" xfId="4755"/>
    <cellStyle name="Normal 3 3 10 2" xfId="9361"/>
    <cellStyle name="Normal 3 3 10 2 2" xfId="18572"/>
    <cellStyle name="Normal 3 3 10 2 2 2" xfId="36994"/>
    <cellStyle name="Normal 3 3 10 2 3" xfId="27783"/>
    <cellStyle name="Normal 3 3 10 3" xfId="13967"/>
    <cellStyle name="Normal 3 3 10 3 2" xfId="32389"/>
    <cellStyle name="Normal 3 3 10 4" xfId="23178"/>
    <cellStyle name="Normal 3 3 11" xfId="4932"/>
    <cellStyle name="Normal 3 3 11 2" xfId="14144"/>
    <cellStyle name="Normal 3 3 11 2 2" xfId="32566"/>
    <cellStyle name="Normal 3 3 11 3" xfId="23355"/>
    <cellStyle name="Normal 3 3 12" xfId="9539"/>
    <cellStyle name="Normal 3 3 12 2" xfId="27961"/>
    <cellStyle name="Normal 3 3 13" xfId="18750"/>
    <cellStyle name="Normal 3 3 14" xfId="37177"/>
    <cellStyle name="Normal 3 3 15" xfId="37342"/>
    <cellStyle name="Normal 3 3 16" xfId="37507"/>
    <cellStyle name="Normal 3 3 2" xfId="478"/>
    <cellStyle name="Normal 3 3 2 2" xfId="1410"/>
    <cellStyle name="Normal 3 3 2 2 2" xfId="3639"/>
    <cellStyle name="Normal 3 3 2 2 2 2" xfId="8248"/>
    <cellStyle name="Normal 3 3 2 2 2 2 2" xfId="17460"/>
    <cellStyle name="Normal 3 3 2 2 2 2 2 2" xfId="35882"/>
    <cellStyle name="Normal 3 3 2 2 2 2 3" xfId="26671"/>
    <cellStyle name="Normal 3 3 2 2 2 3" xfId="12855"/>
    <cellStyle name="Normal 3 3 2 2 2 3 2" xfId="31277"/>
    <cellStyle name="Normal 3 3 2 2 2 4" xfId="22066"/>
    <cellStyle name="Normal 3 3 2 2 3" xfId="6051"/>
    <cellStyle name="Normal 3 3 2 2 3 2" xfId="15263"/>
    <cellStyle name="Normal 3 3 2 2 3 2 2" xfId="33685"/>
    <cellStyle name="Normal 3 3 2 2 3 3" xfId="24474"/>
    <cellStyle name="Normal 3 3 2 2 4" xfId="10658"/>
    <cellStyle name="Normal 3 3 2 2 4 2" xfId="29080"/>
    <cellStyle name="Normal 3 3 2 2 5" xfId="19869"/>
    <cellStyle name="Normal 3 3 2 3" xfId="2815"/>
    <cellStyle name="Normal 3 3 2 3 2" xfId="7431"/>
    <cellStyle name="Normal 3 3 2 3 2 2" xfId="16643"/>
    <cellStyle name="Normal 3 3 2 3 2 2 2" xfId="35065"/>
    <cellStyle name="Normal 3 3 2 3 2 3" xfId="25854"/>
    <cellStyle name="Normal 3 3 2 3 3" xfId="12038"/>
    <cellStyle name="Normal 3 3 2 3 3 2" xfId="30460"/>
    <cellStyle name="Normal 3 3 2 3 4" xfId="21249"/>
    <cellStyle name="Normal 3 3 2 4" xfId="5189"/>
    <cellStyle name="Normal 3 3 2 4 2" xfId="14401"/>
    <cellStyle name="Normal 3 3 2 4 2 2" xfId="32823"/>
    <cellStyle name="Normal 3 3 2 4 3" xfId="23612"/>
    <cellStyle name="Normal 3 3 2 5" xfId="9796"/>
    <cellStyle name="Normal 3 3 2 5 2" xfId="28218"/>
    <cellStyle name="Normal 3 3 2 6" xfId="19007"/>
    <cellStyle name="Normal 3 3 3" xfId="659"/>
    <cellStyle name="Normal 3 3 3 2" xfId="1589"/>
    <cellStyle name="Normal 3 3 3 2 2" xfId="3818"/>
    <cellStyle name="Normal 3 3 3 2 2 2" xfId="8427"/>
    <cellStyle name="Normal 3 3 3 2 2 2 2" xfId="17639"/>
    <cellStyle name="Normal 3 3 3 2 2 2 2 2" xfId="36061"/>
    <cellStyle name="Normal 3 3 3 2 2 2 3" xfId="26850"/>
    <cellStyle name="Normal 3 3 3 2 2 3" xfId="13034"/>
    <cellStyle name="Normal 3 3 3 2 2 3 2" xfId="31456"/>
    <cellStyle name="Normal 3 3 3 2 2 4" xfId="22245"/>
    <cellStyle name="Normal 3 3 3 2 3" xfId="6230"/>
    <cellStyle name="Normal 3 3 3 2 3 2" xfId="15442"/>
    <cellStyle name="Normal 3 3 3 2 3 2 2" xfId="33864"/>
    <cellStyle name="Normal 3 3 3 2 3 3" xfId="24653"/>
    <cellStyle name="Normal 3 3 3 2 4" xfId="10837"/>
    <cellStyle name="Normal 3 3 3 2 4 2" xfId="29259"/>
    <cellStyle name="Normal 3 3 3 2 5" xfId="20048"/>
    <cellStyle name="Normal 3 3 3 3" xfId="2993"/>
    <cellStyle name="Normal 3 3 3 3 2" xfId="7609"/>
    <cellStyle name="Normal 3 3 3 3 2 2" xfId="16821"/>
    <cellStyle name="Normal 3 3 3 3 2 2 2" xfId="35243"/>
    <cellStyle name="Normal 3 3 3 3 2 3" xfId="26032"/>
    <cellStyle name="Normal 3 3 3 3 3" xfId="12216"/>
    <cellStyle name="Normal 3 3 3 3 3 2" xfId="30638"/>
    <cellStyle name="Normal 3 3 3 3 4" xfId="21427"/>
    <cellStyle name="Normal 3 3 3 4" xfId="5368"/>
    <cellStyle name="Normal 3 3 3 4 2" xfId="14580"/>
    <cellStyle name="Normal 3 3 3 4 2 2" xfId="33002"/>
    <cellStyle name="Normal 3 3 3 4 3" xfId="23791"/>
    <cellStyle name="Normal 3 3 3 5" xfId="9975"/>
    <cellStyle name="Normal 3 3 3 5 2" xfId="28397"/>
    <cellStyle name="Normal 3 3 3 6" xfId="19186"/>
    <cellStyle name="Normal 3 3 4" xfId="865"/>
    <cellStyle name="Normal 3 3 4 2" xfId="1790"/>
    <cellStyle name="Normal 3 3 4 2 2" xfId="4009"/>
    <cellStyle name="Normal 3 3 4 2 2 2" xfId="8618"/>
    <cellStyle name="Normal 3 3 4 2 2 2 2" xfId="17830"/>
    <cellStyle name="Normal 3 3 4 2 2 2 2 2" xfId="36252"/>
    <cellStyle name="Normal 3 3 4 2 2 2 3" xfId="27041"/>
    <cellStyle name="Normal 3 3 4 2 2 3" xfId="13225"/>
    <cellStyle name="Normal 3 3 4 2 2 3 2" xfId="31647"/>
    <cellStyle name="Normal 3 3 4 2 2 4" xfId="22436"/>
    <cellStyle name="Normal 3 3 4 2 3" xfId="6421"/>
    <cellStyle name="Normal 3 3 4 2 3 2" xfId="15633"/>
    <cellStyle name="Normal 3 3 4 2 3 2 2" xfId="34055"/>
    <cellStyle name="Normal 3 3 4 2 3 3" xfId="24844"/>
    <cellStyle name="Normal 3 3 4 2 4" xfId="11028"/>
    <cellStyle name="Normal 3 3 4 2 4 2" xfId="29450"/>
    <cellStyle name="Normal 3 3 4 2 5" xfId="20239"/>
    <cellStyle name="Normal 3 3 4 3" xfId="3183"/>
    <cellStyle name="Normal 3 3 4 3 2" xfId="7799"/>
    <cellStyle name="Normal 3 3 4 3 2 2" xfId="17011"/>
    <cellStyle name="Normal 3 3 4 3 2 2 2" xfId="35433"/>
    <cellStyle name="Normal 3 3 4 3 2 3" xfId="26222"/>
    <cellStyle name="Normal 3 3 4 3 3" xfId="12406"/>
    <cellStyle name="Normal 3 3 4 3 3 2" xfId="30828"/>
    <cellStyle name="Normal 3 3 4 3 4" xfId="21617"/>
    <cellStyle name="Normal 3 3 4 4" xfId="5559"/>
    <cellStyle name="Normal 3 3 4 4 2" xfId="14771"/>
    <cellStyle name="Normal 3 3 4 4 2 2" xfId="33193"/>
    <cellStyle name="Normal 3 3 4 4 3" xfId="23982"/>
    <cellStyle name="Normal 3 3 4 5" xfId="10166"/>
    <cellStyle name="Normal 3 3 4 5 2" xfId="28588"/>
    <cellStyle name="Normal 3 3 4 6" xfId="19377"/>
    <cellStyle name="Normal 3 3 5" xfId="1149"/>
    <cellStyle name="Normal 3 3 5 2" xfId="3382"/>
    <cellStyle name="Normal 3 3 5 2 2" xfId="7991"/>
    <cellStyle name="Normal 3 3 5 2 2 2" xfId="17203"/>
    <cellStyle name="Normal 3 3 5 2 2 2 2" xfId="35625"/>
    <cellStyle name="Normal 3 3 5 2 2 3" xfId="26414"/>
    <cellStyle name="Normal 3 3 5 2 3" xfId="12598"/>
    <cellStyle name="Normal 3 3 5 2 3 2" xfId="31020"/>
    <cellStyle name="Normal 3 3 5 2 4" xfId="21809"/>
    <cellStyle name="Normal 3 3 5 3" xfId="5794"/>
    <cellStyle name="Normal 3 3 5 3 2" xfId="15006"/>
    <cellStyle name="Normal 3 3 5 3 2 2" xfId="33428"/>
    <cellStyle name="Normal 3 3 5 3 3" xfId="24217"/>
    <cellStyle name="Normal 3 3 5 4" xfId="10401"/>
    <cellStyle name="Normal 3 3 5 4 2" xfId="28823"/>
    <cellStyle name="Normal 3 3 5 5" xfId="19612"/>
    <cellStyle name="Normal 3 3 6" xfId="2032"/>
    <cellStyle name="Normal 3 3 6 2" xfId="4242"/>
    <cellStyle name="Normal 3 3 6 2 2" xfId="8851"/>
    <cellStyle name="Normal 3 3 6 2 2 2" xfId="18063"/>
    <cellStyle name="Normal 3 3 6 2 2 2 2" xfId="36485"/>
    <cellStyle name="Normal 3 3 6 2 2 3" xfId="27274"/>
    <cellStyle name="Normal 3 3 6 2 3" xfId="13458"/>
    <cellStyle name="Normal 3 3 6 2 3 2" xfId="31880"/>
    <cellStyle name="Normal 3 3 6 2 4" xfId="22669"/>
    <cellStyle name="Normal 3 3 6 3" xfId="6654"/>
    <cellStyle name="Normal 3 3 6 3 2" xfId="15866"/>
    <cellStyle name="Normal 3 3 6 3 2 2" xfId="34288"/>
    <cellStyle name="Normal 3 3 6 3 3" xfId="25077"/>
    <cellStyle name="Normal 3 3 6 4" xfId="11261"/>
    <cellStyle name="Normal 3 3 6 4 2" xfId="29683"/>
    <cellStyle name="Normal 3 3 6 5" xfId="20472"/>
    <cellStyle name="Normal 3 3 7" xfId="2201"/>
    <cellStyle name="Normal 3 3 7 2" xfId="4410"/>
    <cellStyle name="Normal 3 3 7 2 2" xfId="9017"/>
    <cellStyle name="Normal 3 3 7 2 2 2" xfId="18229"/>
    <cellStyle name="Normal 3 3 7 2 2 2 2" xfId="36651"/>
    <cellStyle name="Normal 3 3 7 2 2 3" xfId="27440"/>
    <cellStyle name="Normal 3 3 7 2 3" xfId="13624"/>
    <cellStyle name="Normal 3 3 7 2 3 2" xfId="32046"/>
    <cellStyle name="Normal 3 3 7 2 4" xfId="22835"/>
    <cellStyle name="Normal 3 3 7 3" xfId="6820"/>
    <cellStyle name="Normal 3 3 7 3 2" xfId="16032"/>
    <cellStyle name="Normal 3 3 7 3 2 2" xfId="34454"/>
    <cellStyle name="Normal 3 3 7 3 3" xfId="25243"/>
    <cellStyle name="Normal 3 3 7 4" xfId="11427"/>
    <cellStyle name="Normal 3 3 7 4 2" xfId="29849"/>
    <cellStyle name="Normal 3 3 7 5" xfId="20638"/>
    <cellStyle name="Normal 3 3 8" xfId="2379"/>
    <cellStyle name="Normal 3 3 8 2" xfId="4587"/>
    <cellStyle name="Normal 3 3 8 2 2" xfId="9193"/>
    <cellStyle name="Normal 3 3 8 2 2 2" xfId="18405"/>
    <cellStyle name="Normal 3 3 8 2 2 2 2" xfId="36827"/>
    <cellStyle name="Normal 3 3 8 2 2 3" xfId="27616"/>
    <cellStyle name="Normal 3 3 8 2 3" xfId="13800"/>
    <cellStyle name="Normal 3 3 8 2 3 2" xfId="32222"/>
    <cellStyle name="Normal 3 3 8 2 4" xfId="23011"/>
    <cellStyle name="Normal 3 3 8 3" xfId="6996"/>
    <cellStyle name="Normal 3 3 8 3 2" xfId="16208"/>
    <cellStyle name="Normal 3 3 8 3 2 2" xfId="34630"/>
    <cellStyle name="Normal 3 3 8 3 3" xfId="25419"/>
    <cellStyle name="Normal 3 3 8 4" xfId="11603"/>
    <cellStyle name="Normal 3 3 8 4 2" xfId="30025"/>
    <cellStyle name="Normal 3 3 8 5" xfId="20814"/>
    <cellStyle name="Normal 3 3 9" xfId="2546"/>
    <cellStyle name="Normal 3 3 9 2" xfId="7163"/>
    <cellStyle name="Normal 3 3 9 2 2" xfId="16375"/>
    <cellStyle name="Normal 3 3 9 2 2 2" xfId="34797"/>
    <cellStyle name="Normal 3 3 9 2 3" xfId="25586"/>
    <cellStyle name="Normal 3 3 9 3" xfId="11770"/>
    <cellStyle name="Normal 3 3 9 3 2" xfId="30192"/>
    <cellStyle name="Normal 3 3 9 4" xfId="20981"/>
    <cellStyle name="Normal 3 4" xfId="182"/>
    <cellStyle name="Normal 3 4 2" xfId="309"/>
    <cellStyle name="Normal 3 4 3" xfId="301"/>
    <cellStyle name="Normal 3 5" xfId="183"/>
    <cellStyle name="Normal 3 5 10" xfId="4756"/>
    <cellStyle name="Normal 3 5 10 2" xfId="9362"/>
    <cellStyle name="Normal 3 5 10 2 2" xfId="18573"/>
    <cellStyle name="Normal 3 5 10 2 2 2" xfId="36995"/>
    <cellStyle name="Normal 3 5 10 2 3" xfId="27784"/>
    <cellStyle name="Normal 3 5 10 3" xfId="13968"/>
    <cellStyle name="Normal 3 5 10 3 2" xfId="32390"/>
    <cellStyle name="Normal 3 5 10 4" xfId="23179"/>
    <cellStyle name="Normal 3 5 11" xfId="4933"/>
    <cellStyle name="Normal 3 5 11 2" xfId="14145"/>
    <cellStyle name="Normal 3 5 11 2 2" xfId="32567"/>
    <cellStyle name="Normal 3 5 11 3" xfId="23356"/>
    <cellStyle name="Normal 3 5 12" xfId="9540"/>
    <cellStyle name="Normal 3 5 12 2" xfId="27962"/>
    <cellStyle name="Normal 3 5 13" xfId="18751"/>
    <cellStyle name="Normal 3 5 14" xfId="37178"/>
    <cellStyle name="Normal 3 5 15" xfId="37343"/>
    <cellStyle name="Normal 3 5 16" xfId="37508"/>
    <cellStyle name="Normal 3 5 2" xfId="497"/>
    <cellStyle name="Normal 3 5 2 2" xfId="1429"/>
    <cellStyle name="Normal 3 5 2 2 2" xfId="3658"/>
    <cellStyle name="Normal 3 5 2 2 2 2" xfId="8267"/>
    <cellStyle name="Normal 3 5 2 2 2 2 2" xfId="17479"/>
    <cellStyle name="Normal 3 5 2 2 2 2 2 2" xfId="35901"/>
    <cellStyle name="Normal 3 5 2 2 2 2 3" xfId="26690"/>
    <cellStyle name="Normal 3 5 2 2 2 3" xfId="12874"/>
    <cellStyle name="Normal 3 5 2 2 2 3 2" xfId="31296"/>
    <cellStyle name="Normal 3 5 2 2 2 4" xfId="22085"/>
    <cellStyle name="Normal 3 5 2 2 3" xfId="6070"/>
    <cellStyle name="Normal 3 5 2 2 3 2" xfId="15282"/>
    <cellStyle name="Normal 3 5 2 2 3 2 2" xfId="33704"/>
    <cellStyle name="Normal 3 5 2 2 3 3" xfId="24493"/>
    <cellStyle name="Normal 3 5 2 2 4" xfId="10677"/>
    <cellStyle name="Normal 3 5 2 2 4 2" xfId="29099"/>
    <cellStyle name="Normal 3 5 2 2 5" xfId="19888"/>
    <cellStyle name="Normal 3 5 2 3" xfId="2834"/>
    <cellStyle name="Normal 3 5 2 3 2" xfId="7450"/>
    <cellStyle name="Normal 3 5 2 3 2 2" xfId="16662"/>
    <cellStyle name="Normal 3 5 2 3 2 2 2" xfId="35084"/>
    <cellStyle name="Normal 3 5 2 3 2 3" xfId="25873"/>
    <cellStyle name="Normal 3 5 2 3 3" xfId="12057"/>
    <cellStyle name="Normal 3 5 2 3 3 2" xfId="30479"/>
    <cellStyle name="Normal 3 5 2 3 4" xfId="21268"/>
    <cellStyle name="Normal 3 5 2 4" xfId="5208"/>
    <cellStyle name="Normal 3 5 2 4 2" xfId="14420"/>
    <cellStyle name="Normal 3 5 2 4 2 2" xfId="32842"/>
    <cellStyle name="Normal 3 5 2 4 3" xfId="23631"/>
    <cellStyle name="Normal 3 5 2 5" xfId="9815"/>
    <cellStyle name="Normal 3 5 2 5 2" xfId="28237"/>
    <cellStyle name="Normal 3 5 2 6" xfId="19026"/>
    <cellStyle name="Normal 3 5 3" xfId="696"/>
    <cellStyle name="Normal 3 5 3 2" xfId="1622"/>
    <cellStyle name="Normal 3 5 3 2 2" xfId="3841"/>
    <cellStyle name="Normal 3 5 3 2 2 2" xfId="8450"/>
    <cellStyle name="Normal 3 5 3 2 2 2 2" xfId="17662"/>
    <cellStyle name="Normal 3 5 3 2 2 2 2 2" xfId="36084"/>
    <cellStyle name="Normal 3 5 3 2 2 2 3" xfId="26873"/>
    <cellStyle name="Normal 3 5 3 2 2 3" xfId="13057"/>
    <cellStyle name="Normal 3 5 3 2 2 3 2" xfId="31479"/>
    <cellStyle name="Normal 3 5 3 2 2 4" xfId="22268"/>
    <cellStyle name="Normal 3 5 3 2 3" xfId="6253"/>
    <cellStyle name="Normal 3 5 3 2 3 2" xfId="15465"/>
    <cellStyle name="Normal 3 5 3 2 3 2 2" xfId="33887"/>
    <cellStyle name="Normal 3 5 3 2 3 3" xfId="24676"/>
    <cellStyle name="Normal 3 5 3 2 4" xfId="10860"/>
    <cellStyle name="Normal 3 5 3 2 4 2" xfId="29282"/>
    <cellStyle name="Normal 3 5 3 2 5" xfId="20071"/>
    <cellStyle name="Normal 3 5 3 3" xfId="3016"/>
    <cellStyle name="Normal 3 5 3 3 2" xfId="7632"/>
    <cellStyle name="Normal 3 5 3 3 2 2" xfId="16844"/>
    <cellStyle name="Normal 3 5 3 3 2 2 2" xfId="35266"/>
    <cellStyle name="Normal 3 5 3 3 2 3" xfId="26055"/>
    <cellStyle name="Normal 3 5 3 3 3" xfId="12239"/>
    <cellStyle name="Normal 3 5 3 3 3 2" xfId="30661"/>
    <cellStyle name="Normal 3 5 3 3 4" xfId="21450"/>
    <cellStyle name="Normal 3 5 3 4" xfId="5391"/>
    <cellStyle name="Normal 3 5 3 4 2" xfId="14603"/>
    <cellStyle name="Normal 3 5 3 4 2 2" xfId="33025"/>
    <cellStyle name="Normal 3 5 3 4 3" xfId="23814"/>
    <cellStyle name="Normal 3 5 3 5" xfId="9998"/>
    <cellStyle name="Normal 3 5 3 5 2" xfId="28420"/>
    <cellStyle name="Normal 3 5 3 6" xfId="19209"/>
    <cellStyle name="Normal 3 5 4" xfId="884"/>
    <cellStyle name="Normal 3 5 4 2" xfId="1809"/>
    <cellStyle name="Normal 3 5 4 2 2" xfId="4028"/>
    <cellStyle name="Normal 3 5 4 2 2 2" xfId="8637"/>
    <cellStyle name="Normal 3 5 4 2 2 2 2" xfId="17849"/>
    <cellStyle name="Normal 3 5 4 2 2 2 2 2" xfId="36271"/>
    <cellStyle name="Normal 3 5 4 2 2 2 3" xfId="27060"/>
    <cellStyle name="Normal 3 5 4 2 2 3" xfId="13244"/>
    <cellStyle name="Normal 3 5 4 2 2 3 2" xfId="31666"/>
    <cellStyle name="Normal 3 5 4 2 2 4" xfId="22455"/>
    <cellStyle name="Normal 3 5 4 2 3" xfId="6440"/>
    <cellStyle name="Normal 3 5 4 2 3 2" xfId="15652"/>
    <cellStyle name="Normal 3 5 4 2 3 2 2" xfId="34074"/>
    <cellStyle name="Normal 3 5 4 2 3 3" xfId="24863"/>
    <cellStyle name="Normal 3 5 4 2 4" xfId="11047"/>
    <cellStyle name="Normal 3 5 4 2 4 2" xfId="29469"/>
    <cellStyle name="Normal 3 5 4 2 5" xfId="20258"/>
    <cellStyle name="Normal 3 5 4 3" xfId="3202"/>
    <cellStyle name="Normal 3 5 4 3 2" xfId="7818"/>
    <cellStyle name="Normal 3 5 4 3 2 2" xfId="17030"/>
    <cellStyle name="Normal 3 5 4 3 2 2 2" xfId="35452"/>
    <cellStyle name="Normal 3 5 4 3 2 3" xfId="26241"/>
    <cellStyle name="Normal 3 5 4 3 3" xfId="12425"/>
    <cellStyle name="Normal 3 5 4 3 3 2" xfId="30847"/>
    <cellStyle name="Normal 3 5 4 3 4" xfId="21636"/>
    <cellStyle name="Normal 3 5 4 4" xfId="5578"/>
    <cellStyle name="Normal 3 5 4 4 2" xfId="14790"/>
    <cellStyle name="Normal 3 5 4 4 2 2" xfId="33212"/>
    <cellStyle name="Normal 3 5 4 4 3" xfId="24001"/>
    <cellStyle name="Normal 3 5 4 5" xfId="10185"/>
    <cellStyle name="Normal 3 5 4 5 2" xfId="28607"/>
    <cellStyle name="Normal 3 5 4 6" xfId="19396"/>
    <cellStyle name="Normal 3 5 5" xfId="1150"/>
    <cellStyle name="Normal 3 5 5 2" xfId="3383"/>
    <cellStyle name="Normal 3 5 5 2 2" xfId="7992"/>
    <cellStyle name="Normal 3 5 5 2 2 2" xfId="17204"/>
    <cellStyle name="Normal 3 5 5 2 2 2 2" xfId="35626"/>
    <cellStyle name="Normal 3 5 5 2 2 3" xfId="26415"/>
    <cellStyle name="Normal 3 5 5 2 3" xfId="12599"/>
    <cellStyle name="Normal 3 5 5 2 3 2" xfId="31021"/>
    <cellStyle name="Normal 3 5 5 2 4" xfId="21810"/>
    <cellStyle name="Normal 3 5 5 3" xfId="5795"/>
    <cellStyle name="Normal 3 5 5 3 2" xfId="15007"/>
    <cellStyle name="Normal 3 5 5 3 2 2" xfId="33429"/>
    <cellStyle name="Normal 3 5 5 3 3" xfId="24218"/>
    <cellStyle name="Normal 3 5 5 4" xfId="10402"/>
    <cellStyle name="Normal 3 5 5 4 2" xfId="28824"/>
    <cellStyle name="Normal 3 5 5 5" xfId="19613"/>
    <cellStyle name="Normal 3 5 6" xfId="2034"/>
    <cellStyle name="Normal 3 5 6 2" xfId="4244"/>
    <cellStyle name="Normal 3 5 6 2 2" xfId="8853"/>
    <cellStyle name="Normal 3 5 6 2 2 2" xfId="18065"/>
    <cellStyle name="Normal 3 5 6 2 2 2 2" xfId="36487"/>
    <cellStyle name="Normal 3 5 6 2 2 3" xfId="27276"/>
    <cellStyle name="Normal 3 5 6 2 3" xfId="13460"/>
    <cellStyle name="Normal 3 5 6 2 3 2" xfId="31882"/>
    <cellStyle name="Normal 3 5 6 2 4" xfId="22671"/>
    <cellStyle name="Normal 3 5 6 3" xfId="6656"/>
    <cellStyle name="Normal 3 5 6 3 2" xfId="15868"/>
    <cellStyle name="Normal 3 5 6 3 2 2" xfId="34290"/>
    <cellStyle name="Normal 3 5 6 3 3" xfId="25079"/>
    <cellStyle name="Normal 3 5 6 4" xfId="11263"/>
    <cellStyle name="Normal 3 5 6 4 2" xfId="29685"/>
    <cellStyle name="Normal 3 5 6 5" xfId="20474"/>
    <cellStyle name="Normal 3 5 7" xfId="2202"/>
    <cellStyle name="Normal 3 5 7 2" xfId="4411"/>
    <cellStyle name="Normal 3 5 7 2 2" xfId="9018"/>
    <cellStyle name="Normal 3 5 7 2 2 2" xfId="18230"/>
    <cellStyle name="Normal 3 5 7 2 2 2 2" xfId="36652"/>
    <cellStyle name="Normal 3 5 7 2 2 3" xfId="27441"/>
    <cellStyle name="Normal 3 5 7 2 3" xfId="13625"/>
    <cellStyle name="Normal 3 5 7 2 3 2" xfId="32047"/>
    <cellStyle name="Normal 3 5 7 2 4" xfId="22836"/>
    <cellStyle name="Normal 3 5 7 3" xfId="6821"/>
    <cellStyle name="Normal 3 5 7 3 2" xfId="16033"/>
    <cellStyle name="Normal 3 5 7 3 2 2" xfId="34455"/>
    <cellStyle name="Normal 3 5 7 3 3" xfId="25244"/>
    <cellStyle name="Normal 3 5 7 4" xfId="11428"/>
    <cellStyle name="Normal 3 5 7 4 2" xfId="29850"/>
    <cellStyle name="Normal 3 5 7 5" xfId="20639"/>
    <cellStyle name="Normal 3 5 8" xfId="2380"/>
    <cellStyle name="Normal 3 5 8 2" xfId="4588"/>
    <cellStyle name="Normal 3 5 8 2 2" xfId="9194"/>
    <cellStyle name="Normal 3 5 8 2 2 2" xfId="18406"/>
    <cellStyle name="Normal 3 5 8 2 2 2 2" xfId="36828"/>
    <cellStyle name="Normal 3 5 8 2 2 3" xfId="27617"/>
    <cellStyle name="Normal 3 5 8 2 3" xfId="13801"/>
    <cellStyle name="Normal 3 5 8 2 3 2" xfId="32223"/>
    <cellStyle name="Normal 3 5 8 2 4" xfId="23012"/>
    <cellStyle name="Normal 3 5 8 3" xfId="6997"/>
    <cellStyle name="Normal 3 5 8 3 2" xfId="16209"/>
    <cellStyle name="Normal 3 5 8 3 2 2" xfId="34631"/>
    <cellStyle name="Normal 3 5 8 3 3" xfId="25420"/>
    <cellStyle name="Normal 3 5 8 4" xfId="11604"/>
    <cellStyle name="Normal 3 5 8 4 2" xfId="30026"/>
    <cellStyle name="Normal 3 5 8 5" xfId="20815"/>
    <cellStyle name="Normal 3 5 9" xfId="2547"/>
    <cellStyle name="Normal 3 5 9 2" xfId="7164"/>
    <cellStyle name="Normal 3 5 9 2 2" xfId="16376"/>
    <cellStyle name="Normal 3 5 9 2 2 2" xfId="34798"/>
    <cellStyle name="Normal 3 5 9 2 3" xfId="25587"/>
    <cellStyle name="Normal 3 5 9 3" xfId="11771"/>
    <cellStyle name="Normal 3 5 9 3 2" xfId="30193"/>
    <cellStyle name="Normal 3 5 9 4" xfId="20982"/>
    <cellStyle name="Normal 3 6" xfId="308"/>
    <cellStyle name="Normal 3 7" xfId="313"/>
    <cellStyle name="Normal 3 7 2" xfId="1245"/>
    <cellStyle name="Normal 3 7 2 2" xfId="3474"/>
    <cellStyle name="Normal 3 7 2 2 2" xfId="8083"/>
    <cellStyle name="Normal 3 7 2 2 2 2" xfId="17295"/>
    <cellStyle name="Normal 3 7 2 2 2 2 2" xfId="35717"/>
    <cellStyle name="Normal 3 7 2 2 2 3" xfId="26506"/>
    <cellStyle name="Normal 3 7 2 2 3" xfId="12690"/>
    <cellStyle name="Normal 3 7 2 2 3 2" xfId="31112"/>
    <cellStyle name="Normal 3 7 2 2 4" xfId="21901"/>
    <cellStyle name="Normal 3 7 2 3" xfId="5886"/>
    <cellStyle name="Normal 3 7 2 3 2" xfId="15098"/>
    <cellStyle name="Normal 3 7 2 3 2 2" xfId="33520"/>
    <cellStyle name="Normal 3 7 2 3 3" xfId="24309"/>
    <cellStyle name="Normal 3 7 2 4" xfId="10493"/>
    <cellStyle name="Normal 3 7 2 4 2" xfId="28915"/>
    <cellStyle name="Normal 3 7 2 5" xfId="19704"/>
    <cellStyle name="Normal 3 7 3" xfId="2650"/>
    <cellStyle name="Normal 3 7 3 2" xfId="7266"/>
    <cellStyle name="Normal 3 7 3 2 2" xfId="16478"/>
    <cellStyle name="Normal 3 7 3 2 2 2" xfId="34900"/>
    <cellStyle name="Normal 3 7 3 2 3" xfId="25689"/>
    <cellStyle name="Normal 3 7 3 3" xfId="11873"/>
    <cellStyle name="Normal 3 7 3 3 2" xfId="30295"/>
    <cellStyle name="Normal 3 7 3 4" xfId="21084"/>
    <cellStyle name="Normal 3 7 4" xfId="5024"/>
    <cellStyle name="Normal 3 7 4 2" xfId="14236"/>
    <cellStyle name="Normal 3 7 4 2 2" xfId="32658"/>
    <cellStyle name="Normal 3 7 4 3" xfId="23447"/>
    <cellStyle name="Normal 3 7 5" xfId="9631"/>
    <cellStyle name="Normal 3 7 5 2" xfId="28053"/>
    <cellStyle name="Normal 3 7 6" xfId="18842"/>
    <cellStyle name="Normal 3 8" xfId="577"/>
    <cellStyle name="Normal 3 8 2" xfId="1508"/>
    <cellStyle name="Normal 3 8 2 2" xfId="3737"/>
    <cellStyle name="Normal 3 8 2 2 2" xfId="8346"/>
    <cellStyle name="Normal 3 8 2 2 2 2" xfId="17558"/>
    <cellStyle name="Normal 3 8 2 2 2 2 2" xfId="35980"/>
    <cellStyle name="Normal 3 8 2 2 2 3" xfId="26769"/>
    <cellStyle name="Normal 3 8 2 2 3" xfId="12953"/>
    <cellStyle name="Normal 3 8 2 2 3 2" xfId="31375"/>
    <cellStyle name="Normal 3 8 2 2 4" xfId="22164"/>
    <cellStyle name="Normal 3 8 2 3" xfId="6149"/>
    <cellStyle name="Normal 3 8 2 3 2" xfId="15361"/>
    <cellStyle name="Normal 3 8 2 3 2 2" xfId="33783"/>
    <cellStyle name="Normal 3 8 2 3 3" xfId="24572"/>
    <cellStyle name="Normal 3 8 2 4" xfId="10756"/>
    <cellStyle name="Normal 3 8 2 4 2" xfId="29178"/>
    <cellStyle name="Normal 3 8 2 5" xfId="19967"/>
    <cellStyle name="Normal 3 8 3" xfId="2912"/>
    <cellStyle name="Normal 3 8 3 2" xfId="7528"/>
    <cellStyle name="Normal 3 8 3 2 2" xfId="16740"/>
    <cellStyle name="Normal 3 8 3 2 2 2" xfId="35162"/>
    <cellStyle name="Normal 3 8 3 2 3" xfId="25951"/>
    <cellStyle name="Normal 3 8 3 3" xfId="12135"/>
    <cellStyle name="Normal 3 8 3 3 2" xfId="30557"/>
    <cellStyle name="Normal 3 8 3 4" xfId="21346"/>
    <cellStyle name="Normal 3 8 4" xfId="5287"/>
    <cellStyle name="Normal 3 8 4 2" xfId="14499"/>
    <cellStyle name="Normal 3 8 4 2 2" xfId="32921"/>
    <cellStyle name="Normal 3 8 4 3" xfId="23710"/>
    <cellStyle name="Normal 3 8 5" xfId="9894"/>
    <cellStyle name="Normal 3 8 5 2" xfId="28316"/>
    <cellStyle name="Normal 3 8 6" xfId="19105"/>
    <cellStyle name="Normal 3 9" xfId="700"/>
    <cellStyle name="Normal 3 9 2" xfId="1625"/>
    <cellStyle name="Normal 3 9 2 2" xfId="3844"/>
    <cellStyle name="Normal 3 9 2 2 2" xfId="8453"/>
    <cellStyle name="Normal 3 9 2 2 2 2" xfId="17665"/>
    <cellStyle name="Normal 3 9 2 2 2 2 2" xfId="36087"/>
    <cellStyle name="Normal 3 9 2 2 2 3" xfId="26876"/>
    <cellStyle name="Normal 3 9 2 2 3" xfId="13060"/>
    <cellStyle name="Normal 3 9 2 2 3 2" xfId="31482"/>
    <cellStyle name="Normal 3 9 2 2 4" xfId="22271"/>
    <cellStyle name="Normal 3 9 2 3" xfId="6256"/>
    <cellStyle name="Normal 3 9 2 3 2" xfId="15468"/>
    <cellStyle name="Normal 3 9 2 3 2 2" xfId="33890"/>
    <cellStyle name="Normal 3 9 2 3 3" xfId="24679"/>
    <cellStyle name="Normal 3 9 2 4" xfId="10863"/>
    <cellStyle name="Normal 3 9 2 4 2" xfId="29285"/>
    <cellStyle name="Normal 3 9 2 5" xfId="20074"/>
    <cellStyle name="Normal 3 9 3" xfId="3018"/>
    <cellStyle name="Normal 3 9 3 2" xfId="7634"/>
    <cellStyle name="Normal 3 9 3 2 2" xfId="16846"/>
    <cellStyle name="Normal 3 9 3 2 2 2" xfId="35268"/>
    <cellStyle name="Normal 3 9 3 2 3" xfId="26057"/>
    <cellStyle name="Normal 3 9 3 3" xfId="12241"/>
    <cellStyle name="Normal 3 9 3 3 2" xfId="30663"/>
    <cellStyle name="Normal 3 9 3 4" xfId="21452"/>
    <cellStyle name="Normal 3 9 4" xfId="5394"/>
    <cellStyle name="Normal 3 9 4 2" xfId="14606"/>
    <cellStyle name="Normal 3 9 4 2 2" xfId="33028"/>
    <cellStyle name="Normal 3 9 4 3" xfId="23817"/>
    <cellStyle name="Normal 3 9 5" xfId="10001"/>
    <cellStyle name="Normal 3 9 5 2" xfId="28423"/>
    <cellStyle name="Normal 3 9 6" xfId="19212"/>
    <cellStyle name="Normal 30" xfId="902"/>
    <cellStyle name="Normal 30 2" xfId="184"/>
    <cellStyle name="Normal 30 2 10" xfId="4757"/>
    <cellStyle name="Normal 30 2 10 2" xfId="9363"/>
    <cellStyle name="Normal 30 2 10 2 2" xfId="18574"/>
    <cellStyle name="Normal 30 2 10 2 2 2" xfId="36996"/>
    <cellStyle name="Normal 30 2 10 2 3" xfId="27785"/>
    <cellStyle name="Normal 30 2 10 3" xfId="13969"/>
    <cellStyle name="Normal 30 2 10 3 2" xfId="32391"/>
    <cellStyle name="Normal 30 2 10 4" xfId="23180"/>
    <cellStyle name="Normal 30 2 11" xfId="4934"/>
    <cellStyle name="Normal 30 2 11 2" xfId="14146"/>
    <cellStyle name="Normal 30 2 11 2 2" xfId="32568"/>
    <cellStyle name="Normal 30 2 11 3" xfId="23357"/>
    <cellStyle name="Normal 30 2 12" xfId="9541"/>
    <cellStyle name="Normal 30 2 12 2" xfId="27963"/>
    <cellStyle name="Normal 30 2 13" xfId="18752"/>
    <cellStyle name="Normal 30 2 14" xfId="37179"/>
    <cellStyle name="Normal 30 2 15" xfId="37344"/>
    <cellStyle name="Normal 30 2 16" xfId="37509"/>
    <cellStyle name="Normal 30 2 2" xfId="401"/>
    <cellStyle name="Normal 30 2 2 2" xfId="1333"/>
    <cellStyle name="Normal 30 2 2 2 2" xfId="3562"/>
    <cellStyle name="Normal 30 2 2 2 2 2" xfId="8171"/>
    <cellStyle name="Normal 30 2 2 2 2 2 2" xfId="17383"/>
    <cellStyle name="Normal 30 2 2 2 2 2 2 2" xfId="35805"/>
    <cellStyle name="Normal 30 2 2 2 2 2 3" xfId="26594"/>
    <cellStyle name="Normal 30 2 2 2 2 3" xfId="12778"/>
    <cellStyle name="Normal 30 2 2 2 2 3 2" xfId="31200"/>
    <cellStyle name="Normal 30 2 2 2 2 4" xfId="21989"/>
    <cellStyle name="Normal 30 2 2 2 3" xfId="5974"/>
    <cellStyle name="Normal 30 2 2 2 3 2" xfId="15186"/>
    <cellStyle name="Normal 30 2 2 2 3 2 2" xfId="33608"/>
    <cellStyle name="Normal 30 2 2 2 3 3" xfId="24397"/>
    <cellStyle name="Normal 30 2 2 2 4" xfId="10581"/>
    <cellStyle name="Normal 30 2 2 2 4 2" xfId="29003"/>
    <cellStyle name="Normal 30 2 2 2 5" xfId="19792"/>
    <cellStyle name="Normal 30 2 2 3" xfId="2738"/>
    <cellStyle name="Normal 30 2 2 3 2" xfId="7354"/>
    <cellStyle name="Normal 30 2 2 3 2 2" xfId="16566"/>
    <cellStyle name="Normal 30 2 2 3 2 2 2" xfId="34988"/>
    <cellStyle name="Normal 30 2 2 3 2 3" xfId="25777"/>
    <cellStyle name="Normal 30 2 2 3 3" xfId="11961"/>
    <cellStyle name="Normal 30 2 2 3 3 2" xfId="30383"/>
    <cellStyle name="Normal 30 2 2 3 4" xfId="21172"/>
    <cellStyle name="Normal 30 2 2 4" xfId="5112"/>
    <cellStyle name="Normal 30 2 2 4 2" xfId="14324"/>
    <cellStyle name="Normal 30 2 2 4 2 2" xfId="32746"/>
    <cellStyle name="Normal 30 2 2 4 3" xfId="23535"/>
    <cellStyle name="Normal 30 2 2 5" xfId="9719"/>
    <cellStyle name="Normal 30 2 2 5 2" xfId="28141"/>
    <cellStyle name="Normal 30 2 2 6" xfId="18930"/>
    <cellStyle name="Normal 30 2 3" xfId="579"/>
    <cellStyle name="Normal 30 2 3 2" xfId="1510"/>
    <cellStyle name="Normal 30 2 3 2 2" xfId="3739"/>
    <cellStyle name="Normal 30 2 3 2 2 2" xfId="8348"/>
    <cellStyle name="Normal 30 2 3 2 2 2 2" xfId="17560"/>
    <cellStyle name="Normal 30 2 3 2 2 2 2 2" xfId="35982"/>
    <cellStyle name="Normal 30 2 3 2 2 2 3" xfId="26771"/>
    <cellStyle name="Normal 30 2 3 2 2 3" xfId="12955"/>
    <cellStyle name="Normal 30 2 3 2 2 3 2" xfId="31377"/>
    <cellStyle name="Normal 30 2 3 2 2 4" xfId="22166"/>
    <cellStyle name="Normal 30 2 3 2 3" xfId="6151"/>
    <cellStyle name="Normal 30 2 3 2 3 2" xfId="15363"/>
    <cellStyle name="Normal 30 2 3 2 3 2 2" xfId="33785"/>
    <cellStyle name="Normal 30 2 3 2 3 3" xfId="24574"/>
    <cellStyle name="Normal 30 2 3 2 4" xfId="10758"/>
    <cellStyle name="Normal 30 2 3 2 4 2" xfId="29180"/>
    <cellStyle name="Normal 30 2 3 2 5" xfId="19969"/>
    <cellStyle name="Normal 30 2 3 3" xfId="2914"/>
    <cellStyle name="Normal 30 2 3 3 2" xfId="7530"/>
    <cellStyle name="Normal 30 2 3 3 2 2" xfId="16742"/>
    <cellStyle name="Normal 30 2 3 3 2 2 2" xfId="35164"/>
    <cellStyle name="Normal 30 2 3 3 2 3" xfId="25953"/>
    <cellStyle name="Normal 30 2 3 3 3" xfId="12137"/>
    <cellStyle name="Normal 30 2 3 3 3 2" xfId="30559"/>
    <cellStyle name="Normal 30 2 3 3 4" xfId="21348"/>
    <cellStyle name="Normal 30 2 3 4" xfId="5289"/>
    <cellStyle name="Normal 30 2 3 4 2" xfId="14501"/>
    <cellStyle name="Normal 30 2 3 4 2 2" xfId="32923"/>
    <cellStyle name="Normal 30 2 3 4 3" xfId="23712"/>
    <cellStyle name="Normal 30 2 3 5" xfId="9896"/>
    <cellStyle name="Normal 30 2 3 5 2" xfId="28318"/>
    <cellStyle name="Normal 30 2 3 6" xfId="19107"/>
    <cellStyle name="Normal 30 2 4" xfId="788"/>
    <cellStyle name="Normal 30 2 4 2" xfId="1713"/>
    <cellStyle name="Normal 30 2 4 2 2" xfId="3932"/>
    <cellStyle name="Normal 30 2 4 2 2 2" xfId="8541"/>
    <cellStyle name="Normal 30 2 4 2 2 2 2" xfId="17753"/>
    <cellStyle name="Normal 30 2 4 2 2 2 2 2" xfId="36175"/>
    <cellStyle name="Normal 30 2 4 2 2 2 3" xfId="26964"/>
    <cellStyle name="Normal 30 2 4 2 2 3" xfId="13148"/>
    <cellStyle name="Normal 30 2 4 2 2 3 2" xfId="31570"/>
    <cellStyle name="Normal 30 2 4 2 2 4" xfId="22359"/>
    <cellStyle name="Normal 30 2 4 2 3" xfId="6344"/>
    <cellStyle name="Normal 30 2 4 2 3 2" xfId="15556"/>
    <cellStyle name="Normal 30 2 4 2 3 2 2" xfId="33978"/>
    <cellStyle name="Normal 30 2 4 2 3 3" xfId="24767"/>
    <cellStyle name="Normal 30 2 4 2 4" xfId="10951"/>
    <cellStyle name="Normal 30 2 4 2 4 2" xfId="29373"/>
    <cellStyle name="Normal 30 2 4 2 5" xfId="20162"/>
    <cellStyle name="Normal 30 2 4 3" xfId="3106"/>
    <cellStyle name="Normal 30 2 4 3 2" xfId="7722"/>
    <cellStyle name="Normal 30 2 4 3 2 2" xfId="16934"/>
    <cellStyle name="Normal 30 2 4 3 2 2 2" xfId="35356"/>
    <cellStyle name="Normal 30 2 4 3 2 3" xfId="26145"/>
    <cellStyle name="Normal 30 2 4 3 3" xfId="12329"/>
    <cellStyle name="Normal 30 2 4 3 3 2" xfId="30751"/>
    <cellStyle name="Normal 30 2 4 3 4" xfId="21540"/>
    <cellStyle name="Normal 30 2 4 4" xfId="5482"/>
    <cellStyle name="Normal 30 2 4 4 2" xfId="14694"/>
    <cellStyle name="Normal 30 2 4 4 2 2" xfId="33116"/>
    <cellStyle name="Normal 30 2 4 4 3" xfId="23905"/>
    <cellStyle name="Normal 30 2 4 5" xfId="10089"/>
    <cellStyle name="Normal 30 2 4 5 2" xfId="28511"/>
    <cellStyle name="Normal 30 2 4 6" xfId="19300"/>
    <cellStyle name="Normal 30 2 5" xfId="1151"/>
    <cellStyle name="Normal 30 2 5 2" xfId="3384"/>
    <cellStyle name="Normal 30 2 5 2 2" xfId="7993"/>
    <cellStyle name="Normal 30 2 5 2 2 2" xfId="17205"/>
    <cellStyle name="Normal 30 2 5 2 2 2 2" xfId="35627"/>
    <cellStyle name="Normal 30 2 5 2 2 3" xfId="26416"/>
    <cellStyle name="Normal 30 2 5 2 3" xfId="12600"/>
    <cellStyle name="Normal 30 2 5 2 3 2" xfId="31022"/>
    <cellStyle name="Normal 30 2 5 2 4" xfId="21811"/>
    <cellStyle name="Normal 30 2 5 3" xfId="5796"/>
    <cellStyle name="Normal 30 2 5 3 2" xfId="15008"/>
    <cellStyle name="Normal 30 2 5 3 2 2" xfId="33430"/>
    <cellStyle name="Normal 30 2 5 3 3" xfId="24219"/>
    <cellStyle name="Normal 30 2 5 4" xfId="10403"/>
    <cellStyle name="Normal 30 2 5 4 2" xfId="28825"/>
    <cellStyle name="Normal 30 2 5 5" xfId="19614"/>
    <cellStyle name="Normal 30 2 6" xfId="2035"/>
    <cellStyle name="Normal 30 2 6 2" xfId="4245"/>
    <cellStyle name="Normal 30 2 6 2 2" xfId="8854"/>
    <cellStyle name="Normal 30 2 6 2 2 2" xfId="18066"/>
    <cellStyle name="Normal 30 2 6 2 2 2 2" xfId="36488"/>
    <cellStyle name="Normal 30 2 6 2 2 3" xfId="27277"/>
    <cellStyle name="Normal 30 2 6 2 3" xfId="13461"/>
    <cellStyle name="Normal 30 2 6 2 3 2" xfId="31883"/>
    <cellStyle name="Normal 30 2 6 2 4" xfId="22672"/>
    <cellStyle name="Normal 30 2 6 3" xfId="6657"/>
    <cellStyle name="Normal 30 2 6 3 2" xfId="15869"/>
    <cellStyle name="Normal 30 2 6 3 2 2" xfId="34291"/>
    <cellStyle name="Normal 30 2 6 3 3" xfId="25080"/>
    <cellStyle name="Normal 30 2 6 4" xfId="11264"/>
    <cellStyle name="Normal 30 2 6 4 2" xfId="29686"/>
    <cellStyle name="Normal 30 2 6 5" xfId="20475"/>
    <cellStyle name="Normal 30 2 7" xfId="2203"/>
    <cellStyle name="Normal 30 2 7 2" xfId="4412"/>
    <cellStyle name="Normal 30 2 7 2 2" xfId="9019"/>
    <cellStyle name="Normal 30 2 7 2 2 2" xfId="18231"/>
    <cellStyle name="Normal 30 2 7 2 2 2 2" xfId="36653"/>
    <cellStyle name="Normal 30 2 7 2 2 3" xfId="27442"/>
    <cellStyle name="Normal 30 2 7 2 3" xfId="13626"/>
    <cellStyle name="Normal 30 2 7 2 3 2" xfId="32048"/>
    <cellStyle name="Normal 30 2 7 2 4" xfId="22837"/>
    <cellStyle name="Normal 30 2 7 3" xfId="6822"/>
    <cellStyle name="Normal 30 2 7 3 2" xfId="16034"/>
    <cellStyle name="Normal 30 2 7 3 2 2" xfId="34456"/>
    <cellStyle name="Normal 30 2 7 3 3" xfId="25245"/>
    <cellStyle name="Normal 30 2 7 4" xfId="11429"/>
    <cellStyle name="Normal 30 2 7 4 2" xfId="29851"/>
    <cellStyle name="Normal 30 2 7 5" xfId="20640"/>
    <cellStyle name="Normal 30 2 8" xfId="2381"/>
    <cellStyle name="Normal 30 2 8 2" xfId="4589"/>
    <cellStyle name="Normal 30 2 8 2 2" xfId="9195"/>
    <cellStyle name="Normal 30 2 8 2 2 2" xfId="18407"/>
    <cellStyle name="Normal 30 2 8 2 2 2 2" xfId="36829"/>
    <cellStyle name="Normal 30 2 8 2 2 3" xfId="27618"/>
    <cellStyle name="Normal 30 2 8 2 3" xfId="13802"/>
    <cellStyle name="Normal 30 2 8 2 3 2" xfId="32224"/>
    <cellStyle name="Normal 30 2 8 2 4" xfId="23013"/>
    <cellStyle name="Normal 30 2 8 3" xfId="6998"/>
    <cellStyle name="Normal 30 2 8 3 2" xfId="16210"/>
    <cellStyle name="Normal 30 2 8 3 2 2" xfId="34632"/>
    <cellStyle name="Normal 30 2 8 3 3" xfId="25421"/>
    <cellStyle name="Normal 30 2 8 4" xfId="11605"/>
    <cellStyle name="Normal 30 2 8 4 2" xfId="30027"/>
    <cellStyle name="Normal 30 2 8 5" xfId="20816"/>
    <cellStyle name="Normal 30 2 9" xfId="2548"/>
    <cellStyle name="Normal 30 2 9 2" xfId="7165"/>
    <cellStyle name="Normal 30 2 9 2 2" xfId="16377"/>
    <cellStyle name="Normal 30 2 9 2 2 2" xfId="34799"/>
    <cellStyle name="Normal 30 2 9 2 3" xfId="25588"/>
    <cellStyle name="Normal 30 2 9 3" xfId="11772"/>
    <cellStyle name="Normal 30 2 9 3 2" xfId="30194"/>
    <cellStyle name="Normal 30 2 9 4" xfId="20983"/>
    <cellStyle name="Normal 30 3" xfId="1827"/>
    <cellStyle name="Normal 30 3 2" xfId="4046"/>
    <cellStyle name="Normal 30 3 2 2" xfId="8655"/>
    <cellStyle name="Normal 30 3 2 2 2" xfId="17867"/>
    <cellStyle name="Normal 30 3 2 2 2 2" xfId="36289"/>
    <cellStyle name="Normal 30 3 2 2 3" xfId="27078"/>
    <cellStyle name="Normal 30 3 2 3" xfId="13262"/>
    <cellStyle name="Normal 30 3 2 3 2" xfId="31684"/>
    <cellStyle name="Normal 30 3 2 4" xfId="22473"/>
    <cellStyle name="Normal 30 3 3" xfId="6458"/>
    <cellStyle name="Normal 30 3 3 2" xfId="15670"/>
    <cellStyle name="Normal 30 3 3 2 2" xfId="34092"/>
    <cellStyle name="Normal 30 3 3 3" xfId="24881"/>
    <cellStyle name="Normal 30 3 4" xfId="11065"/>
    <cellStyle name="Normal 30 3 4 2" xfId="29487"/>
    <cellStyle name="Normal 30 3 5" xfId="20276"/>
    <cellStyle name="Normal 30 4" xfId="5596"/>
    <cellStyle name="Normal 30 4 2" xfId="14808"/>
    <cellStyle name="Normal 30 4 2 2" xfId="33230"/>
    <cellStyle name="Normal 30 4 3" xfId="24019"/>
    <cellStyle name="Normal 30 5" xfId="10203"/>
    <cellStyle name="Normal 30 5 2" xfId="28625"/>
    <cellStyle name="Normal 30 6" xfId="19414"/>
    <cellStyle name="Normal 31" xfId="903"/>
    <cellStyle name="Normal 31 2" xfId="185"/>
    <cellStyle name="Normal 31 2 10" xfId="4758"/>
    <cellStyle name="Normal 31 2 10 2" xfId="9364"/>
    <cellStyle name="Normal 31 2 10 2 2" xfId="18575"/>
    <cellStyle name="Normal 31 2 10 2 2 2" xfId="36997"/>
    <cellStyle name="Normal 31 2 10 2 3" xfId="27786"/>
    <cellStyle name="Normal 31 2 10 3" xfId="13970"/>
    <cellStyle name="Normal 31 2 10 3 2" xfId="32392"/>
    <cellStyle name="Normal 31 2 10 4" xfId="23181"/>
    <cellStyle name="Normal 31 2 11" xfId="4935"/>
    <cellStyle name="Normal 31 2 11 2" xfId="14147"/>
    <cellStyle name="Normal 31 2 11 2 2" xfId="32569"/>
    <cellStyle name="Normal 31 2 11 3" xfId="23358"/>
    <cellStyle name="Normal 31 2 12" xfId="9542"/>
    <cellStyle name="Normal 31 2 12 2" xfId="27964"/>
    <cellStyle name="Normal 31 2 13" xfId="18753"/>
    <cellStyle name="Normal 31 2 14" xfId="37180"/>
    <cellStyle name="Normal 31 2 15" xfId="37345"/>
    <cellStyle name="Normal 31 2 16" xfId="37510"/>
    <cellStyle name="Normal 31 2 2" xfId="402"/>
    <cellStyle name="Normal 31 2 2 2" xfId="1334"/>
    <cellStyle name="Normal 31 2 2 2 2" xfId="3563"/>
    <cellStyle name="Normal 31 2 2 2 2 2" xfId="8172"/>
    <cellStyle name="Normal 31 2 2 2 2 2 2" xfId="17384"/>
    <cellStyle name="Normal 31 2 2 2 2 2 2 2" xfId="35806"/>
    <cellStyle name="Normal 31 2 2 2 2 2 3" xfId="26595"/>
    <cellStyle name="Normal 31 2 2 2 2 3" xfId="12779"/>
    <cellStyle name="Normal 31 2 2 2 2 3 2" xfId="31201"/>
    <cellStyle name="Normal 31 2 2 2 2 4" xfId="21990"/>
    <cellStyle name="Normal 31 2 2 2 3" xfId="5975"/>
    <cellStyle name="Normal 31 2 2 2 3 2" xfId="15187"/>
    <cellStyle name="Normal 31 2 2 2 3 2 2" xfId="33609"/>
    <cellStyle name="Normal 31 2 2 2 3 3" xfId="24398"/>
    <cellStyle name="Normal 31 2 2 2 4" xfId="10582"/>
    <cellStyle name="Normal 31 2 2 2 4 2" xfId="29004"/>
    <cellStyle name="Normal 31 2 2 2 5" xfId="19793"/>
    <cellStyle name="Normal 31 2 2 3" xfId="2739"/>
    <cellStyle name="Normal 31 2 2 3 2" xfId="7355"/>
    <cellStyle name="Normal 31 2 2 3 2 2" xfId="16567"/>
    <cellStyle name="Normal 31 2 2 3 2 2 2" xfId="34989"/>
    <cellStyle name="Normal 31 2 2 3 2 3" xfId="25778"/>
    <cellStyle name="Normal 31 2 2 3 3" xfId="11962"/>
    <cellStyle name="Normal 31 2 2 3 3 2" xfId="30384"/>
    <cellStyle name="Normal 31 2 2 3 4" xfId="21173"/>
    <cellStyle name="Normal 31 2 2 4" xfId="5113"/>
    <cellStyle name="Normal 31 2 2 4 2" xfId="14325"/>
    <cellStyle name="Normal 31 2 2 4 2 2" xfId="32747"/>
    <cellStyle name="Normal 31 2 2 4 3" xfId="23536"/>
    <cellStyle name="Normal 31 2 2 5" xfId="9720"/>
    <cellStyle name="Normal 31 2 2 5 2" xfId="28142"/>
    <cellStyle name="Normal 31 2 2 6" xfId="18931"/>
    <cellStyle name="Normal 31 2 3" xfId="580"/>
    <cellStyle name="Normal 31 2 3 2" xfId="1511"/>
    <cellStyle name="Normal 31 2 3 2 2" xfId="3740"/>
    <cellStyle name="Normal 31 2 3 2 2 2" xfId="8349"/>
    <cellStyle name="Normal 31 2 3 2 2 2 2" xfId="17561"/>
    <cellStyle name="Normal 31 2 3 2 2 2 2 2" xfId="35983"/>
    <cellStyle name="Normal 31 2 3 2 2 2 3" xfId="26772"/>
    <cellStyle name="Normal 31 2 3 2 2 3" xfId="12956"/>
    <cellStyle name="Normal 31 2 3 2 2 3 2" xfId="31378"/>
    <cellStyle name="Normal 31 2 3 2 2 4" xfId="22167"/>
    <cellStyle name="Normal 31 2 3 2 3" xfId="6152"/>
    <cellStyle name="Normal 31 2 3 2 3 2" xfId="15364"/>
    <cellStyle name="Normal 31 2 3 2 3 2 2" xfId="33786"/>
    <cellStyle name="Normal 31 2 3 2 3 3" xfId="24575"/>
    <cellStyle name="Normal 31 2 3 2 4" xfId="10759"/>
    <cellStyle name="Normal 31 2 3 2 4 2" xfId="29181"/>
    <cellStyle name="Normal 31 2 3 2 5" xfId="19970"/>
    <cellStyle name="Normal 31 2 3 3" xfId="2915"/>
    <cellStyle name="Normal 31 2 3 3 2" xfId="7531"/>
    <cellStyle name="Normal 31 2 3 3 2 2" xfId="16743"/>
    <cellStyle name="Normal 31 2 3 3 2 2 2" xfId="35165"/>
    <cellStyle name="Normal 31 2 3 3 2 3" xfId="25954"/>
    <cellStyle name="Normal 31 2 3 3 3" xfId="12138"/>
    <cellStyle name="Normal 31 2 3 3 3 2" xfId="30560"/>
    <cellStyle name="Normal 31 2 3 3 4" xfId="21349"/>
    <cellStyle name="Normal 31 2 3 4" xfId="5290"/>
    <cellStyle name="Normal 31 2 3 4 2" xfId="14502"/>
    <cellStyle name="Normal 31 2 3 4 2 2" xfId="32924"/>
    <cellStyle name="Normal 31 2 3 4 3" xfId="23713"/>
    <cellStyle name="Normal 31 2 3 5" xfId="9897"/>
    <cellStyle name="Normal 31 2 3 5 2" xfId="28319"/>
    <cellStyle name="Normal 31 2 3 6" xfId="19108"/>
    <cellStyle name="Normal 31 2 4" xfId="789"/>
    <cellStyle name="Normal 31 2 4 2" xfId="1714"/>
    <cellStyle name="Normal 31 2 4 2 2" xfId="3933"/>
    <cellStyle name="Normal 31 2 4 2 2 2" xfId="8542"/>
    <cellStyle name="Normal 31 2 4 2 2 2 2" xfId="17754"/>
    <cellStyle name="Normal 31 2 4 2 2 2 2 2" xfId="36176"/>
    <cellStyle name="Normal 31 2 4 2 2 2 3" xfId="26965"/>
    <cellStyle name="Normal 31 2 4 2 2 3" xfId="13149"/>
    <cellStyle name="Normal 31 2 4 2 2 3 2" xfId="31571"/>
    <cellStyle name="Normal 31 2 4 2 2 4" xfId="22360"/>
    <cellStyle name="Normal 31 2 4 2 3" xfId="6345"/>
    <cellStyle name="Normal 31 2 4 2 3 2" xfId="15557"/>
    <cellStyle name="Normal 31 2 4 2 3 2 2" xfId="33979"/>
    <cellStyle name="Normal 31 2 4 2 3 3" xfId="24768"/>
    <cellStyle name="Normal 31 2 4 2 4" xfId="10952"/>
    <cellStyle name="Normal 31 2 4 2 4 2" xfId="29374"/>
    <cellStyle name="Normal 31 2 4 2 5" xfId="20163"/>
    <cellStyle name="Normal 31 2 4 3" xfId="3107"/>
    <cellStyle name="Normal 31 2 4 3 2" xfId="7723"/>
    <cellStyle name="Normal 31 2 4 3 2 2" xfId="16935"/>
    <cellStyle name="Normal 31 2 4 3 2 2 2" xfId="35357"/>
    <cellStyle name="Normal 31 2 4 3 2 3" xfId="26146"/>
    <cellStyle name="Normal 31 2 4 3 3" xfId="12330"/>
    <cellStyle name="Normal 31 2 4 3 3 2" xfId="30752"/>
    <cellStyle name="Normal 31 2 4 3 4" xfId="21541"/>
    <cellStyle name="Normal 31 2 4 4" xfId="5483"/>
    <cellStyle name="Normal 31 2 4 4 2" xfId="14695"/>
    <cellStyle name="Normal 31 2 4 4 2 2" xfId="33117"/>
    <cellStyle name="Normal 31 2 4 4 3" xfId="23906"/>
    <cellStyle name="Normal 31 2 4 5" xfId="10090"/>
    <cellStyle name="Normal 31 2 4 5 2" xfId="28512"/>
    <cellStyle name="Normal 31 2 4 6" xfId="19301"/>
    <cellStyle name="Normal 31 2 5" xfId="1152"/>
    <cellStyle name="Normal 31 2 5 2" xfId="3385"/>
    <cellStyle name="Normal 31 2 5 2 2" xfId="7994"/>
    <cellStyle name="Normal 31 2 5 2 2 2" xfId="17206"/>
    <cellStyle name="Normal 31 2 5 2 2 2 2" xfId="35628"/>
    <cellStyle name="Normal 31 2 5 2 2 3" xfId="26417"/>
    <cellStyle name="Normal 31 2 5 2 3" xfId="12601"/>
    <cellStyle name="Normal 31 2 5 2 3 2" xfId="31023"/>
    <cellStyle name="Normal 31 2 5 2 4" xfId="21812"/>
    <cellStyle name="Normal 31 2 5 3" xfId="5797"/>
    <cellStyle name="Normal 31 2 5 3 2" xfId="15009"/>
    <cellStyle name="Normal 31 2 5 3 2 2" xfId="33431"/>
    <cellStyle name="Normal 31 2 5 3 3" xfId="24220"/>
    <cellStyle name="Normal 31 2 5 4" xfId="10404"/>
    <cellStyle name="Normal 31 2 5 4 2" xfId="28826"/>
    <cellStyle name="Normal 31 2 5 5" xfId="19615"/>
    <cellStyle name="Normal 31 2 6" xfId="2036"/>
    <cellStyle name="Normal 31 2 6 2" xfId="4246"/>
    <cellStyle name="Normal 31 2 6 2 2" xfId="8855"/>
    <cellStyle name="Normal 31 2 6 2 2 2" xfId="18067"/>
    <cellStyle name="Normal 31 2 6 2 2 2 2" xfId="36489"/>
    <cellStyle name="Normal 31 2 6 2 2 3" xfId="27278"/>
    <cellStyle name="Normal 31 2 6 2 3" xfId="13462"/>
    <cellStyle name="Normal 31 2 6 2 3 2" xfId="31884"/>
    <cellStyle name="Normal 31 2 6 2 4" xfId="22673"/>
    <cellStyle name="Normal 31 2 6 3" xfId="6658"/>
    <cellStyle name="Normal 31 2 6 3 2" xfId="15870"/>
    <cellStyle name="Normal 31 2 6 3 2 2" xfId="34292"/>
    <cellStyle name="Normal 31 2 6 3 3" xfId="25081"/>
    <cellStyle name="Normal 31 2 6 4" xfId="11265"/>
    <cellStyle name="Normal 31 2 6 4 2" xfId="29687"/>
    <cellStyle name="Normal 31 2 6 5" xfId="20476"/>
    <cellStyle name="Normal 31 2 7" xfId="2204"/>
    <cellStyle name="Normal 31 2 7 2" xfId="4413"/>
    <cellStyle name="Normal 31 2 7 2 2" xfId="9020"/>
    <cellStyle name="Normal 31 2 7 2 2 2" xfId="18232"/>
    <cellStyle name="Normal 31 2 7 2 2 2 2" xfId="36654"/>
    <cellStyle name="Normal 31 2 7 2 2 3" xfId="27443"/>
    <cellStyle name="Normal 31 2 7 2 3" xfId="13627"/>
    <cellStyle name="Normal 31 2 7 2 3 2" xfId="32049"/>
    <cellStyle name="Normal 31 2 7 2 4" xfId="22838"/>
    <cellStyle name="Normal 31 2 7 3" xfId="6823"/>
    <cellStyle name="Normal 31 2 7 3 2" xfId="16035"/>
    <cellStyle name="Normal 31 2 7 3 2 2" xfId="34457"/>
    <cellStyle name="Normal 31 2 7 3 3" xfId="25246"/>
    <cellStyle name="Normal 31 2 7 4" xfId="11430"/>
    <cellStyle name="Normal 31 2 7 4 2" xfId="29852"/>
    <cellStyle name="Normal 31 2 7 5" xfId="20641"/>
    <cellStyle name="Normal 31 2 8" xfId="2382"/>
    <cellStyle name="Normal 31 2 8 2" xfId="4590"/>
    <cellStyle name="Normal 31 2 8 2 2" xfId="9196"/>
    <cellStyle name="Normal 31 2 8 2 2 2" xfId="18408"/>
    <cellStyle name="Normal 31 2 8 2 2 2 2" xfId="36830"/>
    <cellStyle name="Normal 31 2 8 2 2 3" xfId="27619"/>
    <cellStyle name="Normal 31 2 8 2 3" xfId="13803"/>
    <cellStyle name="Normal 31 2 8 2 3 2" xfId="32225"/>
    <cellStyle name="Normal 31 2 8 2 4" xfId="23014"/>
    <cellStyle name="Normal 31 2 8 3" xfId="6999"/>
    <cellStyle name="Normal 31 2 8 3 2" xfId="16211"/>
    <cellStyle name="Normal 31 2 8 3 2 2" xfId="34633"/>
    <cellStyle name="Normal 31 2 8 3 3" xfId="25422"/>
    <cellStyle name="Normal 31 2 8 4" xfId="11606"/>
    <cellStyle name="Normal 31 2 8 4 2" xfId="30028"/>
    <cellStyle name="Normal 31 2 8 5" xfId="20817"/>
    <cellStyle name="Normal 31 2 9" xfId="2549"/>
    <cellStyle name="Normal 31 2 9 2" xfId="7166"/>
    <cellStyle name="Normal 31 2 9 2 2" xfId="16378"/>
    <cellStyle name="Normal 31 2 9 2 2 2" xfId="34800"/>
    <cellStyle name="Normal 31 2 9 2 3" xfId="25589"/>
    <cellStyle name="Normal 31 2 9 3" xfId="11773"/>
    <cellStyle name="Normal 31 2 9 3 2" xfId="30195"/>
    <cellStyle name="Normal 31 2 9 4" xfId="20984"/>
    <cellStyle name="Normal 31 3" xfId="1828"/>
    <cellStyle name="Normal 31 3 2" xfId="4047"/>
    <cellStyle name="Normal 31 3 2 2" xfId="8656"/>
    <cellStyle name="Normal 31 3 2 2 2" xfId="17868"/>
    <cellStyle name="Normal 31 3 2 2 2 2" xfId="36290"/>
    <cellStyle name="Normal 31 3 2 2 3" xfId="27079"/>
    <cellStyle name="Normal 31 3 2 3" xfId="13263"/>
    <cellStyle name="Normal 31 3 2 3 2" xfId="31685"/>
    <cellStyle name="Normal 31 3 2 4" xfId="22474"/>
    <cellStyle name="Normal 31 3 3" xfId="6459"/>
    <cellStyle name="Normal 31 3 3 2" xfId="15671"/>
    <cellStyle name="Normal 31 3 3 2 2" xfId="34093"/>
    <cellStyle name="Normal 31 3 3 3" xfId="24882"/>
    <cellStyle name="Normal 31 3 4" xfId="11066"/>
    <cellStyle name="Normal 31 3 4 2" xfId="29488"/>
    <cellStyle name="Normal 31 3 5" xfId="20277"/>
    <cellStyle name="Normal 31 4" xfId="5597"/>
    <cellStyle name="Normal 31 4 2" xfId="14809"/>
    <cellStyle name="Normal 31 4 2 2" xfId="33231"/>
    <cellStyle name="Normal 31 4 3" xfId="24020"/>
    <cellStyle name="Normal 31 5" xfId="10204"/>
    <cellStyle name="Normal 31 5 2" xfId="28626"/>
    <cellStyle name="Normal 31 6" xfId="19415"/>
    <cellStyle name="Normal 32" xfId="904"/>
    <cellStyle name="Normal 32 2" xfId="186"/>
    <cellStyle name="Normal 32 2 10" xfId="4759"/>
    <cellStyle name="Normal 32 2 10 2" xfId="9365"/>
    <cellStyle name="Normal 32 2 10 2 2" xfId="18576"/>
    <cellStyle name="Normal 32 2 10 2 2 2" xfId="36998"/>
    <cellStyle name="Normal 32 2 10 2 3" xfId="27787"/>
    <cellStyle name="Normal 32 2 10 3" xfId="13971"/>
    <cellStyle name="Normal 32 2 10 3 2" xfId="32393"/>
    <cellStyle name="Normal 32 2 10 4" xfId="23182"/>
    <cellStyle name="Normal 32 2 11" xfId="4936"/>
    <cellStyle name="Normal 32 2 11 2" xfId="14148"/>
    <cellStyle name="Normal 32 2 11 2 2" xfId="32570"/>
    <cellStyle name="Normal 32 2 11 3" xfId="23359"/>
    <cellStyle name="Normal 32 2 12" xfId="9543"/>
    <cellStyle name="Normal 32 2 12 2" xfId="27965"/>
    <cellStyle name="Normal 32 2 13" xfId="18754"/>
    <cellStyle name="Normal 32 2 14" xfId="37181"/>
    <cellStyle name="Normal 32 2 15" xfId="37346"/>
    <cellStyle name="Normal 32 2 16" xfId="37511"/>
    <cellStyle name="Normal 32 2 2" xfId="403"/>
    <cellStyle name="Normal 32 2 2 2" xfId="1335"/>
    <cellStyle name="Normal 32 2 2 2 2" xfId="3564"/>
    <cellStyle name="Normal 32 2 2 2 2 2" xfId="8173"/>
    <cellStyle name="Normal 32 2 2 2 2 2 2" xfId="17385"/>
    <cellStyle name="Normal 32 2 2 2 2 2 2 2" xfId="35807"/>
    <cellStyle name="Normal 32 2 2 2 2 2 3" xfId="26596"/>
    <cellStyle name="Normal 32 2 2 2 2 3" xfId="12780"/>
    <cellStyle name="Normal 32 2 2 2 2 3 2" xfId="31202"/>
    <cellStyle name="Normal 32 2 2 2 2 4" xfId="21991"/>
    <cellStyle name="Normal 32 2 2 2 3" xfId="5976"/>
    <cellStyle name="Normal 32 2 2 2 3 2" xfId="15188"/>
    <cellStyle name="Normal 32 2 2 2 3 2 2" xfId="33610"/>
    <cellStyle name="Normal 32 2 2 2 3 3" xfId="24399"/>
    <cellStyle name="Normal 32 2 2 2 4" xfId="10583"/>
    <cellStyle name="Normal 32 2 2 2 4 2" xfId="29005"/>
    <cellStyle name="Normal 32 2 2 2 5" xfId="19794"/>
    <cellStyle name="Normal 32 2 2 3" xfId="2740"/>
    <cellStyle name="Normal 32 2 2 3 2" xfId="7356"/>
    <cellStyle name="Normal 32 2 2 3 2 2" xfId="16568"/>
    <cellStyle name="Normal 32 2 2 3 2 2 2" xfId="34990"/>
    <cellStyle name="Normal 32 2 2 3 2 3" xfId="25779"/>
    <cellStyle name="Normal 32 2 2 3 3" xfId="11963"/>
    <cellStyle name="Normal 32 2 2 3 3 2" xfId="30385"/>
    <cellStyle name="Normal 32 2 2 3 4" xfId="21174"/>
    <cellStyle name="Normal 32 2 2 4" xfId="5114"/>
    <cellStyle name="Normal 32 2 2 4 2" xfId="14326"/>
    <cellStyle name="Normal 32 2 2 4 2 2" xfId="32748"/>
    <cellStyle name="Normal 32 2 2 4 3" xfId="23537"/>
    <cellStyle name="Normal 32 2 2 5" xfId="9721"/>
    <cellStyle name="Normal 32 2 2 5 2" xfId="28143"/>
    <cellStyle name="Normal 32 2 2 6" xfId="18932"/>
    <cellStyle name="Normal 32 2 3" xfId="581"/>
    <cellStyle name="Normal 32 2 3 2" xfId="1512"/>
    <cellStyle name="Normal 32 2 3 2 2" xfId="3741"/>
    <cellStyle name="Normal 32 2 3 2 2 2" xfId="8350"/>
    <cellStyle name="Normal 32 2 3 2 2 2 2" xfId="17562"/>
    <cellStyle name="Normal 32 2 3 2 2 2 2 2" xfId="35984"/>
    <cellStyle name="Normal 32 2 3 2 2 2 3" xfId="26773"/>
    <cellStyle name="Normal 32 2 3 2 2 3" xfId="12957"/>
    <cellStyle name="Normal 32 2 3 2 2 3 2" xfId="31379"/>
    <cellStyle name="Normal 32 2 3 2 2 4" xfId="22168"/>
    <cellStyle name="Normal 32 2 3 2 3" xfId="6153"/>
    <cellStyle name="Normal 32 2 3 2 3 2" xfId="15365"/>
    <cellStyle name="Normal 32 2 3 2 3 2 2" xfId="33787"/>
    <cellStyle name="Normal 32 2 3 2 3 3" xfId="24576"/>
    <cellStyle name="Normal 32 2 3 2 4" xfId="10760"/>
    <cellStyle name="Normal 32 2 3 2 4 2" xfId="29182"/>
    <cellStyle name="Normal 32 2 3 2 5" xfId="19971"/>
    <cellStyle name="Normal 32 2 3 3" xfId="2916"/>
    <cellStyle name="Normal 32 2 3 3 2" xfId="7532"/>
    <cellStyle name="Normal 32 2 3 3 2 2" xfId="16744"/>
    <cellStyle name="Normal 32 2 3 3 2 2 2" xfId="35166"/>
    <cellStyle name="Normal 32 2 3 3 2 3" xfId="25955"/>
    <cellStyle name="Normal 32 2 3 3 3" xfId="12139"/>
    <cellStyle name="Normal 32 2 3 3 3 2" xfId="30561"/>
    <cellStyle name="Normal 32 2 3 3 4" xfId="21350"/>
    <cellStyle name="Normal 32 2 3 4" xfId="5291"/>
    <cellStyle name="Normal 32 2 3 4 2" xfId="14503"/>
    <cellStyle name="Normal 32 2 3 4 2 2" xfId="32925"/>
    <cellStyle name="Normal 32 2 3 4 3" xfId="23714"/>
    <cellStyle name="Normal 32 2 3 5" xfId="9898"/>
    <cellStyle name="Normal 32 2 3 5 2" xfId="28320"/>
    <cellStyle name="Normal 32 2 3 6" xfId="19109"/>
    <cellStyle name="Normal 32 2 4" xfId="790"/>
    <cellStyle name="Normal 32 2 4 2" xfId="1715"/>
    <cellStyle name="Normal 32 2 4 2 2" xfId="3934"/>
    <cellStyle name="Normal 32 2 4 2 2 2" xfId="8543"/>
    <cellStyle name="Normal 32 2 4 2 2 2 2" xfId="17755"/>
    <cellStyle name="Normal 32 2 4 2 2 2 2 2" xfId="36177"/>
    <cellStyle name="Normal 32 2 4 2 2 2 3" xfId="26966"/>
    <cellStyle name="Normal 32 2 4 2 2 3" xfId="13150"/>
    <cellStyle name="Normal 32 2 4 2 2 3 2" xfId="31572"/>
    <cellStyle name="Normal 32 2 4 2 2 4" xfId="22361"/>
    <cellStyle name="Normal 32 2 4 2 3" xfId="6346"/>
    <cellStyle name="Normal 32 2 4 2 3 2" xfId="15558"/>
    <cellStyle name="Normal 32 2 4 2 3 2 2" xfId="33980"/>
    <cellStyle name="Normal 32 2 4 2 3 3" xfId="24769"/>
    <cellStyle name="Normal 32 2 4 2 4" xfId="10953"/>
    <cellStyle name="Normal 32 2 4 2 4 2" xfId="29375"/>
    <cellStyle name="Normal 32 2 4 2 5" xfId="20164"/>
    <cellStyle name="Normal 32 2 4 3" xfId="3108"/>
    <cellStyle name="Normal 32 2 4 3 2" xfId="7724"/>
    <cellStyle name="Normal 32 2 4 3 2 2" xfId="16936"/>
    <cellStyle name="Normal 32 2 4 3 2 2 2" xfId="35358"/>
    <cellStyle name="Normal 32 2 4 3 2 3" xfId="26147"/>
    <cellStyle name="Normal 32 2 4 3 3" xfId="12331"/>
    <cellStyle name="Normal 32 2 4 3 3 2" xfId="30753"/>
    <cellStyle name="Normal 32 2 4 3 4" xfId="21542"/>
    <cellStyle name="Normal 32 2 4 4" xfId="5484"/>
    <cellStyle name="Normal 32 2 4 4 2" xfId="14696"/>
    <cellStyle name="Normal 32 2 4 4 2 2" xfId="33118"/>
    <cellStyle name="Normal 32 2 4 4 3" xfId="23907"/>
    <cellStyle name="Normal 32 2 4 5" xfId="10091"/>
    <cellStyle name="Normal 32 2 4 5 2" xfId="28513"/>
    <cellStyle name="Normal 32 2 4 6" xfId="19302"/>
    <cellStyle name="Normal 32 2 5" xfId="1153"/>
    <cellStyle name="Normal 32 2 5 2" xfId="3386"/>
    <cellStyle name="Normal 32 2 5 2 2" xfId="7995"/>
    <cellStyle name="Normal 32 2 5 2 2 2" xfId="17207"/>
    <cellStyle name="Normal 32 2 5 2 2 2 2" xfId="35629"/>
    <cellStyle name="Normal 32 2 5 2 2 3" xfId="26418"/>
    <cellStyle name="Normal 32 2 5 2 3" xfId="12602"/>
    <cellStyle name="Normal 32 2 5 2 3 2" xfId="31024"/>
    <cellStyle name="Normal 32 2 5 2 4" xfId="21813"/>
    <cellStyle name="Normal 32 2 5 3" xfId="5798"/>
    <cellStyle name="Normal 32 2 5 3 2" xfId="15010"/>
    <cellStyle name="Normal 32 2 5 3 2 2" xfId="33432"/>
    <cellStyle name="Normal 32 2 5 3 3" xfId="24221"/>
    <cellStyle name="Normal 32 2 5 4" xfId="10405"/>
    <cellStyle name="Normal 32 2 5 4 2" xfId="28827"/>
    <cellStyle name="Normal 32 2 5 5" xfId="19616"/>
    <cellStyle name="Normal 32 2 6" xfId="2037"/>
    <cellStyle name="Normal 32 2 6 2" xfId="4247"/>
    <cellStyle name="Normal 32 2 6 2 2" xfId="8856"/>
    <cellStyle name="Normal 32 2 6 2 2 2" xfId="18068"/>
    <cellStyle name="Normal 32 2 6 2 2 2 2" xfId="36490"/>
    <cellStyle name="Normal 32 2 6 2 2 3" xfId="27279"/>
    <cellStyle name="Normal 32 2 6 2 3" xfId="13463"/>
    <cellStyle name="Normal 32 2 6 2 3 2" xfId="31885"/>
    <cellStyle name="Normal 32 2 6 2 4" xfId="22674"/>
    <cellStyle name="Normal 32 2 6 3" xfId="6659"/>
    <cellStyle name="Normal 32 2 6 3 2" xfId="15871"/>
    <cellStyle name="Normal 32 2 6 3 2 2" xfId="34293"/>
    <cellStyle name="Normal 32 2 6 3 3" xfId="25082"/>
    <cellStyle name="Normal 32 2 6 4" xfId="11266"/>
    <cellStyle name="Normal 32 2 6 4 2" xfId="29688"/>
    <cellStyle name="Normal 32 2 6 5" xfId="20477"/>
    <cellStyle name="Normal 32 2 7" xfId="2205"/>
    <cellStyle name="Normal 32 2 7 2" xfId="4414"/>
    <cellStyle name="Normal 32 2 7 2 2" xfId="9021"/>
    <cellStyle name="Normal 32 2 7 2 2 2" xfId="18233"/>
    <cellStyle name="Normal 32 2 7 2 2 2 2" xfId="36655"/>
    <cellStyle name="Normal 32 2 7 2 2 3" xfId="27444"/>
    <cellStyle name="Normal 32 2 7 2 3" xfId="13628"/>
    <cellStyle name="Normal 32 2 7 2 3 2" xfId="32050"/>
    <cellStyle name="Normal 32 2 7 2 4" xfId="22839"/>
    <cellStyle name="Normal 32 2 7 3" xfId="6824"/>
    <cellStyle name="Normal 32 2 7 3 2" xfId="16036"/>
    <cellStyle name="Normal 32 2 7 3 2 2" xfId="34458"/>
    <cellStyle name="Normal 32 2 7 3 3" xfId="25247"/>
    <cellStyle name="Normal 32 2 7 4" xfId="11431"/>
    <cellStyle name="Normal 32 2 7 4 2" xfId="29853"/>
    <cellStyle name="Normal 32 2 7 5" xfId="20642"/>
    <cellStyle name="Normal 32 2 8" xfId="2383"/>
    <cellStyle name="Normal 32 2 8 2" xfId="4591"/>
    <cellStyle name="Normal 32 2 8 2 2" xfId="9197"/>
    <cellStyle name="Normal 32 2 8 2 2 2" xfId="18409"/>
    <cellStyle name="Normal 32 2 8 2 2 2 2" xfId="36831"/>
    <cellStyle name="Normal 32 2 8 2 2 3" xfId="27620"/>
    <cellStyle name="Normal 32 2 8 2 3" xfId="13804"/>
    <cellStyle name="Normal 32 2 8 2 3 2" xfId="32226"/>
    <cellStyle name="Normal 32 2 8 2 4" xfId="23015"/>
    <cellStyle name="Normal 32 2 8 3" xfId="7000"/>
    <cellStyle name="Normal 32 2 8 3 2" xfId="16212"/>
    <cellStyle name="Normal 32 2 8 3 2 2" xfId="34634"/>
    <cellStyle name="Normal 32 2 8 3 3" xfId="25423"/>
    <cellStyle name="Normal 32 2 8 4" xfId="11607"/>
    <cellStyle name="Normal 32 2 8 4 2" xfId="30029"/>
    <cellStyle name="Normal 32 2 8 5" xfId="20818"/>
    <cellStyle name="Normal 32 2 9" xfId="2550"/>
    <cellStyle name="Normal 32 2 9 2" xfId="7167"/>
    <cellStyle name="Normal 32 2 9 2 2" xfId="16379"/>
    <cellStyle name="Normal 32 2 9 2 2 2" xfId="34801"/>
    <cellStyle name="Normal 32 2 9 2 3" xfId="25590"/>
    <cellStyle name="Normal 32 2 9 3" xfId="11774"/>
    <cellStyle name="Normal 32 2 9 3 2" xfId="30196"/>
    <cellStyle name="Normal 32 2 9 4" xfId="20985"/>
    <cellStyle name="Normal 32 3" xfId="1829"/>
    <cellStyle name="Normal 32 3 2" xfId="4048"/>
    <cellStyle name="Normal 32 3 2 2" xfId="8657"/>
    <cellStyle name="Normal 32 3 2 2 2" xfId="17869"/>
    <cellStyle name="Normal 32 3 2 2 2 2" xfId="36291"/>
    <cellStyle name="Normal 32 3 2 2 3" xfId="27080"/>
    <cellStyle name="Normal 32 3 2 3" xfId="13264"/>
    <cellStyle name="Normal 32 3 2 3 2" xfId="31686"/>
    <cellStyle name="Normal 32 3 2 4" xfId="22475"/>
    <cellStyle name="Normal 32 3 3" xfId="6460"/>
    <cellStyle name="Normal 32 3 3 2" xfId="15672"/>
    <cellStyle name="Normal 32 3 3 2 2" xfId="34094"/>
    <cellStyle name="Normal 32 3 3 3" xfId="24883"/>
    <cellStyle name="Normal 32 3 4" xfId="11067"/>
    <cellStyle name="Normal 32 3 4 2" xfId="29489"/>
    <cellStyle name="Normal 32 3 5" xfId="20278"/>
    <cellStyle name="Normal 32 4" xfId="5598"/>
    <cellStyle name="Normal 32 4 2" xfId="14810"/>
    <cellStyle name="Normal 32 4 2 2" xfId="33232"/>
    <cellStyle name="Normal 32 4 3" xfId="24021"/>
    <cellStyle name="Normal 32 5" xfId="10205"/>
    <cellStyle name="Normal 32 5 2" xfId="28627"/>
    <cellStyle name="Normal 32 6" xfId="19416"/>
    <cellStyle name="Normal 33" xfId="922"/>
    <cellStyle name="Normal 33 2" xfId="187"/>
    <cellStyle name="Normal 33 2 10" xfId="4760"/>
    <cellStyle name="Normal 33 2 10 2" xfId="9366"/>
    <cellStyle name="Normal 33 2 10 2 2" xfId="18577"/>
    <cellStyle name="Normal 33 2 10 2 2 2" xfId="36999"/>
    <cellStyle name="Normal 33 2 10 2 3" xfId="27788"/>
    <cellStyle name="Normal 33 2 10 3" xfId="13972"/>
    <cellStyle name="Normal 33 2 10 3 2" xfId="32394"/>
    <cellStyle name="Normal 33 2 10 4" xfId="23183"/>
    <cellStyle name="Normal 33 2 11" xfId="4937"/>
    <cellStyle name="Normal 33 2 11 2" xfId="14149"/>
    <cellStyle name="Normal 33 2 11 2 2" xfId="32571"/>
    <cellStyle name="Normal 33 2 11 3" xfId="23360"/>
    <cellStyle name="Normal 33 2 12" xfId="9544"/>
    <cellStyle name="Normal 33 2 12 2" xfId="27966"/>
    <cellStyle name="Normal 33 2 13" xfId="18755"/>
    <cellStyle name="Normal 33 2 14" xfId="37182"/>
    <cellStyle name="Normal 33 2 15" xfId="37347"/>
    <cellStyle name="Normal 33 2 16" xfId="37512"/>
    <cellStyle name="Normal 33 2 2" xfId="404"/>
    <cellStyle name="Normal 33 2 2 2" xfId="1336"/>
    <cellStyle name="Normal 33 2 2 2 2" xfId="3565"/>
    <cellStyle name="Normal 33 2 2 2 2 2" xfId="8174"/>
    <cellStyle name="Normal 33 2 2 2 2 2 2" xfId="17386"/>
    <cellStyle name="Normal 33 2 2 2 2 2 2 2" xfId="35808"/>
    <cellStyle name="Normal 33 2 2 2 2 2 3" xfId="26597"/>
    <cellStyle name="Normal 33 2 2 2 2 3" xfId="12781"/>
    <cellStyle name="Normal 33 2 2 2 2 3 2" xfId="31203"/>
    <cellStyle name="Normal 33 2 2 2 2 4" xfId="21992"/>
    <cellStyle name="Normal 33 2 2 2 3" xfId="5977"/>
    <cellStyle name="Normal 33 2 2 2 3 2" xfId="15189"/>
    <cellStyle name="Normal 33 2 2 2 3 2 2" xfId="33611"/>
    <cellStyle name="Normal 33 2 2 2 3 3" xfId="24400"/>
    <cellStyle name="Normal 33 2 2 2 4" xfId="10584"/>
    <cellStyle name="Normal 33 2 2 2 4 2" xfId="29006"/>
    <cellStyle name="Normal 33 2 2 2 5" xfId="19795"/>
    <cellStyle name="Normal 33 2 2 3" xfId="2741"/>
    <cellStyle name="Normal 33 2 2 3 2" xfId="7357"/>
    <cellStyle name="Normal 33 2 2 3 2 2" xfId="16569"/>
    <cellStyle name="Normal 33 2 2 3 2 2 2" xfId="34991"/>
    <cellStyle name="Normal 33 2 2 3 2 3" xfId="25780"/>
    <cellStyle name="Normal 33 2 2 3 3" xfId="11964"/>
    <cellStyle name="Normal 33 2 2 3 3 2" xfId="30386"/>
    <cellStyle name="Normal 33 2 2 3 4" xfId="21175"/>
    <cellStyle name="Normal 33 2 2 4" xfId="5115"/>
    <cellStyle name="Normal 33 2 2 4 2" xfId="14327"/>
    <cellStyle name="Normal 33 2 2 4 2 2" xfId="32749"/>
    <cellStyle name="Normal 33 2 2 4 3" xfId="23538"/>
    <cellStyle name="Normal 33 2 2 5" xfId="9722"/>
    <cellStyle name="Normal 33 2 2 5 2" xfId="28144"/>
    <cellStyle name="Normal 33 2 2 6" xfId="18933"/>
    <cellStyle name="Normal 33 2 3" xfId="582"/>
    <cellStyle name="Normal 33 2 3 2" xfId="1513"/>
    <cellStyle name="Normal 33 2 3 2 2" xfId="3742"/>
    <cellStyle name="Normal 33 2 3 2 2 2" xfId="8351"/>
    <cellStyle name="Normal 33 2 3 2 2 2 2" xfId="17563"/>
    <cellStyle name="Normal 33 2 3 2 2 2 2 2" xfId="35985"/>
    <cellStyle name="Normal 33 2 3 2 2 2 3" xfId="26774"/>
    <cellStyle name="Normal 33 2 3 2 2 3" xfId="12958"/>
    <cellStyle name="Normal 33 2 3 2 2 3 2" xfId="31380"/>
    <cellStyle name="Normal 33 2 3 2 2 4" xfId="22169"/>
    <cellStyle name="Normal 33 2 3 2 3" xfId="6154"/>
    <cellStyle name="Normal 33 2 3 2 3 2" xfId="15366"/>
    <cellStyle name="Normal 33 2 3 2 3 2 2" xfId="33788"/>
    <cellStyle name="Normal 33 2 3 2 3 3" xfId="24577"/>
    <cellStyle name="Normal 33 2 3 2 4" xfId="10761"/>
    <cellStyle name="Normal 33 2 3 2 4 2" xfId="29183"/>
    <cellStyle name="Normal 33 2 3 2 5" xfId="19972"/>
    <cellStyle name="Normal 33 2 3 3" xfId="2917"/>
    <cellStyle name="Normal 33 2 3 3 2" xfId="7533"/>
    <cellStyle name="Normal 33 2 3 3 2 2" xfId="16745"/>
    <cellStyle name="Normal 33 2 3 3 2 2 2" xfId="35167"/>
    <cellStyle name="Normal 33 2 3 3 2 3" xfId="25956"/>
    <cellStyle name="Normal 33 2 3 3 3" xfId="12140"/>
    <cellStyle name="Normal 33 2 3 3 3 2" xfId="30562"/>
    <cellStyle name="Normal 33 2 3 3 4" xfId="21351"/>
    <cellStyle name="Normal 33 2 3 4" xfId="5292"/>
    <cellStyle name="Normal 33 2 3 4 2" xfId="14504"/>
    <cellStyle name="Normal 33 2 3 4 2 2" xfId="32926"/>
    <cellStyle name="Normal 33 2 3 4 3" xfId="23715"/>
    <cellStyle name="Normal 33 2 3 5" xfId="9899"/>
    <cellStyle name="Normal 33 2 3 5 2" xfId="28321"/>
    <cellStyle name="Normal 33 2 3 6" xfId="19110"/>
    <cellStyle name="Normal 33 2 4" xfId="791"/>
    <cellStyle name="Normal 33 2 4 2" xfId="1716"/>
    <cellStyle name="Normal 33 2 4 2 2" xfId="3935"/>
    <cellStyle name="Normal 33 2 4 2 2 2" xfId="8544"/>
    <cellStyle name="Normal 33 2 4 2 2 2 2" xfId="17756"/>
    <cellStyle name="Normal 33 2 4 2 2 2 2 2" xfId="36178"/>
    <cellStyle name="Normal 33 2 4 2 2 2 3" xfId="26967"/>
    <cellStyle name="Normal 33 2 4 2 2 3" xfId="13151"/>
    <cellStyle name="Normal 33 2 4 2 2 3 2" xfId="31573"/>
    <cellStyle name="Normal 33 2 4 2 2 4" xfId="22362"/>
    <cellStyle name="Normal 33 2 4 2 3" xfId="6347"/>
    <cellStyle name="Normal 33 2 4 2 3 2" xfId="15559"/>
    <cellStyle name="Normal 33 2 4 2 3 2 2" xfId="33981"/>
    <cellStyle name="Normal 33 2 4 2 3 3" xfId="24770"/>
    <cellStyle name="Normal 33 2 4 2 4" xfId="10954"/>
    <cellStyle name="Normal 33 2 4 2 4 2" xfId="29376"/>
    <cellStyle name="Normal 33 2 4 2 5" xfId="20165"/>
    <cellStyle name="Normal 33 2 4 3" xfId="3109"/>
    <cellStyle name="Normal 33 2 4 3 2" xfId="7725"/>
    <cellStyle name="Normal 33 2 4 3 2 2" xfId="16937"/>
    <cellStyle name="Normal 33 2 4 3 2 2 2" xfId="35359"/>
    <cellStyle name="Normal 33 2 4 3 2 3" xfId="26148"/>
    <cellStyle name="Normal 33 2 4 3 3" xfId="12332"/>
    <cellStyle name="Normal 33 2 4 3 3 2" xfId="30754"/>
    <cellStyle name="Normal 33 2 4 3 4" xfId="21543"/>
    <cellStyle name="Normal 33 2 4 4" xfId="5485"/>
    <cellStyle name="Normal 33 2 4 4 2" xfId="14697"/>
    <cellStyle name="Normal 33 2 4 4 2 2" xfId="33119"/>
    <cellStyle name="Normal 33 2 4 4 3" xfId="23908"/>
    <cellStyle name="Normal 33 2 4 5" xfId="10092"/>
    <cellStyle name="Normal 33 2 4 5 2" xfId="28514"/>
    <cellStyle name="Normal 33 2 4 6" xfId="19303"/>
    <cellStyle name="Normal 33 2 5" xfId="1154"/>
    <cellStyle name="Normal 33 2 5 2" xfId="3387"/>
    <cellStyle name="Normal 33 2 5 2 2" xfId="7996"/>
    <cellStyle name="Normal 33 2 5 2 2 2" xfId="17208"/>
    <cellStyle name="Normal 33 2 5 2 2 2 2" xfId="35630"/>
    <cellStyle name="Normal 33 2 5 2 2 3" xfId="26419"/>
    <cellStyle name="Normal 33 2 5 2 3" xfId="12603"/>
    <cellStyle name="Normal 33 2 5 2 3 2" xfId="31025"/>
    <cellStyle name="Normal 33 2 5 2 4" xfId="21814"/>
    <cellStyle name="Normal 33 2 5 3" xfId="5799"/>
    <cellStyle name="Normal 33 2 5 3 2" xfId="15011"/>
    <cellStyle name="Normal 33 2 5 3 2 2" xfId="33433"/>
    <cellStyle name="Normal 33 2 5 3 3" xfId="24222"/>
    <cellStyle name="Normal 33 2 5 4" xfId="10406"/>
    <cellStyle name="Normal 33 2 5 4 2" xfId="28828"/>
    <cellStyle name="Normal 33 2 5 5" xfId="19617"/>
    <cellStyle name="Normal 33 2 6" xfId="2038"/>
    <cellStyle name="Normal 33 2 6 2" xfId="4248"/>
    <cellStyle name="Normal 33 2 6 2 2" xfId="8857"/>
    <cellStyle name="Normal 33 2 6 2 2 2" xfId="18069"/>
    <cellStyle name="Normal 33 2 6 2 2 2 2" xfId="36491"/>
    <cellStyle name="Normal 33 2 6 2 2 3" xfId="27280"/>
    <cellStyle name="Normal 33 2 6 2 3" xfId="13464"/>
    <cellStyle name="Normal 33 2 6 2 3 2" xfId="31886"/>
    <cellStyle name="Normal 33 2 6 2 4" xfId="22675"/>
    <cellStyle name="Normal 33 2 6 3" xfId="6660"/>
    <cellStyle name="Normal 33 2 6 3 2" xfId="15872"/>
    <cellStyle name="Normal 33 2 6 3 2 2" xfId="34294"/>
    <cellStyle name="Normal 33 2 6 3 3" xfId="25083"/>
    <cellStyle name="Normal 33 2 6 4" xfId="11267"/>
    <cellStyle name="Normal 33 2 6 4 2" xfId="29689"/>
    <cellStyle name="Normal 33 2 6 5" xfId="20478"/>
    <cellStyle name="Normal 33 2 7" xfId="2206"/>
    <cellStyle name="Normal 33 2 7 2" xfId="4415"/>
    <cellStyle name="Normal 33 2 7 2 2" xfId="9022"/>
    <cellStyle name="Normal 33 2 7 2 2 2" xfId="18234"/>
    <cellStyle name="Normal 33 2 7 2 2 2 2" xfId="36656"/>
    <cellStyle name="Normal 33 2 7 2 2 3" xfId="27445"/>
    <cellStyle name="Normal 33 2 7 2 3" xfId="13629"/>
    <cellStyle name="Normal 33 2 7 2 3 2" xfId="32051"/>
    <cellStyle name="Normal 33 2 7 2 4" xfId="22840"/>
    <cellStyle name="Normal 33 2 7 3" xfId="6825"/>
    <cellStyle name="Normal 33 2 7 3 2" xfId="16037"/>
    <cellStyle name="Normal 33 2 7 3 2 2" xfId="34459"/>
    <cellStyle name="Normal 33 2 7 3 3" xfId="25248"/>
    <cellStyle name="Normal 33 2 7 4" xfId="11432"/>
    <cellStyle name="Normal 33 2 7 4 2" xfId="29854"/>
    <cellStyle name="Normal 33 2 7 5" xfId="20643"/>
    <cellStyle name="Normal 33 2 8" xfId="2384"/>
    <cellStyle name="Normal 33 2 8 2" xfId="4592"/>
    <cellStyle name="Normal 33 2 8 2 2" xfId="9198"/>
    <cellStyle name="Normal 33 2 8 2 2 2" xfId="18410"/>
    <cellStyle name="Normal 33 2 8 2 2 2 2" xfId="36832"/>
    <cellStyle name="Normal 33 2 8 2 2 3" xfId="27621"/>
    <cellStyle name="Normal 33 2 8 2 3" xfId="13805"/>
    <cellStyle name="Normal 33 2 8 2 3 2" xfId="32227"/>
    <cellStyle name="Normal 33 2 8 2 4" xfId="23016"/>
    <cellStyle name="Normal 33 2 8 3" xfId="7001"/>
    <cellStyle name="Normal 33 2 8 3 2" xfId="16213"/>
    <cellStyle name="Normal 33 2 8 3 2 2" xfId="34635"/>
    <cellStyle name="Normal 33 2 8 3 3" xfId="25424"/>
    <cellStyle name="Normal 33 2 8 4" xfId="11608"/>
    <cellStyle name="Normal 33 2 8 4 2" xfId="30030"/>
    <cellStyle name="Normal 33 2 8 5" xfId="20819"/>
    <cellStyle name="Normal 33 2 9" xfId="2551"/>
    <cellStyle name="Normal 33 2 9 2" xfId="7168"/>
    <cellStyle name="Normal 33 2 9 2 2" xfId="16380"/>
    <cellStyle name="Normal 33 2 9 2 2 2" xfId="34802"/>
    <cellStyle name="Normal 33 2 9 2 3" xfId="25591"/>
    <cellStyle name="Normal 33 2 9 3" xfId="11775"/>
    <cellStyle name="Normal 33 2 9 3 2" xfId="30197"/>
    <cellStyle name="Normal 33 2 9 4" xfId="20986"/>
    <cellStyle name="Normal 34" xfId="925"/>
    <cellStyle name="Normal 34 2" xfId="188"/>
    <cellStyle name="Normal 34 2 10" xfId="4761"/>
    <cellStyle name="Normal 34 2 10 2" xfId="9367"/>
    <cellStyle name="Normal 34 2 10 2 2" xfId="18578"/>
    <cellStyle name="Normal 34 2 10 2 2 2" xfId="37000"/>
    <cellStyle name="Normal 34 2 10 2 3" xfId="27789"/>
    <cellStyle name="Normal 34 2 10 3" xfId="13973"/>
    <cellStyle name="Normal 34 2 10 3 2" xfId="32395"/>
    <cellStyle name="Normal 34 2 10 4" xfId="23184"/>
    <cellStyle name="Normal 34 2 11" xfId="4938"/>
    <cellStyle name="Normal 34 2 11 2" xfId="14150"/>
    <cellStyle name="Normal 34 2 11 2 2" xfId="32572"/>
    <cellStyle name="Normal 34 2 11 3" xfId="23361"/>
    <cellStyle name="Normal 34 2 12" xfId="9545"/>
    <cellStyle name="Normal 34 2 12 2" xfId="27967"/>
    <cellStyle name="Normal 34 2 13" xfId="18756"/>
    <cellStyle name="Normal 34 2 14" xfId="37183"/>
    <cellStyle name="Normal 34 2 15" xfId="37348"/>
    <cellStyle name="Normal 34 2 16" xfId="37513"/>
    <cellStyle name="Normal 34 2 2" xfId="405"/>
    <cellStyle name="Normal 34 2 2 2" xfId="1337"/>
    <cellStyle name="Normal 34 2 2 2 2" xfId="3566"/>
    <cellStyle name="Normal 34 2 2 2 2 2" xfId="8175"/>
    <cellStyle name="Normal 34 2 2 2 2 2 2" xfId="17387"/>
    <cellStyle name="Normal 34 2 2 2 2 2 2 2" xfId="35809"/>
    <cellStyle name="Normal 34 2 2 2 2 2 3" xfId="26598"/>
    <cellStyle name="Normal 34 2 2 2 2 3" xfId="12782"/>
    <cellStyle name="Normal 34 2 2 2 2 3 2" xfId="31204"/>
    <cellStyle name="Normal 34 2 2 2 2 4" xfId="21993"/>
    <cellStyle name="Normal 34 2 2 2 3" xfId="5978"/>
    <cellStyle name="Normal 34 2 2 2 3 2" xfId="15190"/>
    <cellStyle name="Normal 34 2 2 2 3 2 2" xfId="33612"/>
    <cellStyle name="Normal 34 2 2 2 3 3" xfId="24401"/>
    <cellStyle name="Normal 34 2 2 2 4" xfId="10585"/>
    <cellStyle name="Normal 34 2 2 2 4 2" xfId="29007"/>
    <cellStyle name="Normal 34 2 2 2 5" xfId="19796"/>
    <cellStyle name="Normal 34 2 2 3" xfId="2742"/>
    <cellStyle name="Normal 34 2 2 3 2" xfId="7358"/>
    <cellStyle name="Normal 34 2 2 3 2 2" xfId="16570"/>
    <cellStyle name="Normal 34 2 2 3 2 2 2" xfId="34992"/>
    <cellStyle name="Normal 34 2 2 3 2 3" xfId="25781"/>
    <cellStyle name="Normal 34 2 2 3 3" xfId="11965"/>
    <cellStyle name="Normal 34 2 2 3 3 2" xfId="30387"/>
    <cellStyle name="Normal 34 2 2 3 4" xfId="21176"/>
    <cellStyle name="Normal 34 2 2 4" xfId="5116"/>
    <cellStyle name="Normal 34 2 2 4 2" xfId="14328"/>
    <cellStyle name="Normal 34 2 2 4 2 2" xfId="32750"/>
    <cellStyle name="Normal 34 2 2 4 3" xfId="23539"/>
    <cellStyle name="Normal 34 2 2 5" xfId="9723"/>
    <cellStyle name="Normal 34 2 2 5 2" xfId="28145"/>
    <cellStyle name="Normal 34 2 2 6" xfId="18934"/>
    <cellStyle name="Normal 34 2 3" xfId="583"/>
    <cellStyle name="Normal 34 2 3 2" xfId="1514"/>
    <cellStyle name="Normal 34 2 3 2 2" xfId="3743"/>
    <cellStyle name="Normal 34 2 3 2 2 2" xfId="8352"/>
    <cellStyle name="Normal 34 2 3 2 2 2 2" xfId="17564"/>
    <cellStyle name="Normal 34 2 3 2 2 2 2 2" xfId="35986"/>
    <cellStyle name="Normal 34 2 3 2 2 2 3" xfId="26775"/>
    <cellStyle name="Normal 34 2 3 2 2 3" xfId="12959"/>
    <cellStyle name="Normal 34 2 3 2 2 3 2" xfId="31381"/>
    <cellStyle name="Normal 34 2 3 2 2 4" xfId="22170"/>
    <cellStyle name="Normal 34 2 3 2 3" xfId="6155"/>
    <cellStyle name="Normal 34 2 3 2 3 2" xfId="15367"/>
    <cellStyle name="Normal 34 2 3 2 3 2 2" xfId="33789"/>
    <cellStyle name="Normal 34 2 3 2 3 3" xfId="24578"/>
    <cellStyle name="Normal 34 2 3 2 4" xfId="10762"/>
    <cellStyle name="Normal 34 2 3 2 4 2" xfId="29184"/>
    <cellStyle name="Normal 34 2 3 2 5" xfId="19973"/>
    <cellStyle name="Normal 34 2 3 3" xfId="2918"/>
    <cellStyle name="Normal 34 2 3 3 2" xfId="7534"/>
    <cellStyle name="Normal 34 2 3 3 2 2" xfId="16746"/>
    <cellStyle name="Normal 34 2 3 3 2 2 2" xfId="35168"/>
    <cellStyle name="Normal 34 2 3 3 2 3" xfId="25957"/>
    <cellStyle name="Normal 34 2 3 3 3" xfId="12141"/>
    <cellStyle name="Normal 34 2 3 3 3 2" xfId="30563"/>
    <cellStyle name="Normal 34 2 3 3 4" xfId="21352"/>
    <cellStyle name="Normal 34 2 3 4" xfId="5293"/>
    <cellStyle name="Normal 34 2 3 4 2" xfId="14505"/>
    <cellStyle name="Normal 34 2 3 4 2 2" xfId="32927"/>
    <cellStyle name="Normal 34 2 3 4 3" xfId="23716"/>
    <cellStyle name="Normal 34 2 3 5" xfId="9900"/>
    <cellStyle name="Normal 34 2 3 5 2" xfId="28322"/>
    <cellStyle name="Normal 34 2 3 6" xfId="19111"/>
    <cellStyle name="Normal 34 2 4" xfId="792"/>
    <cellStyle name="Normal 34 2 4 2" xfId="1717"/>
    <cellStyle name="Normal 34 2 4 2 2" xfId="3936"/>
    <cellStyle name="Normal 34 2 4 2 2 2" xfId="8545"/>
    <cellStyle name="Normal 34 2 4 2 2 2 2" xfId="17757"/>
    <cellStyle name="Normal 34 2 4 2 2 2 2 2" xfId="36179"/>
    <cellStyle name="Normal 34 2 4 2 2 2 3" xfId="26968"/>
    <cellStyle name="Normal 34 2 4 2 2 3" xfId="13152"/>
    <cellStyle name="Normal 34 2 4 2 2 3 2" xfId="31574"/>
    <cellStyle name="Normal 34 2 4 2 2 4" xfId="22363"/>
    <cellStyle name="Normal 34 2 4 2 3" xfId="6348"/>
    <cellStyle name="Normal 34 2 4 2 3 2" xfId="15560"/>
    <cellStyle name="Normal 34 2 4 2 3 2 2" xfId="33982"/>
    <cellStyle name="Normal 34 2 4 2 3 3" xfId="24771"/>
    <cellStyle name="Normal 34 2 4 2 4" xfId="10955"/>
    <cellStyle name="Normal 34 2 4 2 4 2" xfId="29377"/>
    <cellStyle name="Normal 34 2 4 2 5" xfId="20166"/>
    <cellStyle name="Normal 34 2 4 3" xfId="3110"/>
    <cellStyle name="Normal 34 2 4 3 2" xfId="7726"/>
    <cellStyle name="Normal 34 2 4 3 2 2" xfId="16938"/>
    <cellStyle name="Normal 34 2 4 3 2 2 2" xfId="35360"/>
    <cellStyle name="Normal 34 2 4 3 2 3" xfId="26149"/>
    <cellStyle name="Normal 34 2 4 3 3" xfId="12333"/>
    <cellStyle name="Normal 34 2 4 3 3 2" xfId="30755"/>
    <cellStyle name="Normal 34 2 4 3 4" xfId="21544"/>
    <cellStyle name="Normal 34 2 4 4" xfId="5486"/>
    <cellStyle name="Normal 34 2 4 4 2" xfId="14698"/>
    <cellStyle name="Normal 34 2 4 4 2 2" xfId="33120"/>
    <cellStyle name="Normal 34 2 4 4 3" xfId="23909"/>
    <cellStyle name="Normal 34 2 4 5" xfId="10093"/>
    <cellStyle name="Normal 34 2 4 5 2" xfId="28515"/>
    <cellStyle name="Normal 34 2 4 6" xfId="19304"/>
    <cellStyle name="Normal 34 2 5" xfId="1155"/>
    <cellStyle name="Normal 34 2 5 2" xfId="3388"/>
    <cellStyle name="Normal 34 2 5 2 2" xfId="7997"/>
    <cellStyle name="Normal 34 2 5 2 2 2" xfId="17209"/>
    <cellStyle name="Normal 34 2 5 2 2 2 2" xfId="35631"/>
    <cellStyle name="Normal 34 2 5 2 2 3" xfId="26420"/>
    <cellStyle name="Normal 34 2 5 2 3" xfId="12604"/>
    <cellStyle name="Normal 34 2 5 2 3 2" xfId="31026"/>
    <cellStyle name="Normal 34 2 5 2 4" xfId="21815"/>
    <cellStyle name="Normal 34 2 5 3" xfId="5800"/>
    <cellStyle name="Normal 34 2 5 3 2" xfId="15012"/>
    <cellStyle name="Normal 34 2 5 3 2 2" xfId="33434"/>
    <cellStyle name="Normal 34 2 5 3 3" xfId="24223"/>
    <cellStyle name="Normal 34 2 5 4" xfId="10407"/>
    <cellStyle name="Normal 34 2 5 4 2" xfId="28829"/>
    <cellStyle name="Normal 34 2 5 5" xfId="19618"/>
    <cellStyle name="Normal 34 2 6" xfId="2039"/>
    <cellStyle name="Normal 34 2 6 2" xfId="4249"/>
    <cellStyle name="Normal 34 2 6 2 2" xfId="8858"/>
    <cellStyle name="Normal 34 2 6 2 2 2" xfId="18070"/>
    <cellStyle name="Normal 34 2 6 2 2 2 2" xfId="36492"/>
    <cellStyle name="Normal 34 2 6 2 2 3" xfId="27281"/>
    <cellStyle name="Normal 34 2 6 2 3" xfId="13465"/>
    <cellStyle name="Normal 34 2 6 2 3 2" xfId="31887"/>
    <cellStyle name="Normal 34 2 6 2 4" xfId="22676"/>
    <cellStyle name="Normal 34 2 6 3" xfId="6661"/>
    <cellStyle name="Normal 34 2 6 3 2" xfId="15873"/>
    <cellStyle name="Normal 34 2 6 3 2 2" xfId="34295"/>
    <cellStyle name="Normal 34 2 6 3 3" xfId="25084"/>
    <cellStyle name="Normal 34 2 6 4" xfId="11268"/>
    <cellStyle name="Normal 34 2 6 4 2" xfId="29690"/>
    <cellStyle name="Normal 34 2 6 5" xfId="20479"/>
    <cellStyle name="Normal 34 2 7" xfId="2207"/>
    <cellStyle name="Normal 34 2 7 2" xfId="4416"/>
    <cellStyle name="Normal 34 2 7 2 2" xfId="9023"/>
    <cellStyle name="Normal 34 2 7 2 2 2" xfId="18235"/>
    <cellStyle name="Normal 34 2 7 2 2 2 2" xfId="36657"/>
    <cellStyle name="Normal 34 2 7 2 2 3" xfId="27446"/>
    <cellStyle name="Normal 34 2 7 2 3" xfId="13630"/>
    <cellStyle name="Normal 34 2 7 2 3 2" xfId="32052"/>
    <cellStyle name="Normal 34 2 7 2 4" xfId="22841"/>
    <cellStyle name="Normal 34 2 7 3" xfId="6826"/>
    <cellStyle name="Normal 34 2 7 3 2" xfId="16038"/>
    <cellStyle name="Normal 34 2 7 3 2 2" xfId="34460"/>
    <cellStyle name="Normal 34 2 7 3 3" xfId="25249"/>
    <cellStyle name="Normal 34 2 7 4" xfId="11433"/>
    <cellStyle name="Normal 34 2 7 4 2" xfId="29855"/>
    <cellStyle name="Normal 34 2 7 5" xfId="20644"/>
    <cellStyle name="Normal 34 2 8" xfId="2385"/>
    <cellStyle name="Normal 34 2 8 2" xfId="4593"/>
    <cellStyle name="Normal 34 2 8 2 2" xfId="9199"/>
    <cellStyle name="Normal 34 2 8 2 2 2" xfId="18411"/>
    <cellStyle name="Normal 34 2 8 2 2 2 2" xfId="36833"/>
    <cellStyle name="Normal 34 2 8 2 2 3" xfId="27622"/>
    <cellStyle name="Normal 34 2 8 2 3" xfId="13806"/>
    <cellStyle name="Normal 34 2 8 2 3 2" xfId="32228"/>
    <cellStyle name="Normal 34 2 8 2 4" xfId="23017"/>
    <cellStyle name="Normal 34 2 8 3" xfId="7002"/>
    <cellStyle name="Normal 34 2 8 3 2" xfId="16214"/>
    <cellStyle name="Normal 34 2 8 3 2 2" xfId="34636"/>
    <cellStyle name="Normal 34 2 8 3 3" xfId="25425"/>
    <cellStyle name="Normal 34 2 8 4" xfId="11609"/>
    <cellStyle name="Normal 34 2 8 4 2" xfId="30031"/>
    <cellStyle name="Normal 34 2 8 5" xfId="20820"/>
    <cellStyle name="Normal 34 2 9" xfId="2552"/>
    <cellStyle name="Normal 34 2 9 2" xfId="7169"/>
    <cellStyle name="Normal 34 2 9 2 2" xfId="16381"/>
    <cellStyle name="Normal 34 2 9 2 2 2" xfId="34803"/>
    <cellStyle name="Normal 34 2 9 2 3" xfId="25592"/>
    <cellStyle name="Normal 34 2 9 3" xfId="11776"/>
    <cellStyle name="Normal 34 2 9 3 2" xfId="30198"/>
    <cellStyle name="Normal 34 2 9 4" xfId="20987"/>
    <cellStyle name="Normal 34 3" xfId="1848"/>
    <cellStyle name="Normal 34 3 2" xfId="4067"/>
    <cellStyle name="Normal 34 3 2 2" xfId="8676"/>
    <cellStyle name="Normal 34 3 2 2 2" xfId="17888"/>
    <cellStyle name="Normal 34 3 2 2 2 2" xfId="36310"/>
    <cellStyle name="Normal 34 3 2 2 3" xfId="27099"/>
    <cellStyle name="Normal 34 3 2 3" xfId="13283"/>
    <cellStyle name="Normal 34 3 2 3 2" xfId="31705"/>
    <cellStyle name="Normal 34 3 2 4" xfId="22494"/>
    <cellStyle name="Normal 34 3 3" xfId="6479"/>
    <cellStyle name="Normal 34 3 3 2" xfId="15691"/>
    <cellStyle name="Normal 34 3 3 2 2" xfId="34113"/>
    <cellStyle name="Normal 34 3 3 3" xfId="24902"/>
    <cellStyle name="Normal 34 3 4" xfId="11086"/>
    <cellStyle name="Normal 34 3 4 2" xfId="29508"/>
    <cellStyle name="Normal 34 3 5" xfId="20297"/>
    <cellStyle name="Normal 34 4" xfId="5617"/>
    <cellStyle name="Normal 34 4 2" xfId="14829"/>
    <cellStyle name="Normal 34 4 2 2" xfId="33251"/>
    <cellStyle name="Normal 34 4 3" xfId="24040"/>
    <cellStyle name="Normal 34 5" xfId="10224"/>
    <cellStyle name="Normal 34 5 2" xfId="28646"/>
    <cellStyle name="Normal 34 6" xfId="19435"/>
    <cellStyle name="Normal 35" xfId="924"/>
    <cellStyle name="Normal 35 2" xfId="189"/>
    <cellStyle name="Normal 35 2 10" xfId="4762"/>
    <cellStyle name="Normal 35 2 10 2" xfId="9368"/>
    <cellStyle name="Normal 35 2 10 2 2" xfId="18579"/>
    <cellStyle name="Normal 35 2 10 2 2 2" xfId="37001"/>
    <cellStyle name="Normal 35 2 10 2 3" xfId="27790"/>
    <cellStyle name="Normal 35 2 10 3" xfId="13974"/>
    <cellStyle name="Normal 35 2 10 3 2" xfId="32396"/>
    <cellStyle name="Normal 35 2 10 4" xfId="23185"/>
    <cellStyle name="Normal 35 2 11" xfId="4939"/>
    <cellStyle name="Normal 35 2 11 2" xfId="14151"/>
    <cellStyle name="Normal 35 2 11 2 2" xfId="32573"/>
    <cellStyle name="Normal 35 2 11 3" xfId="23362"/>
    <cellStyle name="Normal 35 2 12" xfId="9546"/>
    <cellStyle name="Normal 35 2 12 2" xfId="27968"/>
    <cellStyle name="Normal 35 2 13" xfId="18757"/>
    <cellStyle name="Normal 35 2 14" xfId="37184"/>
    <cellStyle name="Normal 35 2 15" xfId="37349"/>
    <cellStyle name="Normal 35 2 16" xfId="37514"/>
    <cellStyle name="Normal 35 2 2" xfId="406"/>
    <cellStyle name="Normal 35 2 2 2" xfId="1338"/>
    <cellStyle name="Normal 35 2 2 2 2" xfId="3567"/>
    <cellStyle name="Normal 35 2 2 2 2 2" xfId="8176"/>
    <cellStyle name="Normal 35 2 2 2 2 2 2" xfId="17388"/>
    <cellStyle name="Normal 35 2 2 2 2 2 2 2" xfId="35810"/>
    <cellStyle name="Normal 35 2 2 2 2 2 3" xfId="26599"/>
    <cellStyle name="Normal 35 2 2 2 2 3" xfId="12783"/>
    <cellStyle name="Normal 35 2 2 2 2 3 2" xfId="31205"/>
    <cellStyle name="Normal 35 2 2 2 2 4" xfId="21994"/>
    <cellStyle name="Normal 35 2 2 2 3" xfId="5979"/>
    <cellStyle name="Normal 35 2 2 2 3 2" xfId="15191"/>
    <cellStyle name="Normal 35 2 2 2 3 2 2" xfId="33613"/>
    <cellStyle name="Normal 35 2 2 2 3 3" xfId="24402"/>
    <cellStyle name="Normal 35 2 2 2 4" xfId="10586"/>
    <cellStyle name="Normal 35 2 2 2 4 2" xfId="29008"/>
    <cellStyle name="Normal 35 2 2 2 5" xfId="19797"/>
    <cellStyle name="Normal 35 2 2 3" xfId="2743"/>
    <cellStyle name="Normal 35 2 2 3 2" xfId="7359"/>
    <cellStyle name="Normal 35 2 2 3 2 2" xfId="16571"/>
    <cellStyle name="Normal 35 2 2 3 2 2 2" xfId="34993"/>
    <cellStyle name="Normal 35 2 2 3 2 3" xfId="25782"/>
    <cellStyle name="Normal 35 2 2 3 3" xfId="11966"/>
    <cellStyle name="Normal 35 2 2 3 3 2" xfId="30388"/>
    <cellStyle name="Normal 35 2 2 3 4" xfId="21177"/>
    <cellStyle name="Normal 35 2 2 4" xfId="5117"/>
    <cellStyle name="Normal 35 2 2 4 2" xfId="14329"/>
    <cellStyle name="Normal 35 2 2 4 2 2" xfId="32751"/>
    <cellStyle name="Normal 35 2 2 4 3" xfId="23540"/>
    <cellStyle name="Normal 35 2 2 5" xfId="9724"/>
    <cellStyle name="Normal 35 2 2 5 2" xfId="28146"/>
    <cellStyle name="Normal 35 2 2 6" xfId="18935"/>
    <cellStyle name="Normal 35 2 3" xfId="584"/>
    <cellStyle name="Normal 35 2 3 2" xfId="1515"/>
    <cellStyle name="Normal 35 2 3 2 2" xfId="3744"/>
    <cellStyle name="Normal 35 2 3 2 2 2" xfId="8353"/>
    <cellStyle name="Normal 35 2 3 2 2 2 2" xfId="17565"/>
    <cellStyle name="Normal 35 2 3 2 2 2 2 2" xfId="35987"/>
    <cellStyle name="Normal 35 2 3 2 2 2 3" xfId="26776"/>
    <cellStyle name="Normal 35 2 3 2 2 3" xfId="12960"/>
    <cellStyle name="Normal 35 2 3 2 2 3 2" xfId="31382"/>
    <cellStyle name="Normal 35 2 3 2 2 4" xfId="22171"/>
    <cellStyle name="Normal 35 2 3 2 3" xfId="6156"/>
    <cellStyle name="Normal 35 2 3 2 3 2" xfId="15368"/>
    <cellStyle name="Normal 35 2 3 2 3 2 2" xfId="33790"/>
    <cellStyle name="Normal 35 2 3 2 3 3" xfId="24579"/>
    <cellStyle name="Normal 35 2 3 2 4" xfId="10763"/>
    <cellStyle name="Normal 35 2 3 2 4 2" xfId="29185"/>
    <cellStyle name="Normal 35 2 3 2 5" xfId="19974"/>
    <cellStyle name="Normal 35 2 3 3" xfId="2919"/>
    <cellStyle name="Normal 35 2 3 3 2" xfId="7535"/>
    <cellStyle name="Normal 35 2 3 3 2 2" xfId="16747"/>
    <cellStyle name="Normal 35 2 3 3 2 2 2" xfId="35169"/>
    <cellStyle name="Normal 35 2 3 3 2 3" xfId="25958"/>
    <cellStyle name="Normal 35 2 3 3 3" xfId="12142"/>
    <cellStyle name="Normal 35 2 3 3 3 2" xfId="30564"/>
    <cellStyle name="Normal 35 2 3 3 4" xfId="21353"/>
    <cellStyle name="Normal 35 2 3 4" xfId="5294"/>
    <cellStyle name="Normal 35 2 3 4 2" xfId="14506"/>
    <cellStyle name="Normal 35 2 3 4 2 2" xfId="32928"/>
    <cellStyle name="Normal 35 2 3 4 3" xfId="23717"/>
    <cellStyle name="Normal 35 2 3 5" xfId="9901"/>
    <cellStyle name="Normal 35 2 3 5 2" xfId="28323"/>
    <cellStyle name="Normal 35 2 3 6" xfId="19112"/>
    <cellStyle name="Normal 35 2 4" xfId="793"/>
    <cellStyle name="Normal 35 2 4 2" xfId="1718"/>
    <cellStyle name="Normal 35 2 4 2 2" xfId="3937"/>
    <cellStyle name="Normal 35 2 4 2 2 2" xfId="8546"/>
    <cellStyle name="Normal 35 2 4 2 2 2 2" xfId="17758"/>
    <cellStyle name="Normal 35 2 4 2 2 2 2 2" xfId="36180"/>
    <cellStyle name="Normal 35 2 4 2 2 2 3" xfId="26969"/>
    <cellStyle name="Normal 35 2 4 2 2 3" xfId="13153"/>
    <cellStyle name="Normal 35 2 4 2 2 3 2" xfId="31575"/>
    <cellStyle name="Normal 35 2 4 2 2 4" xfId="22364"/>
    <cellStyle name="Normal 35 2 4 2 3" xfId="6349"/>
    <cellStyle name="Normal 35 2 4 2 3 2" xfId="15561"/>
    <cellStyle name="Normal 35 2 4 2 3 2 2" xfId="33983"/>
    <cellStyle name="Normal 35 2 4 2 3 3" xfId="24772"/>
    <cellStyle name="Normal 35 2 4 2 4" xfId="10956"/>
    <cellStyle name="Normal 35 2 4 2 4 2" xfId="29378"/>
    <cellStyle name="Normal 35 2 4 2 5" xfId="20167"/>
    <cellStyle name="Normal 35 2 4 3" xfId="3111"/>
    <cellStyle name="Normal 35 2 4 3 2" xfId="7727"/>
    <cellStyle name="Normal 35 2 4 3 2 2" xfId="16939"/>
    <cellStyle name="Normal 35 2 4 3 2 2 2" xfId="35361"/>
    <cellStyle name="Normal 35 2 4 3 2 3" xfId="26150"/>
    <cellStyle name="Normal 35 2 4 3 3" xfId="12334"/>
    <cellStyle name="Normal 35 2 4 3 3 2" xfId="30756"/>
    <cellStyle name="Normal 35 2 4 3 4" xfId="21545"/>
    <cellStyle name="Normal 35 2 4 4" xfId="5487"/>
    <cellStyle name="Normal 35 2 4 4 2" xfId="14699"/>
    <cellStyle name="Normal 35 2 4 4 2 2" xfId="33121"/>
    <cellStyle name="Normal 35 2 4 4 3" xfId="23910"/>
    <cellStyle name="Normal 35 2 4 5" xfId="10094"/>
    <cellStyle name="Normal 35 2 4 5 2" xfId="28516"/>
    <cellStyle name="Normal 35 2 4 6" xfId="19305"/>
    <cellStyle name="Normal 35 2 5" xfId="1156"/>
    <cellStyle name="Normal 35 2 5 2" xfId="3389"/>
    <cellStyle name="Normal 35 2 5 2 2" xfId="7998"/>
    <cellStyle name="Normal 35 2 5 2 2 2" xfId="17210"/>
    <cellStyle name="Normal 35 2 5 2 2 2 2" xfId="35632"/>
    <cellStyle name="Normal 35 2 5 2 2 3" xfId="26421"/>
    <cellStyle name="Normal 35 2 5 2 3" xfId="12605"/>
    <cellStyle name="Normal 35 2 5 2 3 2" xfId="31027"/>
    <cellStyle name="Normal 35 2 5 2 4" xfId="21816"/>
    <cellStyle name="Normal 35 2 5 3" xfId="5801"/>
    <cellStyle name="Normal 35 2 5 3 2" xfId="15013"/>
    <cellStyle name="Normal 35 2 5 3 2 2" xfId="33435"/>
    <cellStyle name="Normal 35 2 5 3 3" xfId="24224"/>
    <cellStyle name="Normal 35 2 5 4" xfId="10408"/>
    <cellStyle name="Normal 35 2 5 4 2" xfId="28830"/>
    <cellStyle name="Normal 35 2 5 5" xfId="19619"/>
    <cellStyle name="Normal 35 2 6" xfId="2040"/>
    <cellStyle name="Normal 35 2 6 2" xfId="4250"/>
    <cellStyle name="Normal 35 2 6 2 2" xfId="8859"/>
    <cellStyle name="Normal 35 2 6 2 2 2" xfId="18071"/>
    <cellStyle name="Normal 35 2 6 2 2 2 2" xfId="36493"/>
    <cellStyle name="Normal 35 2 6 2 2 3" xfId="27282"/>
    <cellStyle name="Normal 35 2 6 2 3" xfId="13466"/>
    <cellStyle name="Normal 35 2 6 2 3 2" xfId="31888"/>
    <cellStyle name="Normal 35 2 6 2 4" xfId="22677"/>
    <cellStyle name="Normal 35 2 6 3" xfId="6662"/>
    <cellStyle name="Normal 35 2 6 3 2" xfId="15874"/>
    <cellStyle name="Normal 35 2 6 3 2 2" xfId="34296"/>
    <cellStyle name="Normal 35 2 6 3 3" xfId="25085"/>
    <cellStyle name="Normal 35 2 6 4" xfId="11269"/>
    <cellStyle name="Normal 35 2 6 4 2" xfId="29691"/>
    <cellStyle name="Normal 35 2 6 5" xfId="20480"/>
    <cellStyle name="Normal 35 2 7" xfId="2208"/>
    <cellStyle name="Normal 35 2 7 2" xfId="4417"/>
    <cellStyle name="Normal 35 2 7 2 2" xfId="9024"/>
    <cellStyle name="Normal 35 2 7 2 2 2" xfId="18236"/>
    <cellStyle name="Normal 35 2 7 2 2 2 2" xfId="36658"/>
    <cellStyle name="Normal 35 2 7 2 2 3" xfId="27447"/>
    <cellStyle name="Normal 35 2 7 2 3" xfId="13631"/>
    <cellStyle name="Normal 35 2 7 2 3 2" xfId="32053"/>
    <cellStyle name="Normal 35 2 7 2 4" xfId="22842"/>
    <cellStyle name="Normal 35 2 7 3" xfId="6827"/>
    <cellStyle name="Normal 35 2 7 3 2" xfId="16039"/>
    <cellStyle name="Normal 35 2 7 3 2 2" xfId="34461"/>
    <cellStyle name="Normal 35 2 7 3 3" xfId="25250"/>
    <cellStyle name="Normal 35 2 7 4" xfId="11434"/>
    <cellStyle name="Normal 35 2 7 4 2" xfId="29856"/>
    <cellStyle name="Normal 35 2 7 5" xfId="20645"/>
    <cellStyle name="Normal 35 2 8" xfId="2386"/>
    <cellStyle name="Normal 35 2 8 2" xfId="4594"/>
    <cellStyle name="Normal 35 2 8 2 2" xfId="9200"/>
    <cellStyle name="Normal 35 2 8 2 2 2" xfId="18412"/>
    <cellStyle name="Normal 35 2 8 2 2 2 2" xfId="36834"/>
    <cellStyle name="Normal 35 2 8 2 2 3" xfId="27623"/>
    <cellStyle name="Normal 35 2 8 2 3" xfId="13807"/>
    <cellStyle name="Normal 35 2 8 2 3 2" xfId="32229"/>
    <cellStyle name="Normal 35 2 8 2 4" xfId="23018"/>
    <cellStyle name="Normal 35 2 8 3" xfId="7003"/>
    <cellStyle name="Normal 35 2 8 3 2" xfId="16215"/>
    <cellStyle name="Normal 35 2 8 3 2 2" xfId="34637"/>
    <cellStyle name="Normal 35 2 8 3 3" xfId="25426"/>
    <cellStyle name="Normal 35 2 8 4" xfId="11610"/>
    <cellStyle name="Normal 35 2 8 4 2" xfId="30032"/>
    <cellStyle name="Normal 35 2 8 5" xfId="20821"/>
    <cellStyle name="Normal 35 2 9" xfId="2553"/>
    <cellStyle name="Normal 35 2 9 2" xfId="7170"/>
    <cellStyle name="Normal 35 2 9 2 2" xfId="16382"/>
    <cellStyle name="Normal 35 2 9 2 2 2" xfId="34804"/>
    <cellStyle name="Normal 35 2 9 2 3" xfId="25593"/>
    <cellStyle name="Normal 35 2 9 3" xfId="11777"/>
    <cellStyle name="Normal 35 2 9 3 2" xfId="30199"/>
    <cellStyle name="Normal 35 2 9 4" xfId="20988"/>
    <cellStyle name="Normal 35 3" xfId="1847"/>
    <cellStyle name="Normal 35 3 2" xfId="4066"/>
    <cellStyle name="Normal 35 3 2 2" xfId="8675"/>
    <cellStyle name="Normal 35 3 2 2 2" xfId="17887"/>
    <cellStyle name="Normal 35 3 2 2 2 2" xfId="36309"/>
    <cellStyle name="Normal 35 3 2 2 3" xfId="27098"/>
    <cellStyle name="Normal 35 3 2 3" xfId="13282"/>
    <cellStyle name="Normal 35 3 2 3 2" xfId="31704"/>
    <cellStyle name="Normal 35 3 2 4" xfId="22493"/>
    <cellStyle name="Normal 35 3 3" xfId="6478"/>
    <cellStyle name="Normal 35 3 3 2" xfId="15690"/>
    <cellStyle name="Normal 35 3 3 2 2" xfId="34112"/>
    <cellStyle name="Normal 35 3 3 3" xfId="24901"/>
    <cellStyle name="Normal 35 3 4" xfId="11085"/>
    <cellStyle name="Normal 35 3 4 2" xfId="29507"/>
    <cellStyle name="Normal 35 3 5" xfId="20296"/>
    <cellStyle name="Normal 35 4" xfId="5616"/>
    <cellStyle name="Normal 35 4 2" xfId="14828"/>
    <cellStyle name="Normal 35 4 2 2" xfId="33250"/>
    <cellStyle name="Normal 35 4 3" xfId="24039"/>
    <cellStyle name="Normal 35 5" xfId="10223"/>
    <cellStyle name="Normal 35 5 2" xfId="28645"/>
    <cellStyle name="Normal 35 6" xfId="19434"/>
    <cellStyle name="Normal 36" xfId="905"/>
    <cellStyle name="Normal 36 2" xfId="190"/>
    <cellStyle name="Normal 36 2 10" xfId="4763"/>
    <cellStyle name="Normal 36 2 10 2" xfId="9369"/>
    <cellStyle name="Normal 36 2 10 2 2" xfId="18580"/>
    <cellStyle name="Normal 36 2 10 2 2 2" xfId="37002"/>
    <cellStyle name="Normal 36 2 10 2 3" xfId="27791"/>
    <cellStyle name="Normal 36 2 10 3" xfId="13975"/>
    <cellStyle name="Normal 36 2 10 3 2" xfId="32397"/>
    <cellStyle name="Normal 36 2 10 4" xfId="23186"/>
    <cellStyle name="Normal 36 2 11" xfId="4940"/>
    <cellStyle name="Normal 36 2 11 2" xfId="14152"/>
    <cellStyle name="Normal 36 2 11 2 2" xfId="32574"/>
    <cellStyle name="Normal 36 2 11 3" xfId="23363"/>
    <cellStyle name="Normal 36 2 12" xfId="9547"/>
    <cellStyle name="Normal 36 2 12 2" xfId="27969"/>
    <cellStyle name="Normal 36 2 13" xfId="18758"/>
    <cellStyle name="Normal 36 2 14" xfId="37185"/>
    <cellStyle name="Normal 36 2 15" xfId="37350"/>
    <cellStyle name="Normal 36 2 16" xfId="37515"/>
    <cellStyle name="Normal 36 2 2" xfId="407"/>
    <cellStyle name="Normal 36 2 2 2" xfId="1339"/>
    <cellStyle name="Normal 36 2 2 2 2" xfId="3568"/>
    <cellStyle name="Normal 36 2 2 2 2 2" xfId="8177"/>
    <cellStyle name="Normal 36 2 2 2 2 2 2" xfId="17389"/>
    <cellStyle name="Normal 36 2 2 2 2 2 2 2" xfId="35811"/>
    <cellStyle name="Normal 36 2 2 2 2 2 3" xfId="26600"/>
    <cellStyle name="Normal 36 2 2 2 2 3" xfId="12784"/>
    <cellStyle name="Normal 36 2 2 2 2 3 2" xfId="31206"/>
    <cellStyle name="Normal 36 2 2 2 2 4" xfId="21995"/>
    <cellStyle name="Normal 36 2 2 2 3" xfId="5980"/>
    <cellStyle name="Normal 36 2 2 2 3 2" xfId="15192"/>
    <cellStyle name="Normal 36 2 2 2 3 2 2" xfId="33614"/>
    <cellStyle name="Normal 36 2 2 2 3 3" xfId="24403"/>
    <cellStyle name="Normal 36 2 2 2 4" xfId="10587"/>
    <cellStyle name="Normal 36 2 2 2 4 2" xfId="29009"/>
    <cellStyle name="Normal 36 2 2 2 5" xfId="19798"/>
    <cellStyle name="Normal 36 2 2 3" xfId="2744"/>
    <cellStyle name="Normal 36 2 2 3 2" xfId="7360"/>
    <cellStyle name="Normal 36 2 2 3 2 2" xfId="16572"/>
    <cellStyle name="Normal 36 2 2 3 2 2 2" xfId="34994"/>
    <cellStyle name="Normal 36 2 2 3 2 3" xfId="25783"/>
    <cellStyle name="Normal 36 2 2 3 3" xfId="11967"/>
    <cellStyle name="Normal 36 2 2 3 3 2" xfId="30389"/>
    <cellStyle name="Normal 36 2 2 3 4" xfId="21178"/>
    <cellStyle name="Normal 36 2 2 4" xfId="5118"/>
    <cellStyle name="Normal 36 2 2 4 2" xfId="14330"/>
    <cellStyle name="Normal 36 2 2 4 2 2" xfId="32752"/>
    <cellStyle name="Normal 36 2 2 4 3" xfId="23541"/>
    <cellStyle name="Normal 36 2 2 5" xfId="9725"/>
    <cellStyle name="Normal 36 2 2 5 2" xfId="28147"/>
    <cellStyle name="Normal 36 2 2 6" xfId="18936"/>
    <cellStyle name="Normal 36 2 3" xfId="585"/>
    <cellStyle name="Normal 36 2 3 2" xfId="1516"/>
    <cellStyle name="Normal 36 2 3 2 2" xfId="3745"/>
    <cellStyle name="Normal 36 2 3 2 2 2" xfId="8354"/>
    <cellStyle name="Normal 36 2 3 2 2 2 2" xfId="17566"/>
    <cellStyle name="Normal 36 2 3 2 2 2 2 2" xfId="35988"/>
    <cellStyle name="Normal 36 2 3 2 2 2 3" xfId="26777"/>
    <cellStyle name="Normal 36 2 3 2 2 3" xfId="12961"/>
    <cellStyle name="Normal 36 2 3 2 2 3 2" xfId="31383"/>
    <cellStyle name="Normal 36 2 3 2 2 4" xfId="22172"/>
    <cellStyle name="Normal 36 2 3 2 3" xfId="6157"/>
    <cellStyle name="Normal 36 2 3 2 3 2" xfId="15369"/>
    <cellStyle name="Normal 36 2 3 2 3 2 2" xfId="33791"/>
    <cellStyle name="Normal 36 2 3 2 3 3" xfId="24580"/>
    <cellStyle name="Normal 36 2 3 2 4" xfId="10764"/>
    <cellStyle name="Normal 36 2 3 2 4 2" xfId="29186"/>
    <cellStyle name="Normal 36 2 3 2 5" xfId="19975"/>
    <cellStyle name="Normal 36 2 3 3" xfId="2920"/>
    <cellStyle name="Normal 36 2 3 3 2" xfId="7536"/>
    <cellStyle name="Normal 36 2 3 3 2 2" xfId="16748"/>
    <cellStyle name="Normal 36 2 3 3 2 2 2" xfId="35170"/>
    <cellStyle name="Normal 36 2 3 3 2 3" xfId="25959"/>
    <cellStyle name="Normal 36 2 3 3 3" xfId="12143"/>
    <cellStyle name="Normal 36 2 3 3 3 2" xfId="30565"/>
    <cellStyle name="Normal 36 2 3 3 4" xfId="21354"/>
    <cellStyle name="Normal 36 2 3 4" xfId="5295"/>
    <cellStyle name="Normal 36 2 3 4 2" xfId="14507"/>
    <cellStyle name="Normal 36 2 3 4 2 2" xfId="32929"/>
    <cellStyle name="Normal 36 2 3 4 3" xfId="23718"/>
    <cellStyle name="Normal 36 2 3 5" xfId="9902"/>
    <cellStyle name="Normal 36 2 3 5 2" xfId="28324"/>
    <cellStyle name="Normal 36 2 3 6" xfId="19113"/>
    <cellStyle name="Normal 36 2 4" xfId="794"/>
    <cellStyle name="Normal 36 2 4 2" xfId="1719"/>
    <cellStyle name="Normal 36 2 4 2 2" xfId="3938"/>
    <cellStyle name="Normal 36 2 4 2 2 2" xfId="8547"/>
    <cellStyle name="Normal 36 2 4 2 2 2 2" xfId="17759"/>
    <cellStyle name="Normal 36 2 4 2 2 2 2 2" xfId="36181"/>
    <cellStyle name="Normal 36 2 4 2 2 2 3" xfId="26970"/>
    <cellStyle name="Normal 36 2 4 2 2 3" xfId="13154"/>
    <cellStyle name="Normal 36 2 4 2 2 3 2" xfId="31576"/>
    <cellStyle name="Normal 36 2 4 2 2 4" xfId="22365"/>
    <cellStyle name="Normal 36 2 4 2 3" xfId="6350"/>
    <cellStyle name="Normal 36 2 4 2 3 2" xfId="15562"/>
    <cellStyle name="Normal 36 2 4 2 3 2 2" xfId="33984"/>
    <cellStyle name="Normal 36 2 4 2 3 3" xfId="24773"/>
    <cellStyle name="Normal 36 2 4 2 4" xfId="10957"/>
    <cellStyle name="Normal 36 2 4 2 4 2" xfId="29379"/>
    <cellStyle name="Normal 36 2 4 2 5" xfId="20168"/>
    <cellStyle name="Normal 36 2 4 3" xfId="3112"/>
    <cellStyle name="Normal 36 2 4 3 2" xfId="7728"/>
    <cellStyle name="Normal 36 2 4 3 2 2" xfId="16940"/>
    <cellStyle name="Normal 36 2 4 3 2 2 2" xfId="35362"/>
    <cellStyle name="Normal 36 2 4 3 2 3" xfId="26151"/>
    <cellStyle name="Normal 36 2 4 3 3" xfId="12335"/>
    <cellStyle name="Normal 36 2 4 3 3 2" xfId="30757"/>
    <cellStyle name="Normal 36 2 4 3 4" xfId="21546"/>
    <cellStyle name="Normal 36 2 4 4" xfId="5488"/>
    <cellStyle name="Normal 36 2 4 4 2" xfId="14700"/>
    <cellStyle name="Normal 36 2 4 4 2 2" xfId="33122"/>
    <cellStyle name="Normal 36 2 4 4 3" xfId="23911"/>
    <cellStyle name="Normal 36 2 4 5" xfId="10095"/>
    <cellStyle name="Normal 36 2 4 5 2" xfId="28517"/>
    <cellStyle name="Normal 36 2 4 6" xfId="19306"/>
    <cellStyle name="Normal 36 2 5" xfId="1157"/>
    <cellStyle name="Normal 36 2 5 2" xfId="3390"/>
    <cellStyle name="Normal 36 2 5 2 2" xfId="7999"/>
    <cellStyle name="Normal 36 2 5 2 2 2" xfId="17211"/>
    <cellStyle name="Normal 36 2 5 2 2 2 2" xfId="35633"/>
    <cellStyle name="Normal 36 2 5 2 2 3" xfId="26422"/>
    <cellStyle name="Normal 36 2 5 2 3" xfId="12606"/>
    <cellStyle name="Normal 36 2 5 2 3 2" xfId="31028"/>
    <cellStyle name="Normal 36 2 5 2 4" xfId="21817"/>
    <cellStyle name="Normal 36 2 5 3" xfId="5802"/>
    <cellStyle name="Normal 36 2 5 3 2" xfId="15014"/>
    <cellStyle name="Normal 36 2 5 3 2 2" xfId="33436"/>
    <cellStyle name="Normal 36 2 5 3 3" xfId="24225"/>
    <cellStyle name="Normal 36 2 5 4" xfId="10409"/>
    <cellStyle name="Normal 36 2 5 4 2" xfId="28831"/>
    <cellStyle name="Normal 36 2 5 5" xfId="19620"/>
    <cellStyle name="Normal 36 2 6" xfId="2041"/>
    <cellStyle name="Normal 36 2 6 2" xfId="4251"/>
    <cellStyle name="Normal 36 2 6 2 2" xfId="8860"/>
    <cellStyle name="Normal 36 2 6 2 2 2" xfId="18072"/>
    <cellStyle name="Normal 36 2 6 2 2 2 2" xfId="36494"/>
    <cellStyle name="Normal 36 2 6 2 2 3" xfId="27283"/>
    <cellStyle name="Normal 36 2 6 2 3" xfId="13467"/>
    <cellStyle name="Normal 36 2 6 2 3 2" xfId="31889"/>
    <cellStyle name="Normal 36 2 6 2 4" xfId="22678"/>
    <cellStyle name="Normal 36 2 6 3" xfId="6663"/>
    <cellStyle name="Normal 36 2 6 3 2" xfId="15875"/>
    <cellStyle name="Normal 36 2 6 3 2 2" xfId="34297"/>
    <cellStyle name="Normal 36 2 6 3 3" xfId="25086"/>
    <cellStyle name="Normal 36 2 6 4" xfId="11270"/>
    <cellStyle name="Normal 36 2 6 4 2" xfId="29692"/>
    <cellStyle name="Normal 36 2 6 5" xfId="20481"/>
    <cellStyle name="Normal 36 2 7" xfId="2209"/>
    <cellStyle name="Normal 36 2 7 2" xfId="4418"/>
    <cellStyle name="Normal 36 2 7 2 2" xfId="9025"/>
    <cellStyle name="Normal 36 2 7 2 2 2" xfId="18237"/>
    <cellStyle name="Normal 36 2 7 2 2 2 2" xfId="36659"/>
    <cellStyle name="Normal 36 2 7 2 2 3" xfId="27448"/>
    <cellStyle name="Normal 36 2 7 2 3" xfId="13632"/>
    <cellStyle name="Normal 36 2 7 2 3 2" xfId="32054"/>
    <cellStyle name="Normal 36 2 7 2 4" xfId="22843"/>
    <cellStyle name="Normal 36 2 7 3" xfId="6828"/>
    <cellStyle name="Normal 36 2 7 3 2" xfId="16040"/>
    <cellStyle name="Normal 36 2 7 3 2 2" xfId="34462"/>
    <cellStyle name="Normal 36 2 7 3 3" xfId="25251"/>
    <cellStyle name="Normal 36 2 7 4" xfId="11435"/>
    <cellStyle name="Normal 36 2 7 4 2" xfId="29857"/>
    <cellStyle name="Normal 36 2 7 5" xfId="20646"/>
    <cellStyle name="Normal 36 2 8" xfId="2387"/>
    <cellStyle name="Normal 36 2 8 2" xfId="4595"/>
    <cellStyle name="Normal 36 2 8 2 2" xfId="9201"/>
    <cellStyle name="Normal 36 2 8 2 2 2" xfId="18413"/>
    <cellStyle name="Normal 36 2 8 2 2 2 2" xfId="36835"/>
    <cellStyle name="Normal 36 2 8 2 2 3" xfId="27624"/>
    <cellStyle name="Normal 36 2 8 2 3" xfId="13808"/>
    <cellStyle name="Normal 36 2 8 2 3 2" xfId="32230"/>
    <cellStyle name="Normal 36 2 8 2 4" xfId="23019"/>
    <cellStyle name="Normal 36 2 8 3" xfId="7004"/>
    <cellStyle name="Normal 36 2 8 3 2" xfId="16216"/>
    <cellStyle name="Normal 36 2 8 3 2 2" xfId="34638"/>
    <cellStyle name="Normal 36 2 8 3 3" xfId="25427"/>
    <cellStyle name="Normal 36 2 8 4" xfId="11611"/>
    <cellStyle name="Normal 36 2 8 4 2" xfId="30033"/>
    <cellStyle name="Normal 36 2 8 5" xfId="20822"/>
    <cellStyle name="Normal 36 2 9" xfId="2554"/>
    <cellStyle name="Normal 36 2 9 2" xfId="7171"/>
    <cellStyle name="Normal 36 2 9 2 2" xfId="16383"/>
    <cellStyle name="Normal 36 2 9 2 2 2" xfId="34805"/>
    <cellStyle name="Normal 36 2 9 2 3" xfId="25594"/>
    <cellStyle name="Normal 36 2 9 3" xfId="11778"/>
    <cellStyle name="Normal 36 2 9 3 2" xfId="30200"/>
    <cellStyle name="Normal 36 2 9 4" xfId="20989"/>
    <cellStyle name="Normal 36 3" xfId="1830"/>
    <cellStyle name="Normal 36 3 2" xfId="4049"/>
    <cellStyle name="Normal 36 3 2 2" xfId="8658"/>
    <cellStyle name="Normal 36 3 2 2 2" xfId="17870"/>
    <cellStyle name="Normal 36 3 2 2 2 2" xfId="36292"/>
    <cellStyle name="Normal 36 3 2 2 3" xfId="27081"/>
    <cellStyle name="Normal 36 3 2 3" xfId="13265"/>
    <cellStyle name="Normal 36 3 2 3 2" xfId="31687"/>
    <cellStyle name="Normal 36 3 2 4" xfId="22476"/>
    <cellStyle name="Normal 36 3 3" xfId="6461"/>
    <cellStyle name="Normal 36 3 3 2" xfId="15673"/>
    <cellStyle name="Normal 36 3 3 2 2" xfId="34095"/>
    <cellStyle name="Normal 36 3 3 3" xfId="24884"/>
    <cellStyle name="Normal 36 3 4" xfId="11068"/>
    <cellStyle name="Normal 36 3 4 2" xfId="29490"/>
    <cellStyle name="Normal 36 3 5" xfId="20279"/>
    <cellStyle name="Normal 36 4" xfId="5599"/>
    <cellStyle name="Normal 36 4 2" xfId="14811"/>
    <cellStyle name="Normal 36 4 2 2" xfId="33233"/>
    <cellStyle name="Normal 36 4 3" xfId="24022"/>
    <cellStyle name="Normal 36 5" xfId="10206"/>
    <cellStyle name="Normal 36 5 2" xfId="28628"/>
    <cellStyle name="Normal 36 6" xfId="19417"/>
    <cellStyle name="Normal 37" xfId="926"/>
    <cellStyle name="Normal 37 2" xfId="191"/>
    <cellStyle name="Normal 37 2 10" xfId="4764"/>
    <cellStyle name="Normal 37 2 10 2" xfId="9370"/>
    <cellStyle name="Normal 37 2 10 2 2" xfId="18581"/>
    <cellStyle name="Normal 37 2 10 2 2 2" xfId="37003"/>
    <cellStyle name="Normal 37 2 10 2 3" xfId="27792"/>
    <cellStyle name="Normal 37 2 10 3" xfId="13976"/>
    <cellStyle name="Normal 37 2 10 3 2" xfId="32398"/>
    <cellStyle name="Normal 37 2 10 4" xfId="23187"/>
    <cellStyle name="Normal 37 2 11" xfId="4941"/>
    <cellStyle name="Normal 37 2 11 2" xfId="14153"/>
    <cellStyle name="Normal 37 2 11 2 2" xfId="32575"/>
    <cellStyle name="Normal 37 2 11 3" xfId="23364"/>
    <cellStyle name="Normal 37 2 12" xfId="9548"/>
    <cellStyle name="Normal 37 2 12 2" xfId="27970"/>
    <cellStyle name="Normal 37 2 13" xfId="18759"/>
    <cellStyle name="Normal 37 2 14" xfId="37186"/>
    <cellStyle name="Normal 37 2 15" xfId="37351"/>
    <cellStyle name="Normal 37 2 16" xfId="37516"/>
    <cellStyle name="Normal 37 2 2" xfId="408"/>
    <cellStyle name="Normal 37 2 2 2" xfId="1340"/>
    <cellStyle name="Normal 37 2 2 2 2" xfId="3569"/>
    <cellStyle name="Normal 37 2 2 2 2 2" xfId="8178"/>
    <cellStyle name="Normal 37 2 2 2 2 2 2" xfId="17390"/>
    <cellStyle name="Normal 37 2 2 2 2 2 2 2" xfId="35812"/>
    <cellStyle name="Normal 37 2 2 2 2 2 3" xfId="26601"/>
    <cellStyle name="Normal 37 2 2 2 2 3" xfId="12785"/>
    <cellStyle name="Normal 37 2 2 2 2 3 2" xfId="31207"/>
    <cellStyle name="Normal 37 2 2 2 2 4" xfId="21996"/>
    <cellStyle name="Normal 37 2 2 2 3" xfId="5981"/>
    <cellStyle name="Normal 37 2 2 2 3 2" xfId="15193"/>
    <cellStyle name="Normal 37 2 2 2 3 2 2" xfId="33615"/>
    <cellStyle name="Normal 37 2 2 2 3 3" xfId="24404"/>
    <cellStyle name="Normal 37 2 2 2 4" xfId="10588"/>
    <cellStyle name="Normal 37 2 2 2 4 2" xfId="29010"/>
    <cellStyle name="Normal 37 2 2 2 5" xfId="19799"/>
    <cellStyle name="Normal 37 2 2 3" xfId="2745"/>
    <cellStyle name="Normal 37 2 2 3 2" xfId="7361"/>
    <cellStyle name="Normal 37 2 2 3 2 2" xfId="16573"/>
    <cellStyle name="Normal 37 2 2 3 2 2 2" xfId="34995"/>
    <cellStyle name="Normal 37 2 2 3 2 3" xfId="25784"/>
    <cellStyle name="Normal 37 2 2 3 3" xfId="11968"/>
    <cellStyle name="Normal 37 2 2 3 3 2" xfId="30390"/>
    <cellStyle name="Normal 37 2 2 3 4" xfId="21179"/>
    <cellStyle name="Normal 37 2 2 4" xfId="5119"/>
    <cellStyle name="Normal 37 2 2 4 2" xfId="14331"/>
    <cellStyle name="Normal 37 2 2 4 2 2" xfId="32753"/>
    <cellStyle name="Normal 37 2 2 4 3" xfId="23542"/>
    <cellStyle name="Normal 37 2 2 5" xfId="9726"/>
    <cellStyle name="Normal 37 2 2 5 2" xfId="28148"/>
    <cellStyle name="Normal 37 2 2 6" xfId="18937"/>
    <cellStyle name="Normal 37 2 3" xfId="586"/>
    <cellStyle name="Normal 37 2 3 2" xfId="1517"/>
    <cellStyle name="Normal 37 2 3 2 2" xfId="3746"/>
    <cellStyle name="Normal 37 2 3 2 2 2" xfId="8355"/>
    <cellStyle name="Normal 37 2 3 2 2 2 2" xfId="17567"/>
    <cellStyle name="Normal 37 2 3 2 2 2 2 2" xfId="35989"/>
    <cellStyle name="Normal 37 2 3 2 2 2 3" xfId="26778"/>
    <cellStyle name="Normal 37 2 3 2 2 3" xfId="12962"/>
    <cellStyle name="Normal 37 2 3 2 2 3 2" xfId="31384"/>
    <cellStyle name="Normal 37 2 3 2 2 4" xfId="22173"/>
    <cellStyle name="Normal 37 2 3 2 3" xfId="6158"/>
    <cellStyle name="Normal 37 2 3 2 3 2" xfId="15370"/>
    <cellStyle name="Normal 37 2 3 2 3 2 2" xfId="33792"/>
    <cellStyle name="Normal 37 2 3 2 3 3" xfId="24581"/>
    <cellStyle name="Normal 37 2 3 2 4" xfId="10765"/>
    <cellStyle name="Normal 37 2 3 2 4 2" xfId="29187"/>
    <cellStyle name="Normal 37 2 3 2 5" xfId="19976"/>
    <cellStyle name="Normal 37 2 3 3" xfId="2921"/>
    <cellStyle name="Normal 37 2 3 3 2" xfId="7537"/>
    <cellStyle name="Normal 37 2 3 3 2 2" xfId="16749"/>
    <cellStyle name="Normal 37 2 3 3 2 2 2" xfId="35171"/>
    <cellStyle name="Normal 37 2 3 3 2 3" xfId="25960"/>
    <cellStyle name="Normal 37 2 3 3 3" xfId="12144"/>
    <cellStyle name="Normal 37 2 3 3 3 2" xfId="30566"/>
    <cellStyle name="Normal 37 2 3 3 4" xfId="21355"/>
    <cellStyle name="Normal 37 2 3 4" xfId="5296"/>
    <cellStyle name="Normal 37 2 3 4 2" xfId="14508"/>
    <cellStyle name="Normal 37 2 3 4 2 2" xfId="32930"/>
    <cellStyle name="Normal 37 2 3 4 3" xfId="23719"/>
    <cellStyle name="Normal 37 2 3 5" xfId="9903"/>
    <cellStyle name="Normal 37 2 3 5 2" xfId="28325"/>
    <cellStyle name="Normal 37 2 3 6" xfId="19114"/>
    <cellStyle name="Normal 37 2 4" xfId="795"/>
    <cellStyle name="Normal 37 2 4 2" xfId="1720"/>
    <cellStyle name="Normal 37 2 4 2 2" xfId="3939"/>
    <cellStyle name="Normal 37 2 4 2 2 2" xfId="8548"/>
    <cellStyle name="Normal 37 2 4 2 2 2 2" xfId="17760"/>
    <cellStyle name="Normal 37 2 4 2 2 2 2 2" xfId="36182"/>
    <cellStyle name="Normal 37 2 4 2 2 2 3" xfId="26971"/>
    <cellStyle name="Normal 37 2 4 2 2 3" xfId="13155"/>
    <cellStyle name="Normal 37 2 4 2 2 3 2" xfId="31577"/>
    <cellStyle name="Normal 37 2 4 2 2 4" xfId="22366"/>
    <cellStyle name="Normal 37 2 4 2 3" xfId="6351"/>
    <cellStyle name="Normal 37 2 4 2 3 2" xfId="15563"/>
    <cellStyle name="Normal 37 2 4 2 3 2 2" xfId="33985"/>
    <cellStyle name="Normal 37 2 4 2 3 3" xfId="24774"/>
    <cellStyle name="Normal 37 2 4 2 4" xfId="10958"/>
    <cellStyle name="Normal 37 2 4 2 4 2" xfId="29380"/>
    <cellStyle name="Normal 37 2 4 2 5" xfId="20169"/>
    <cellStyle name="Normal 37 2 4 3" xfId="3113"/>
    <cellStyle name="Normal 37 2 4 3 2" xfId="7729"/>
    <cellStyle name="Normal 37 2 4 3 2 2" xfId="16941"/>
    <cellStyle name="Normal 37 2 4 3 2 2 2" xfId="35363"/>
    <cellStyle name="Normal 37 2 4 3 2 3" xfId="26152"/>
    <cellStyle name="Normal 37 2 4 3 3" xfId="12336"/>
    <cellStyle name="Normal 37 2 4 3 3 2" xfId="30758"/>
    <cellStyle name="Normal 37 2 4 3 4" xfId="21547"/>
    <cellStyle name="Normal 37 2 4 4" xfId="5489"/>
    <cellStyle name="Normal 37 2 4 4 2" xfId="14701"/>
    <cellStyle name="Normal 37 2 4 4 2 2" xfId="33123"/>
    <cellStyle name="Normal 37 2 4 4 3" xfId="23912"/>
    <cellStyle name="Normal 37 2 4 5" xfId="10096"/>
    <cellStyle name="Normal 37 2 4 5 2" xfId="28518"/>
    <cellStyle name="Normal 37 2 4 6" xfId="19307"/>
    <cellStyle name="Normal 37 2 5" xfId="1158"/>
    <cellStyle name="Normal 37 2 5 2" xfId="3391"/>
    <cellStyle name="Normal 37 2 5 2 2" xfId="8000"/>
    <cellStyle name="Normal 37 2 5 2 2 2" xfId="17212"/>
    <cellStyle name="Normal 37 2 5 2 2 2 2" xfId="35634"/>
    <cellStyle name="Normal 37 2 5 2 2 3" xfId="26423"/>
    <cellStyle name="Normal 37 2 5 2 3" xfId="12607"/>
    <cellStyle name="Normal 37 2 5 2 3 2" xfId="31029"/>
    <cellStyle name="Normal 37 2 5 2 4" xfId="21818"/>
    <cellStyle name="Normal 37 2 5 3" xfId="5803"/>
    <cellStyle name="Normal 37 2 5 3 2" xfId="15015"/>
    <cellStyle name="Normal 37 2 5 3 2 2" xfId="33437"/>
    <cellStyle name="Normal 37 2 5 3 3" xfId="24226"/>
    <cellStyle name="Normal 37 2 5 4" xfId="10410"/>
    <cellStyle name="Normal 37 2 5 4 2" xfId="28832"/>
    <cellStyle name="Normal 37 2 5 5" xfId="19621"/>
    <cellStyle name="Normal 37 2 6" xfId="2042"/>
    <cellStyle name="Normal 37 2 6 2" xfId="4252"/>
    <cellStyle name="Normal 37 2 6 2 2" xfId="8861"/>
    <cellStyle name="Normal 37 2 6 2 2 2" xfId="18073"/>
    <cellStyle name="Normal 37 2 6 2 2 2 2" xfId="36495"/>
    <cellStyle name="Normal 37 2 6 2 2 3" xfId="27284"/>
    <cellStyle name="Normal 37 2 6 2 3" xfId="13468"/>
    <cellStyle name="Normal 37 2 6 2 3 2" xfId="31890"/>
    <cellStyle name="Normal 37 2 6 2 4" xfId="22679"/>
    <cellStyle name="Normal 37 2 6 3" xfId="6664"/>
    <cellStyle name="Normal 37 2 6 3 2" xfId="15876"/>
    <cellStyle name="Normal 37 2 6 3 2 2" xfId="34298"/>
    <cellStyle name="Normal 37 2 6 3 3" xfId="25087"/>
    <cellStyle name="Normal 37 2 6 4" xfId="11271"/>
    <cellStyle name="Normal 37 2 6 4 2" xfId="29693"/>
    <cellStyle name="Normal 37 2 6 5" xfId="20482"/>
    <cellStyle name="Normal 37 2 7" xfId="2210"/>
    <cellStyle name="Normal 37 2 7 2" xfId="4419"/>
    <cellStyle name="Normal 37 2 7 2 2" xfId="9026"/>
    <cellStyle name="Normal 37 2 7 2 2 2" xfId="18238"/>
    <cellStyle name="Normal 37 2 7 2 2 2 2" xfId="36660"/>
    <cellStyle name="Normal 37 2 7 2 2 3" xfId="27449"/>
    <cellStyle name="Normal 37 2 7 2 3" xfId="13633"/>
    <cellStyle name="Normal 37 2 7 2 3 2" xfId="32055"/>
    <cellStyle name="Normal 37 2 7 2 4" xfId="22844"/>
    <cellStyle name="Normal 37 2 7 3" xfId="6829"/>
    <cellStyle name="Normal 37 2 7 3 2" xfId="16041"/>
    <cellStyle name="Normal 37 2 7 3 2 2" xfId="34463"/>
    <cellStyle name="Normal 37 2 7 3 3" xfId="25252"/>
    <cellStyle name="Normal 37 2 7 4" xfId="11436"/>
    <cellStyle name="Normal 37 2 7 4 2" xfId="29858"/>
    <cellStyle name="Normal 37 2 7 5" xfId="20647"/>
    <cellStyle name="Normal 37 2 8" xfId="2388"/>
    <cellStyle name="Normal 37 2 8 2" xfId="4596"/>
    <cellStyle name="Normal 37 2 8 2 2" xfId="9202"/>
    <cellStyle name="Normal 37 2 8 2 2 2" xfId="18414"/>
    <cellStyle name="Normal 37 2 8 2 2 2 2" xfId="36836"/>
    <cellStyle name="Normal 37 2 8 2 2 3" xfId="27625"/>
    <cellStyle name="Normal 37 2 8 2 3" xfId="13809"/>
    <cellStyle name="Normal 37 2 8 2 3 2" xfId="32231"/>
    <cellStyle name="Normal 37 2 8 2 4" xfId="23020"/>
    <cellStyle name="Normal 37 2 8 3" xfId="7005"/>
    <cellStyle name="Normal 37 2 8 3 2" xfId="16217"/>
    <cellStyle name="Normal 37 2 8 3 2 2" xfId="34639"/>
    <cellStyle name="Normal 37 2 8 3 3" xfId="25428"/>
    <cellStyle name="Normal 37 2 8 4" xfId="11612"/>
    <cellStyle name="Normal 37 2 8 4 2" xfId="30034"/>
    <cellStyle name="Normal 37 2 8 5" xfId="20823"/>
    <cellStyle name="Normal 37 2 9" xfId="2555"/>
    <cellStyle name="Normal 37 2 9 2" xfId="7172"/>
    <cellStyle name="Normal 37 2 9 2 2" xfId="16384"/>
    <cellStyle name="Normal 37 2 9 2 2 2" xfId="34806"/>
    <cellStyle name="Normal 37 2 9 2 3" xfId="25595"/>
    <cellStyle name="Normal 37 2 9 3" xfId="11779"/>
    <cellStyle name="Normal 37 2 9 3 2" xfId="30201"/>
    <cellStyle name="Normal 37 2 9 4" xfId="20990"/>
    <cellStyle name="Normal 38" xfId="927"/>
    <cellStyle name="Normal 38 2" xfId="192"/>
    <cellStyle name="Normal 38 2 10" xfId="4765"/>
    <cellStyle name="Normal 38 2 10 2" xfId="9371"/>
    <cellStyle name="Normal 38 2 10 2 2" xfId="18582"/>
    <cellStyle name="Normal 38 2 10 2 2 2" xfId="37004"/>
    <cellStyle name="Normal 38 2 10 2 3" xfId="27793"/>
    <cellStyle name="Normal 38 2 10 3" xfId="13977"/>
    <cellStyle name="Normal 38 2 10 3 2" xfId="32399"/>
    <cellStyle name="Normal 38 2 10 4" xfId="23188"/>
    <cellStyle name="Normal 38 2 11" xfId="4942"/>
    <cellStyle name="Normal 38 2 11 2" xfId="14154"/>
    <cellStyle name="Normal 38 2 11 2 2" xfId="32576"/>
    <cellStyle name="Normal 38 2 11 3" xfId="23365"/>
    <cellStyle name="Normal 38 2 12" xfId="9549"/>
    <cellStyle name="Normal 38 2 12 2" xfId="27971"/>
    <cellStyle name="Normal 38 2 13" xfId="18760"/>
    <cellStyle name="Normal 38 2 14" xfId="37187"/>
    <cellStyle name="Normal 38 2 15" xfId="37352"/>
    <cellStyle name="Normal 38 2 16" xfId="37517"/>
    <cellStyle name="Normal 38 2 2" xfId="409"/>
    <cellStyle name="Normal 38 2 2 2" xfId="1341"/>
    <cellStyle name="Normal 38 2 2 2 2" xfId="3570"/>
    <cellStyle name="Normal 38 2 2 2 2 2" xfId="8179"/>
    <cellStyle name="Normal 38 2 2 2 2 2 2" xfId="17391"/>
    <cellStyle name="Normal 38 2 2 2 2 2 2 2" xfId="35813"/>
    <cellStyle name="Normal 38 2 2 2 2 2 3" xfId="26602"/>
    <cellStyle name="Normal 38 2 2 2 2 3" xfId="12786"/>
    <cellStyle name="Normal 38 2 2 2 2 3 2" xfId="31208"/>
    <cellStyle name="Normal 38 2 2 2 2 4" xfId="21997"/>
    <cellStyle name="Normal 38 2 2 2 3" xfId="5982"/>
    <cellStyle name="Normal 38 2 2 2 3 2" xfId="15194"/>
    <cellStyle name="Normal 38 2 2 2 3 2 2" xfId="33616"/>
    <cellStyle name="Normal 38 2 2 2 3 3" xfId="24405"/>
    <cellStyle name="Normal 38 2 2 2 4" xfId="10589"/>
    <cellStyle name="Normal 38 2 2 2 4 2" xfId="29011"/>
    <cellStyle name="Normal 38 2 2 2 5" xfId="19800"/>
    <cellStyle name="Normal 38 2 2 3" xfId="2746"/>
    <cellStyle name="Normal 38 2 2 3 2" xfId="7362"/>
    <cellStyle name="Normal 38 2 2 3 2 2" xfId="16574"/>
    <cellStyle name="Normal 38 2 2 3 2 2 2" xfId="34996"/>
    <cellStyle name="Normal 38 2 2 3 2 3" xfId="25785"/>
    <cellStyle name="Normal 38 2 2 3 3" xfId="11969"/>
    <cellStyle name="Normal 38 2 2 3 3 2" xfId="30391"/>
    <cellStyle name="Normal 38 2 2 3 4" xfId="21180"/>
    <cellStyle name="Normal 38 2 2 4" xfId="5120"/>
    <cellStyle name="Normal 38 2 2 4 2" xfId="14332"/>
    <cellStyle name="Normal 38 2 2 4 2 2" xfId="32754"/>
    <cellStyle name="Normal 38 2 2 4 3" xfId="23543"/>
    <cellStyle name="Normal 38 2 2 5" xfId="9727"/>
    <cellStyle name="Normal 38 2 2 5 2" xfId="28149"/>
    <cellStyle name="Normal 38 2 2 6" xfId="18938"/>
    <cellStyle name="Normal 38 2 3" xfId="587"/>
    <cellStyle name="Normal 38 2 3 2" xfId="1518"/>
    <cellStyle name="Normal 38 2 3 2 2" xfId="3747"/>
    <cellStyle name="Normal 38 2 3 2 2 2" xfId="8356"/>
    <cellStyle name="Normal 38 2 3 2 2 2 2" xfId="17568"/>
    <cellStyle name="Normal 38 2 3 2 2 2 2 2" xfId="35990"/>
    <cellStyle name="Normal 38 2 3 2 2 2 3" xfId="26779"/>
    <cellStyle name="Normal 38 2 3 2 2 3" xfId="12963"/>
    <cellStyle name="Normal 38 2 3 2 2 3 2" xfId="31385"/>
    <cellStyle name="Normal 38 2 3 2 2 4" xfId="22174"/>
    <cellStyle name="Normal 38 2 3 2 3" xfId="6159"/>
    <cellStyle name="Normal 38 2 3 2 3 2" xfId="15371"/>
    <cellStyle name="Normal 38 2 3 2 3 2 2" xfId="33793"/>
    <cellStyle name="Normal 38 2 3 2 3 3" xfId="24582"/>
    <cellStyle name="Normal 38 2 3 2 4" xfId="10766"/>
    <cellStyle name="Normal 38 2 3 2 4 2" xfId="29188"/>
    <cellStyle name="Normal 38 2 3 2 5" xfId="19977"/>
    <cellStyle name="Normal 38 2 3 3" xfId="2922"/>
    <cellStyle name="Normal 38 2 3 3 2" xfId="7538"/>
    <cellStyle name="Normal 38 2 3 3 2 2" xfId="16750"/>
    <cellStyle name="Normal 38 2 3 3 2 2 2" xfId="35172"/>
    <cellStyle name="Normal 38 2 3 3 2 3" xfId="25961"/>
    <cellStyle name="Normal 38 2 3 3 3" xfId="12145"/>
    <cellStyle name="Normal 38 2 3 3 3 2" xfId="30567"/>
    <cellStyle name="Normal 38 2 3 3 4" xfId="21356"/>
    <cellStyle name="Normal 38 2 3 4" xfId="5297"/>
    <cellStyle name="Normal 38 2 3 4 2" xfId="14509"/>
    <cellStyle name="Normal 38 2 3 4 2 2" xfId="32931"/>
    <cellStyle name="Normal 38 2 3 4 3" xfId="23720"/>
    <cellStyle name="Normal 38 2 3 5" xfId="9904"/>
    <cellStyle name="Normal 38 2 3 5 2" xfId="28326"/>
    <cellStyle name="Normal 38 2 3 6" xfId="19115"/>
    <cellStyle name="Normal 38 2 4" xfId="796"/>
    <cellStyle name="Normal 38 2 4 2" xfId="1721"/>
    <cellStyle name="Normal 38 2 4 2 2" xfId="3940"/>
    <cellStyle name="Normal 38 2 4 2 2 2" xfId="8549"/>
    <cellStyle name="Normal 38 2 4 2 2 2 2" xfId="17761"/>
    <cellStyle name="Normal 38 2 4 2 2 2 2 2" xfId="36183"/>
    <cellStyle name="Normal 38 2 4 2 2 2 3" xfId="26972"/>
    <cellStyle name="Normal 38 2 4 2 2 3" xfId="13156"/>
    <cellStyle name="Normal 38 2 4 2 2 3 2" xfId="31578"/>
    <cellStyle name="Normal 38 2 4 2 2 4" xfId="22367"/>
    <cellStyle name="Normal 38 2 4 2 3" xfId="6352"/>
    <cellStyle name="Normal 38 2 4 2 3 2" xfId="15564"/>
    <cellStyle name="Normal 38 2 4 2 3 2 2" xfId="33986"/>
    <cellStyle name="Normal 38 2 4 2 3 3" xfId="24775"/>
    <cellStyle name="Normal 38 2 4 2 4" xfId="10959"/>
    <cellStyle name="Normal 38 2 4 2 4 2" xfId="29381"/>
    <cellStyle name="Normal 38 2 4 2 5" xfId="20170"/>
    <cellStyle name="Normal 38 2 4 3" xfId="3114"/>
    <cellStyle name="Normal 38 2 4 3 2" xfId="7730"/>
    <cellStyle name="Normal 38 2 4 3 2 2" xfId="16942"/>
    <cellStyle name="Normal 38 2 4 3 2 2 2" xfId="35364"/>
    <cellStyle name="Normal 38 2 4 3 2 3" xfId="26153"/>
    <cellStyle name="Normal 38 2 4 3 3" xfId="12337"/>
    <cellStyle name="Normal 38 2 4 3 3 2" xfId="30759"/>
    <cellStyle name="Normal 38 2 4 3 4" xfId="21548"/>
    <cellStyle name="Normal 38 2 4 4" xfId="5490"/>
    <cellStyle name="Normal 38 2 4 4 2" xfId="14702"/>
    <cellStyle name="Normal 38 2 4 4 2 2" xfId="33124"/>
    <cellStyle name="Normal 38 2 4 4 3" xfId="23913"/>
    <cellStyle name="Normal 38 2 4 5" xfId="10097"/>
    <cellStyle name="Normal 38 2 4 5 2" xfId="28519"/>
    <cellStyle name="Normal 38 2 4 6" xfId="19308"/>
    <cellStyle name="Normal 38 2 5" xfId="1159"/>
    <cellStyle name="Normal 38 2 5 2" xfId="3392"/>
    <cellStyle name="Normal 38 2 5 2 2" xfId="8001"/>
    <cellStyle name="Normal 38 2 5 2 2 2" xfId="17213"/>
    <cellStyle name="Normal 38 2 5 2 2 2 2" xfId="35635"/>
    <cellStyle name="Normal 38 2 5 2 2 3" xfId="26424"/>
    <cellStyle name="Normal 38 2 5 2 3" xfId="12608"/>
    <cellStyle name="Normal 38 2 5 2 3 2" xfId="31030"/>
    <cellStyle name="Normal 38 2 5 2 4" xfId="21819"/>
    <cellStyle name="Normal 38 2 5 3" xfId="5804"/>
    <cellStyle name="Normal 38 2 5 3 2" xfId="15016"/>
    <cellStyle name="Normal 38 2 5 3 2 2" xfId="33438"/>
    <cellStyle name="Normal 38 2 5 3 3" xfId="24227"/>
    <cellStyle name="Normal 38 2 5 4" xfId="10411"/>
    <cellStyle name="Normal 38 2 5 4 2" xfId="28833"/>
    <cellStyle name="Normal 38 2 5 5" xfId="19622"/>
    <cellStyle name="Normal 38 2 6" xfId="2043"/>
    <cellStyle name="Normal 38 2 6 2" xfId="4253"/>
    <cellStyle name="Normal 38 2 6 2 2" xfId="8862"/>
    <cellStyle name="Normal 38 2 6 2 2 2" xfId="18074"/>
    <cellStyle name="Normal 38 2 6 2 2 2 2" xfId="36496"/>
    <cellStyle name="Normal 38 2 6 2 2 3" xfId="27285"/>
    <cellStyle name="Normal 38 2 6 2 3" xfId="13469"/>
    <cellStyle name="Normal 38 2 6 2 3 2" xfId="31891"/>
    <cellStyle name="Normal 38 2 6 2 4" xfId="22680"/>
    <cellStyle name="Normal 38 2 6 3" xfId="6665"/>
    <cellStyle name="Normal 38 2 6 3 2" xfId="15877"/>
    <cellStyle name="Normal 38 2 6 3 2 2" xfId="34299"/>
    <cellStyle name="Normal 38 2 6 3 3" xfId="25088"/>
    <cellStyle name="Normal 38 2 6 4" xfId="11272"/>
    <cellStyle name="Normal 38 2 6 4 2" xfId="29694"/>
    <cellStyle name="Normal 38 2 6 5" xfId="20483"/>
    <cellStyle name="Normal 38 2 7" xfId="2211"/>
    <cellStyle name="Normal 38 2 7 2" xfId="4420"/>
    <cellStyle name="Normal 38 2 7 2 2" xfId="9027"/>
    <cellStyle name="Normal 38 2 7 2 2 2" xfId="18239"/>
    <cellStyle name="Normal 38 2 7 2 2 2 2" xfId="36661"/>
    <cellStyle name="Normal 38 2 7 2 2 3" xfId="27450"/>
    <cellStyle name="Normal 38 2 7 2 3" xfId="13634"/>
    <cellStyle name="Normal 38 2 7 2 3 2" xfId="32056"/>
    <cellStyle name="Normal 38 2 7 2 4" xfId="22845"/>
    <cellStyle name="Normal 38 2 7 3" xfId="6830"/>
    <cellStyle name="Normal 38 2 7 3 2" xfId="16042"/>
    <cellStyle name="Normal 38 2 7 3 2 2" xfId="34464"/>
    <cellStyle name="Normal 38 2 7 3 3" xfId="25253"/>
    <cellStyle name="Normal 38 2 7 4" xfId="11437"/>
    <cellStyle name="Normal 38 2 7 4 2" xfId="29859"/>
    <cellStyle name="Normal 38 2 7 5" xfId="20648"/>
    <cellStyle name="Normal 38 2 8" xfId="2389"/>
    <cellStyle name="Normal 38 2 8 2" xfId="4597"/>
    <cellStyle name="Normal 38 2 8 2 2" xfId="9203"/>
    <cellStyle name="Normal 38 2 8 2 2 2" xfId="18415"/>
    <cellStyle name="Normal 38 2 8 2 2 2 2" xfId="36837"/>
    <cellStyle name="Normal 38 2 8 2 2 3" xfId="27626"/>
    <cellStyle name="Normal 38 2 8 2 3" xfId="13810"/>
    <cellStyle name="Normal 38 2 8 2 3 2" xfId="32232"/>
    <cellStyle name="Normal 38 2 8 2 4" xfId="23021"/>
    <cellStyle name="Normal 38 2 8 3" xfId="7006"/>
    <cellStyle name="Normal 38 2 8 3 2" xfId="16218"/>
    <cellStyle name="Normal 38 2 8 3 2 2" xfId="34640"/>
    <cellStyle name="Normal 38 2 8 3 3" xfId="25429"/>
    <cellStyle name="Normal 38 2 8 4" xfId="11613"/>
    <cellStyle name="Normal 38 2 8 4 2" xfId="30035"/>
    <cellStyle name="Normal 38 2 8 5" xfId="20824"/>
    <cellStyle name="Normal 38 2 9" xfId="2556"/>
    <cellStyle name="Normal 38 2 9 2" xfId="7173"/>
    <cellStyle name="Normal 38 2 9 2 2" xfId="16385"/>
    <cellStyle name="Normal 38 2 9 2 2 2" xfId="34807"/>
    <cellStyle name="Normal 38 2 9 2 3" xfId="25596"/>
    <cellStyle name="Normal 38 2 9 3" xfId="11780"/>
    <cellStyle name="Normal 38 2 9 3 2" xfId="30202"/>
    <cellStyle name="Normal 38 2 9 4" xfId="20991"/>
    <cellStyle name="Normal 39" xfId="928"/>
    <cellStyle name="Normal 39 2" xfId="193"/>
    <cellStyle name="Normal 39 2 10" xfId="4766"/>
    <cellStyle name="Normal 39 2 10 2" xfId="9372"/>
    <cellStyle name="Normal 39 2 10 2 2" xfId="18583"/>
    <cellStyle name="Normal 39 2 10 2 2 2" xfId="37005"/>
    <cellStyle name="Normal 39 2 10 2 3" xfId="27794"/>
    <cellStyle name="Normal 39 2 10 3" xfId="13978"/>
    <cellStyle name="Normal 39 2 10 3 2" xfId="32400"/>
    <cellStyle name="Normal 39 2 10 4" xfId="23189"/>
    <cellStyle name="Normal 39 2 11" xfId="4943"/>
    <cellStyle name="Normal 39 2 11 2" xfId="14155"/>
    <cellStyle name="Normal 39 2 11 2 2" xfId="32577"/>
    <cellStyle name="Normal 39 2 11 3" xfId="23366"/>
    <cellStyle name="Normal 39 2 12" xfId="9550"/>
    <cellStyle name="Normal 39 2 12 2" xfId="27972"/>
    <cellStyle name="Normal 39 2 13" xfId="18761"/>
    <cellStyle name="Normal 39 2 14" xfId="37188"/>
    <cellStyle name="Normal 39 2 15" xfId="37353"/>
    <cellStyle name="Normal 39 2 16" xfId="37518"/>
    <cellStyle name="Normal 39 2 2" xfId="410"/>
    <cellStyle name="Normal 39 2 2 2" xfId="1342"/>
    <cellStyle name="Normal 39 2 2 2 2" xfId="3571"/>
    <cellStyle name="Normal 39 2 2 2 2 2" xfId="8180"/>
    <cellStyle name="Normal 39 2 2 2 2 2 2" xfId="17392"/>
    <cellStyle name="Normal 39 2 2 2 2 2 2 2" xfId="35814"/>
    <cellStyle name="Normal 39 2 2 2 2 2 3" xfId="26603"/>
    <cellStyle name="Normal 39 2 2 2 2 3" xfId="12787"/>
    <cellStyle name="Normal 39 2 2 2 2 3 2" xfId="31209"/>
    <cellStyle name="Normal 39 2 2 2 2 4" xfId="21998"/>
    <cellStyle name="Normal 39 2 2 2 3" xfId="5983"/>
    <cellStyle name="Normal 39 2 2 2 3 2" xfId="15195"/>
    <cellStyle name="Normal 39 2 2 2 3 2 2" xfId="33617"/>
    <cellStyle name="Normal 39 2 2 2 3 3" xfId="24406"/>
    <cellStyle name="Normal 39 2 2 2 4" xfId="10590"/>
    <cellStyle name="Normal 39 2 2 2 4 2" xfId="29012"/>
    <cellStyle name="Normal 39 2 2 2 5" xfId="19801"/>
    <cellStyle name="Normal 39 2 2 3" xfId="2747"/>
    <cellStyle name="Normal 39 2 2 3 2" xfId="7363"/>
    <cellStyle name="Normal 39 2 2 3 2 2" xfId="16575"/>
    <cellStyle name="Normal 39 2 2 3 2 2 2" xfId="34997"/>
    <cellStyle name="Normal 39 2 2 3 2 3" xfId="25786"/>
    <cellStyle name="Normal 39 2 2 3 3" xfId="11970"/>
    <cellStyle name="Normal 39 2 2 3 3 2" xfId="30392"/>
    <cellStyle name="Normal 39 2 2 3 4" xfId="21181"/>
    <cellStyle name="Normal 39 2 2 4" xfId="5121"/>
    <cellStyle name="Normal 39 2 2 4 2" xfId="14333"/>
    <cellStyle name="Normal 39 2 2 4 2 2" xfId="32755"/>
    <cellStyle name="Normal 39 2 2 4 3" xfId="23544"/>
    <cellStyle name="Normal 39 2 2 5" xfId="9728"/>
    <cellStyle name="Normal 39 2 2 5 2" xfId="28150"/>
    <cellStyle name="Normal 39 2 2 6" xfId="18939"/>
    <cellStyle name="Normal 39 2 3" xfId="588"/>
    <cellStyle name="Normal 39 2 3 2" xfId="1519"/>
    <cellStyle name="Normal 39 2 3 2 2" xfId="3748"/>
    <cellStyle name="Normal 39 2 3 2 2 2" xfId="8357"/>
    <cellStyle name="Normal 39 2 3 2 2 2 2" xfId="17569"/>
    <cellStyle name="Normal 39 2 3 2 2 2 2 2" xfId="35991"/>
    <cellStyle name="Normal 39 2 3 2 2 2 3" xfId="26780"/>
    <cellStyle name="Normal 39 2 3 2 2 3" xfId="12964"/>
    <cellStyle name="Normal 39 2 3 2 2 3 2" xfId="31386"/>
    <cellStyle name="Normal 39 2 3 2 2 4" xfId="22175"/>
    <cellStyle name="Normal 39 2 3 2 3" xfId="6160"/>
    <cellStyle name="Normal 39 2 3 2 3 2" xfId="15372"/>
    <cellStyle name="Normal 39 2 3 2 3 2 2" xfId="33794"/>
    <cellStyle name="Normal 39 2 3 2 3 3" xfId="24583"/>
    <cellStyle name="Normal 39 2 3 2 4" xfId="10767"/>
    <cellStyle name="Normal 39 2 3 2 4 2" xfId="29189"/>
    <cellStyle name="Normal 39 2 3 2 5" xfId="19978"/>
    <cellStyle name="Normal 39 2 3 3" xfId="2923"/>
    <cellStyle name="Normal 39 2 3 3 2" xfId="7539"/>
    <cellStyle name="Normal 39 2 3 3 2 2" xfId="16751"/>
    <cellStyle name="Normal 39 2 3 3 2 2 2" xfId="35173"/>
    <cellStyle name="Normal 39 2 3 3 2 3" xfId="25962"/>
    <cellStyle name="Normal 39 2 3 3 3" xfId="12146"/>
    <cellStyle name="Normal 39 2 3 3 3 2" xfId="30568"/>
    <cellStyle name="Normal 39 2 3 3 4" xfId="21357"/>
    <cellStyle name="Normal 39 2 3 4" xfId="5298"/>
    <cellStyle name="Normal 39 2 3 4 2" xfId="14510"/>
    <cellStyle name="Normal 39 2 3 4 2 2" xfId="32932"/>
    <cellStyle name="Normal 39 2 3 4 3" xfId="23721"/>
    <cellStyle name="Normal 39 2 3 5" xfId="9905"/>
    <cellStyle name="Normal 39 2 3 5 2" xfId="28327"/>
    <cellStyle name="Normal 39 2 3 6" xfId="19116"/>
    <cellStyle name="Normal 39 2 4" xfId="797"/>
    <cellStyle name="Normal 39 2 4 2" xfId="1722"/>
    <cellStyle name="Normal 39 2 4 2 2" xfId="3941"/>
    <cellStyle name="Normal 39 2 4 2 2 2" xfId="8550"/>
    <cellStyle name="Normal 39 2 4 2 2 2 2" xfId="17762"/>
    <cellStyle name="Normal 39 2 4 2 2 2 2 2" xfId="36184"/>
    <cellStyle name="Normal 39 2 4 2 2 2 3" xfId="26973"/>
    <cellStyle name="Normal 39 2 4 2 2 3" xfId="13157"/>
    <cellStyle name="Normal 39 2 4 2 2 3 2" xfId="31579"/>
    <cellStyle name="Normal 39 2 4 2 2 4" xfId="22368"/>
    <cellStyle name="Normal 39 2 4 2 3" xfId="6353"/>
    <cellStyle name="Normal 39 2 4 2 3 2" xfId="15565"/>
    <cellStyle name="Normal 39 2 4 2 3 2 2" xfId="33987"/>
    <cellStyle name="Normal 39 2 4 2 3 3" xfId="24776"/>
    <cellStyle name="Normal 39 2 4 2 4" xfId="10960"/>
    <cellStyle name="Normal 39 2 4 2 4 2" xfId="29382"/>
    <cellStyle name="Normal 39 2 4 2 5" xfId="20171"/>
    <cellStyle name="Normal 39 2 4 3" xfId="3115"/>
    <cellStyle name="Normal 39 2 4 3 2" xfId="7731"/>
    <cellStyle name="Normal 39 2 4 3 2 2" xfId="16943"/>
    <cellStyle name="Normal 39 2 4 3 2 2 2" xfId="35365"/>
    <cellStyle name="Normal 39 2 4 3 2 3" xfId="26154"/>
    <cellStyle name="Normal 39 2 4 3 3" xfId="12338"/>
    <cellStyle name="Normal 39 2 4 3 3 2" xfId="30760"/>
    <cellStyle name="Normal 39 2 4 3 4" xfId="21549"/>
    <cellStyle name="Normal 39 2 4 4" xfId="5491"/>
    <cellStyle name="Normal 39 2 4 4 2" xfId="14703"/>
    <cellStyle name="Normal 39 2 4 4 2 2" xfId="33125"/>
    <cellStyle name="Normal 39 2 4 4 3" xfId="23914"/>
    <cellStyle name="Normal 39 2 4 5" xfId="10098"/>
    <cellStyle name="Normal 39 2 4 5 2" xfId="28520"/>
    <cellStyle name="Normal 39 2 4 6" xfId="19309"/>
    <cellStyle name="Normal 39 2 5" xfId="1160"/>
    <cellStyle name="Normal 39 2 5 2" xfId="3393"/>
    <cellStyle name="Normal 39 2 5 2 2" xfId="8002"/>
    <cellStyle name="Normal 39 2 5 2 2 2" xfId="17214"/>
    <cellStyle name="Normal 39 2 5 2 2 2 2" xfId="35636"/>
    <cellStyle name="Normal 39 2 5 2 2 3" xfId="26425"/>
    <cellStyle name="Normal 39 2 5 2 3" xfId="12609"/>
    <cellStyle name="Normal 39 2 5 2 3 2" xfId="31031"/>
    <cellStyle name="Normal 39 2 5 2 4" xfId="21820"/>
    <cellStyle name="Normal 39 2 5 3" xfId="5805"/>
    <cellStyle name="Normal 39 2 5 3 2" xfId="15017"/>
    <cellStyle name="Normal 39 2 5 3 2 2" xfId="33439"/>
    <cellStyle name="Normal 39 2 5 3 3" xfId="24228"/>
    <cellStyle name="Normal 39 2 5 4" xfId="10412"/>
    <cellStyle name="Normal 39 2 5 4 2" xfId="28834"/>
    <cellStyle name="Normal 39 2 5 5" xfId="19623"/>
    <cellStyle name="Normal 39 2 6" xfId="2044"/>
    <cellStyle name="Normal 39 2 6 2" xfId="4254"/>
    <cellStyle name="Normal 39 2 6 2 2" xfId="8863"/>
    <cellStyle name="Normal 39 2 6 2 2 2" xfId="18075"/>
    <cellStyle name="Normal 39 2 6 2 2 2 2" xfId="36497"/>
    <cellStyle name="Normal 39 2 6 2 2 3" xfId="27286"/>
    <cellStyle name="Normal 39 2 6 2 3" xfId="13470"/>
    <cellStyle name="Normal 39 2 6 2 3 2" xfId="31892"/>
    <cellStyle name="Normal 39 2 6 2 4" xfId="22681"/>
    <cellStyle name="Normal 39 2 6 3" xfId="6666"/>
    <cellStyle name="Normal 39 2 6 3 2" xfId="15878"/>
    <cellStyle name="Normal 39 2 6 3 2 2" xfId="34300"/>
    <cellStyle name="Normal 39 2 6 3 3" xfId="25089"/>
    <cellStyle name="Normal 39 2 6 4" xfId="11273"/>
    <cellStyle name="Normal 39 2 6 4 2" xfId="29695"/>
    <cellStyle name="Normal 39 2 6 5" xfId="20484"/>
    <cellStyle name="Normal 39 2 7" xfId="2212"/>
    <cellStyle name="Normal 39 2 7 2" xfId="4421"/>
    <cellStyle name="Normal 39 2 7 2 2" xfId="9028"/>
    <cellStyle name="Normal 39 2 7 2 2 2" xfId="18240"/>
    <cellStyle name="Normal 39 2 7 2 2 2 2" xfId="36662"/>
    <cellStyle name="Normal 39 2 7 2 2 3" xfId="27451"/>
    <cellStyle name="Normal 39 2 7 2 3" xfId="13635"/>
    <cellStyle name="Normal 39 2 7 2 3 2" xfId="32057"/>
    <cellStyle name="Normal 39 2 7 2 4" xfId="22846"/>
    <cellStyle name="Normal 39 2 7 3" xfId="6831"/>
    <cellStyle name="Normal 39 2 7 3 2" xfId="16043"/>
    <cellStyle name="Normal 39 2 7 3 2 2" xfId="34465"/>
    <cellStyle name="Normal 39 2 7 3 3" xfId="25254"/>
    <cellStyle name="Normal 39 2 7 4" xfId="11438"/>
    <cellStyle name="Normal 39 2 7 4 2" xfId="29860"/>
    <cellStyle name="Normal 39 2 7 5" xfId="20649"/>
    <cellStyle name="Normal 39 2 8" xfId="2390"/>
    <cellStyle name="Normal 39 2 8 2" xfId="4598"/>
    <cellStyle name="Normal 39 2 8 2 2" xfId="9204"/>
    <cellStyle name="Normal 39 2 8 2 2 2" xfId="18416"/>
    <cellStyle name="Normal 39 2 8 2 2 2 2" xfId="36838"/>
    <cellStyle name="Normal 39 2 8 2 2 3" xfId="27627"/>
    <cellStyle name="Normal 39 2 8 2 3" xfId="13811"/>
    <cellStyle name="Normal 39 2 8 2 3 2" xfId="32233"/>
    <cellStyle name="Normal 39 2 8 2 4" xfId="23022"/>
    <cellStyle name="Normal 39 2 8 3" xfId="7007"/>
    <cellStyle name="Normal 39 2 8 3 2" xfId="16219"/>
    <cellStyle name="Normal 39 2 8 3 2 2" xfId="34641"/>
    <cellStyle name="Normal 39 2 8 3 3" xfId="25430"/>
    <cellStyle name="Normal 39 2 8 4" xfId="11614"/>
    <cellStyle name="Normal 39 2 8 4 2" xfId="30036"/>
    <cellStyle name="Normal 39 2 8 5" xfId="20825"/>
    <cellStyle name="Normal 39 2 9" xfId="2557"/>
    <cellStyle name="Normal 39 2 9 2" xfId="7174"/>
    <cellStyle name="Normal 39 2 9 2 2" xfId="16386"/>
    <cellStyle name="Normal 39 2 9 2 2 2" xfId="34808"/>
    <cellStyle name="Normal 39 2 9 2 3" xfId="25597"/>
    <cellStyle name="Normal 39 2 9 3" xfId="11781"/>
    <cellStyle name="Normal 39 2 9 3 2" xfId="30203"/>
    <cellStyle name="Normal 39 2 9 4" xfId="20992"/>
    <cellStyle name="Normal 4" xfId="70"/>
    <cellStyle name="Normal 4 10" xfId="2045"/>
    <cellStyle name="Normal 4 10 2" xfId="4255"/>
    <cellStyle name="Normal 4 10 2 2" xfId="8864"/>
    <cellStyle name="Normal 4 10 2 2 2" xfId="18076"/>
    <cellStyle name="Normal 4 10 2 2 2 2" xfId="36498"/>
    <cellStyle name="Normal 4 10 2 2 3" xfId="27287"/>
    <cellStyle name="Normal 4 10 2 3" xfId="13471"/>
    <cellStyle name="Normal 4 10 2 3 2" xfId="31893"/>
    <cellStyle name="Normal 4 10 2 4" xfId="22682"/>
    <cellStyle name="Normal 4 10 3" xfId="6667"/>
    <cellStyle name="Normal 4 10 3 2" xfId="15879"/>
    <cellStyle name="Normal 4 10 3 2 2" xfId="34301"/>
    <cellStyle name="Normal 4 10 3 3" xfId="25090"/>
    <cellStyle name="Normal 4 10 4" xfId="11274"/>
    <cellStyle name="Normal 4 10 4 2" xfId="29696"/>
    <cellStyle name="Normal 4 10 5" xfId="20485"/>
    <cellStyle name="Normal 4 11" xfId="2213"/>
    <cellStyle name="Normal 4 11 2" xfId="4422"/>
    <cellStyle name="Normal 4 11 2 2" xfId="9029"/>
    <cellStyle name="Normal 4 11 2 2 2" xfId="18241"/>
    <cellStyle name="Normal 4 11 2 2 2 2" xfId="36663"/>
    <cellStyle name="Normal 4 11 2 2 3" xfId="27452"/>
    <cellStyle name="Normal 4 11 2 3" xfId="13636"/>
    <cellStyle name="Normal 4 11 2 3 2" xfId="32058"/>
    <cellStyle name="Normal 4 11 2 4" xfId="22847"/>
    <cellStyle name="Normal 4 11 3" xfId="6832"/>
    <cellStyle name="Normal 4 11 3 2" xfId="16044"/>
    <cellStyle name="Normal 4 11 3 2 2" xfId="34466"/>
    <cellStyle name="Normal 4 11 3 3" xfId="25255"/>
    <cellStyle name="Normal 4 11 4" xfId="11439"/>
    <cellStyle name="Normal 4 11 4 2" xfId="29861"/>
    <cellStyle name="Normal 4 11 5" xfId="20650"/>
    <cellStyle name="Normal 4 12" xfId="2391"/>
    <cellStyle name="Normal 4 12 2" xfId="4599"/>
    <cellStyle name="Normal 4 12 2 2" xfId="9205"/>
    <cellStyle name="Normal 4 12 2 2 2" xfId="18417"/>
    <cellStyle name="Normal 4 12 2 2 2 2" xfId="36839"/>
    <cellStyle name="Normal 4 12 2 2 3" xfId="27628"/>
    <cellStyle name="Normal 4 12 2 3" xfId="13812"/>
    <cellStyle name="Normal 4 12 2 3 2" xfId="32234"/>
    <cellStyle name="Normal 4 12 2 4" xfId="23023"/>
    <cellStyle name="Normal 4 12 3" xfId="7008"/>
    <cellStyle name="Normal 4 12 3 2" xfId="16220"/>
    <cellStyle name="Normal 4 12 3 2 2" xfId="34642"/>
    <cellStyle name="Normal 4 12 3 3" xfId="25431"/>
    <cellStyle name="Normal 4 12 4" xfId="11615"/>
    <cellStyle name="Normal 4 12 4 2" xfId="30037"/>
    <cellStyle name="Normal 4 12 5" xfId="20826"/>
    <cellStyle name="Normal 4 13" xfId="2558"/>
    <cellStyle name="Normal 4 13 2" xfId="7175"/>
    <cellStyle name="Normal 4 13 2 2" xfId="16387"/>
    <cellStyle name="Normal 4 13 2 2 2" xfId="34809"/>
    <cellStyle name="Normal 4 13 2 3" xfId="25598"/>
    <cellStyle name="Normal 4 13 3" xfId="11782"/>
    <cellStyle name="Normal 4 13 3 2" xfId="30204"/>
    <cellStyle name="Normal 4 13 4" xfId="20993"/>
    <cellStyle name="Normal 4 14" xfId="4767"/>
    <cellStyle name="Normal 4 14 2" xfId="9373"/>
    <cellStyle name="Normal 4 14 2 2" xfId="18584"/>
    <cellStyle name="Normal 4 14 2 2 2" xfId="37006"/>
    <cellStyle name="Normal 4 14 2 3" xfId="27795"/>
    <cellStyle name="Normal 4 14 3" xfId="13979"/>
    <cellStyle name="Normal 4 14 3 2" xfId="32401"/>
    <cellStyle name="Normal 4 14 4" xfId="23190"/>
    <cellStyle name="Normal 4 15" xfId="4944"/>
    <cellStyle name="Normal 4 15 2" xfId="14156"/>
    <cellStyle name="Normal 4 15 2 2" xfId="32578"/>
    <cellStyle name="Normal 4 15 3" xfId="23367"/>
    <cellStyle name="Normal 4 16" xfId="9551"/>
    <cellStyle name="Normal 4 16 2" xfId="27973"/>
    <cellStyle name="Normal 4 17" xfId="18762"/>
    <cellStyle name="Normal 4 18" xfId="37189"/>
    <cellStyle name="Normal 4 19" xfId="37354"/>
    <cellStyle name="Normal 4 2" xfId="195"/>
    <cellStyle name="Normal 4 2 10" xfId="4768"/>
    <cellStyle name="Normal 4 2 10 2" xfId="9374"/>
    <cellStyle name="Normal 4 2 10 2 2" xfId="18585"/>
    <cellStyle name="Normal 4 2 10 2 2 2" xfId="37007"/>
    <cellStyle name="Normal 4 2 10 2 3" xfId="27796"/>
    <cellStyle name="Normal 4 2 10 3" xfId="13980"/>
    <cellStyle name="Normal 4 2 10 3 2" xfId="32402"/>
    <cellStyle name="Normal 4 2 10 4" xfId="23191"/>
    <cellStyle name="Normal 4 2 11" xfId="4945"/>
    <cellStyle name="Normal 4 2 11 2" xfId="14157"/>
    <cellStyle name="Normal 4 2 11 2 2" xfId="32579"/>
    <cellStyle name="Normal 4 2 11 3" xfId="23368"/>
    <cellStyle name="Normal 4 2 12" xfId="9552"/>
    <cellStyle name="Normal 4 2 12 2" xfId="27974"/>
    <cellStyle name="Normal 4 2 13" xfId="18763"/>
    <cellStyle name="Normal 4 2 14" xfId="37190"/>
    <cellStyle name="Normal 4 2 15" xfId="37355"/>
    <cellStyle name="Normal 4 2 16" xfId="37520"/>
    <cellStyle name="Normal 4 2 2" xfId="411"/>
    <cellStyle name="Normal 4 2 2 2" xfId="1343"/>
    <cellStyle name="Normal 4 2 2 2 2" xfId="3572"/>
    <cellStyle name="Normal 4 2 2 2 2 2" xfId="8181"/>
    <cellStyle name="Normal 4 2 2 2 2 2 2" xfId="17393"/>
    <cellStyle name="Normal 4 2 2 2 2 2 2 2" xfId="35815"/>
    <cellStyle name="Normal 4 2 2 2 2 2 3" xfId="26604"/>
    <cellStyle name="Normal 4 2 2 2 2 3" xfId="12788"/>
    <cellStyle name="Normal 4 2 2 2 2 3 2" xfId="31210"/>
    <cellStyle name="Normal 4 2 2 2 2 4" xfId="21999"/>
    <cellStyle name="Normal 4 2 2 2 3" xfId="5984"/>
    <cellStyle name="Normal 4 2 2 2 3 2" xfId="15196"/>
    <cellStyle name="Normal 4 2 2 2 3 2 2" xfId="33618"/>
    <cellStyle name="Normal 4 2 2 2 3 3" xfId="24407"/>
    <cellStyle name="Normal 4 2 2 2 4" xfId="10591"/>
    <cellStyle name="Normal 4 2 2 2 4 2" xfId="29013"/>
    <cellStyle name="Normal 4 2 2 2 5" xfId="19802"/>
    <cellStyle name="Normal 4 2 2 3" xfId="2748"/>
    <cellStyle name="Normal 4 2 2 3 2" xfId="7364"/>
    <cellStyle name="Normal 4 2 2 3 2 2" xfId="16576"/>
    <cellStyle name="Normal 4 2 2 3 2 2 2" xfId="34998"/>
    <cellStyle name="Normal 4 2 2 3 2 3" xfId="25787"/>
    <cellStyle name="Normal 4 2 2 3 3" xfId="11971"/>
    <cellStyle name="Normal 4 2 2 3 3 2" xfId="30393"/>
    <cellStyle name="Normal 4 2 2 3 4" xfId="21182"/>
    <cellStyle name="Normal 4 2 2 4" xfId="5122"/>
    <cellStyle name="Normal 4 2 2 4 2" xfId="14334"/>
    <cellStyle name="Normal 4 2 2 4 2 2" xfId="32756"/>
    <cellStyle name="Normal 4 2 2 4 3" xfId="23545"/>
    <cellStyle name="Normal 4 2 2 5" xfId="9729"/>
    <cellStyle name="Normal 4 2 2 5 2" xfId="28151"/>
    <cellStyle name="Normal 4 2 2 6" xfId="18940"/>
    <cellStyle name="Normal 4 2 3" xfId="590"/>
    <cellStyle name="Normal 4 2 3 2" xfId="1521"/>
    <cellStyle name="Normal 4 2 3 2 2" xfId="3750"/>
    <cellStyle name="Normal 4 2 3 2 2 2" xfId="8359"/>
    <cellStyle name="Normal 4 2 3 2 2 2 2" xfId="17571"/>
    <cellStyle name="Normal 4 2 3 2 2 2 2 2" xfId="35993"/>
    <cellStyle name="Normal 4 2 3 2 2 2 3" xfId="26782"/>
    <cellStyle name="Normal 4 2 3 2 2 3" xfId="12966"/>
    <cellStyle name="Normal 4 2 3 2 2 3 2" xfId="31388"/>
    <cellStyle name="Normal 4 2 3 2 2 4" xfId="22177"/>
    <cellStyle name="Normal 4 2 3 2 3" xfId="6162"/>
    <cellStyle name="Normal 4 2 3 2 3 2" xfId="15374"/>
    <cellStyle name="Normal 4 2 3 2 3 2 2" xfId="33796"/>
    <cellStyle name="Normal 4 2 3 2 3 3" xfId="24585"/>
    <cellStyle name="Normal 4 2 3 2 4" xfId="10769"/>
    <cellStyle name="Normal 4 2 3 2 4 2" xfId="29191"/>
    <cellStyle name="Normal 4 2 3 2 5" xfId="19980"/>
    <cellStyle name="Normal 4 2 3 3" xfId="2925"/>
    <cellStyle name="Normal 4 2 3 3 2" xfId="7541"/>
    <cellStyle name="Normal 4 2 3 3 2 2" xfId="16753"/>
    <cellStyle name="Normal 4 2 3 3 2 2 2" xfId="35175"/>
    <cellStyle name="Normal 4 2 3 3 2 3" xfId="25964"/>
    <cellStyle name="Normal 4 2 3 3 3" xfId="12148"/>
    <cellStyle name="Normal 4 2 3 3 3 2" xfId="30570"/>
    <cellStyle name="Normal 4 2 3 3 4" xfId="21359"/>
    <cellStyle name="Normal 4 2 3 4" xfId="5300"/>
    <cellStyle name="Normal 4 2 3 4 2" xfId="14512"/>
    <cellStyle name="Normal 4 2 3 4 2 2" xfId="32934"/>
    <cellStyle name="Normal 4 2 3 4 3" xfId="23723"/>
    <cellStyle name="Normal 4 2 3 5" xfId="9907"/>
    <cellStyle name="Normal 4 2 3 5 2" xfId="28329"/>
    <cellStyle name="Normal 4 2 3 6" xfId="19118"/>
    <cellStyle name="Normal 4 2 4" xfId="798"/>
    <cellStyle name="Normal 4 2 4 2" xfId="1723"/>
    <cellStyle name="Normal 4 2 4 2 2" xfId="3942"/>
    <cellStyle name="Normal 4 2 4 2 2 2" xfId="8551"/>
    <cellStyle name="Normal 4 2 4 2 2 2 2" xfId="17763"/>
    <cellStyle name="Normal 4 2 4 2 2 2 2 2" xfId="36185"/>
    <cellStyle name="Normal 4 2 4 2 2 2 3" xfId="26974"/>
    <cellStyle name="Normal 4 2 4 2 2 3" xfId="13158"/>
    <cellStyle name="Normal 4 2 4 2 2 3 2" xfId="31580"/>
    <cellStyle name="Normal 4 2 4 2 2 4" xfId="22369"/>
    <cellStyle name="Normal 4 2 4 2 3" xfId="6354"/>
    <cellStyle name="Normal 4 2 4 2 3 2" xfId="15566"/>
    <cellStyle name="Normal 4 2 4 2 3 2 2" xfId="33988"/>
    <cellStyle name="Normal 4 2 4 2 3 3" xfId="24777"/>
    <cellStyle name="Normal 4 2 4 2 4" xfId="10961"/>
    <cellStyle name="Normal 4 2 4 2 4 2" xfId="29383"/>
    <cellStyle name="Normal 4 2 4 2 5" xfId="20172"/>
    <cellStyle name="Normal 4 2 4 3" xfId="3116"/>
    <cellStyle name="Normal 4 2 4 3 2" xfId="7732"/>
    <cellStyle name="Normal 4 2 4 3 2 2" xfId="16944"/>
    <cellStyle name="Normal 4 2 4 3 2 2 2" xfId="35366"/>
    <cellStyle name="Normal 4 2 4 3 2 3" xfId="26155"/>
    <cellStyle name="Normal 4 2 4 3 3" xfId="12339"/>
    <cellStyle name="Normal 4 2 4 3 3 2" xfId="30761"/>
    <cellStyle name="Normal 4 2 4 3 4" xfId="21550"/>
    <cellStyle name="Normal 4 2 4 4" xfId="5492"/>
    <cellStyle name="Normal 4 2 4 4 2" xfId="14704"/>
    <cellStyle name="Normal 4 2 4 4 2 2" xfId="33126"/>
    <cellStyle name="Normal 4 2 4 4 3" xfId="23915"/>
    <cellStyle name="Normal 4 2 4 5" xfId="10099"/>
    <cellStyle name="Normal 4 2 4 5 2" xfId="28521"/>
    <cellStyle name="Normal 4 2 4 6" xfId="19310"/>
    <cellStyle name="Normal 4 2 5" xfId="1162"/>
    <cellStyle name="Normal 4 2 5 2" xfId="3395"/>
    <cellStyle name="Normal 4 2 5 2 2" xfId="8004"/>
    <cellStyle name="Normal 4 2 5 2 2 2" xfId="17216"/>
    <cellStyle name="Normal 4 2 5 2 2 2 2" xfId="35638"/>
    <cellStyle name="Normal 4 2 5 2 2 3" xfId="26427"/>
    <cellStyle name="Normal 4 2 5 2 3" xfId="12611"/>
    <cellStyle name="Normal 4 2 5 2 3 2" xfId="31033"/>
    <cellStyle name="Normal 4 2 5 2 4" xfId="21822"/>
    <cellStyle name="Normal 4 2 5 3" xfId="5807"/>
    <cellStyle name="Normal 4 2 5 3 2" xfId="15019"/>
    <cellStyle name="Normal 4 2 5 3 2 2" xfId="33441"/>
    <cellStyle name="Normal 4 2 5 3 3" xfId="24230"/>
    <cellStyle name="Normal 4 2 5 4" xfId="10414"/>
    <cellStyle name="Normal 4 2 5 4 2" xfId="28836"/>
    <cellStyle name="Normal 4 2 5 5" xfId="19625"/>
    <cellStyle name="Normal 4 2 6" xfId="2046"/>
    <cellStyle name="Normal 4 2 6 2" xfId="4256"/>
    <cellStyle name="Normal 4 2 6 2 2" xfId="8865"/>
    <cellStyle name="Normal 4 2 6 2 2 2" xfId="18077"/>
    <cellStyle name="Normal 4 2 6 2 2 2 2" xfId="36499"/>
    <cellStyle name="Normal 4 2 6 2 2 3" xfId="27288"/>
    <cellStyle name="Normal 4 2 6 2 3" xfId="13472"/>
    <cellStyle name="Normal 4 2 6 2 3 2" xfId="31894"/>
    <cellStyle name="Normal 4 2 6 2 4" xfId="22683"/>
    <cellStyle name="Normal 4 2 6 3" xfId="6668"/>
    <cellStyle name="Normal 4 2 6 3 2" xfId="15880"/>
    <cellStyle name="Normal 4 2 6 3 2 2" xfId="34302"/>
    <cellStyle name="Normal 4 2 6 3 3" xfId="25091"/>
    <cellStyle name="Normal 4 2 6 4" xfId="11275"/>
    <cellStyle name="Normal 4 2 6 4 2" xfId="29697"/>
    <cellStyle name="Normal 4 2 6 5" xfId="20486"/>
    <cellStyle name="Normal 4 2 7" xfId="2214"/>
    <cellStyle name="Normal 4 2 7 2" xfId="4423"/>
    <cellStyle name="Normal 4 2 7 2 2" xfId="9030"/>
    <cellStyle name="Normal 4 2 7 2 2 2" xfId="18242"/>
    <cellStyle name="Normal 4 2 7 2 2 2 2" xfId="36664"/>
    <cellStyle name="Normal 4 2 7 2 2 3" xfId="27453"/>
    <cellStyle name="Normal 4 2 7 2 3" xfId="13637"/>
    <cellStyle name="Normal 4 2 7 2 3 2" xfId="32059"/>
    <cellStyle name="Normal 4 2 7 2 4" xfId="22848"/>
    <cellStyle name="Normal 4 2 7 3" xfId="6833"/>
    <cellStyle name="Normal 4 2 7 3 2" xfId="16045"/>
    <cellStyle name="Normal 4 2 7 3 2 2" xfId="34467"/>
    <cellStyle name="Normal 4 2 7 3 3" xfId="25256"/>
    <cellStyle name="Normal 4 2 7 4" xfId="11440"/>
    <cellStyle name="Normal 4 2 7 4 2" xfId="29862"/>
    <cellStyle name="Normal 4 2 7 5" xfId="20651"/>
    <cellStyle name="Normal 4 2 8" xfId="2392"/>
    <cellStyle name="Normal 4 2 8 2" xfId="4600"/>
    <cellStyle name="Normal 4 2 8 2 2" xfId="9206"/>
    <cellStyle name="Normal 4 2 8 2 2 2" xfId="18418"/>
    <cellStyle name="Normal 4 2 8 2 2 2 2" xfId="36840"/>
    <cellStyle name="Normal 4 2 8 2 2 3" xfId="27629"/>
    <cellStyle name="Normal 4 2 8 2 3" xfId="13813"/>
    <cellStyle name="Normal 4 2 8 2 3 2" xfId="32235"/>
    <cellStyle name="Normal 4 2 8 2 4" xfId="23024"/>
    <cellStyle name="Normal 4 2 8 3" xfId="7009"/>
    <cellStyle name="Normal 4 2 8 3 2" xfId="16221"/>
    <cellStyle name="Normal 4 2 8 3 2 2" xfId="34643"/>
    <cellStyle name="Normal 4 2 8 3 3" xfId="25432"/>
    <cellStyle name="Normal 4 2 8 4" xfId="11616"/>
    <cellStyle name="Normal 4 2 8 4 2" xfId="30038"/>
    <cellStyle name="Normal 4 2 8 5" xfId="20827"/>
    <cellStyle name="Normal 4 2 9" xfId="2559"/>
    <cellStyle name="Normal 4 2 9 2" xfId="7176"/>
    <cellStyle name="Normal 4 2 9 2 2" xfId="16388"/>
    <cellStyle name="Normal 4 2 9 2 2 2" xfId="34810"/>
    <cellStyle name="Normal 4 2 9 2 3" xfId="25599"/>
    <cellStyle name="Normal 4 2 9 3" xfId="11783"/>
    <cellStyle name="Normal 4 2 9 3 2" xfId="30205"/>
    <cellStyle name="Normal 4 2 9 4" xfId="20994"/>
    <cellStyle name="Normal 4 20" xfId="37519"/>
    <cellStyle name="Normal 4 21" xfId="194"/>
    <cellStyle name="Normal 4 3" xfId="196"/>
    <cellStyle name="Normal 4 3 10" xfId="4769"/>
    <cellStyle name="Normal 4 3 10 2" xfId="9375"/>
    <cellStyle name="Normal 4 3 10 2 2" xfId="18586"/>
    <cellStyle name="Normal 4 3 10 2 2 2" xfId="37008"/>
    <cellStyle name="Normal 4 3 10 2 3" xfId="27797"/>
    <cellStyle name="Normal 4 3 10 3" xfId="13981"/>
    <cellStyle name="Normal 4 3 10 3 2" xfId="32403"/>
    <cellStyle name="Normal 4 3 10 4" xfId="23192"/>
    <cellStyle name="Normal 4 3 11" xfId="4946"/>
    <cellStyle name="Normal 4 3 11 2" xfId="14158"/>
    <cellStyle name="Normal 4 3 11 2 2" xfId="32580"/>
    <cellStyle name="Normal 4 3 11 3" xfId="23369"/>
    <cellStyle name="Normal 4 3 12" xfId="9553"/>
    <cellStyle name="Normal 4 3 12 2" xfId="27975"/>
    <cellStyle name="Normal 4 3 13" xfId="18764"/>
    <cellStyle name="Normal 4 3 14" xfId="37191"/>
    <cellStyle name="Normal 4 3 15" xfId="37356"/>
    <cellStyle name="Normal 4 3 16" xfId="37521"/>
    <cellStyle name="Normal 4 3 2" xfId="479"/>
    <cellStyle name="Normal 4 3 2 2" xfId="1411"/>
    <cellStyle name="Normal 4 3 2 2 2" xfId="3640"/>
    <cellStyle name="Normal 4 3 2 2 2 2" xfId="8249"/>
    <cellStyle name="Normal 4 3 2 2 2 2 2" xfId="17461"/>
    <cellStyle name="Normal 4 3 2 2 2 2 2 2" xfId="35883"/>
    <cellStyle name="Normal 4 3 2 2 2 2 3" xfId="26672"/>
    <cellStyle name="Normal 4 3 2 2 2 3" xfId="12856"/>
    <cellStyle name="Normal 4 3 2 2 2 3 2" xfId="31278"/>
    <cellStyle name="Normal 4 3 2 2 2 4" xfId="22067"/>
    <cellStyle name="Normal 4 3 2 2 3" xfId="6052"/>
    <cellStyle name="Normal 4 3 2 2 3 2" xfId="15264"/>
    <cellStyle name="Normal 4 3 2 2 3 2 2" xfId="33686"/>
    <cellStyle name="Normal 4 3 2 2 3 3" xfId="24475"/>
    <cellStyle name="Normal 4 3 2 2 4" xfId="10659"/>
    <cellStyle name="Normal 4 3 2 2 4 2" xfId="29081"/>
    <cellStyle name="Normal 4 3 2 2 5" xfId="19870"/>
    <cellStyle name="Normal 4 3 2 3" xfId="2816"/>
    <cellStyle name="Normal 4 3 2 3 2" xfId="7432"/>
    <cellStyle name="Normal 4 3 2 3 2 2" xfId="16644"/>
    <cellStyle name="Normal 4 3 2 3 2 2 2" xfId="35066"/>
    <cellStyle name="Normal 4 3 2 3 2 3" xfId="25855"/>
    <cellStyle name="Normal 4 3 2 3 3" xfId="12039"/>
    <cellStyle name="Normal 4 3 2 3 3 2" xfId="30461"/>
    <cellStyle name="Normal 4 3 2 3 4" xfId="21250"/>
    <cellStyle name="Normal 4 3 2 4" xfId="5190"/>
    <cellStyle name="Normal 4 3 2 4 2" xfId="14402"/>
    <cellStyle name="Normal 4 3 2 4 2 2" xfId="32824"/>
    <cellStyle name="Normal 4 3 2 4 3" xfId="23613"/>
    <cellStyle name="Normal 4 3 2 5" xfId="9797"/>
    <cellStyle name="Normal 4 3 2 5 2" xfId="28219"/>
    <cellStyle name="Normal 4 3 2 6" xfId="19008"/>
    <cellStyle name="Normal 4 3 3" xfId="660"/>
    <cellStyle name="Normal 4 3 3 2" xfId="1590"/>
    <cellStyle name="Normal 4 3 3 2 2" xfId="3819"/>
    <cellStyle name="Normal 4 3 3 2 2 2" xfId="8428"/>
    <cellStyle name="Normal 4 3 3 2 2 2 2" xfId="17640"/>
    <cellStyle name="Normal 4 3 3 2 2 2 2 2" xfId="36062"/>
    <cellStyle name="Normal 4 3 3 2 2 2 3" xfId="26851"/>
    <cellStyle name="Normal 4 3 3 2 2 3" xfId="13035"/>
    <cellStyle name="Normal 4 3 3 2 2 3 2" xfId="31457"/>
    <cellStyle name="Normal 4 3 3 2 2 4" xfId="22246"/>
    <cellStyle name="Normal 4 3 3 2 3" xfId="6231"/>
    <cellStyle name="Normal 4 3 3 2 3 2" xfId="15443"/>
    <cellStyle name="Normal 4 3 3 2 3 2 2" xfId="33865"/>
    <cellStyle name="Normal 4 3 3 2 3 3" xfId="24654"/>
    <cellStyle name="Normal 4 3 3 2 4" xfId="10838"/>
    <cellStyle name="Normal 4 3 3 2 4 2" xfId="29260"/>
    <cellStyle name="Normal 4 3 3 2 5" xfId="20049"/>
    <cellStyle name="Normal 4 3 3 3" xfId="2994"/>
    <cellStyle name="Normal 4 3 3 3 2" xfId="7610"/>
    <cellStyle name="Normal 4 3 3 3 2 2" xfId="16822"/>
    <cellStyle name="Normal 4 3 3 3 2 2 2" xfId="35244"/>
    <cellStyle name="Normal 4 3 3 3 2 3" xfId="26033"/>
    <cellStyle name="Normal 4 3 3 3 3" xfId="12217"/>
    <cellStyle name="Normal 4 3 3 3 3 2" xfId="30639"/>
    <cellStyle name="Normal 4 3 3 3 4" xfId="21428"/>
    <cellStyle name="Normal 4 3 3 4" xfId="5369"/>
    <cellStyle name="Normal 4 3 3 4 2" xfId="14581"/>
    <cellStyle name="Normal 4 3 3 4 2 2" xfId="33003"/>
    <cellStyle name="Normal 4 3 3 4 3" xfId="23792"/>
    <cellStyle name="Normal 4 3 3 5" xfId="9976"/>
    <cellStyle name="Normal 4 3 3 5 2" xfId="28398"/>
    <cellStyle name="Normal 4 3 3 6" xfId="19187"/>
    <cellStyle name="Normal 4 3 4" xfId="866"/>
    <cellStyle name="Normal 4 3 4 2" xfId="1791"/>
    <cellStyle name="Normal 4 3 4 2 2" xfId="4010"/>
    <cellStyle name="Normal 4 3 4 2 2 2" xfId="8619"/>
    <cellStyle name="Normal 4 3 4 2 2 2 2" xfId="17831"/>
    <cellStyle name="Normal 4 3 4 2 2 2 2 2" xfId="36253"/>
    <cellStyle name="Normal 4 3 4 2 2 2 3" xfId="27042"/>
    <cellStyle name="Normal 4 3 4 2 2 3" xfId="13226"/>
    <cellStyle name="Normal 4 3 4 2 2 3 2" xfId="31648"/>
    <cellStyle name="Normal 4 3 4 2 2 4" xfId="22437"/>
    <cellStyle name="Normal 4 3 4 2 3" xfId="6422"/>
    <cellStyle name="Normal 4 3 4 2 3 2" xfId="15634"/>
    <cellStyle name="Normal 4 3 4 2 3 2 2" xfId="34056"/>
    <cellStyle name="Normal 4 3 4 2 3 3" xfId="24845"/>
    <cellStyle name="Normal 4 3 4 2 4" xfId="11029"/>
    <cellStyle name="Normal 4 3 4 2 4 2" xfId="29451"/>
    <cellStyle name="Normal 4 3 4 2 5" xfId="20240"/>
    <cellStyle name="Normal 4 3 4 3" xfId="3184"/>
    <cellStyle name="Normal 4 3 4 3 2" xfId="7800"/>
    <cellStyle name="Normal 4 3 4 3 2 2" xfId="17012"/>
    <cellStyle name="Normal 4 3 4 3 2 2 2" xfId="35434"/>
    <cellStyle name="Normal 4 3 4 3 2 3" xfId="26223"/>
    <cellStyle name="Normal 4 3 4 3 3" xfId="12407"/>
    <cellStyle name="Normal 4 3 4 3 3 2" xfId="30829"/>
    <cellStyle name="Normal 4 3 4 3 4" xfId="21618"/>
    <cellStyle name="Normal 4 3 4 4" xfId="5560"/>
    <cellStyle name="Normal 4 3 4 4 2" xfId="14772"/>
    <cellStyle name="Normal 4 3 4 4 2 2" xfId="33194"/>
    <cellStyle name="Normal 4 3 4 4 3" xfId="23983"/>
    <cellStyle name="Normal 4 3 4 5" xfId="10167"/>
    <cellStyle name="Normal 4 3 4 5 2" xfId="28589"/>
    <cellStyle name="Normal 4 3 4 6" xfId="19378"/>
    <cellStyle name="Normal 4 3 5" xfId="1163"/>
    <cellStyle name="Normal 4 3 5 2" xfId="3396"/>
    <cellStyle name="Normal 4 3 5 2 2" xfId="8005"/>
    <cellStyle name="Normal 4 3 5 2 2 2" xfId="17217"/>
    <cellStyle name="Normal 4 3 5 2 2 2 2" xfId="35639"/>
    <cellStyle name="Normal 4 3 5 2 2 3" xfId="26428"/>
    <cellStyle name="Normal 4 3 5 2 3" xfId="12612"/>
    <cellStyle name="Normal 4 3 5 2 3 2" xfId="31034"/>
    <cellStyle name="Normal 4 3 5 2 4" xfId="21823"/>
    <cellStyle name="Normal 4 3 5 3" xfId="5808"/>
    <cellStyle name="Normal 4 3 5 3 2" xfId="15020"/>
    <cellStyle name="Normal 4 3 5 3 2 2" xfId="33442"/>
    <cellStyle name="Normal 4 3 5 3 3" xfId="24231"/>
    <cellStyle name="Normal 4 3 5 4" xfId="10415"/>
    <cellStyle name="Normal 4 3 5 4 2" xfId="28837"/>
    <cellStyle name="Normal 4 3 5 5" xfId="19626"/>
    <cellStyle name="Normal 4 3 6" xfId="2047"/>
    <cellStyle name="Normal 4 3 6 2" xfId="4257"/>
    <cellStyle name="Normal 4 3 6 2 2" xfId="8866"/>
    <cellStyle name="Normal 4 3 6 2 2 2" xfId="18078"/>
    <cellStyle name="Normal 4 3 6 2 2 2 2" xfId="36500"/>
    <cellStyle name="Normal 4 3 6 2 2 3" xfId="27289"/>
    <cellStyle name="Normal 4 3 6 2 3" xfId="13473"/>
    <cellStyle name="Normal 4 3 6 2 3 2" xfId="31895"/>
    <cellStyle name="Normal 4 3 6 2 4" xfId="22684"/>
    <cellStyle name="Normal 4 3 6 3" xfId="6669"/>
    <cellStyle name="Normal 4 3 6 3 2" xfId="15881"/>
    <cellStyle name="Normal 4 3 6 3 2 2" xfId="34303"/>
    <cellStyle name="Normal 4 3 6 3 3" xfId="25092"/>
    <cellStyle name="Normal 4 3 6 4" xfId="11276"/>
    <cellStyle name="Normal 4 3 6 4 2" xfId="29698"/>
    <cellStyle name="Normal 4 3 6 5" xfId="20487"/>
    <cellStyle name="Normal 4 3 7" xfId="2215"/>
    <cellStyle name="Normal 4 3 7 2" xfId="4424"/>
    <cellStyle name="Normal 4 3 7 2 2" xfId="9031"/>
    <cellStyle name="Normal 4 3 7 2 2 2" xfId="18243"/>
    <cellStyle name="Normal 4 3 7 2 2 2 2" xfId="36665"/>
    <cellStyle name="Normal 4 3 7 2 2 3" xfId="27454"/>
    <cellStyle name="Normal 4 3 7 2 3" xfId="13638"/>
    <cellStyle name="Normal 4 3 7 2 3 2" xfId="32060"/>
    <cellStyle name="Normal 4 3 7 2 4" xfId="22849"/>
    <cellStyle name="Normal 4 3 7 3" xfId="6834"/>
    <cellStyle name="Normal 4 3 7 3 2" xfId="16046"/>
    <cellStyle name="Normal 4 3 7 3 2 2" xfId="34468"/>
    <cellStyle name="Normal 4 3 7 3 3" xfId="25257"/>
    <cellStyle name="Normal 4 3 7 4" xfId="11441"/>
    <cellStyle name="Normal 4 3 7 4 2" xfId="29863"/>
    <cellStyle name="Normal 4 3 7 5" xfId="20652"/>
    <cellStyle name="Normal 4 3 8" xfId="2393"/>
    <cellStyle name="Normal 4 3 8 2" xfId="4601"/>
    <cellStyle name="Normal 4 3 8 2 2" xfId="9207"/>
    <cellStyle name="Normal 4 3 8 2 2 2" xfId="18419"/>
    <cellStyle name="Normal 4 3 8 2 2 2 2" xfId="36841"/>
    <cellStyle name="Normal 4 3 8 2 2 3" xfId="27630"/>
    <cellStyle name="Normal 4 3 8 2 3" xfId="13814"/>
    <cellStyle name="Normal 4 3 8 2 3 2" xfId="32236"/>
    <cellStyle name="Normal 4 3 8 2 4" xfId="23025"/>
    <cellStyle name="Normal 4 3 8 3" xfId="7010"/>
    <cellStyle name="Normal 4 3 8 3 2" xfId="16222"/>
    <cellStyle name="Normal 4 3 8 3 2 2" xfId="34644"/>
    <cellStyle name="Normal 4 3 8 3 3" xfId="25433"/>
    <cellStyle name="Normal 4 3 8 4" xfId="11617"/>
    <cellStyle name="Normal 4 3 8 4 2" xfId="30039"/>
    <cellStyle name="Normal 4 3 8 5" xfId="20828"/>
    <cellStyle name="Normal 4 3 9" xfId="2560"/>
    <cellStyle name="Normal 4 3 9 2" xfId="7177"/>
    <cellStyle name="Normal 4 3 9 2 2" xfId="16389"/>
    <cellStyle name="Normal 4 3 9 2 2 2" xfId="34811"/>
    <cellStyle name="Normal 4 3 9 2 3" xfId="25600"/>
    <cellStyle name="Normal 4 3 9 3" xfId="11784"/>
    <cellStyle name="Normal 4 3 9 3 2" xfId="30206"/>
    <cellStyle name="Normal 4 3 9 4" xfId="20995"/>
    <cellStyle name="Normal 4 4" xfId="302"/>
    <cellStyle name="Normal 4 5" xfId="314"/>
    <cellStyle name="Normal 4 5 2" xfId="1246"/>
    <cellStyle name="Normal 4 5 2 2" xfId="3475"/>
    <cellStyle name="Normal 4 5 2 2 2" xfId="8084"/>
    <cellStyle name="Normal 4 5 2 2 2 2" xfId="17296"/>
    <cellStyle name="Normal 4 5 2 2 2 2 2" xfId="35718"/>
    <cellStyle name="Normal 4 5 2 2 2 3" xfId="26507"/>
    <cellStyle name="Normal 4 5 2 2 3" xfId="12691"/>
    <cellStyle name="Normal 4 5 2 2 3 2" xfId="31113"/>
    <cellStyle name="Normal 4 5 2 2 4" xfId="21902"/>
    <cellStyle name="Normal 4 5 2 3" xfId="5887"/>
    <cellStyle name="Normal 4 5 2 3 2" xfId="15099"/>
    <cellStyle name="Normal 4 5 2 3 2 2" xfId="33521"/>
    <cellStyle name="Normal 4 5 2 3 3" xfId="24310"/>
    <cellStyle name="Normal 4 5 2 4" xfId="10494"/>
    <cellStyle name="Normal 4 5 2 4 2" xfId="28916"/>
    <cellStyle name="Normal 4 5 2 5" xfId="19705"/>
    <cellStyle name="Normal 4 5 3" xfId="2651"/>
    <cellStyle name="Normal 4 5 3 2" xfId="7267"/>
    <cellStyle name="Normal 4 5 3 2 2" xfId="16479"/>
    <cellStyle name="Normal 4 5 3 2 2 2" xfId="34901"/>
    <cellStyle name="Normal 4 5 3 2 3" xfId="25690"/>
    <cellStyle name="Normal 4 5 3 3" xfId="11874"/>
    <cellStyle name="Normal 4 5 3 3 2" xfId="30296"/>
    <cellStyle name="Normal 4 5 3 4" xfId="21085"/>
    <cellStyle name="Normal 4 5 4" xfId="5025"/>
    <cellStyle name="Normal 4 5 4 2" xfId="14237"/>
    <cellStyle name="Normal 4 5 4 2 2" xfId="32659"/>
    <cellStyle name="Normal 4 5 4 3" xfId="23448"/>
    <cellStyle name="Normal 4 5 5" xfId="9632"/>
    <cellStyle name="Normal 4 5 5 2" xfId="28054"/>
    <cellStyle name="Normal 4 5 6" xfId="18843"/>
    <cellStyle name="Normal 4 6" xfId="589"/>
    <cellStyle name="Normal 4 6 2" xfId="1520"/>
    <cellStyle name="Normal 4 6 2 2" xfId="3749"/>
    <cellStyle name="Normal 4 6 2 2 2" xfId="8358"/>
    <cellStyle name="Normal 4 6 2 2 2 2" xfId="17570"/>
    <cellStyle name="Normal 4 6 2 2 2 2 2" xfId="35992"/>
    <cellStyle name="Normal 4 6 2 2 2 3" xfId="26781"/>
    <cellStyle name="Normal 4 6 2 2 3" xfId="12965"/>
    <cellStyle name="Normal 4 6 2 2 3 2" xfId="31387"/>
    <cellStyle name="Normal 4 6 2 2 4" xfId="22176"/>
    <cellStyle name="Normal 4 6 2 3" xfId="6161"/>
    <cellStyle name="Normal 4 6 2 3 2" xfId="15373"/>
    <cellStyle name="Normal 4 6 2 3 2 2" xfId="33795"/>
    <cellStyle name="Normal 4 6 2 3 3" xfId="24584"/>
    <cellStyle name="Normal 4 6 2 4" xfId="10768"/>
    <cellStyle name="Normal 4 6 2 4 2" xfId="29190"/>
    <cellStyle name="Normal 4 6 2 5" xfId="19979"/>
    <cellStyle name="Normal 4 6 3" xfId="2924"/>
    <cellStyle name="Normal 4 6 3 2" xfId="7540"/>
    <cellStyle name="Normal 4 6 3 2 2" xfId="16752"/>
    <cellStyle name="Normal 4 6 3 2 2 2" xfId="35174"/>
    <cellStyle name="Normal 4 6 3 2 3" xfId="25963"/>
    <cellStyle name="Normal 4 6 3 3" xfId="12147"/>
    <cellStyle name="Normal 4 6 3 3 2" xfId="30569"/>
    <cellStyle name="Normal 4 6 3 4" xfId="21358"/>
    <cellStyle name="Normal 4 6 4" xfId="5299"/>
    <cellStyle name="Normal 4 6 4 2" xfId="14511"/>
    <cellStyle name="Normal 4 6 4 2 2" xfId="32933"/>
    <cellStyle name="Normal 4 6 4 3" xfId="23722"/>
    <cellStyle name="Normal 4 6 5" xfId="9906"/>
    <cellStyle name="Normal 4 6 5 2" xfId="28328"/>
    <cellStyle name="Normal 4 6 6" xfId="19117"/>
    <cellStyle name="Normal 4 7" xfId="701"/>
    <cellStyle name="Normal 4 7 2" xfId="1626"/>
    <cellStyle name="Normal 4 7 2 2" xfId="3845"/>
    <cellStyle name="Normal 4 7 2 2 2" xfId="8454"/>
    <cellStyle name="Normal 4 7 2 2 2 2" xfId="17666"/>
    <cellStyle name="Normal 4 7 2 2 2 2 2" xfId="36088"/>
    <cellStyle name="Normal 4 7 2 2 2 3" xfId="26877"/>
    <cellStyle name="Normal 4 7 2 2 3" xfId="13061"/>
    <cellStyle name="Normal 4 7 2 2 3 2" xfId="31483"/>
    <cellStyle name="Normal 4 7 2 2 4" xfId="22272"/>
    <cellStyle name="Normal 4 7 2 3" xfId="6257"/>
    <cellStyle name="Normal 4 7 2 3 2" xfId="15469"/>
    <cellStyle name="Normal 4 7 2 3 2 2" xfId="33891"/>
    <cellStyle name="Normal 4 7 2 3 3" xfId="24680"/>
    <cellStyle name="Normal 4 7 2 4" xfId="10864"/>
    <cellStyle name="Normal 4 7 2 4 2" xfId="29286"/>
    <cellStyle name="Normal 4 7 2 5" xfId="20075"/>
    <cellStyle name="Normal 4 7 3" xfId="3019"/>
    <cellStyle name="Normal 4 7 3 2" xfId="7635"/>
    <cellStyle name="Normal 4 7 3 2 2" xfId="16847"/>
    <cellStyle name="Normal 4 7 3 2 2 2" xfId="35269"/>
    <cellStyle name="Normal 4 7 3 2 3" xfId="26058"/>
    <cellStyle name="Normal 4 7 3 3" xfId="12242"/>
    <cellStyle name="Normal 4 7 3 3 2" xfId="30664"/>
    <cellStyle name="Normal 4 7 3 4" xfId="21453"/>
    <cellStyle name="Normal 4 7 4" xfId="5395"/>
    <cellStyle name="Normal 4 7 4 2" xfId="14607"/>
    <cellStyle name="Normal 4 7 4 2 2" xfId="33029"/>
    <cellStyle name="Normal 4 7 4 3" xfId="23818"/>
    <cellStyle name="Normal 4 7 5" xfId="10002"/>
    <cellStyle name="Normal 4 7 5 2" xfId="28424"/>
    <cellStyle name="Normal 4 7 6" xfId="19213"/>
    <cellStyle name="Normal 4 8" xfId="1048"/>
    <cellStyle name="Normal 4 8 2" xfId="3287"/>
    <cellStyle name="Normal 4 9" xfId="1161"/>
    <cellStyle name="Normal 4 9 2" xfId="3394"/>
    <cellStyle name="Normal 4 9 2 2" xfId="8003"/>
    <cellStyle name="Normal 4 9 2 2 2" xfId="17215"/>
    <cellStyle name="Normal 4 9 2 2 2 2" xfId="35637"/>
    <cellStyle name="Normal 4 9 2 2 3" xfId="26426"/>
    <cellStyle name="Normal 4 9 2 3" xfId="12610"/>
    <cellStyle name="Normal 4 9 2 3 2" xfId="31032"/>
    <cellStyle name="Normal 4 9 2 4" xfId="21821"/>
    <cellStyle name="Normal 4 9 3" xfId="5806"/>
    <cellStyle name="Normal 4 9 3 2" xfId="15018"/>
    <cellStyle name="Normal 4 9 3 2 2" xfId="33440"/>
    <cellStyle name="Normal 4 9 3 3" xfId="24229"/>
    <cellStyle name="Normal 4 9 4" xfId="10413"/>
    <cellStyle name="Normal 4 9 4 2" xfId="28835"/>
    <cellStyle name="Normal 4 9 5" xfId="19624"/>
    <cellStyle name="Normal 40" xfId="929"/>
    <cellStyle name="Normal 40 2" xfId="197"/>
    <cellStyle name="Normal 40 2 10" xfId="4770"/>
    <cellStyle name="Normal 40 2 10 2" xfId="9376"/>
    <cellStyle name="Normal 40 2 10 2 2" xfId="18587"/>
    <cellStyle name="Normal 40 2 10 2 2 2" xfId="37009"/>
    <cellStyle name="Normal 40 2 10 2 3" xfId="27798"/>
    <cellStyle name="Normal 40 2 10 3" xfId="13982"/>
    <cellStyle name="Normal 40 2 10 3 2" xfId="32404"/>
    <cellStyle name="Normal 40 2 10 4" xfId="23193"/>
    <cellStyle name="Normal 40 2 11" xfId="4947"/>
    <cellStyle name="Normal 40 2 11 2" xfId="14159"/>
    <cellStyle name="Normal 40 2 11 2 2" xfId="32581"/>
    <cellStyle name="Normal 40 2 11 3" xfId="23370"/>
    <cellStyle name="Normal 40 2 12" xfId="9554"/>
    <cellStyle name="Normal 40 2 12 2" xfId="27976"/>
    <cellStyle name="Normal 40 2 13" xfId="18765"/>
    <cellStyle name="Normal 40 2 14" xfId="37192"/>
    <cellStyle name="Normal 40 2 15" xfId="37357"/>
    <cellStyle name="Normal 40 2 16" xfId="37522"/>
    <cellStyle name="Normal 40 2 2" xfId="412"/>
    <cellStyle name="Normal 40 2 2 2" xfId="1344"/>
    <cellStyle name="Normal 40 2 2 2 2" xfId="3573"/>
    <cellStyle name="Normal 40 2 2 2 2 2" xfId="8182"/>
    <cellStyle name="Normal 40 2 2 2 2 2 2" xfId="17394"/>
    <cellStyle name="Normal 40 2 2 2 2 2 2 2" xfId="35816"/>
    <cellStyle name="Normal 40 2 2 2 2 2 3" xfId="26605"/>
    <cellStyle name="Normal 40 2 2 2 2 3" xfId="12789"/>
    <cellStyle name="Normal 40 2 2 2 2 3 2" xfId="31211"/>
    <cellStyle name="Normal 40 2 2 2 2 4" xfId="22000"/>
    <cellStyle name="Normal 40 2 2 2 3" xfId="5985"/>
    <cellStyle name="Normal 40 2 2 2 3 2" xfId="15197"/>
    <cellStyle name="Normal 40 2 2 2 3 2 2" xfId="33619"/>
    <cellStyle name="Normal 40 2 2 2 3 3" xfId="24408"/>
    <cellStyle name="Normal 40 2 2 2 4" xfId="10592"/>
    <cellStyle name="Normal 40 2 2 2 4 2" xfId="29014"/>
    <cellStyle name="Normal 40 2 2 2 5" xfId="19803"/>
    <cellStyle name="Normal 40 2 2 3" xfId="2749"/>
    <cellStyle name="Normal 40 2 2 3 2" xfId="7365"/>
    <cellStyle name="Normal 40 2 2 3 2 2" xfId="16577"/>
    <cellStyle name="Normal 40 2 2 3 2 2 2" xfId="34999"/>
    <cellStyle name="Normal 40 2 2 3 2 3" xfId="25788"/>
    <cellStyle name="Normal 40 2 2 3 3" xfId="11972"/>
    <cellStyle name="Normal 40 2 2 3 3 2" xfId="30394"/>
    <cellStyle name="Normal 40 2 2 3 4" xfId="21183"/>
    <cellStyle name="Normal 40 2 2 4" xfId="5123"/>
    <cellStyle name="Normal 40 2 2 4 2" xfId="14335"/>
    <cellStyle name="Normal 40 2 2 4 2 2" xfId="32757"/>
    <cellStyle name="Normal 40 2 2 4 3" xfId="23546"/>
    <cellStyle name="Normal 40 2 2 5" xfId="9730"/>
    <cellStyle name="Normal 40 2 2 5 2" xfId="28152"/>
    <cellStyle name="Normal 40 2 2 6" xfId="18941"/>
    <cellStyle name="Normal 40 2 3" xfId="591"/>
    <cellStyle name="Normal 40 2 3 2" xfId="1522"/>
    <cellStyle name="Normal 40 2 3 2 2" xfId="3751"/>
    <cellStyle name="Normal 40 2 3 2 2 2" xfId="8360"/>
    <cellStyle name="Normal 40 2 3 2 2 2 2" xfId="17572"/>
    <cellStyle name="Normal 40 2 3 2 2 2 2 2" xfId="35994"/>
    <cellStyle name="Normal 40 2 3 2 2 2 3" xfId="26783"/>
    <cellStyle name="Normal 40 2 3 2 2 3" xfId="12967"/>
    <cellStyle name="Normal 40 2 3 2 2 3 2" xfId="31389"/>
    <cellStyle name="Normal 40 2 3 2 2 4" xfId="22178"/>
    <cellStyle name="Normal 40 2 3 2 3" xfId="6163"/>
    <cellStyle name="Normal 40 2 3 2 3 2" xfId="15375"/>
    <cellStyle name="Normal 40 2 3 2 3 2 2" xfId="33797"/>
    <cellStyle name="Normal 40 2 3 2 3 3" xfId="24586"/>
    <cellStyle name="Normal 40 2 3 2 4" xfId="10770"/>
    <cellStyle name="Normal 40 2 3 2 4 2" xfId="29192"/>
    <cellStyle name="Normal 40 2 3 2 5" xfId="19981"/>
    <cellStyle name="Normal 40 2 3 3" xfId="2926"/>
    <cellStyle name="Normal 40 2 3 3 2" xfId="7542"/>
    <cellStyle name="Normal 40 2 3 3 2 2" xfId="16754"/>
    <cellStyle name="Normal 40 2 3 3 2 2 2" xfId="35176"/>
    <cellStyle name="Normal 40 2 3 3 2 3" xfId="25965"/>
    <cellStyle name="Normal 40 2 3 3 3" xfId="12149"/>
    <cellStyle name="Normal 40 2 3 3 3 2" xfId="30571"/>
    <cellStyle name="Normal 40 2 3 3 4" xfId="21360"/>
    <cellStyle name="Normal 40 2 3 4" xfId="5301"/>
    <cellStyle name="Normal 40 2 3 4 2" xfId="14513"/>
    <cellStyle name="Normal 40 2 3 4 2 2" xfId="32935"/>
    <cellStyle name="Normal 40 2 3 4 3" xfId="23724"/>
    <cellStyle name="Normal 40 2 3 5" xfId="9908"/>
    <cellStyle name="Normal 40 2 3 5 2" xfId="28330"/>
    <cellStyle name="Normal 40 2 3 6" xfId="19119"/>
    <cellStyle name="Normal 40 2 4" xfId="799"/>
    <cellStyle name="Normal 40 2 4 2" xfId="1724"/>
    <cellStyle name="Normal 40 2 4 2 2" xfId="3943"/>
    <cellStyle name="Normal 40 2 4 2 2 2" xfId="8552"/>
    <cellStyle name="Normal 40 2 4 2 2 2 2" xfId="17764"/>
    <cellStyle name="Normal 40 2 4 2 2 2 2 2" xfId="36186"/>
    <cellStyle name="Normal 40 2 4 2 2 2 3" xfId="26975"/>
    <cellStyle name="Normal 40 2 4 2 2 3" xfId="13159"/>
    <cellStyle name="Normal 40 2 4 2 2 3 2" xfId="31581"/>
    <cellStyle name="Normal 40 2 4 2 2 4" xfId="22370"/>
    <cellStyle name="Normal 40 2 4 2 3" xfId="6355"/>
    <cellStyle name="Normal 40 2 4 2 3 2" xfId="15567"/>
    <cellStyle name="Normal 40 2 4 2 3 2 2" xfId="33989"/>
    <cellStyle name="Normal 40 2 4 2 3 3" xfId="24778"/>
    <cellStyle name="Normal 40 2 4 2 4" xfId="10962"/>
    <cellStyle name="Normal 40 2 4 2 4 2" xfId="29384"/>
    <cellStyle name="Normal 40 2 4 2 5" xfId="20173"/>
    <cellStyle name="Normal 40 2 4 3" xfId="3117"/>
    <cellStyle name="Normal 40 2 4 3 2" xfId="7733"/>
    <cellStyle name="Normal 40 2 4 3 2 2" xfId="16945"/>
    <cellStyle name="Normal 40 2 4 3 2 2 2" xfId="35367"/>
    <cellStyle name="Normal 40 2 4 3 2 3" xfId="26156"/>
    <cellStyle name="Normal 40 2 4 3 3" xfId="12340"/>
    <cellStyle name="Normal 40 2 4 3 3 2" xfId="30762"/>
    <cellStyle name="Normal 40 2 4 3 4" xfId="21551"/>
    <cellStyle name="Normal 40 2 4 4" xfId="5493"/>
    <cellStyle name="Normal 40 2 4 4 2" xfId="14705"/>
    <cellStyle name="Normal 40 2 4 4 2 2" xfId="33127"/>
    <cellStyle name="Normal 40 2 4 4 3" xfId="23916"/>
    <cellStyle name="Normal 40 2 4 5" xfId="10100"/>
    <cellStyle name="Normal 40 2 4 5 2" xfId="28522"/>
    <cellStyle name="Normal 40 2 4 6" xfId="19311"/>
    <cellStyle name="Normal 40 2 5" xfId="1164"/>
    <cellStyle name="Normal 40 2 5 2" xfId="3397"/>
    <cellStyle name="Normal 40 2 5 2 2" xfId="8006"/>
    <cellStyle name="Normal 40 2 5 2 2 2" xfId="17218"/>
    <cellStyle name="Normal 40 2 5 2 2 2 2" xfId="35640"/>
    <cellStyle name="Normal 40 2 5 2 2 3" xfId="26429"/>
    <cellStyle name="Normal 40 2 5 2 3" xfId="12613"/>
    <cellStyle name="Normal 40 2 5 2 3 2" xfId="31035"/>
    <cellStyle name="Normal 40 2 5 2 4" xfId="21824"/>
    <cellStyle name="Normal 40 2 5 3" xfId="5809"/>
    <cellStyle name="Normal 40 2 5 3 2" xfId="15021"/>
    <cellStyle name="Normal 40 2 5 3 2 2" xfId="33443"/>
    <cellStyle name="Normal 40 2 5 3 3" xfId="24232"/>
    <cellStyle name="Normal 40 2 5 4" xfId="10416"/>
    <cellStyle name="Normal 40 2 5 4 2" xfId="28838"/>
    <cellStyle name="Normal 40 2 5 5" xfId="19627"/>
    <cellStyle name="Normal 40 2 6" xfId="2048"/>
    <cellStyle name="Normal 40 2 6 2" xfId="4258"/>
    <cellStyle name="Normal 40 2 6 2 2" xfId="8867"/>
    <cellStyle name="Normal 40 2 6 2 2 2" xfId="18079"/>
    <cellStyle name="Normal 40 2 6 2 2 2 2" xfId="36501"/>
    <cellStyle name="Normal 40 2 6 2 2 3" xfId="27290"/>
    <cellStyle name="Normal 40 2 6 2 3" xfId="13474"/>
    <cellStyle name="Normal 40 2 6 2 3 2" xfId="31896"/>
    <cellStyle name="Normal 40 2 6 2 4" xfId="22685"/>
    <cellStyle name="Normal 40 2 6 3" xfId="6670"/>
    <cellStyle name="Normal 40 2 6 3 2" xfId="15882"/>
    <cellStyle name="Normal 40 2 6 3 2 2" xfId="34304"/>
    <cellStyle name="Normal 40 2 6 3 3" xfId="25093"/>
    <cellStyle name="Normal 40 2 6 4" xfId="11277"/>
    <cellStyle name="Normal 40 2 6 4 2" xfId="29699"/>
    <cellStyle name="Normal 40 2 6 5" xfId="20488"/>
    <cellStyle name="Normal 40 2 7" xfId="2216"/>
    <cellStyle name="Normal 40 2 7 2" xfId="4425"/>
    <cellStyle name="Normal 40 2 7 2 2" xfId="9032"/>
    <cellStyle name="Normal 40 2 7 2 2 2" xfId="18244"/>
    <cellStyle name="Normal 40 2 7 2 2 2 2" xfId="36666"/>
    <cellStyle name="Normal 40 2 7 2 2 3" xfId="27455"/>
    <cellStyle name="Normal 40 2 7 2 3" xfId="13639"/>
    <cellStyle name="Normal 40 2 7 2 3 2" xfId="32061"/>
    <cellStyle name="Normal 40 2 7 2 4" xfId="22850"/>
    <cellStyle name="Normal 40 2 7 3" xfId="6835"/>
    <cellStyle name="Normal 40 2 7 3 2" xfId="16047"/>
    <cellStyle name="Normal 40 2 7 3 2 2" xfId="34469"/>
    <cellStyle name="Normal 40 2 7 3 3" xfId="25258"/>
    <cellStyle name="Normal 40 2 7 4" xfId="11442"/>
    <cellStyle name="Normal 40 2 7 4 2" xfId="29864"/>
    <cellStyle name="Normal 40 2 7 5" xfId="20653"/>
    <cellStyle name="Normal 40 2 8" xfId="2394"/>
    <cellStyle name="Normal 40 2 8 2" xfId="4602"/>
    <cellStyle name="Normal 40 2 8 2 2" xfId="9208"/>
    <cellStyle name="Normal 40 2 8 2 2 2" xfId="18420"/>
    <cellStyle name="Normal 40 2 8 2 2 2 2" xfId="36842"/>
    <cellStyle name="Normal 40 2 8 2 2 3" xfId="27631"/>
    <cellStyle name="Normal 40 2 8 2 3" xfId="13815"/>
    <cellStyle name="Normal 40 2 8 2 3 2" xfId="32237"/>
    <cellStyle name="Normal 40 2 8 2 4" xfId="23026"/>
    <cellStyle name="Normal 40 2 8 3" xfId="7011"/>
    <cellStyle name="Normal 40 2 8 3 2" xfId="16223"/>
    <cellStyle name="Normal 40 2 8 3 2 2" xfId="34645"/>
    <cellStyle name="Normal 40 2 8 3 3" xfId="25434"/>
    <cellStyle name="Normal 40 2 8 4" xfId="11618"/>
    <cellStyle name="Normal 40 2 8 4 2" xfId="30040"/>
    <cellStyle name="Normal 40 2 8 5" xfId="20829"/>
    <cellStyle name="Normal 40 2 9" xfId="2561"/>
    <cellStyle name="Normal 40 2 9 2" xfId="7178"/>
    <cellStyle name="Normal 40 2 9 2 2" xfId="16390"/>
    <cellStyle name="Normal 40 2 9 2 2 2" xfId="34812"/>
    <cellStyle name="Normal 40 2 9 2 3" xfId="25601"/>
    <cellStyle name="Normal 40 2 9 3" xfId="11785"/>
    <cellStyle name="Normal 40 2 9 3 2" xfId="30207"/>
    <cellStyle name="Normal 40 2 9 4" xfId="20996"/>
    <cellStyle name="Normal 40 3" xfId="1849"/>
    <cellStyle name="Normal 41" xfId="930"/>
    <cellStyle name="Normal 41 2" xfId="198"/>
    <cellStyle name="Normal 41 2 10" xfId="4771"/>
    <cellStyle name="Normal 41 2 10 2" xfId="9377"/>
    <cellStyle name="Normal 41 2 10 2 2" xfId="18588"/>
    <cellStyle name="Normal 41 2 10 2 2 2" xfId="37010"/>
    <cellStyle name="Normal 41 2 10 2 3" xfId="27799"/>
    <cellStyle name="Normal 41 2 10 3" xfId="13983"/>
    <cellStyle name="Normal 41 2 10 3 2" xfId="32405"/>
    <cellStyle name="Normal 41 2 10 4" xfId="23194"/>
    <cellStyle name="Normal 41 2 11" xfId="4948"/>
    <cellStyle name="Normal 41 2 11 2" xfId="14160"/>
    <cellStyle name="Normal 41 2 11 2 2" xfId="32582"/>
    <cellStyle name="Normal 41 2 11 3" xfId="23371"/>
    <cellStyle name="Normal 41 2 12" xfId="9555"/>
    <cellStyle name="Normal 41 2 12 2" xfId="27977"/>
    <cellStyle name="Normal 41 2 13" xfId="18766"/>
    <cellStyle name="Normal 41 2 14" xfId="37193"/>
    <cellStyle name="Normal 41 2 15" xfId="37358"/>
    <cellStyle name="Normal 41 2 16" xfId="37523"/>
    <cellStyle name="Normal 41 2 2" xfId="413"/>
    <cellStyle name="Normal 41 2 2 2" xfId="1345"/>
    <cellStyle name="Normal 41 2 2 2 2" xfId="3574"/>
    <cellStyle name="Normal 41 2 2 2 2 2" xfId="8183"/>
    <cellStyle name="Normal 41 2 2 2 2 2 2" xfId="17395"/>
    <cellStyle name="Normal 41 2 2 2 2 2 2 2" xfId="35817"/>
    <cellStyle name="Normal 41 2 2 2 2 2 3" xfId="26606"/>
    <cellStyle name="Normal 41 2 2 2 2 3" xfId="12790"/>
    <cellStyle name="Normal 41 2 2 2 2 3 2" xfId="31212"/>
    <cellStyle name="Normal 41 2 2 2 2 4" xfId="22001"/>
    <cellStyle name="Normal 41 2 2 2 3" xfId="5986"/>
    <cellStyle name="Normal 41 2 2 2 3 2" xfId="15198"/>
    <cellStyle name="Normal 41 2 2 2 3 2 2" xfId="33620"/>
    <cellStyle name="Normal 41 2 2 2 3 3" xfId="24409"/>
    <cellStyle name="Normal 41 2 2 2 4" xfId="10593"/>
    <cellStyle name="Normal 41 2 2 2 4 2" xfId="29015"/>
    <cellStyle name="Normal 41 2 2 2 5" xfId="19804"/>
    <cellStyle name="Normal 41 2 2 3" xfId="2750"/>
    <cellStyle name="Normal 41 2 2 3 2" xfId="7366"/>
    <cellStyle name="Normal 41 2 2 3 2 2" xfId="16578"/>
    <cellStyle name="Normal 41 2 2 3 2 2 2" xfId="35000"/>
    <cellStyle name="Normal 41 2 2 3 2 3" xfId="25789"/>
    <cellStyle name="Normal 41 2 2 3 3" xfId="11973"/>
    <cellStyle name="Normal 41 2 2 3 3 2" xfId="30395"/>
    <cellStyle name="Normal 41 2 2 3 4" xfId="21184"/>
    <cellStyle name="Normal 41 2 2 4" xfId="5124"/>
    <cellStyle name="Normal 41 2 2 4 2" xfId="14336"/>
    <cellStyle name="Normal 41 2 2 4 2 2" xfId="32758"/>
    <cellStyle name="Normal 41 2 2 4 3" xfId="23547"/>
    <cellStyle name="Normal 41 2 2 5" xfId="9731"/>
    <cellStyle name="Normal 41 2 2 5 2" xfId="28153"/>
    <cellStyle name="Normal 41 2 2 6" xfId="18942"/>
    <cellStyle name="Normal 41 2 3" xfId="592"/>
    <cellStyle name="Normal 41 2 3 2" xfId="1523"/>
    <cellStyle name="Normal 41 2 3 2 2" xfId="3752"/>
    <cellStyle name="Normal 41 2 3 2 2 2" xfId="8361"/>
    <cellStyle name="Normal 41 2 3 2 2 2 2" xfId="17573"/>
    <cellStyle name="Normal 41 2 3 2 2 2 2 2" xfId="35995"/>
    <cellStyle name="Normal 41 2 3 2 2 2 3" xfId="26784"/>
    <cellStyle name="Normal 41 2 3 2 2 3" xfId="12968"/>
    <cellStyle name="Normal 41 2 3 2 2 3 2" xfId="31390"/>
    <cellStyle name="Normal 41 2 3 2 2 4" xfId="22179"/>
    <cellStyle name="Normal 41 2 3 2 3" xfId="6164"/>
    <cellStyle name="Normal 41 2 3 2 3 2" xfId="15376"/>
    <cellStyle name="Normal 41 2 3 2 3 2 2" xfId="33798"/>
    <cellStyle name="Normal 41 2 3 2 3 3" xfId="24587"/>
    <cellStyle name="Normal 41 2 3 2 4" xfId="10771"/>
    <cellStyle name="Normal 41 2 3 2 4 2" xfId="29193"/>
    <cellStyle name="Normal 41 2 3 2 5" xfId="19982"/>
    <cellStyle name="Normal 41 2 3 3" xfId="2927"/>
    <cellStyle name="Normal 41 2 3 3 2" xfId="7543"/>
    <cellStyle name="Normal 41 2 3 3 2 2" xfId="16755"/>
    <cellStyle name="Normal 41 2 3 3 2 2 2" xfId="35177"/>
    <cellStyle name="Normal 41 2 3 3 2 3" xfId="25966"/>
    <cellStyle name="Normal 41 2 3 3 3" xfId="12150"/>
    <cellStyle name="Normal 41 2 3 3 3 2" xfId="30572"/>
    <cellStyle name="Normal 41 2 3 3 4" xfId="21361"/>
    <cellStyle name="Normal 41 2 3 4" xfId="5302"/>
    <cellStyle name="Normal 41 2 3 4 2" xfId="14514"/>
    <cellStyle name="Normal 41 2 3 4 2 2" xfId="32936"/>
    <cellStyle name="Normal 41 2 3 4 3" xfId="23725"/>
    <cellStyle name="Normal 41 2 3 5" xfId="9909"/>
    <cellStyle name="Normal 41 2 3 5 2" xfId="28331"/>
    <cellStyle name="Normal 41 2 3 6" xfId="19120"/>
    <cellStyle name="Normal 41 2 4" xfId="800"/>
    <cellStyle name="Normal 41 2 4 2" xfId="1725"/>
    <cellStyle name="Normal 41 2 4 2 2" xfId="3944"/>
    <cellStyle name="Normal 41 2 4 2 2 2" xfId="8553"/>
    <cellStyle name="Normal 41 2 4 2 2 2 2" xfId="17765"/>
    <cellStyle name="Normal 41 2 4 2 2 2 2 2" xfId="36187"/>
    <cellStyle name="Normal 41 2 4 2 2 2 3" xfId="26976"/>
    <cellStyle name="Normal 41 2 4 2 2 3" xfId="13160"/>
    <cellStyle name="Normal 41 2 4 2 2 3 2" xfId="31582"/>
    <cellStyle name="Normal 41 2 4 2 2 4" xfId="22371"/>
    <cellStyle name="Normal 41 2 4 2 3" xfId="6356"/>
    <cellStyle name="Normal 41 2 4 2 3 2" xfId="15568"/>
    <cellStyle name="Normal 41 2 4 2 3 2 2" xfId="33990"/>
    <cellStyle name="Normal 41 2 4 2 3 3" xfId="24779"/>
    <cellStyle name="Normal 41 2 4 2 4" xfId="10963"/>
    <cellStyle name="Normal 41 2 4 2 4 2" xfId="29385"/>
    <cellStyle name="Normal 41 2 4 2 5" xfId="20174"/>
    <cellStyle name="Normal 41 2 4 3" xfId="3118"/>
    <cellStyle name="Normal 41 2 4 3 2" xfId="7734"/>
    <cellStyle name="Normal 41 2 4 3 2 2" xfId="16946"/>
    <cellStyle name="Normal 41 2 4 3 2 2 2" xfId="35368"/>
    <cellStyle name="Normal 41 2 4 3 2 3" xfId="26157"/>
    <cellStyle name="Normal 41 2 4 3 3" xfId="12341"/>
    <cellStyle name="Normal 41 2 4 3 3 2" xfId="30763"/>
    <cellStyle name="Normal 41 2 4 3 4" xfId="21552"/>
    <cellStyle name="Normal 41 2 4 4" xfId="5494"/>
    <cellStyle name="Normal 41 2 4 4 2" xfId="14706"/>
    <cellStyle name="Normal 41 2 4 4 2 2" xfId="33128"/>
    <cellStyle name="Normal 41 2 4 4 3" xfId="23917"/>
    <cellStyle name="Normal 41 2 4 5" xfId="10101"/>
    <cellStyle name="Normal 41 2 4 5 2" xfId="28523"/>
    <cellStyle name="Normal 41 2 4 6" xfId="19312"/>
    <cellStyle name="Normal 41 2 5" xfId="1165"/>
    <cellStyle name="Normal 41 2 5 2" xfId="3398"/>
    <cellStyle name="Normal 41 2 5 2 2" xfId="8007"/>
    <cellStyle name="Normal 41 2 5 2 2 2" xfId="17219"/>
    <cellStyle name="Normal 41 2 5 2 2 2 2" xfId="35641"/>
    <cellStyle name="Normal 41 2 5 2 2 3" xfId="26430"/>
    <cellStyle name="Normal 41 2 5 2 3" xfId="12614"/>
    <cellStyle name="Normal 41 2 5 2 3 2" xfId="31036"/>
    <cellStyle name="Normal 41 2 5 2 4" xfId="21825"/>
    <cellStyle name="Normal 41 2 5 3" xfId="5810"/>
    <cellStyle name="Normal 41 2 5 3 2" xfId="15022"/>
    <cellStyle name="Normal 41 2 5 3 2 2" xfId="33444"/>
    <cellStyle name="Normal 41 2 5 3 3" xfId="24233"/>
    <cellStyle name="Normal 41 2 5 4" xfId="10417"/>
    <cellStyle name="Normal 41 2 5 4 2" xfId="28839"/>
    <cellStyle name="Normal 41 2 5 5" xfId="19628"/>
    <cellStyle name="Normal 41 2 6" xfId="2049"/>
    <cellStyle name="Normal 41 2 6 2" xfId="4259"/>
    <cellStyle name="Normal 41 2 6 2 2" xfId="8868"/>
    <cellStyle name="Normal 41 2 6 2 2 2" xfId="18080"/>
    <cellStyle name="Normal 41 2 6 2 2 2 2" xfId="36502"/>
    <cellStyle name="Normal 41 2 6 2 2 3" xfId="27291"/>
    <cellStyle name="Normal 41 2 6 2 3" xfId="13475"/>
    <cellStyle name="Normal 41 2 6 2 3 2" xfId="31897"/>
    <cellStyle name="Normal 41 2 6 2 4" xfId="22686"/>
    <cellStyle name="Normal 41 2 6 3" xfId="6671"/>
    <cellStyle name="Normal 41 2 6 3 2" xfId="15883"/>
    <cellStyle name="Normal 41 2 6 3 2 2" xfId="34305"/>
    <cellStyle name="Normal 41 2 6 3 3" xfId="25094"/>
    <cellStyle name="Normal 41 2 6 4" xfId="11278"/>
    <cellStyle name="Normal 41 2 6 4 2" xfId="29700"/>
    <cellStyle name="Normal 41 2 6 5" xfId="20489"/>
    <cellStyle name="Normal 41 2 7" xfId="2217"/>
    <cellStyle name="Normal 41 2 7 2" xfId="4426"/>
    <cellStyle name="Normal 41 2 7 2 2" xfId="9033"/>
    <cellStyle name="Normal 41 2 7 2 2 2" xfId="18245"/>
    <cellStyle name="Normal 41 2 7 2 2 2 2" xfId="36667"/>
    <cellStyle name="Normal 41 2 7 2 2 3" xfId="27456"/>
    <cellStyle name="Normal 41 2 7 2 3" xfId="13640"/>
    <cellStyle name="Normal 41 2 7 2 3 2" xfId="32062"/>
    <cellStyle name="Normal 41 2 7 2 4" xfId="22851"/>
    <cellStyle name="Normal 41 2 7 3" xfId="6836"/>
    <cellStyle name="Normal 41 2 7 3 2" xfId="16048"/>
    <cellStyle name="Normal 41 2 7 3 2 2" xfId="34470"/>
    <cellStyle name="Normal 41 2 7 3 3" xfId="25259"/>
    <cellStyle name="Normal 41 2 7 4" xfId="11443"/>
    <cellStyle name="Normal 41 2 7 4 2" xfId="29865"/>
    <cellStyle name="Normal 41 2 7 5" xfId="20654"/>
    <cellStyle name="Normal 41 2 8" xfId="2395"/>
    <cellStyle name="Normal 41 2 8 2" xfId="4603"/>
    <cellStyle name="Normal 41 2 8 2 2" xfId="9209"/>
    <cellStyle name="Normal 41 2 8 2 2 2" xfId="18421"/>
    <cellStyle name="Normal 41 2 8 2 2 2 2" xfId="36843"/>
    <cellStyle name="Normal 41 2 8 2 2 3" xfId="27632"/>
    <cellStyle name="Normal 41 2 8 2 3" xfId="13816"/>
    <cellStyle name="Normal 41 2 8 2 3 2" xfId="32238"/>
    <cellStyle name="Normal 41 2 8 2 4" xfId="23027"/>
    <cellStyle name="Normal 41 2 8 3" xfId="7012"/>
    <cellStyle name="Normal 41 2 8 3 2" xfId="16224"/>
    <cellStyle name="Normal 41 2 8 3 2 2" xfId="34646"/>
    <cellStyle name="Normal 41 2 8 3 3" xfId="25435"/>
    <cellStyle name="Normal 41 2 8 4" xfId="11619"/>
    <cellStyle name="Normal 41 2 8 4 2" xfId="30041"/>
    <cellStyle name="Normal 41 2 8 5" xfId="20830"/>
    <cellStyle name="Normal 41 2 9" xfId="2562"/>
    <cellStyle name="Normal 41 2 9 2" xfId="7179"/>
    <cellStyle name="Normal 41 2 9 2 2" xfId="16391"/>
    <cellStyle name="Normal 41 2 9 2 2 2" xfId="34813"/>
    <cellStyle name="Normal 41 2 9 2 3" xfId="25602"/>
    <cellStyle name="Normal 41 2 9 3" xfId="11786"/>
    <cellStyle name="Normal 41 2 9 3 2" xfId="30208"/>
    <cellStyle name="Normal 41 2 9 4" xfId="20997"/>
    <cellStyle name="Normal 41 3" xfId="1850"/>
    <cellStyle name="Normal 42" xfId="931"/>
    <cellStyle name="Normal 42 2" xfId="199"/>
    <cellStyle name="Normal 42 2 10" xfId="4772"/>
    <cellStyle name="Normal 42 2 10 2" xfId="9378"/>
    <cellStyle name="Normal 42 2 10 2 2" xfId="18589"/>
    <cellStyle name="Normal 42 2 10 2 2 2" xfId="37011"/>
    <cellStyle name="Normal 42 2 10 2 3" xfId="27800"/>
    <cellStyle name="Normal 42 2 10 3" xfId="13984"/>
    <cellStyle name="Normal 42 2 10 3 2" xfId="32406"/>
    <cellStyle name="Normal 42 2 10 4" xfId="23195"/>
    <cellStyle name="Normal 42 2 11" xfId="4949"/>
    <cellStyle name="Normal 42 2 11 2" xfId="14161"/>
    <cellStyle name="Normal 42 2 11 2 2" xfId="32583"/>
    <cellStyle name="Normal 42 2 11 3" xfId="23372"/>
    <cellStyle name="Normal 42 2 12" xfId="9556"/>
    <cellStyle name="Normal 42 2 12 2" xfId="27978"/>
    <cellStyle name="Normal 42 2 13" xfId="18767"/>
    <cellStyle name="Normal 42 2 14" xfId="37194"/>
    <cellStyle name="Normal 42 2 15" xfId="37359"/>
    <cellStyle name="Normal 42 2 16" xfId="37524"/>
    <cellStyle name="Normal 42 2 2" xfId="414"/>
    <cellStyle name="Normal 42 2 2 2" xfId="1346"/>
    <cellStyle name="Normal 42 2 2 2 2" xfId="3575"/>
    <cellStyle name="Normal 42 2 2 2 2 2" xfId="8184"/>
    <cellStyle name="Normal 42 2 2 2 2 2 2" xfId="17396"/>
    <cellStyle name="Normal 42 2 2 2 2 2 2 2" xfId="35818"/>
    <cellStyle name="Normal 42 2 2 2 2 2 3" xfId="26607"/>
    <cellStyle name="Normal 42 2 2 2 2 3" xfId="12791"/>
    <cellStyle name="Normal 42 2 2 2 2 3 2" xfId="31213"/>
    <cellStyle name="Normal 42 2 2 2 2 4" xfId="22002"/>
    <cellStyle name="Normal 42 2 2 2 3" xfId="5987"/>
    <cellStyle name="Normal 42 2 2 2 3 2" xfId="15199"/>
    <cellStyle name="Normal 42 2 2 2 3 2 2" xfId="33621"/>
    <cellStyle name="Normal 42 2 2 2 3 3" xfId="24410"/>
    <cellStyle name="Normal 42 2 2 2 4" xfId="10594"/>
    <cellStyle name="Normal 42 2 2 2 4 2" xfId="29016"/>
    <cellStyle name="Normal 42 2 2 2 5" xfId="19805"/>
    <cellStyle name="Normal 42 2 2 3" xfId="2751"/>
    <cellStyle name="Normal 42 2 2 3 2" xfId="7367"/>
    <cellStyle name="Normal 42 2 2 3 2 2" xfId="16579"/>
    <cellStyle name="Normal 42 2 2 3 2 2 2" xfId="35001"/>
    <cellStyle name="Normal 42 2 2 3 2 3" xfId="25790"/>
    <cellStyle name="Normal 42 2 2 3 3" xfId="11974"/>
    <cellStyle name="Normal 42 2 2 3 3 2" xfId="30396"/>
    <cellStyle name="Normal 42 2 2 3 4" xfId="21185"/>
    <cellStyle name="Normal 42 2 2 4" xfId="5125"/>
    <cellStyle name="Normal 42 2 2 4 2" xfId="14337"/>
    <cellStyle name="Normal 42 2 2 4 2 2" xfId="32759"/>
    <cellStyle name="Normal 42 2 2 4 3" xfId="23548"/>
    <cellStyle name="Normal 42 2 2 5" xfId="9732"/>
    <cellStyle name="Normal 42 2 2 5 2" xfId="28154"/>
    <cellStyle name="Normal 42 2 2 6" xfId="18943"/>
    <cellStyle name="Normal 42 2 3" xfId="593"/>
    <cellStyle name="Normal 42 2 3 2" xfId="1524"/>
    <cellStyle name="Normal 42 2 3 2 2" xfId="3753"/>
    <cellStyle name="Normal 42 2 3 2 2 2" xfId="8362"/>
    <cellStyle name="Normal 42 2 3 2 2 2 2" xfId="17574"/>
    <cellStyle name="Normal 42 2 3 2 2 2 2 2" xfId="35996"/>
    <cellStyle name="Normal 42 2 3 2 2 2 3" xfId="26785"/>
    <cellStyle name="Normal 42 2 3 2 2 3" xfId="12969"/>
    <cellStyle name="Normal 42 2 3 2 2 3 2" xfId="31391"/>
    <cellStyle name="Normal 42 2 3 2 2 4" xfId="22180"/>
    <cellStyle name="Normal 42 2 3 2 3" xfId="6165"/>
    <cellStyle name="Normal 42 2 3 2 3 2" xfId="15377"/>
    <cellStyle name="Normal 42 2 3 2 3 2 2" xfId="33799"/>
    <cellStyle name="Normal 42 2 3 2 3 3" xfId="24588"/>
    <cellStyle name="Normal 42 2 3 2 4" xfId="10772"/>
    <cellStyle name="Normal 42 2 3 2 4 2" xfId="29194"/>
    <cellStyle name="Normal 42 2 3 2 5" xfId="19983"/>
    <cellStyle name="Normal 42 2 3 3" xfId="2928"/>
    <cellStyle name="Normal 42 2 3 3 2" xfId="7544"/>
    <cellStyle name="Normal 42 2 3 3 2 2" xfId="16756"/>
    <cellStyle name="Normal 42 2 3 3 2 2 2" xfId="35178"/>
    <cellStyle name="Normal 42 2 3 3 2 3" xfId="25967"/>
    <cellStyle name="Normal 42 2 3 3 3" xfId="12151"/>
    <cellStyle name="Normal 42 2 3 3 3 2" xfId="30573"/>
    <cellStyle name="Normal 42 2 3 3 4" xfId="21362"/>
    <cellStyle name="Normal 42 2 3 4" xfId="5303"/>
    <cellStyle name="Normal 42 2 3 4 2" xfId="14515"/>
    <cellStyle name="Normal 42 2 3 4 2 2" xfId="32937"/>
    <cellStyle name="Normal 42 2 3 4 3" xfId="23726"/>
    <cellStyle name="Normal 42 2 3 5" xfId="9910"/>
    <cellStyle name="Normal 42 2 3 5 2" xfId="28332"/>
    <cellStyle name="Normal 42 2 3 6" xfId="19121"/>
    <cellStyle name="Normal 42 2 4" xfId="801"/>
    <cellStyle name="Normal 42 2 4 2" xfId="1726"/>
    <cellStyle name="Normal 42 2 4 2 2" xfId="3945"/>
    <cellStyle name="Normal 42 2 4 2 2 2" xfId="8554"/>
    <cellStyle name="Normal 42 2 4 2 2 2 2" xfId="17766"/>
    <cellStyle name="Normal 42 2 4 2 2 2 2 2" xfId="36188"/>
    <cellStyle name="Normal 42 2 4 2 2 2 3" xfId="26977"/>
    <cellStyle name="Normal 42 2 4 2 2 3" xfId="13161"/>
    <cellStyle name="Normal 42 2 4 2 2 3 2" xfId="31583"/>
    <cellStyle name="Normal 42 2 4 2 2 4" xfId="22372"/>
    <cellStyle name="Normal 42 2 4 2 3" xfId="6357"/>
    <cellStyle name="Normal 42 2 4 2 3 2" xfId="15569"/>
    <cellStyle name="Normal 42 2 4 2 3 2 2" xfId="33991"/>
    <cellStyle name="Normal 42 2 4 2 3 3" xfId="24780"/>
    <cellStyle name="Normal 42 2 4 2 4" xfId="10964"/>
    <cellStyle name="Normal 42 2 4 2 4 2" xfId="29386"/>
    <cellStyle name="Normal 42 2 4 2 5" xfId="20175"/>
    <cellStyle name="Normal 42 2 4 3" xfId="3119"/>
    <cellStyle name="Normal 42 2 4 3 2" xfId="7735"/>
    <cellStyle name="Normal 42 2 4 3 2 2" xfId="16947"/>
    <cellStyle name="Normal 42 2 4 3 2 2 2" xfId="35369"/>
    <cellStyle name="Normal 42 2 4 3 2 3" xfId="26158"/>
    <cellStyle name="Normal 42 2 4 3 3" xfId="12342"/>
    <cellStyle name="Normal 42 2 4 3 3 2" xfId="30764"/>
    <cellStyle name="Normal 42 2 4 3 4" xfId="21553"/>
    <cellStyle name="Normal 42 2 4 4" xfId="5495"/>
    <cellStyle name="Normal 42 2 4 4 2" xfId="14707"/>
    <cellStyle name="Normal 42 2 4 4 2 2" xfId="33129"/>
    <cellStyle name="Normal 42 2 4 4 3" xfId="23918"/>
    <cellStyle name="Normal 42 2 4 5" xfId="10102"/>
    <cellStyle name="Normal 42 2 4 5 2" xfId="28524"/>
    <cellStyle name="Normal 42 2 4 6" xfId="19313"/>
    <cellStyle name="Normal 42 2 5" xfId="1166"/>
    <cellStyle name="Normal 42 2 5 2" xfId="3399"/>
    <cellStyle name="Normal 42 2 5 2 2" xfId="8008"/>
    <cellStyle name="Normal 42 2 5 2 2 2" xfId="17220"/>
    <cellStyle name="Normal 42 2 5 2 2 2 2" xfId="35642"/>
    <cellStyle name="Normal 42 2 5 2 2 3" xfId="26431"/>
    <cellStyle name="Normal 42 2 5 2 3" xfId="12615"/>
    <cellStyle name="Normal 42 2 5 2 3 2" xfId="31037"/>
    <cellStyle name="Normal 42 2 5 2 4" xfId="21826"/>
    <cellStyle name="Normal 42 2 5 3" xfId="5811"/>
    <cellStyle name="Normal 42 2 5 3 2" xfId="15023"/>
    <cellStyle name="Normal 42 2 5 3 2 2" xfId="33445"/>
    <cellStyle name="Normal 42 2 5 3 3" xfId="24234"/>
    <cellStyle name="Normal 42 2 5 4" xfId="10418"/>
    <cellStyle name="Normal 42 2 5 4 2" xfId="28840"/>
    <cellStyle name="Normal 42 2 5 5" xfId="19629"/>
    <cellStyle name="Normal 42 2 6" xfId="2050"/>
    <cellStyle name="Normal 42 2 6 2" xfId="4260"/>
    <cellStyle name="Normal 42 2 6 2 2" xfId="8869"/>
    <cellStyle name="Normal 42 2 6 2 2 2" xfId="18081"/>
    <cellStyle name="Normal 42 2 6 2 2 2 2" xfId="36503"/>
    <cellStyle name="Normal 42 2 6 2 2 3" xfId="27292"/>
    <cellStyle name="Normal 42 2 6 2 3" xfId="13476"/>
    <cellStyle name="Normal 42 2 6 2 3 2" xfId="31898"/>
    <cellStyle name="Normal 42 2 6 2 4" xfId="22687"/>
    <cellStyle name="Normal 42 2 6 3" xfId="6672"/>
    <cellStyle name="Normal 42 2 6 3 2" xfId="15884"/>
    <cellStyle name="Normal 42 2 6 3 2 2" xfId="34306"/>
    <cellStyle name="Normal 42 2 6 3 3" xfId="25095"/>
    <cellStyle name="Normal 42 2 6 4" xfId="11279"/>
    <cellStyle name="Normal 42 2 6 4 2" xfId="29701"/>
    <cellStyle name="Normal 42 2 6 5" xfId="20490"/>
    <cellStyle name="Normal 42 2 7" xfId="2218"/>
    <cellStyle name="Normal 42 2 7 2" xfId="4427"/>
    <cellStyle name="Normal 42 2 7 2 2" xfId="9034"/>
    <cellStyle name="Normal 42 2 7 2 2 2" xfId="18246"/>
    <cellStyle name="Normal 42 2 7 2 2 2 2" xfId="36668"/>
    <cellStyle name="Normal 42 2 7 2 2 3" xfId="27457"/>
    <cellStyle name="Normal 42 2 7 2 3" xfId="13641"/>
    <cellStyle name="Normal 42 2 7 2 3 2" xfId="32063"/>
    <cellStyle name="Normal 42 2 7 2 4" xfId="22852"/>
    <cellStyle name="Normal 42 2 7 3" xfId="6837"/>
    <cellStyle name="Normal 42 2 7 3 2" xfId="16049"/>
    <cellStyle name="Normal 42 2 7 3 2 2" xfId="34471"/>
    <cellStyle name="Normal 42 2 7 3 3" xfId="25260"/>
    <cellStyle name="Normal 42 2 7 4" xfId="11444"/>
    <cellStyle name="Normal 42 2 7 4 2" xfId="29866"/>
    <cellStyle name="Normal 42 2 7 5" xfId="20655"/>
    <cellStyle name="Normal 42 2 8" xfId="2396"/>
    <cellStyle name="Normal 42 2 8 2" xfId="4604"/>
    <cellStyle name="Normal 42 2 8 2 2" xfId="9210"/>
    <cellStyle name="Normal 42 2 8 2 2 2" xfId="18422"/>
    <cellStyle name="Normal 42 2 8 2 2 2 2" xfId="36844"/>
    <cellStyle name="Normal 42 2 8 2 2 3" xfId="27633"/>
    <cellStyle name="Normal 42 2 8 2 3" xfId="13817"/>
    <cellStyle name="Normal 42 2 8 2 3 2" xfId="32239"/>
    <cellStyle name="Normal 42 2 8 2 4" xfId="23028"/>
    <cellStyle name="Normal 42 2 8 3" xfId="7013"/>
    <cellStyle name="Normal 42 2 8 3 2" xfId="16225"/>
    <cellStyle name="Normal 42 2 8 3 2 2" xfId="34647"/>
    <cellStyle name="Normal 42 2 8 3 3" xfId="25436"/>
    <cellStyle name="Normal 42 2 8 4" xfId="11620"/>
    <cellStyle name="Normal 42 2 8 4 2" xfId="30042"/>
    <cellStyle name="Normal 42 2 8 5" xfId="20831"/>
    <cellStyle name="Normal 42 2 9" xfId="2563"/>
    <cellStyle name="Normal 42 2 9 2" xfId="7180"/>
    <cellStyle name="Normal 42 2 9 2 2" xfId="16392"/>
    <cellStyle name="Normal 42 2 9 2 2 2" xfId="34814"/>
    <cellStyle name="Normal 42 2 9 2 3" xfId="25603"/>
    <cellStyle name="Normal 42 2 9 3" xfId="11787"/>
    <cellStyle name="Normal 42 2 9 3 2" xfId="30209"/>
    <cellStyle name="Normal 42 2 9 4" xfId="20998"/>
    <cellStyle name="Normal 42 3" xfId="1851"/>
    <cellStyle name="Normal 43" xfId="932"/>
    <cellStyle name="Normal 43 2" xfId="200"/>
    <cellStyle name="Normal 43 2 10" xfId="4773"/>
    <cellStyle name="Normal 43 2 10 2" xfId="9379"/>
    <cellStyle name="Normal 43 2 10 2 2" xfId="18590"/>
    <cellStyle name="Normal 43 2 10 2 2 2" xfId="37012"/>
    <cellStyle name="Normal 43 2 10 2 3" xfId="27801"/>
    <cellStyle name="Normal 43 2 10 3" xfId="13985"/>
    <cellStyle name="Normal 43 2 10 3 2" xfId="32407"/>
    <cellStyle name="Normal 43 2 10 4" xfId="23196"/>
    <cellStyle name="Normal 43 2 11" xfId="4950"/>
    <cellStyle name="Normal 43 2 11 2" xfId="14162"/>
    <cellStyle name="Normal 43 2 11 2 2" xfId="32584"/>
    <cellStyle name="Normal 43 2 11 3" xfId="23373"/>
    <cellStyle name="Normal 43 2 12" xfId="9557"/>
    <cellStyle name="Normal 43 2 12 2" xfId="27979"/>
    <cellStyle name="Normal 43 2 13" xfId="18768"/>
    <cellStyle name="Normal 43 2 14" xfId="37195"/>
    <cellStyle name="Normal 43 2 15" xfId="37360"/>
    <cellStyle name="Normal 43 2 16" xfId="37525"/>
    <cellStyle name="Normal 43 2 2" xfId="415"/>
    <cellStyle name="Normal 43 2 2 2" xfId="1347"/>
    <cellStyle name="Normal 43 2 2 2 2" xfId="3576"/>
    <cellStyle name="Normal 43 2 2 2 2 2" xfId="8185"/>
    <cellStyle name="Normal 43 2 2 2 2 2 2" xfId="17397"/>
    <cellStyle name="Normal 43 2 2 2 2 2 2 2" xfId="35819"/>
    <cellStyle name="Normal 43 2 2 2 2 2 3" xfId="26608"/>
    <cellStyle name="Normal 43 2 2 2 2 3" xfId="12792"/>
    <cellStyle name="Normal 43 2 2 2 2 3 2" xfId="31214"/>
    <cellStyle name="Normal 43 2 2 2 2 4" xfId="22003"/>
    <cellStyle name="Normal 43 2 2 2 3" xfId="5988"/>
    <cellStyle name="Normal 43 2 2 2 3 2" xfId="15200"/>
    <cellStyle name="Normal 43 2 2 2 3 2 2" xfId="33622"/>
    <cellStyle name="Normal 43 2 2 2 3 3" xfId="24411"/>
    <cellStyle name="Normal 43 2 2 2 4" xfId="10595"/>
    <cellStyle name="Normal 43 2 2 2 4 2" xfId="29017"/>
    <cellStyle name="Normal 43 2 2 2 5" xfId="19806"/>
    <cellStyle name="Normal 43 2 2 3" xfId="2752"/>
    <cellStyle name="Normal 43 2 2 3 2" xfId="7368"/>
    <cellStyle name="Normal 43 2 2 3 2 2" xfId="16580"/>
    <cellStyle name="Normal 43 2 2 3 2 2 2" xfId="35002"/>
    <cellStyle name="Normal 43 2 2 3 2 3" xfId="25791"/>
    <cellStyle name="Normal 43 2 2 3 3" xfId="11975"/>
    <cellStyle name="Normal 43 2 2 3 3 2" xfId="30397"/>
    <cellStyle name="Normal 43 2 2 3 4" xfId="21186"/>
    <cellStyle name="Normal 43 2 2 4" xfId="5126"/>
    <cellStyle name="Normal 43 2 2 4 2" xfId="14338"/>
    <cellStyle name="Normal 43 2 2 4 2 2" xfId="32760"/>
    <cellStyle name="Normal 43 2 2 4 3" xfId="23549"/>
    <cellStyle name="Normal 43 2 2 5" xfId="9733"/>
    <cellStyle name="Normal 43 2 2 5 2" xfId="28155"/>
    <cellStyle name="Normal 43 2 2 6" xfId="18944"/>
    <cellStyle name="Normal 43 2 3" xfId="594"/>
    <cellStyle name="Normal 43 2 3 2" xfId="1525"/>
    <cellStyle name="Normal 43 2 3 2 2" xfId="3754"/>
    <cellStyle name="Normal 43 2 3 2 2 2" xfId="8363"/>
    <cellStyle name="Normal 43 2 3 2 2 2 2" xfId="17575"/>
    <cellStyle name="Normal 43 2 3 2 2 2 2 2" xfId="35997"/>
    <cellStyle name="Normal 43 2 3 2 2 2 3" xfId="26786"/>
    <cellStyle name="Normal 43 2 3 2 2 3" xfId="12970"/>
    <cellStyle name="Normal 43 2 3 2 2 3 2" xfId="31392"/>
    <cellStyle name="Normal 43 2 3 2 2 4" xfId="22181"/>
    <cellStyle name="Normal 43 2 3 2 3" xfId="6166"/>
    <cellStyle name="Normal 43 2 3 2 3 2" xfId="15378"/>
    <cellStyle name="Normal 43 2 3 2 3 2 2" xfId="33800"/>
    <cellStyle name="Normal 43 2 3 2 3 3" xfId="24589"/>
    <cellStyle name="Normal 43 2 3 2 4" xfId="10773"/>
    <cellStyle name="Normal 43 2 3 2 4 2" xfId="29195"/>
    <cellStyle name="Normal 43 2 3 2 5" xfId="19984"/>
    <cellStyle name="Normal 43 2 3 3" xfId="2929"/>
    <cellStyle name="Normal 43 2 3 3 2" xfId="7545"/>
    <cellStyle name="Normal 43 2 3 3 2 2" xfId="16757"/>
    <cellStyle name="Normal 43 2 3 3 2 2 2" xfId="35179"/>
    <cellStyle name="Normal 43 2 3 3 2 3" xfId="25968"/>
    <cellStyle name="Normal 43 2 3 3 3" xfId="12152"/>
    <cellStyle name="Normal 43 2 3 3 3 2" xfId="30574"/>
    <cellStyle name="Normal 43 2 3 3 4" xfId="21363"/>
    <cellStyle name="Normal 43 2 3 4" xfId="5304"/>
    <cellStyle name="Normal 43 2 3 4 2" xfId="14516"/>
    <cellStyle name="Normal 43 2 3 4 2 2" xfId="32938"/>
    <cellStyle name="Normal 43 2 3 4 3" xfId="23727"/>
    <cellStyle name="Normal 43 2 3 5" xfId="9911"/>
    <cellStyle name="Normal 43 2 3 5 2" xfId="28333"/>
    <cellStyle name="Normal 43 2 3 6" xfId="19122"/>
    <cellStyle name="Normal 43 2 4" xfId="802"/>
    <cellStyle name="Normal 43 2 4 2" xfId="1727"/>
    <cellStyle name="Normal 43 2 4 2 2" xfId="3946"/>
    <cellStyle name="Normal 43 2 4 2 2 2" xfId="8555"/>
    <cellStyle name="Normal 43 2 4 2 2 2 2" xfId="17767"/>
    <cellStyle name="Normal 43 2 4 2 2 2 2 2" xfId="36189"/>
    <cellStyle name="Normal 43 2 4 2 2 2 3" xfId="26978"/>
    <cellStyle name="Normal 43 2 4 2 2 3" xfId="13162"/>
    <cellStyle name="Normal 43 2 4 2 2 3 2" xfId="31584"/>
    <cellStyle name="Normal 43 2 4 2 2 4" xfId="22373"/>
    <cellStyle name="Normal 43 2 4 2 3" xfId="6358"/>
    <cellStyle name="Normal 43 2 4 2 3 2" xfId="15570"/>
    <cellStyle name="Normal 43 2 4 2 3 2 2" xfId="33992"/>
    <cellStyle name="Normal 43 2 4 2 3 3" xfId="24781"/>
    <cellStyle name="Normal 43 2 4 2 4" xfId="10965"/>
    <cellStyle name="Normal 43 2 4 2 4 2" xfId="29387"/>
    <cellStyle name="Normal 43 2 4 2 5" xfId="20176"/>
    <cellStyle name="Normal 43 2 4 3" xfId="3120"/>
    <cellStyle name="Normal 43 2 4 3 2" xfId="7736"/>
    <cellStyle name="Normal 43 2 4 3 2 2" xfId="16948"/>
    <cellStyle name="Normal 43 2 4 3 2 2 2" xfId="35370"/>
    <cellStyle name="Normal 43 2 4 3 2 3" xfId="26159"/>
    <cellStyle name="Normal 43 2 4 3 3" xfId="12343"/>
    <cellStyle name="Normal 43 2 4 3 3 2" xfId="30765"/>
    <cellStyle name="Normal 43 2 4 3 4" xfId="21554"/>
    <cellStyle name="Normal 43 2 4 4" xfId="5496"/>
    <cellStyle name="Normal 43 2 4 4 2" xfId="14708"/>
    <cellStyle name="Normal 43 2 4 4 2 2" xfId="33130"/>
    <cellStyle name="Normal 43 2 4 4 3" xfId="23919"/>
    <cellStyle name="Normal 43 2 4 5" xfId="10103"/>
    <cellStyle name="Normal 43 2 4 5 2" xfId="28525"/>
    <cellStyle name="Normal 43 2 4 6" xfId="19314"/>
    <cellStyle name="Normal 43 2 5" xfId="1167"/>
    <cellStyle name="Normal 43 2 5 2" xfId="3400"/>
    <cellStyle name="Normal 43 2 5 2 2" xfId="8009"/>
    <cellStyle name="Normal 43 2 5 2 2 2" xfId="17221"/>
    <cellStyle name="Normal 43 2 5 2 2 2 2" xfId="35643"/>
    <cellStyle name="Normal 43 2 5 2 2 3" xfId="26432"/>
    <cellStyle name="Normal 43 2 5 2 3" xfId="12616"/>
    <cellStyle name="Normal 43 2 5 2 3 2" xfId="31038"/>
    <cellStyle name="Normal 43 2 5 2 4" xfId="21827"/>
    <cellStyle name="Normal 43 2 5 3" xfId="5812"/>
    <cellStyle name="Normal 43 2 5 3 2" xfId="15024"/>
    <cellStyle name="Normal 43 2 5 3 2 2" xfId="33446"/>
    <cellStyle name="Normal 43 2 5 3 3" xfId="24235"/>
    <cellStyle name="Normal 43 2 5 4" xfId="10419"/>
    <cellStyle name="Normal 43 2 5 4 2" xfId="28841"/>
    <cellStyle name="Normal 43 2 5 5" xfId="19630"/>
    <cellStyle name="Normal 43 2 6" xfId="2051"/>
    <cellStyle name="Normal 43 2 6 2" xfId="4261"/>
    <cellStyle name="Normal 43 2 6 2 2" xfId="8870"/>
    <cellStyle name="Normal 43 2 6 2 2 2" xfId="18082"/>
    <cellStyle name="Normal 43 2 6 2 2 2 2" xfId="36504"/>
    <cellStyle name="Normal 43 2 6 2 2 3" xfId="27293"/>
    <cellStyle name="Normal 43 2 6 2 3" xfId="13477"/>
    <cellStyle name="Normal 43 2 6 2 3 2" xfId="31899"/>
    <cellStyle name="Normal 43 2 6 2 4" xfId="22688"/>
    <cellStyle name="Normal 43 2 6 3" xfId="6673"/>
    <cellStyle name="Normal 43 2 6 3 2" xfId="15885"/>
    <cellStyle name="Normal 43 2 6 3 2 2" xfId="34307"/>
    <cellStyle name="Normal 43 2 6 3 3" xfId="25096"/>
    <cellStyle name="Normal 43 2 6 4" xfId="11280"/>
    <cellStyle name="Normal 43 2 6 4 2" xfId="29702"/>
    <cellStyle name="Normal 43 2 6 5" xfId="20491"/>
    <cellStyle name="Normal 43 2 7" xfId="2219"/>
    <cellStyle name="Normal 43 2 7 2" xfId="4428"/>
    <cellStyle name="Normal 43 2 7 2 2" xfId="9035"/>
    <cellStyle name="Normal 43 2 7 2 2 2" xfId="18247"/>
    <cellStyle name="Normal 43 2 7 2 2 2 2" xfId="36669"/>
    <cellStyle name="Normal 43 2 7 2 2 3" xfId="27458"/>
    <cellStyle name="Normal 43 2 7 2 3" xfId="13642"/>
    <cellStyle name="Normal 43 2 7 2 3 2" xfId="32064"/>
    <cellStyle name="Normal 43 2 7 2 4" xfId="22853"/>
    <cellStyle name="Normal 43 2 7 3" xfId="6838"/>
    <cellStyle name="Normal 43 2 7 3 2" xfId="16050"/>
    <cellStyle name="Normal 43 2 7 3 2 2" xfId="34472"/>
    <cellStyle name="Normal 43 2 7 3 3" xfId="25261"/>
    <cellStyle name="Normal 43 2 7 4" xfId="11445"/>
    <cellStyle name="Normal 43 2 7 4 2" xfId="29867"/>
    <cellStyle name="Normal 43 2 7 5" xfId="20656"/>
    <cellStyle name="Normal 43 2 8" xfId="2397"/>
    <cellStyle name="Normal 43 2 8 2" xfId="4605"/>
    <cellStyle name="Normal 43 2 8 2 2" xfId="9211"/>
    <cellStyle name="Normal 43 2 8 2 2 2" xfId="18423"/>
    <cellStyle name="Normal 43 2 8 2 2 2 2" xfId="36845"/>
    <cellStyle name="Normal 43 2 8 2 2 3" xfId="27634"/>
    <cellStyle name="Normal 43 2 8 2 3" xfId="13818"/>
    <cellStyle name="Normal 43 2 8 2 3 2" xfId="32240"/>
    <cellStyle name="Normal 43 2 8 2 4" xfId="23029"/>
    <cellStyle name="Normal 43 2 8 3" xfId="7014"/>
    <cellStyle name="Normal 43 2 8 3 2" xfId="16226"/>
    <cellStyle name="Normal 43 2 8 3 2 2" xfId="34648"/>
    <cellStyle name="Normal 43 2 8 3 3" xfId="25437"/>
    <cellStyle name="Normal 43 2 8 4" xfId="11621"/>
    <cellStyle name="Normal 43 2 8 4 2" xfId="30043"/>
    <cellStyle name="Normal 43 2 8 5" xfId="20832"/>
    <cellStyle name="Normal 43 2 9" xfId="2564"/>
    <cellStyle name="Normal 43 2 9 2" xfId="7181"/>
    <cellStyle name="Normal 43 2 9 2 2" xfId="16393"/>
    <cellStyle name="Normal 43 2 9 2 2 2" xfId="34815"/>
    <cellStyle name="Normal 43 2 9 2 3" xfId="25604"/>
    <cellStyle name="Normal 43 2 9 3" xfId="11788"/>
    <cellStyle name="Normal 43 2 9 3 2" xfId="30210"/>
    <cellStyle name="Normal 43 2 9 4" xfId="20999"/>
    <cellStyle name="Normal 44" xfId="933"/>
    <cellStyle name="Normal 44 2" xfId="201"/>
    <cellStyle name="Normal 44 2 10" xfId="4774"/>
    <cellStyle name="Normal 44 2 10 2" xfId="9380"/>
    <cellStyle name="Normal 44 2 10 2 2" xfId="18591"/>
    <cellStyle name="Normal 44 2 10 2 2 2" xfId="37013"/>
    <cellStyle name="Normal 44 2 10 2 3" xfId="27802"/>
    <cellStyle name="Normal 44 2 10 3" xfId="13986"/>
    <cellStyle name="Normal 44 2 10 3 2" xfId="32408"/>
    <cellStyle name="Normal 44 2 10 4" xfId="23197"/>
    <cellStyle name="Normal 44 2 11" xfId="4951"/>
    <cellStyle name="Normal 44 2 11 2" xfId="14163"/>
    <cellStyle name="Normal 44 2 11 2 2" xfId="32585"/>
    <cellStyle name="Normal 44 2 11 3" xfId="23374"/>
    <cellStyle name="Normal 44 2 12" xfId="9558"/>
    <cellStyle name="Normal 44 2 12 2" xfId="27980"/>
    <cellStyle name="Normal 44 2 13" xfId="18769"/>
    <cellStyle name="Normal 44 2 14" xfId="37196"/>
    <cellStyle name="Normal 44 2 15" xfId="37361"/>
    <cellStyle name="Normal 44 2 16" xfId="37526"/>
    <cellStyle name="Normal 44 2 2" xfId="416"/>
    <cellStyle name="Normal 44 2 2 2" xfId="1348"/>
    <cellStyle name="Normal 44 2 2 2 2" xfId="3577"/>
    <cellStyle name="Normal 44 2 2 2 2 2" xfId="8186"/>
    <cellStyle name="Normal 44 2 2 2 2 2 2" xfId="17398"/>
    <cellStyle name="Normal 44 2 2 2 2 2 2 2" xfId="35820"/>
    <cellStyle name="Normal 44 2 2 2 2 2 3" xfId="26609"/>
    <cellStyle name="Normal 44 2 2 2 2 3" xfId="12793"/>
    <cellStyle name="Normal 44 2 2 2 2 3 2" xfId="31215"/>
    <cellStyle name="Normal 44 2 2 2 2 4" xfId="22004"/>
    <cellStyle name="Normal 44 2 2 2 3" xfId="5989"/>
    <cellStyle name="Normal 44 2 2 2 3 2" xfId="15201"/>
    <cellStyle name="Normal 44 2 2 2 3 2 2" xfId="33623"/>
    <cellStyle name="Normal 44 2 2 2 3 3" xfId="24412"/>
    <cellStyle name="Normal 44 2 2 2 4" xfId="10596"/>
    <cellStyle name="Normal 44 2 2 2 4 2" xfId="29018"/>
    <cellStyle name="Normal 44 2 2 2 5" xfId="19807"/>
    <cellStyle name="Normal 44 2 2 3" xfId="2753"/>
    <cellStyle name="Normal 44 2 2 3 2" xfId="7369"/>
    <cellStyle name="Normal 44 2 2 3 2 2" xfId="16581"/>
    <cellStyle name="Normal 44 2 2 3 2 2 2" xfId="35003"/>
    <cellStyle name="Normal 44 2 2 3 2 3" xfId="25792"/>
    <cellStyle name="Normal 44 2 2 3 3" xfId="11976"/>
    <cellStyle name="Normal 44 2 2 3 3 2" xfId="30398"/>
    <cellStyle name="Normal 44 2 2 3 4" xfId="21187"/>
    <cellStyle name="Normal 44 2 2 4" xfId="5127"/>
    <cellStyle name="Normal 44 2 2 4 2" xfId="14339"/>
    <cellStyle name="Normal 44 2 2 4 2 2" xfId="32761"/>
    <cellStyle name="Normal 44 2 2 4 3" xfId="23550"/>
    <cellStyle name="Normal 44 2 2 5" xfId="9734"/>
    <cellStyle name="Normal 44 2 2 5 2" xfId="28156"/>
    <cellStyle name="Normal 44 2 2 6" xfId="18945"/>
    <cellStyle name="Normal 44 2 3" xfId="595"/>
    <cellStyle name="Normal 44 2 3 2" xfId="1526"/>
    <cellStyle name="Normal 44 2 3 2 2" xfId="3755"/>
    <cellStyle name="Normal 44 2 3 2 2 2" xfId="8364"/>
    <cellStyle name="Normal 44 2 3 2 2 2 2" xfId="17576"/>
    <cellStyle name="Normal 44 2 3 2 2 2 2 2" xfId="35998"/>
    <cellStyle name="Normal 44 2 3 2 2 2 3" xfId="26787"/>
    <cellStyle name="Normal 44 2 3 2 2 3" xfId="12971"/>
    <cellStyle name="Normal 44 2 3 2 2 3 2" xfId="31393"/>
    <cellStyle name="Normal 44 2 3 2 2 4" xfId="22182"/>
    <cellStyle name="Normal 44 2 3 2 3" xfId="6167"/>
    <cellStyle name="Normal 44 2 3 2 3 2" xfId="15379"/>
    <cellStyle name="Normal 44 2 3 2 3 2 2" xfId="33801"/>
    <cellStyle name="Normal 44 2 3 2 3 3" xfId="24590"/>
    <cellStyle name="Normal 44 2 3 2 4" xfId="10774"/>
    <cellStyle name="Normal 44 2 3 2 4 2" xfId="29196"/>
    <cellStyle name="Normal 44 2 3 2 5" xfId="19985"/>
    <cellStyle name="Normal 44 2 3 3" xfId="2930"/>
    <cellStyle name="Normal 44 2 3 3 2" xfId="7546"/>
    <cellStyle name="Normal 44 2 3 3 2 2" xfId="16758"/>
    <cellStyle name="Normal 44 2 3 3 2 2 2" xfId="35180"/>
    <cellStyle name="Normal 44 2 3 3 2 3" xfId="25969"/>
    <cellStyle name="Normal 44 2 3 3 3" xfId="12153"/>
    <cellStyle name="Normal 44 2 3 3 3 2" xfId="30575"/>
    <cellStyle name="Normal 44 2 3 3 4" xfId="21364"/>
    <cellStyle name="Normal 44 2 3 4" xfId="5305"/>
    <cellStyle name="Normal 44 2 3 4 2" xfId="14517"/>
    <cellStyle name="Normal 44 2 3 4 2 2" xfId="32939"/>
    <cellStyle name="Normal 44 2 3 4 3" xfId="23728"/>
    <cellStyle name="Normal 44 2 3 5" xfId="9912"/>
    <cellStyle name="Normal 44 2 3 5 2" xfId="28334"/>
    <cellStyle name="Normal 44 2 3 6" xfId="19123"/>
    <cellStyle name="Normal 44 2 4" xfId="803"/>
    <cellStyle name="Normal 44 2 4 2" xfId="1728"/>
    <cellStyle name="Normal 44 2 4 2 2" xfId="3947"/>
    <cellStyle name="Normal 44 2 4 2 2 2" xfId="8556"/>
    <cellStyle name="Normal 44 2 4 2 2 2 2" xfId="17768"/>
    <cellStyle name="Normal 44 2 4 2 2 2 2 2" xfId="36190"/>
    <cellStyle name="Normal 44 2 4 2 2 2 3" xfId="26979"/>
    <cellStyle name="Normal 44 2 4 2 2 3" xfId="13163"/>
    <cellStyle name="Normal 44 2 4 2 2 3 2" xfId="31585"/>
    <cellStyle name="Normal 44 2 4 2 2 4" xfId="22374"/>
    <cellStyle name="Normal 44 2 4 2 3" xfId="6359"/>
    <cellStyle name="Normal 44 2 4 2 3 2" xfId="15571"/>
    <cellStyle name="Normal 44 2 4 2 3 2 2" xfId="33993"/>
    <cellStyle name="Normal 44 2 4 2 3 3" xfId="24782"/>
    <cellStyle name="Normal 44 2 4 2 4" xfId="10966"/>
    <cellStyle name="Normal 44 2 4 2 4 2" xfId="29388"/>
    <cellStyle name="Normal 44 2 4 2 5" xfId="20177"/>
    <cellStyle name="Normal 44 2 4 3" xfId="3121"/>
    <cellStyle name="Normal 44 2 4 3 2" xfId="7737"/>
    <cellStyle name="Normal 44 2 4 3 2 2" xfId="16949"/>
    <cellStyle name="Normal 44 2 4 3 2 2 2" xfId="35371"/>
    <cellStyle name="Normal 44 2 4 3 2 3" xfId="26160"/>
    <cellStyle name="Normal 44 2 4 3 3" xfId="12344"/>
    <cellStyle name="Normal 44 2 4 3 3 2" xfId="30766"/>
    <cellStyle name="Normal 44 2 4 3 4" xfId="21555"/>
    <cellStyle name="Normal 44 2 4 4" xfId="5497"/>
    <cellStyle name="Normal 44 2 4 4 2" xfId="14709"/>
    <cellStyle name="Normal 44 2 4 4 2 2" xfId="33131"/>
    <cellStyle name="Normal 44 2 4 4 3" xfId="23920"/>
    <cellStyle name="Normal 44 2 4 5" xfId="10104"/>
    <cellStyle name="Normal 44 2 4 5 2" xfId="28526"/>
    <cellStyle name="Normal 44 2 4 6" xfId="19315"/>
    <cellStyle name="Normal 44 2 5" xfId="1168"/>
    <cellStyle name="Normal 44 2 5 2" xfId="3401"/>
    <cellStyle name="Normal 44 2 5 2 2" xfId="8010"/>
    <cellStyle name="Normal 44 2 5 2 2 2" xfId="17222"/>
    <cellStyle name="Normal 44 2 5 2 2 2 2" xfId="35644"/>
    <cellStyle name="Normal 44 2 5 2 2 3" xfId="26433"/>
    <cellStyle name="Normal 44 2 5 2 3" xfId="12617"/>
    <cellStyle name="Normal 44 2 5 2 3 2" xfId="31039"/>
    <cellStyle name="Normal 44 2 5 2 4" xfId="21828"/>
    <cellStyle name="Normal 44 2 5 3" xfId="5813"/>
    <cellStyle name="Normal 44 2 5 3 2" xfId="15025"/>
    <cellStyle name="Normal 44 2 5 3 2 2" xfId="33447"/>
    <cellStyle name="Normal 44 2 5 3 3" xfId="24236"/>
    <cellStyle name="Normal 44 2 5 4" xfId="10420"/>
    <cellStyle name="Normal 44 2 5 4 2" xfId="28842"/>
    <cellStyle name="Normal 44 2 5 5" xfId="19631"/>
    <cellStyle name="Normal 44 2 6" xfId="2052"/>
    <cellStyle name="Normal 44 2 6 2" xfId="4262"/>
    <cellStyle name="Normal 44 2 6 2 2" xfId="8871"/>
    <cellStyle name="Normal 44 2 6 2 2 2" xfId="18083"/>
    <cellStyle name="Normal 44 2 6 2 2 2 2" xfId="36505"/>
    <cellStyle name="Normal 44 2 6 2 2 3" xfId="27294"/>
    <cellStyle name="Normal 44 2 6 2 3" xfId="13478"/>
    <cellStyle name="Normal 44 2 6 2 3 2" xfId="31900"/>
    <cellStyle name="Normal 44 2 6 2 4" xfId="22689"/>
    <cellStyle name="Normal 44 2 6 3" xfId="6674"/>
    <cellStyle name="Normal 44 2 6 3 2" xfId="15886"/>
    <cellStyle name="Normal 44 2 6 3 2 2" xfId="34308"/>
    <cellStyle name="Normal 44 2 6 3 3" xfId="25097"/>
    <cellStyle name="Normal 44 2 6 4" xfId="11281"/>
    <cellStyle name="Normal 44 2 6 4 2" xfId="29703"/>
    <cellStyle name="Normal 44 2 6 5" xfId="20492"/>
    <cellStyle name="Normal 44 2 7" xfId="2220"/>
    <cellStyle name="Normal 44 2 7 2" xfId="4429"/>
    <cellStyle name="Normal 44 2 7 2 2" xfId="9036"/>
    <cellStyle name="Normal 44 2 7 2 2 2" xfId="18248"/>
    <cellStyle name="Normal 44 2 7 2 2 2 2" xfId="36670"/>
    <cellStyle name="Normal 44 2 7 2 2 3" xfId="27459"/>
    <cellStyle name="Normal 44 2 7 2 3" xfId="13643"/>
    <cellStyle name="Normal 44 2 7 2 3 2" xfId="32065"/>
    <cellStyle name="Normal 44 2 7 2 4" xfId="22854"/>
    <cellStyle name="Normal 44 2 7 3" xfId="6839"/>
    <cellStyle name="Normal 44 2 7 3 2" xfId="16051"/>
    <cellStyle name="Normal 44 2 7 3 2 2" xfId="34473"/>
    <cellStyle name="Normal 44 2 7 3 3" xfId="25262"/>
    <cellStyle name="Normal 44 2 7 4" xfId="11446"/>
    <cellStyle name="Normal 44 2 7 4 2" xfId="29868"/>
    <cellStyle name="Normal 44 2 7 5" xfId="20657"/>
    <cellStyle name="Normal 44 2 8" xfId="2398"/>
    <cellStyle name="Normal 44 2 8 2" xfId="4606"/>
    <cellStyle name="Normal 44 2 8 2 2" xfId="9212"/>
    <cellStyle name="Normal 44 2 8 2 2 2" xfId="18424"/>
    <cellStyle name="Normal 44 2 8 2 2 2 2" xfId="36846"/>
    <cellStyle name="Normal 44 2 8 2 2 3" xfId="27635"/>
    <cellStyle name="Normal 44 2 8 2 3" xfId="13819"/>
    <cellStyle name="Normal 44 2 8 2 3 2" xfId="32241"/>
    <cellStyle name="Normal 44 2 8 2 4" xfId="23030"/>
    <cellStyle name="Normal 44 2 8 3" xfId="7015"/>
    <cellStyle name="Normal 44 2 8 3 2" xfId="16227"/>
    <cellStyle name="Normal 44 2 8 3 2 2" xfId="34649"/>
    <cellStyle name="Normal 44 2 8 3 3" xfId="25438"/>
    <cellStyle name="Normal 44 2 8 4" xfId="11622"/>
    <cellStyle name="Normal 44 2 8 4 2" xfId="30044"/>
    <cellStyle name="Normal 44 2 8 5" xfId="20833"/>
    <cellStyle name="Normal 44 2 9" xfId="2565"/>
    <cellStyle name="Normal 44 2 9 2" xfId="7182"/>
    <cellStyle name="Normal 44 2 9 2 2" xfId="16394"/>
    <cellStyle name="Normal 44 2 9 2 2 2" xfId="34816"/>
    <cellStyle name="Normal 44 2 9 2 3" xfId="25605"/>
    <cellStyle name="Normal 44 2 9 3" xfId="11789"/>
    <cellStyle name="Normal 44 2 9 3 2" xfId="30211"/>
    <cellStyle name="Normal 44 2 9 4" xfId="21000"/>
    <cellStyle name="Normal 45" xfId="934"/>
    <cellStyle name="Normal 45 2" xfId="202"/>
    <cellStyle name="Normal 45 2 10" xfId="4775"/>
    <cellStyle name="Normal 45 2 10 2" xfId="9381"/>
    <cellStyle name="Normal 45 2 10 2 2" xfId="18592"/>
    <cellStyle name="Normal 45 2 10 2 2 2" xfId="37014"/>
    <cellStyle name="Normal 45 2 10 2 3" xfId="27803"/>
    <cellStyle name="Normal 45 2 10 3" xfId="13987"/>
    <cellStyle name="Normal 45 2 10 3 2" xfId="32409"/>
    <cellStyle name="Normal 45 2 10 4" xfId="23198"/>
    <cellStyle name="Normal 45 2 11" xfId="4952"/>
    <cellStyle name="Normal 45 2 11 2" xfId="14164"/>
    <cellStyle name="Normal 45 2 11 2 2" xfId="32586"/>
    <cellStyle name="Normal 45 2 11 3" xfId="23375"/>
    <cellStyle name="Normal 45 2 12" xfId="9559"/>
    <cellStyle name="Normal 45 2 12 2" xfId="27981"/>
    <cellStyle name="Normal 45 2 13" xfId="18770"/>
    <cellStyle name="Normal 45 2 14" xfId="37197"/>
    <cellStyle name="Normal 45 2 15" xfId="37362"/>
    <cellStyle name="Normal 45 2 16" xfId="37527"/>
    <cellStyle name="Normal 45 2 2" xfId="417"/>
    <cellStyle name="Normal 45 2 2 2" xfId="1349"/>
    <cellStyle name="Normal 45 2 2 2 2" xfId="3578"/>
    <cellStyle name="Normal 45 2 2 2 2 2" xfId="8187"/>
    <cellStyle name="Normal 45 2 2 2 2 2 2" xfId="17399"/>
    <cellStyle name="Normal 45 2 2 2 2 2 2 2" xfId="35821"/>
    <cellStyle name="Normal 45 2 2 2 2 2 3" xfId="26610"/>
    <cellStyle name="Normal 45 2 2 2 2 3" xfId="12794"/>
    <cellStyle name="Normal 45 2 2 2 2 3 2" xfId="31216"/>
    <cellStyle name="Normal 45 2 2 2 2 4" xfId="22005"/>
    <cellStyle name="Normal 45 2 2 2 3" xfId="5990"/>
    <cellStyle name="Normal 45 2 2 2 3 2" xfId="15202"/>
    <cellStyle name="Normal 45 2 2 2 3 2 2" xfId="33624"/>
    <cellStyle name="Normal 45 2 2 2 3 3" xfId="24413"/>
    <cellStyle name="Normal 45 2 2 2 4" xfId="10597"/>
    <cellStyle name="Normal 45 2 2 2 4 2" xfId="29019"/>
    <cellStyle name="Normal 45 2 2 2 5" xfId="19808"/>
    <cellStyle name="Normal 45 2 2 3" xfId="2754"/>
    <cellStyle name="Normal 45 2 2 3 2" xfId="7370"/>
    <cellStyle name="Normal 45 2 2 3 2 2" xfId="16582"/>
    <cellStyle name="Normal 45 2 2 3 2 2 2" xfId="35004"/>
    <cellStyle name="Normal 45 2 2 3 2 3" xfId="25793"/>
    <cellStyle name="Normal 45 2 2 3 3" xfId="11977"/>
    <cellStyle name="Normal 45 2 2 3 3 2" xfId="30399"/>
    <cellStyle name="Normal 45 2 2 3 4" xfId="21188"/>
    <cellStyle name="Normal 45 2 2 4" xfId="5128"/>
    <cellStyle name="Normal 45 2 2 4 2" xfId="14340"/>
    <cellStyle name="Normal 45 2 2 4 2 2" xfId="32762"/>
    <cellStyle name="Normal 45 2 2 4 3" xfId="23551"/>
    <cellStyle name="Normal 45 2 2 5" xfId="9735"/>
    <cellStyle name="Normal 45 2 2 5 2" xfId="28157"/>
    <cellStyle name="Normal 45 2 2 6" xfId="18946"/>
    <cellStyle name="Normal 45 2 3" xfId="596"/>
    <cellStyle name="Normal 45 2 3 2" xfId="1527"/>
    <cellStyle name="Normal 45 2 3 2 2" xfId="3756"/>
    <cellStyle name="Normal 45 2 3 2 2 2" xfId="8365"/>
    <cellStyle name="Normal 45 2 3 2 2 2 2" xfId="17577"/>
    <cellStyle name="Normal 45 2 3 2 2 2 2 2" xfId="35999"/>
    <cellStyle name="Normal 45 2 3 2 2 2 3" xfId="26788"/>
    <cellStyle name="Normal 45 2 3 2 2 3" xfId="12972"/>
    <cellStyle name="Normal 45 2 3 2 2 3 2" xfId="31394"/>
    <cellStyle name="Normal 45 2 3 2 2 4" xfId="22183"/>
    <cellStyle name="Normal 45 2 3 2 3" xfId="6168"/>
    <cellStyle name="Normal 45 2 3 2 3 2" xfId="15380"/>
    <cellStyle name="Normal 45 2 3 2 3 2 2" xfId="33802"/>
    <cellStyle name="Normal 45 2 3 2 3 3" xfId="24591"/>
    <cellStyle name="Normal 45 2 3 2 4" xfId="10775"/>
    <cellStyle name="Normal 45 2 3 2 4 2" xfId="29197"/>
    <cellStyle name="Normal 45 2 3 2 5" xfId="19986"/>
    <cellStyle name="Normal 45 2 3 3" xfId="2931"/>
    <cellStyle name="Normal 45 2 3 3 2" xfId="7547"/>
    <cellStyle name="Normal 45 2 3 3 2 2" xfId="16759"/>
    <cellStyle name="Normal 45 2 3 3 2 2 2" xfId="35181"/>
    <cellStyle name="Normal 45 2 3 3 2 3" xfId="25970"/>
    <cellStyle name="Normal 45 2 3 3 3" xfId="12154"/>
    <cellStyle name="Normal 45 2 3 3 3 2" xfId="30576"/>
    <cellStyle name="Normal 45 2 3 3 4" xfId="21365"/>
    <cellStyle name="Normal 45 2 3 4" xfId="5306"/>
    <cellStyle name="Normal 45 2 3 4 2" xfId="14518"/>
    <cellStyle name="Normal 45 2 3 4 2 2" xfId="32940"/>
    <cellStyle name="Normal 45 2 3 4 3" xfId="23729"/>
    <cellStyle name="Normal 45 2 3 5" xfId="9913"/>
    <cellStyle name="Normal 45 2 3 5 2" xfId="28335"/>
    <cellStyle name="Normal 45 2 3 6" xfId="19124"/>
    <cellStyle name="Normal 45 2 4" xfId="804"/>
    <cellStyle name="Normal 45 2 4 2" xfId="1729"/>
    <cellStyle name="Normal 45 2 4 2 2" xfId="3948"/>
    <cellStyle name="Normal 45 2 4 2 2 2" xfId="8557"/>
    <cellStyle name="Normal 45 2 4 2 2 2 2" xfId="17769"/>
    <cellStyle name="Normal 45 2 4 2 2 2 2 2" xfId="36191"/>
    <cellStyle name="Normal 45 2 4 2 2 2 3" xfId="26980"/>
    <cellStyle name="Normal 45 2 4 2 2 3" xfId="13164"/>
    <cellStyle name="Normal 45 2 4 2 2 3 2" xfId="31586"/>
    <cellStyle name="Normal 45 2 4 2 2 4" xfId="22375"/>
    <cellStyle name="Normal 45 2 4 2 3" xfId="6360"/>
    <cellStyle name="Normal 45 2 4 2 3 2" xfId="15572"/>
    <cellStyle name="Normal 45 2 4 2 3 2 2" xfId="33994"/>
    <cellStyle name="Normal 45 2 4 2 3 3" xfId="24783"/>
    <cellStyle name="Normal 45 2 4 2 4" xfId="10967"/>
    <cellStyle name="Normal 45 2 4 2 4 2" xfId="29389"/>
    <cellStyle name="Normal 45 2 4 2 5" xfId="20178"/>
    <cellStyle name="Normal 45 2 4 3" xfId="3122"/>
    <cellStyle name="Normal 45 2 4 3 2" xfId="7738"/>
    <cellStyle name="Normal 45 2 4 3 2 2" xfId="16950"/>
    <cellStyle name="Normal 45 2 4 3 2 2 2" xfId="35372"/>
    <cellStyle name="Normal 45 2 4 3 2 3" xfId="26161"/>
    <cellStyle name="Normal 45 2 4 3 3" xfId="12345"/>
    <cellStyle name="Normal 45 2 4 3 3 2" xfId="30767"/>
    <cellStyle name="Normal 45 2 4 3 4" xfId="21556"/>
    <cellStyle name="Normal 45 2 4 4" xfId="5498"/>
    <cellStyle name="Normal 45 2 4 4 2" xfId="14710"/>
    <cellStyle name="Normal 45 2 4 4 2 2" xfId="33132"/>
    <cellStyle name="Normal 45 2 4 4 3" xfId="23921"/>
    <cellStyle name="Normal 45 2 4 5" xfId="10105"/>
    <cellStyle name="Normal 45 2 4 5 2" xfId="28527"/>
    <cellStyle name="Normal 45 2 4 6" xfId="19316"/>
    <cellStyle name="Normal 45 2 5" xfId="1169"/>
    <cellStyle name="Normal 45 2 5 2" xfId="3402"/>
    <cellStyle name="Normal 45 2 5 2 2" xfId="8011"/>
    <cellStyle name="Normal 45 2 5 2 2 2" xfId="17223"/>
    <cellStyle name="Normal 45 2 5 2 2 2 2" xfId="35645"/>
    <cellStyle name="Normal 45 2 5 2 2 3" xfId="26434"/>
    <cellStyle name="Normal 45 2 5 2 3" xfId="12618"/>
    <cellStyle name="Normal 45 2 5 2 3 2" xfId="31040"/>
    <cellStyle name="Normal 45 2 5 2 4" xfId="21829"/>
    <cellStyle name="Normal 45 2 5 3" xfId="5814"/>
    <cellStyle name="Normal 45 2 5 3 2" xfId="15026"/>
    <cellStyle name="Normal 45 2 5 3 2 2" xfId="33448"/>
    <cellStyle name="Normal 45 2 5 3 3" xfId="24237"/>
    <cellStyle name="Normal 45 2 5 4" xfId="10421"/>
    <cellStyle name="Normal 45 2 5 4 2" xfId="28843"/>
    <cellStyle name="Normal 45 2 5 5" xfId="19632"/>
    <cellStyle name="Normal 45 2 6" xfId="2053"/>
    <cellStyle name="Normal 45 2 6 2" xfId="4263"/>
    <cellStyle name="Normal 45 2 6 2 2" xfId="8872"/>
    <cellStyle name="Normal 45 2 6 2 2 2" xfId="18084"/>
    <cellStyle name="Normal 45 2 6 2 2 2 2" xfId="36506"/>
    <cellStyle name="Normal 45 2 6 2 2 3" xfId="27295"/>
    <cellStyle name="Normal 45 2 6 2 3" xfId="13479"/>
    <cellStyle name="Normal 45 2 6 2 3 2" xfId="31901"/>
    <cellStyle name="Normal 45 2 6 2 4" xfId="22690"/>
    <cellStyle name="Normal 45 2 6 3" xfId="6675"/>
    <cellStyle name="Normal 45 2 6 3 2" xfId="15887"/>
    <cellStyle name="Normal 45 2 6 3 2 2" xfId="34309"/>
    <cellStyle name="Normal 45 2 6 3 3" xfId="25098"/>
    <cellStyle name="Normal 45 2 6 4" xfId="11282"/>
    <cellStyle name="Normal 45 2 6 4 2" xfId="29704"/>
    <cellStyle name="Normal 45 2 6 5" xfId="20493"/>
    <cellStyle name="Normal 45 2 7" xfId="2221"/>
    <cellStyle name="Normal 45 2 7 2" xfId="4430"/>
    <cellStyle name="Normal 45 2 7 2 2" xfId="9037"/>
    <cellStyle name="Normal 45 2 7 2 2 2" xfId="18249"/>
    <cellStyle name="Normal 45 2 7 2 2 2 2" xfId="36671"/>
    <cellStyle name="Normal 45 2 7 2 2 3" xfId="27460"/>
    <cellStyle name="Normal 45 2 7 2 3" xfId="13644"/>
    <cellStyle name="Normal 45 2 7 2 3 2" xfId="32066"/>
    <cellStyle name="Normal 45 2 7 2 4" xfId="22855"/>
    <cellStyle name="Normal 45 2 7 3" xfId="6840"/>
    <cellStyle name="Normal 45 2 7 3 2" xfId="16052"/>
    <cellStyle name="Normal 45 2 7 3 2 2" xfId="34474"/>
    <cellStyle name="Normal 45 2 7 3 3" xfId="25263"/>
    <cellStyle name="Normal 45 2 7 4" xfId="11447"/>
    <cellStyle name="Normal 45 2 7 4 2" xfId="29869"/>
    <cellStyle name="Normal 45 2 7 5" xfId="20658"/>
    <cellStyle name="Normal 45 2 8" xfId="2399"/>
    <cellStyle name="Normal 45 2 8 2" xfId="4607"/>
    <cellStyle name="Normal 45 2 8 2 2" xfId="9213"/>
    <cellStyle name="Normal 45 2 8 2 2 2" xfId="18425"/>
    <cellStyle name="Normal 45 2 8 2 2 2 2" xfId="36847"/>
    <cellStyle name="Normal 45 2 8 2 2 3" xfId="27636"/>
    <cellStyle name="Normal 45 2 8 2 3" xfId="13820"/>
    <cellStyle name="Normal 45 2 8 2 3 2" xfId="32242"/>
    <cellStyle name="Normal 45 2 8 2 4" xfId="23031"/>
    <cellStyle name="Normal 45 2 8 3" xfId="7016"/>
    <cellStyle name="Normal 45 2 8 3 2" xfId="16228"/>
    <cellStyle name="Normal 45 2 8 3 2 2" xfId="34650"/>
    <cellStyle name="Normal 45 2 8 3 3" xfId="25439"/>
    <cellStyle name="Normal 45 2 8 4" xfId="11623"/>
    <cellStyle name="Normal 45 2 8 4 2" xfId="30045"/>
    <cellStyle name="Normal 45 2 8 5" xfId="20834"/>
    <cellStyle name="Normal 45 2 9" xfId="2566"/>
    <cellStyle name="Normal 45 2 9 2" xfId="7183"/>
    <cellStyle name="Normal 45 2 9 2 2" xfId="16395"/>
    <cellStyle name="Normal 45 2 9 2 2 2" xfId="34817"/>
    <cellStyle name="Normal 45 2 9 2 3" xfId="25606"/>
    <cellStyle name="Normal 45 2 9 3" xfId="11790"/>
    <cellStyle name="Normal 45 2 9 3 2" xfId="30212"/>
    <cellStyle name="Normal 45 2 9 4" xfId="21001"/>
    <cellStyle name="Normal 46" xfId="935"/>
    <cellStyle name="Normal 46 2" xfId="203"/>
    <cellStyle name="Normal 46 2 10" xfId="4776"/>
    <cellStyle name="Normal 46 2 10 2" xfId="9382"/>
    <cellStyle name="Normal 46 2 10 2 2" xfId="18593"/>
    <cellStyle name="Normal 46 2 10 2 2 2" xfId="37015"/>
    <cellStyle name="Normal 46 2 10 2 3" xfId="27804"/>
    <cellStyle name="Normal 46 2 10 3" xfId="13988"/>
    <cellStyle name="Normal 46 2 10 3 2" xfId="32410"/>
    <cellStyle name="Normal 46 2 10 4" xfId="23199"/>
    <cellStyle name="Normal 46 2 11" xfId="4953"/>
    <cellStyle name="Normal 46 2 11 2" xfId="14165"/>
    <cellStyle name="Normal 46 2 11 2 2" xfId="32587"/>
    <cellStyle name="Normal 46 2 11 3" xfId="23376"/>
    <cellStyle name="Normal 46 2 12" xfId="9560"/>
    <cellStyle name="Normal 46 2 12 2" xfId="27982"/>
    <cellStyle name="Normal 46 2 13" xfId="18771"/>
    <cellStyle name="Normal 46 2 14" xfId="37198"/>
    <cellStyle name="Normal 46 2 15" xfId="37363"/>
    <cellStyle name="Normal 46 2 16" xfId="37528"/>
    <cellStyle name="Normal 46 2 2" xfId="418"/>
    <cellStyle name="Normal 46 2 2 2" xfId="1350"/>
    <cellStyle name="Normal 46 2 2 2 2" xfId="3579"/>
    <cellStyle name="Normal 46 2 2 2 2 2" xfId="8188"/>
    <cellStyle name="Normal 46 2 2 2 2 2 2" xfId="17400"/>
    <cellStyle name="Normal 46 2 2 2 2 2 2 2" xfId="35822"/>
    <cellStyle name="Normal 46 2 2 2 2 2 3" xfId="26611"/>
    <cellStyle name="Normal 46 2 2 2 2 3" xfId="12795"/>
    <cellStyle name="Normal 46 2 2 2 2 3 2" xfId="31217"/>
    <cellStyle name="Normal 46 2 2 2 2 4" xfId="22006"/>
    <cellStyle name="Normal 46 2 2 2 3" xfId="5991"/>
    <cellStyle name="Normal 46 2 2 2 3 2" xfId="15203"/>
    <cellStyle name="Normal 46 2 2 2 3 2 2" xfId="33625"/>
    <cellStyle name="Normal 46 2 2 2 3 3" xfId="24414"/>
    <cellStyle name="Normal 46 2 2 2 4" xfId="10598"/>
    <cellStyle name="Normal 46 2 2 2 4 2" xfId="29020"/>
    <cellStyle name="Normal 46 2 2 2 5" xfId="19809"/>
    <cellStyle name="Normal 46 2 2 3" xfId="2755"/>
    <cellStyle name="Normal 46 2 2 3 2" xfId="7371"/>
    <cellStyle name="Normal 46 2 2 3 2 2" xfId="16583"/>
    <cellStyle name="Normal 46 2 2 3 2 2 2" xfId="35005"/>
    <cellStyle name="Normal 46 2 2 3 2 3" xfId="25794"/>
    <cellStyle name="Normal 46 2 2 3 3" xfId="11978"/>
    <cellStyle name="Normal 46 2 2 3 3 2" xfId="30400"/>
    <cellStyle name="Normal 46 2 2 3 4" xfId="21189"/>
    <cellStyle name="Normal 46 2 2 4" xfId="5129"/>
    <cellStyle name="Normal 46 2 2 4 2" xfId="14341"/>
    <cellStyle name="Normal 46 2 2 4 2 2" xfId="32763"/>
    <cellStyle name="Normal 46 2 2 4 3" xfId="23552"/>
    <cellStyle name="Normal 46 2 2 5" xfId="9736"/>
    <cellStyle name="Normal 46 2 2 5 2" xfId="28158"/>
    <cellStyle name="Normal 46 2 2 6" xfId="18947"/>
    <cellStyle name="Normal 46 2 3" xfId="597"/>
    <cellStyle name="Normal 46 2 3 2" xfId="1528"/>
    <cellStyle name="Normal 46 2 3 2 2" xfId="3757"/>
    <cellStyle name="Normal 46 2 3 2 2 2" xfId="8366"/>
    <cellStyle name="Normal 46 2 3 2 2 2 2" xfId="17578"/>
    <cellStyle name="Normal 46 2 3 2 2 2 2 2" xfId="36000"/>
    <cellStyle name="Normal 46 2 3 2 2 2 3" xfId="26789"/>
    <cellStyle name="Normal 46 2 3 2 2 3" xfId="12973"/>
    <cellStyle name="Normal 46 2 3 2 2 3 2" xfId="31395"/>
    <cellStyle name="Normal 46 2 3 2 2 4" xfId="22184"/>
    <cellStyle name="Normal 46 2 3 2 3" xfId="6169"/>
    <cellStyle name="Normal 46 2 3 2 3 2" xfId="15381"/>
    <cellStyle name="Normal 46 2 3 2 3 2 2" xfId="33803"/>
    <cellStyle name="Normal 46 2 3 2 3 3" xfId="24592"/>
    <cellStyle name="Normal 46 2 3 2 4" xfId="10776"/>
    <cellStyle name="Normal 46 2 3 2 4 2" xfId="29198"/>
    <cellStyle name="Normal 46 2 3 2 5" xfId="19987"/>
    <cellStyle name="Normal 46 2 3 3" xfId="2932"/>
    <cellStyle name="Normal 46 2 3 3 2" xfId="7548"/>
    <cellStyle name="Normal 46 2 3 3 2 2" xfId="16760"/>
    <cellStyle name="Normal 46 2 3 3 2 2 2" xfId="35182"/>
    <cellStyle name="Normal 46 2 3 3 2 3" xfId="25971"/>
    <cellStyle name="Normal 46 2 3 3 3" xfId="12155"/>
    <cellStyle name="Normal 46 2 3 3 3 2" xfId="30577"/>
    <cellStyle name="Normal 46 2 3 3 4" xfId="21366"/>
    <cellStyle name="Normal 46 2 3 4" xfId="5307"/>
    <cellStyle name="Normal 46 2 3 4 2" xfId="14519"/>
    <cellStyle name="Normal 46 2 3 4 2 2" xfId="32941"/>
    <cellStyle name="Normal 46 2 3 4 3" xfId="23730"/>
    <cellStyle name="Normal 46 2 3 5" xfId="9914"/>
    <cellStyle name="Normal 46 2 3 5 2" xfId="28336"/>
    <cellStyle name="Normal 46 2 3 6" xfId="19125"/>
    <cellStyle name="Normal 46 2 4" xfId="805"/>
    <cellStyle name="Normal 46 2 4 2" xfId="1730"/>
    <cellStyle name="Normal 46 2 4 2 2" xfId="3949"/>
    <cellStyle name="Normal 46 2 4 2 2 2" xfId="8558"/>
    <cellStyle name="Normal 46 2 4 2 2 2 2" xfId="17770"/>
    <cellStyle name="Normal 46 2 4 2 2 2 2 2" xfId="36192"/>
    <cellStyle name="Normal 46 2 4 2 2 2 3" xfId="26981"/>
    <cellStyle name="Normal 46 2 4 2 2 3" xfId="13165"/>
    <cellStyle name="Normal 46 2 4 2 2 3 2" xfId="31587"/>
    <cellStyle name="Normal 46 2 4 2 2 4" xfId="22376"/>
    <cellStyle name="Normal 46 2 4 2 3" xfId="6361"/>
    <cellStyle name="Normal 46 2 4 2 3 2" xfId="15573"/>
    <cellStyle name="Normal 46 2 4 2 3 2 2" xfId="33995"/>
    <cellStyle name="Normal 46 2 4 2 3 3" xfId="24784"/>
    <cellStyle name="Normal 46 2 4 2 4" xfId="10968"/>
    <cellStyle name="Normal 46 2 4 2 4 2" xfId="29390"/>
    <cellStyle name="Normal 46 2 4 2 5" xfId="20179"/>
    <cellStyle name="Normal 46 2 4 3" xfId="3123"/>
    <cellStyle name="Normal 46 2 4 3 2" xfId="7739"/>
    <cellStyle name="Normal 46 2 4 3 2 2" xfId="16951"/>
    <cellStyle name="Normal 46 2 4 3 2 2 2" xfId="35373"/>
    <cellStyle name="Normal 46 2 4 3 2 3" xfId="26162"/>
    <cellStyle name="Normal 46 2 4 3 3" xfId="12346"/>
    <cellStyle name="Normal 46 2 4 3 3 2" xfId="30768"/>
    <cellStyle name="Normal 46 2 4 3 4" xfId="21557"/>
    <cellStyle name="Normal 46 2 4 4" xfId="5499"/>
    <cellStyle name="Normal 46 2 4 4 2" xfId="14711"/>
    <cellStyle name="Normal 46 2 4 4 2 2" xfId="33133"/>
    <cellStyle name="Normal 46 2 4 4 3" xfId="23922"/>
    <cellStyle name="Normal 46 2 4 5" xfId="10106"/>
    <cellStyle name="Normal 46 2 4 5 2" xfId="28528"/>
    <cellStyle name="Normal 46 2 4 6" xfId="19317"/>
    <cellStyle name="Normal 46 2 5" xfId="1170"/>
    <cellStyle name="Normal 46 2 5 2" xfId="3403"/>
    <cellStyle name="Normal 46 2 5 2 2" xfId="8012"/>
    <cellStyle name="Normal 46 2 5 2 2 2" xfId="17224"/>
    <cellStyle name="Normal 46 2 5 2 2 2 2" xfId="35646"/>
    <cellStyle name="Normal 46 2 5 2 2 3" xfId="26435"/>
    <cellStyle name="Normal 46 2 5 2 3" xfId="12619"/>
    <cellStyle name="Normal 46 2 5 2 3 2" xfId="31041"/>
    <cellStyle name="Normal 46 2 5 2 4" xfId="21830"/>
    <cellStyle name="Normal 46 2 5 3" xfId="5815"/>
    <cellStyle name="Normal 46 2 5 3 2" xfId="15027"/>
    <cellStyle name="Normal 46 2 5 3 2 2" xfId="33449"/>
    <cellStyle name="Normal 46 2 5 3 3" xfId="24238"/>
    <cellStyle name="Normal 46 2 5 4" xfId="10422"/>
    <cellStyle name="Normal 46 2 5 4 2" xfId="28844"/>
    <cellStyle name="Normal 46 2 5 5" xfId="19633"/>
    <cellStyle name="Normal 46 2 6" xfId="2054"/>
    <cellStyle name="Normal 46 2 6 2" xfId="4264"/>
    <cellStyle name="Normal 46 2 6 2 2" xfId="8873"/>
    <cellStyle name="Normal 46 2 6 2 2 2" xfId="18085"/>
    <cellStyle name="Normal 46 2 6 2 2 2 2" xfId="36507"/>
    <cellStyle name="Normal 46 2 6 2 2 3" xfId="27296"/>
    <cellStyle name="Normal 46 2 6 2 3" xfId="13480"/>
    <cellStyle name="Normal 46 2 6 2 3 2" xfId="31902"/>
    <cellStyle name="Normal 46 2 6 2 4" xfId="22691"/>
    <cellStyle name="Normal 46 2 6 3" xfId="6676"/>
    <cellStyle name="Normal 46 2 6 3 2" xfId="15888"/>
    <cellStyle name="Normal 46 2 6 3 2 2" xfId="34310"/>
    <cellStyle name="Normal 46 2 6 3 3" xfId="25099"/>
    <cellStyle name="Normal 46 2 6 4" xfId="11283"/>
    <cellStyle name="Normal 46 2 6 4 2" xfId="29705"/>
    <cellStyle name="Normal 46 2 6 5" xfId="20494"/>
    <cellStyle name="Normal 46 2 7" xfId="2222"/>
    <cellStyle name="Normal 46 2 7 2" xfId="4431"/>
    <cellStyle name="Normal 46 2 7 2 2" xfId="9038"/>
    <cellStyle name="Normal 46 2 7 2 2 2" xfId="18250"/>
    <cellStyle name="Normal 46 2 7 2 2 2 2" xfId="36672"/>
    <cellStyle name="Normal 46 2 7 2 2 3" xfId="27461"/>
    <cellStyle name="Normal 46 2 7 2 3" xfId="13645"/>
    <cellStyle name="Normal 46 2 7 2 3 2" xfId="32067"/>
    <cellStyle name="Normal 46 2 7 2 4" xfId="22856"/>
    <cellStyle name="Normal 46 2 7 3" xfId="6841"/>
    <cellStyle name="Normal 46 2 7 3 2" xfId="16053"/>
    <cellStyle name="Normal 46 2 7 3 2 2" xfId="34475"/>
    <cellStyle name="Normal 46 2 7 3 3" xfId="25264"/>
    <cellStyle name="Normal 46 2 7 4" xfId="11448"/>
    <cellStyle name="Normal 46 2 7 4 2" xfId="29870"/>
    <cellStyle name="Normal 46 2 7 5" xfId="20659"/>
    <cellStyle name="Normal 46 2 8" xfId="2400"/>
    <cellStyle name="Normal 46 2 8 2" xfId="4608"/>
    <cellStyle name="Normal 46 2 8 2 2" xfId="9214"/>
    <cellStyle name="Normal 46 2 8 2 2 2" xfId="18426"/>
    <cellStyle name="Normal 46 2 8 2 2 2 2" xfId="36848"/>
    <cellStyle name="Normal 46 2 8 2 2 3" xfId="27637"/>
    <cellStyle name="Normal 46 2 8 2 3" xfId="13821"/>
    <cellStyle name="Normal 46 2 8 2 3 2" xfId="32243"/>
    <cellStyle name="Normal 46 2 8 2 4" xfId="23032"/>
    <cellStyle name="Normal 46 2 8 3" xfId="7017"/>
    <cellStyle name="Normal 46 2 8 3 2" xfId="16229"/>
    <cellStyle name="Normal 46 2 8 3 2 2" xfId="34651"/>
    <cellStyle name="Normal 46 2 8 3 3" xfId="25440"/>
    <cellStyle name="Normal 46 2 8 4" xfId="11624"/>
    <cellStyle name="Normal 46 2 8 4 2" xfId="30046"/>
    <cellStyle name="Normal 46 2 8 5" xfId="20835"/>
    <cellStyle name="Normal 46 2 9" xfId="2567"/>
    <cellStyle name="Normal 46 2 9 2" xfId="7184"/>
    <cellStyle name="Normal 46 2 9 2 2" xfId="16396"/>
    <cellStyle name="Normal 46 2 9 2 2 2" xfId="34818"/>
    <cellStyle name="Normal 46 2 9 2 3" xfId="25607"/>
    <cellStyle name="Normal 46 2 9 3" xfId="11791"/>
    <cellStyle name="Normal 46 2 9 3 2" xfId="30213"/>
    <cellStyle name="Normal 46 2 9 4" xfId="21002"/>
    <cellStyle name="Normal 47" xfId="936"/>
    <cellStyle name="Normal 47 2" xfId="204"/>
    <cellStyle name="Normal 47 2 10" xfId="4777"/>
    <cellStyle name="Normal 47 2 10 2" xfId="9383"/>
    <cellStyle name="Normal 47 2 10 2 2" xfId="18594"/>
    <cellStyle name="Normal 47 2 10 2 2 2" xfId="37016"/>
    <cellStyle name="Normal 47 2 10 2 3" xfId="27805"/>
    <cellStyle name="Normal 47 2 10 3" xfId="13989"/>
    <cellStyle name="Normal 47 2 10 3 2" xfId="32411"/>
    <cellStyle name="Normal 47 2 10 4" xfId="23200"/>
    <cellStyle name="Normal 47 2 11" xfId="4954"/>
    <cellStyle name="Normal 47 2 11 2" xfId="14166"/>
    <cellStyle name="Normal 47 2 11 2 2" xfId="32588"/>
    <cellStyle name="Normal 47 2 11 3" xfId="23377"/>
    <cellStyle name="Normal 47 2 12" xfId="9561"/>
    <cellStyle name="Normal 47 2 12 2" xfId="27983"/>
    <cellStyle name="Normal 47 2 13" xfId="18772"/>
    <cellStyle name="Normal 47 2 14" xfId="37199"/>
    <cellStyle name="Normal 47 2 15" xfId="37364"/>
    <cellStyle name="Normal 47 2 16" xfId="37529"/>
    <cellStyle name="Normal 47 2 2" xfId="419"/>
    <cellStyle name="Normal 47 2 2 2" xfId="1351"/>
    <cellStyle name="Normal 47 2 2 2 2" xfId="3580"/>
    <cellStyle name="Normal 47 2 2 2 2 2" xfId="8189"/>
    <cellStyle name="Normal 47 2 2 2 2 2 2" xfId="17401"/>
    <cellStyle name="Normal 47 2 2 2 2 2 2 2" xfId="35823"/>
    <cellStyle name="Normal 47 2 2 2 2 2 3" xfId="26612"/>
    <cellStyle name="Normal 47 2 2 2 2 3" xfId="12796"/>
    <cellStyle name="Normal 47 2 2 2 2 3 2" xfId="31218"/>
    <cellStyle name="Normal 47 2 2 2 2 4" xfId="22007"/>
    <cellStyle name="Normal 47 2 2 2 3" xfId="5992"/>
    <cellStyle name="Normal 47 2 2 2 3 2" xfId="15204"/>
    <cellStyle name="Normal 47 2 2 2 3 2 2" xfId="33626"/>
    <cellStyle name="Normal 47 2 2 2 3 3" xfId="24415"/>
    <cellStyle name="Normal 47 2 2 2 4" xfId="10599"/>
    <cellStyle name="Normal 47 2 2 2 4 2" xfId="29021"/>
    <cellStyle name="Normal 47 2 2 2 5" xfId="19810"/>
    <cellStyle name="Normal 47 2 2 3" xfId="2756"/>
    <cellStyle name="Normal 47 2 2 3 2" xfId="7372"/>
    <cellStyle name="Normal 47 2 2 3 2 2" xfId="16584"/>
    <cellStyle name="Normal 47 2 2 3 2 2 2" xfId="35006"/>
    <cellStyle name="Normal 47 2 2 3 2 3" xfId="25795"/>
    <cellStyle name="Normal 47 2 2 3 3" xfId="11979"/>
    <cellStyle name="Normal 47 2 2 3 3 2" xfId="30401"/>
    <cellStyle name="Normal 47 2 2 3 4" xfId="21190"/>
    <cellStyle name="Normal 47 2 2 4" xfId="5130"/>
    <cellStyle name="Normal 47 2 2 4 2" xfId="14342"/>
    <cellStyle name="Normal 47 2 2 4 2 2" xfId="32764"/>
    <cellStyle name="Normal 47 2 2 4 3" xfId="23553"/>
    <cellStyle name="Normal 47 2 2 5" xfId="9737"/>
    <cellStyle name="Normal 47 2 2 5 2" xfId="28159"/>
    <cellStyle name="Normal 47 2 2 6" xfId="18948"/>
    <cellStyle name="Normal 47 2 3" xfId="598"/>
    <cellStyle name="Normal 47 2 3 2" xfId="1529"/>
    <cellStyle name="Normal 47 2 3 2 2" xfId="3758"/>
    <cellStyle name="Normal 47 2 3 2 2 2" xfId="8367"/>
    <cellStyle name="Normal 47 2 3 2 2 2 2" xfId="17579"/>
    <cellStyle name="Normal 47 2 3 2 2 2 2 2" xfId="36001"/>
    <cellStyle name="Normal 47 2 3 2 2 2 3" xfId="26790"/>
    <cellStyle name="Normal 47 2 3 2 2 3" xfId="12974"/>
    <cellStyle name="Normal 47 2 3 2 2 3 2" xfId="31396"/>
    <cellStyle name="Normal 47 2 3 2 2 4" xfId="22185"/>
    <cellStyle name="Normal 47 2 3 2 3" xfId="6170"/>
    <cellStyle name="Normal 47 2 3 2 3 2" xfId="15382"/>
    <cellStyle name="Normal 47 2 3 2 3 2 2" xfId="33804"/>
    <cellStyle name="Normal 47 2 3 2 3 3" xfId="24593"/>
    <cellStyle name="Normal 47 2 3 2 4" xfId="10777"/>
    <cellStyle name="Normal 47 2 3 2 4 2" xfId="29199"/>
    <cellStyle name="Normal 47 2 3 2 5" xfId="19988"/>
    <cellStyle name="Normal 47 2 3 3" xfId="2933"/>
    <cellStyle name="Normal 47 2 3 3 2" xfId="7549"/>
    <cellStyle name="Normal 47 2 3 3 2 2" xfId="16761"/>
    <cellStyle name="Normal 47 2 3 3 2 2 2" xfId="35183"/>
    <cellStyle name="Normal 47 2 3 3 2 3" xfId="25972"/>
    <cellStyle name="Normal 47 2 3 3 3" xfId="12156"/>
    <cellStyle name="Normal 47 2 3 3 3 2" xfId="30578"/>
    <cellStyle name="Normal 47 2 3 3 4" xfId="21367"/>
    <cellStyle name="Normal 47 2 3 4" xfId="5308"/>
    <cellStyle name="Normal 47 2 3 4 2" xfId="14520"/>
    <cellStyle name="Normal 47 2 3 4 2 2" xfId="32942"/>
    <cellStyle name="Normal 47 2 3 4 3" xfId="23731"/>
    <cellStyle name="Normal 47 2 3 5" xfId="9915"/>
    <cellStyle name="Normal 47 2 3 5 2" xfId="28337"/>
    <cellStyle name="Normal 47 2 3 6" xfId="19126"/>
    <cellStyle name="Normal 47 2 4" xfId="806"/>
    <cellStyle name="Normal 47 2 4 2" xfId="1731"/>
    <cellStyle name="Normal 47 2 4 2 2" xfId="3950"/>
    <cellStyle name="Normal 47 2 4 2 2 2" xfId="8559"/>
    <cellStyle name="Normal 47 2 4 2 2 2 2" xfId="17771"/>
    <cellStyle name="Normal 47 2 4 2 2 2 2 2" xfId="36193"/>
    <cellStyle name="Normal 47 2 4 2 2 2 3" xfId="26982"/>
    <cellStyle name="Normal 47 2 4 2 2 3" xfId="13166"/>
    <cellStyle name="Normal 47 2 4 2 2 3 2" xfId="31588"/>
    <cellStyle name="Normal 47 2 4 2 2 4" xfId="22377"/>
    <cellStyle name="Normal 47 2 4 2 3" xfId="6362"/>
    <cellStyle name="Normal 47 2 4 2 3 2" xfId="15574"/>
    <cellStyle name="Normal 47 2 4 2 3 2 2" xfId="33996"/>
    <cellStyle name="Normal 47 2 4 2 3 3" xfId="24785"/>
    <cellStyle name="Normal 47 2 4 2 4" xfId="10969"/>
    <cellStyle name="Normal 47 2 4 2 4 2" xfId="29391"/>
    <cellStyle name="Normal 47 2 4 2 5" xfId="20180"/>
    <cellStyle name="Normal 47 2 4 3" xfId="3124"/>
    <cellStyle name="Normal 47 2 4 3 2" xfId="7740"/>
    <cellStyle name="Normal 47 2 4 3 2 2" xfId="16952"/>
    <cellStyle name="Normal 47 2 4 3 2 2 2" xfId="35374"/>
    <cellStyle name="Normal 47 2 4 3 2 3" xfId="26163"/>
    <cellStyle name="Normal 47 2 4 3 3" xfId="12347"/>
    <cellStyle name="Normal 47 2 4 3 3 2" xfId="30769"/>
    <cellStyle name="Normal 47 2 4 3 4" xfId="21558"/>
    <cellStyle name="Normal 47 2 4 4" xfId="5500"/>
    <cellStyle name="Normal 47 2 4 4 2" xfId="14712"/>
    <cellStyle name="Normal 47 2 4 4 2 2" xfId="33134"/>
    <cellStyle name="Normal 47 2 4 4 3" xfId="23923"/>
    <cellStyle name="Normal 47 2 4 5" xfId="10107"/>
    <cellStyle name="Normal 47 2 4 5 2" xfId="28529"/>
    <cellStyle name="Normal 47 2 4 6" xfId="19318"/>
    <cellStyle name="Normal 47 2 5" xfId="1171"/>
    <cellStyle name="Normal 47 2 5 2" xfId="3404"/>
    <cellStyle name="Normal 47 2 5 2 2" xfId="8013"/>
    <cellStyle name="Normal 47 2 5 2 2 2" xfId="17225"/>
    <cellStyle name="Normal 47 2 5 2 2 2 2" xfId="35647"/>
    <cellStyle name="Normal 47 2 5 2 2 3" xfId="26436"/>
    <cellStyle name="Normal 47 2 5 2 3" xfId="12620"/>
    <cellStyle name="Normal 47 2 5 2 3 2" xfId="31042"/>
    <cellStyle name="Normal 47 2 5 2 4" xfId="21831"/>
    <cellStyle name="Normal 47 2 5 3" xfId="5816"/>
    <cellStyle name="Normal 47 2 5 3 2" xfId="15028"/>
    <cellStyle name="Normal 47 2 5 3 2 2" xfId="33450"/>
    <cellStyle name="Normal 47 2 5 3 3" xfId="24239"/>
    <cellStyle name="Normal 47 2 5 4" xfId="10423"/>
    <cellStyle name="Normal 47 2 5 4 2" xfId="28845"/>
    <cellStyle name="Normal 47 2 5 5" xfId="19634"/>
    <cellStyle name="Normal 47 2 6" xfId="2055"/>
    <cellStyle name="Normal 47 2 6 2" xfId="4265"/>
    <cellStyle name="Normal 47 2 6 2 2" xfId="8874"/>
    <cellStyle name="Normal 47 2 6 2 2 2" xfId="18086"/>
    <cellStyle name="Normal 47 2 6 2 2 2 2" xfId="36508"/>
    <cellStyle name="Normal 47 2 6 2 2 3" xfId="27297"/>
    <cellStyle name="Normal 47 2 6 2 3" xfId="13481"/>
    <cellStyle name="Normal 47 2 6 2 3 2" xfId="31903"/>
    <cellStyle name="Normal 47 2 6 2 4" xfId="22692"/>
    <cellStyle name="Normal 47 2 6 3" xfId="6677"/>
    <cellStyle name="Normal 47 2 6 3 2" xfId="15889"/>
    <cellStyle name="Normal 47 2 6 3 2 2" xfId="34311"/>
    <cellStyle name="Normal 47 2 6 3 3" xfId="25100"/>
    <cellStyle name="Normal 47 2 6 4" xfId="11284"/>
    <cellStyle name="Normal 47 2 6 4 2" xfId="29706"/>
    <cellStyle name="Normal 47 2 6 5" xfId="20495"/>
    <cellStyle name="Normal 47 2 7" xfId="2223"/>
    <cellStyle name="Normal 47 2 7 2" xfId="4432"/>
    <cellStyle name="Normal 47 2 7 2 2" xfId="9039"/>
    <cellStyle name="Normal 47 2 7 2 2 2" xfId="18251"/>
    <cellStyle name="Normal 47 2 7 2 2 2 2" xfId="36673"/>
    <cellStyle name="Normal 47 2 7 2 2 3" xfId="27462"/>
    <cellStyle name="Normal 47 2 7 2 3" xfId="13646"/>
    <cellStyle name="Normal 47 2 7 2 3 2" xfId="32068"/>
    <cellStyle name="Normal 47 2 7 2 4" xfId="22857"/>
    <cellStyle name="Normal 47 2 7 3" xfId="6842"/>
    <cellStyle name="Normal 47 2 7 3 2" xfId="16054"/>
    <cellStyle name="Normal 47 2 7 3 2 2" xfId="34476"/>
    <cellStyle name="Normal 47 2 7 3 3" xfId="25265"/>
    <cellStyle name="Normal 47 2 7 4" xfId="11449"/>
    <cellStyle name="Normal 47 2 7 4 2" xfId="29871"/>
    <cellStyle name="Normal 47 2 7 5" xfId="20660"/>
    <cellStyle name="Normal 47 2 8" xfId="2401"/>
    <cellStyle name="Normal 47 2 8 2" xfId="4609"/>
    <cellStyle name="Normal 47 2 8 2 2" xfId="9215"/>
    <cellStyle name="Normal 47 2 8 2 2 2" xfId="18427"/>
    <cellStyle name="Normal 47 2 8 2 2 2 2" xfId="36849"/>
    <cellStyle name="Normal 47 2 8 2 2 3" xfId="27638"/>
    <cellStyle name="Normal 47 2 8 2 3" xfId="13822"/>
    <cellStyle name="Normal 47 2 8 2 3 2" xfId="32244"/>
    <cellStyle name="Normal 47 2 8 2 4" xfId="23033"/>
    <cellStyle name="Normal 47 2 8 3" xfId="7018"/>
    <cellStyle name="Normal 47 2 8 3 2" xfId="16230"/>
    <cellStyle name="Normal 47 2 8 3 2 2" xfId="34652"/>
    <cellStyle name="Normal 47 2 8 3 3" xfId="25441"/>
    <cellStyle name="Normal 47 2 8 4" xfId="11625"/>
    <cellStyle name="Normal 47 2 8 4 2" xfId="30047"/>
    <cellStyle name="Normal 47 2 8 5" xfId="20836"/>
    <cellStyle name="Normal 47 2 9" xfId="2568"/>
    <cellStyle name="Normal 47 2 9 2" xfId="7185"/>
    <cellStyle name="Normal 47 2 9 2 2" xfId="16397"/>
    <cellStyle name="Normal 47 2 9 2 2 2" xfId="34819"/>
    <cellStyle name="Normal 47 2 9 2 3" xfId="25608"/>
    <cellStyle name="Normal 47 2 9 3" xfId="11792"/>
    <cellStyle name="Normal 47 2 9 3 2" xfId="30214"/>
    <cellStyle name="Normal 47 2 9 4" xfId="21003"/>
    <cellStyle name="Normal 48" xfId="937"/>
    <cellStyle name="Normal 48 2" xfId="205"/>
    <cellStyle name="Normal 48 2 10" xfId="4778"/>
    <cellStyle name="Normal 48 2 10 2" xfId="9384"/>
    <cellStyle name="Normal 48 2 10 2 2" xfId="18595"/>
    <cellStyle name="Normal 48 2 10 2 2 2" xfId="37017"/>
    <cellStyle name="Normal 48 2 10 2 3" xfId="27806"/>
    <cellStyle name="Normal 48 2 10 3" xfId="13990"/>
    <cellStyle name="Normal 48 2 10 3 2" xfId="32412"/>
    <cellStyle name="Normal 48 2 10 4" xfId="23201"/>
    <cellStyle name="Normal 48 2 11" xfId="4955"/>
    <cellStyle name="Normal 48 2 11 2" xfId="14167"/>
    <cellStyle name="Normal 48 2 11 2 2" xfId="32589"/>
    <cellStyle name="Normal 48 2 11 3" xfId="23378"/>
    <cellStyle name="Normal 48 2 12" xfId="9562"/>
    <cellStyle name="Normal 48 2 12 2" xfId="27984"/>
    <cellStyle name="Normal 48 2 13" xfId="18773"/>
    <cellStyle name="Normal 48 2 14" xfId="37200"/>
    <cellStyle name="Normal 48 2 15" xfId="37365"/>
    <cellStyle name="Normal 48 2 16" xfId="37530"/>
    <cellStyle name="Normal 48 2 2" xfId="420"/>
    <cellStyle name="Normal 48 2 2 2" xfId="1352"/>
    <cellStyle name="Normal 48 2 2 2 2" xfId="3581"/>
    <cellStyle name="Normal 48 2 2 2 2 2" xfId="8190"/>
    <cellStyle name="Normal 48 2 2 2 2 2 2" xfId="17402"/>
    <cellStyle name="Normal 48 2 2 2 2 2 2 2" xfId="35824"/>
    <cellStyle name="Normal 48 2 2 2 2 2 3" xfId="26613"/>
    <cellStyle name="Normal 48 2 2 2 2 3" xfId="12797"/>
    <cellStyle name="Normal 48 2 2 2 2 3 2" xfId="31219"/>
    <cellStyle name="Normal 48 2 2 2 2 4" xfId="22008"/>
    <cellStyle name="Normal 48 2 2 2 3" xfId="5993"/>
    <cellStyle name="Normal 48 2 2 2 3 2" xfId="15205"/>
    <cellStyle name="Normal 48 2 2 2 3 2 2" xfId="33627"/>
    <cellStyle name="Normal 48 2 2 2 3 3" xfId="24416"/>
    <cellStyle name="Normal 48 2 2 2 4" xfId="10600"/>
    <cellStyle name="Normal 48 2 2 2 4 2" xfId="29022"/>
    <cellStyle name="Normal 48 2 2 2 5" xfId="19811"/>
    <cellStyle name="Normal 48 2 2 3" xfId="2757"/>
    <cellStyle name="Normal 48 2 2 3 2" xfId="7373"/>
    <cellStyle name="Normal 48 2 2 3 2 2" xfId="16585"/>
    <cellStyle name="Normal 48 2 2 3 2 2 2" xfId="35007"/>
    <cellStyle name="Normal 48 2 2 3 2 3" xfId="25796"/>
    <cellStyle name="Normal 48 2 2 3 3" xfId="11980"/>
    <cellStyle name="Normal 48 2 2 3 3 2" xfId="30402"/>
    <cellStyle name="Normal 48 2 2 3 4" xfId="21191"/>
    <cellStyle name="Normal 48 2 2 4" xfId="5131"/>
    <cellStyle name="Normal 48 2 2 4 2" xfId="14343"/>
    <cellStyle name="Normal 48 2 2 4 2 2" xfId="32765"/>
    <cellStyle name="Normal 48 2 2 4 3" xfId="23554"/>
    <cellStyle name="Normal 48 2 2 5" xfId="9738"/>
    <cellStyle name="Normal 48 2 2 5 2" xfId="28160"/>
    <cellStyle name="Normal 48 2 2 6" xfId="18949"/>
    <cellStyle name="Normal 48 2 3" xfId="599"/>
    <cellStyle name="Normal 48 2 3 2" xfId="1530"/>
    <cellStyle name="Normal 48 2 3 2 2" xfId="3759"/>
    <cellStyle name="Normal 48 2 3 2 2 2" xfId="8368"/>
    <cellStyle name="Normal 48 2 3 2 2 2 2" xfId="17580"/>
    <cellStyle name="Normal 48 2 3 2 2 2 2 2" xfId="36002"/>
    <cellStyle name="Normal 48 2 3 2 2 2 3" xfId="26791"/>
    <cellStyle name="Normal 48 2 3 2 2 3" xfId="12975"/>
    <cellStyle name="Normal 48 2 3 2 2 3 2" xfId="31397"/>
    <cellStyle name="Normal 48 2 3 2 2 4" xfId="22186"/>
    <cellStyle name="Normal 48 2 3 2 3" xfId="6171"/>
    <cellStyle name="Normal 48 2 3 2 3 2" xfId="15383"/>
    <cellStyle name="Normal 48 2 3 2 3 2 2" xfId="33805"/>
    <cellStyle name="Normal 48 2 3 2 3 3" xfId="24594"/>
    <cellStyle name="Normal 48 2 3 2 4" xfId="10778"/>
    <cellStyle name="Normal 48 2 3 2 4 2" xfId="29200"/>
    <cellStyle name="Normal 48 2 3 2 5" xfId="19989"/>
    <cellStyle name="Normal 48 2 3 3" xfId="2934"/>
    <cellStyle name="Normal 48 2 3 3 2" xfId="7550"/>
    <cellStyle name="Normal 48 2 3 3 2 2" xfId="16762"/>
    <cellStyle name="Normal 48 2 3 3 2 2 2" xfId="35184"/>
    <cellStyle name="Normal 48 2 3 3 2 3" xfId="25973"/>
    <cellStyle name="Normal 48 2 3 3 3" xfId="12157"/>
    <cellStyle name="Normal 48 2 3 3 3 2" xfId="30579"/>
    <cellStyle name="Normal 48 2 3 3 4" xfId="21368"/>
    <cellStyle name="Normal 48 2 3 4" xfId="5309"/>
    <cellStyle name="Normal 48 2 3 4 2" xfId="14521"/>
    <cellStyle name="Normal 48 2 3 4 2 2" xfId="32943"/>
    <cellStyle name="Normal 48 2 3 4 3" xfId="23732"/>
    <cellStyle name="Normal 48 2 3 5" xfId="9916"/>
    <cellStyle name="Normal 48 2 3 5 2" xfId="28338"/>
    <cellStyle name="Normal 48 2 3 6" xfId="19127"/>
    <cellStyle name="Normal 48 2 4" xfId="807"/>
    <cellStyle name="Normal 48 2 4 2" xfId="1732"/>
    <cellStyle name="Normal 48 2 4 2 2" xfId="3951"/>
    <cellStyle name="Normal 48 2 4 2 2 2" xfId="8560"/>
    <cellStyle name="Normal 48 2 4 2 2 2 2" xfId="17772"/>
    <cellStyle name="Normal 48 2 4 2 2 2 2 2" xfId="36194"/>
    <cellStyle name="Normal 48 2 4 2 2 2 3" xfId="26983"/>
    <cellStyle name="Normal 48 2 4 2 2 3" xfId="13167"/>
    <cellStyle name="Normal 48 2 4 2 2 3 2" xfId="31589"/>
    <cellStyle name="Normal 48 2 4 2 2 4" xfId="22378"/>
    <cellStyle name="Normal 48 2 4 2 3" xfId="6363"/>
    <cellStyle name="Normal 48 2 4 2 3 2" xfId="15575"/>
    <cellStyle name="Normal 48 2 4 2 3 2 2" xfId="33997"/>
    <cellStyle name="Normal 48 2 4 2 3 3" xfId="24786"/>
    <cellStyle name="Normal 48 2 4 2 4" xfId="10970"/>
    <cellStyle name="Normal 48 2 4 2 4 2" xfId="29392"/>
    <cellStyle name="Normal 48 2 4 2 5" xfId="20181"/>
    <cellStyle name="Normal 48 2 4 3" xfId="3125"/>
    <cellStyle name="Normal 48 2 4 3 2" xfId="7741"/>
    <cellStyle name="Normal 48 2 4 3 2 2" xfId="16953"/>
    <cellStyle name="Normal 48 2 4 3 2 2 2" xfId="35375"/>
    <cellStyle name="Normal 48 2 4 3 2 3" xfId="26164"/>
    <cellStyle name="Normal 48 2 4 3 3" xfId="12348"/>
    <cellStyle name="Normal 48 2 4 3 3 2" xfId="30770"/>
    <cellStyle name="Normal 48 2 4 3 4" xfId="21559"/>
    <cellStyle name="Normal 48 2 4 4" xfId="5501"/>
    <cellStyle name="Normal 48 2 4 4 2" xfId="14713"/>
    <cellStyle name="Normal 48 2 4 4 2 2" xfId="33135"/>
    <cellStyle name="Normal 48 2 4 4 3" xfId="23924"/>
    <cellStyle name="Normal 48 2 4 5" xfId="10108"/>
    <cellStyle name="Normal 48 2 4 5 2" xfId="28530"/>
    <cellStyle name="Normal 48 2 4 6" xfId="19319"/>
    <cellStyle name="Normal 48 2 5" xfId="1172"/>
    <cellStyle name="Normal 48 2 5 2" xfId="3405"/>
    <cellStyle name="Normal 48 2 5 2 2" xfId="8014"/>
    <cellStyle name="Normal 48 2 5 2 2 2" xfId="17226"/>
    <cellStyle name="Normal 48 2 5 2 2 2 2" xfId="35648"/>
    <cellStyle name="Normal 48 2 5 2 2 3" xfId="26437"/>
    <cellStyle name="Normal 48 2 5 2 3" xfId="12621"/>
    <cellStyle name="Normal 48 2 5 2 3 2" xfId="31043"/>
    <cellStyle name="Normal 48 2 5 2 4" xfId="21832"/>
    <cellStyle name="Normal 48 2 5 3" xfId="5817"/>
    <cellStyle name="Normal 48 2 5 3 2" xfId="15029"/>
    <cellStyle name="Normal 48 2 5 3 2 2" xfId="33451"/>
    <cellStyle name="Normal 48 2 5 3 3" xfId="24240"/>
    <cellStyle name="Normal 48 2 5 4" xfId="10424"/>
    <cellStyle name="Normal 48 2 5 4 2" xfId="28846"/>
    <cellStyle name="Normal 48 2 5 5" xfId="19635"/>
    <cellStyle name="Normal 48 2 6" xfId="2056"/>
    <cellStyle name="Normal 48 2 6 2" xfId="4266"/>
    <cellStyle name="Normal 48 2 6 2 2" xfId="8875"/>
    <cellStyle name="Normal 48 2 6 2 2 2" xfId="18087"/>
    <cellStyle name="Normal 48 2 6 2 2 2 2" xfId="36509"/>
    <cellStyle name="Normal 48 2 6 2 2 3" xfId="27298"/>
    <cellStyle name="Normal 48 2 6 2 3" xfId="13482"/>
    <cellStyle name="Normal 48 2 6 2 3 2" xfId="31904"/>
    <cellStyle name="Normal 48 2 6 2 4" xfId="22693"/>
    <cellStyle name="Normal 48 2 6 3" xfId="6678"/>
    <cellStyle name="Normal 48 2 6 3 2" xfId="15890"/>
    <cellStyle name="Normal 48 2 6 3 2 2" xfId="34312"/>
    <cellStyle name="Normal 48 2 6 3 3" xfId="25101"/>
    <cellStyle name="Normal 48 2 6 4" xfId="11285"/>
    <cellStyle name="Normal 48 2 6 4 2" xfId="29707"/>
    <cellStyle name="Normal 48 2 6 5" xfId="20496"/>
    <cellStyle name="Normal 48 2 7" xfId="2224"/>
    <cellStyle name="Normal 48 2 7 2" xfId="4433"/>
    <cellStyle name="Normal 48 2 7 2 2" xfId="9040"/>
    <cellStyle name="Normal 48 2 7 2 2 2" xfId="18252"/>
    <cellStyle name="Normal 48 2 7 2 2 2 2" xfId="36674"/>
    <cellStyle name="Normal 48 2 7 2 2 3" xfId="27463"/>
    <cellStyle name="Normal 48 2 7 2 3" xfId="13647"/>
    <cellStyle name="Normal 48 2 7 2 3 2" xfId="32069"/>
    <cellStyle name="Normal 48 2 7 2 4" xfId="22858"/>
    <cellStyle name="Normal 48 2 7 3" xfId="6843"/>
    <cellStyle name="Normal 48 2 7 3 2" xfId="16055"/>
    <cellStyle name="Normal 48 2 7 3 2 2" xfId="34477"/>
    <cellStyle name="Normal 48 2 7 3 3" xfId="25266"/>
    <cellStyle name="Normal 48 2 7 4" xfId="11450"/>
    <cellStyle name="Normal 48 2 7 4 2" xfId="29872"/>
    <cellStyle name="Normal 48 2 7 5" xfId="20661"/>
    <cellStyle name="Normal 48 2 8" xfId="2402"/>
    <cellStyle name="Normal 48 2 8 2" xfId="4610"/>
    <cellStyle name="Normal 48 2 8 2 2" xfId="9216"/>
    <cellStyle name="Normal 48 2 8 2 2 2" xfId="18428"/>
    <cellStyle name="Normal 48 2 8 2 2 2 2" xfId="36850"/>
    <cellStyle name="Normal 48 2 8 2 2 3" xfId="27639"/>
    <cellStyle name="Normal 48 2 8 2 3" xfId="13823"/>
    <cellStyle name="Normal 48 2 8 2 3 2" xfId="32245"/>
    <cellStyle name="Normal 48 2 8 2 4" xfId="23034"/>
    <cellStyle name="Normal 48 2 8 3" xfId="7019"/>
    <cellStyle name="Normal 48 2 8 3 2" xfId="16231"/>
    <cellStyle name="Normal 48 2 8 3 2 2" xfId="34653"/>
    <cellStyle name="Normal 48 2 8 3 3" xfId="25442"/>
    <cellStyle name="Normal 48 2 8 4" xfId="11626"/>
    <cellStyle name="Normal 48 2 8 4 2" xfId="30048"/>
    <cellStyle name="Normal 48 2 8 5" xfId="20837"/>
    <cellStyle name="Normal 48 2 9" xfId="2569"/>
    <cellStyle name="Normal 48 2 9 2" xfId="7186"/>
    <cellStyle name="Normal 48 2 9 2 2" xfId="16398"/>
    <cellStyle name="Normal 48 2 9 2 2 2" xfId="34820"/>
    <cellStyle name="Normal 48 2 9 2 3" xfId="25609"/>
    <cellStyle name="Normal 48 2 9 3" xfId="11793"/>
    <cellStyle name="Normal 48 2 9 3 2" xfId="30215"/>
    <cellStyle name="Normal 48 2 9 4" xfId="21004"/>
    <cellStyle name="Normal 49" xfId="938"/>
    <cellStyle name="Normal 49 2" xfId="206"/>
    <cellStyle name="Normal 49 2 10" xfId="4779"/>
    <cellStyle name="Normal 49 2 10 2" xfId="9385"/>
    <cellStyle name="Normal 49 2 10 2 2" xfId="18596"/>
    <cellStyle name="Normal 49 2 10 2 2 2" xfId="37018"/>
    <cellStyle name="Normal 49 2 10 2 3" xfId="27807"/>
    <cellStyle name="Normal 49 2 10 3" xfId="13991"/>
    <cellStyle name="Normal 49 2 10 3 2" xfId="32413"/>
    <cellStyle name="Normal 49 2 10 4" xfId="23202"/>
    <cellStyle name="Normal 49 2 11" xfId="4956"/>
    <cellStyle name="Normal 49 2 11 2" xfId="14168"/>
    <cellStyle name="Normal 49 2 11 2 2" xfId="32590"/>
    <cellStyle name="Normal 49 2 11 3" xfId="23379"/>
    <cellStyle name="Normal 49 2 12" xfId="9563"/>
    <cellStyle name="Normal 49 2 12 2" xfId="27985"/>
    <cellStyle name="Normal 49 2 13" xfId="18774"/>
    <cellStyle name="Normal 49 2 14" xfId="37201"/>
    <cellStyle name="Normal 49 2 15" xfId="37366"/>
    <cellStyle name="Normal 49 2 16" xfId="37531"/>
    <cellStyle name="Normal 49 2 2" xfId="421"/>
    <cellStyle name="Normal 49 2 2 2" xfId="1353"/>
    <cellStyle name="Normal 49 2 2 2 2" xfId="3582"/>
    <cellStyle name="Normal 49 2 2 2 2 2" xfId="8191"/>
    <cellStyle name="Normal 49 2 2 2 2 2 2" xfId="17403"/>
    <cellStyle name="Normal 49 2 2 2 2 2 2 2" xfId="35825"/>
    <cellStyle name="Normal 49 2 2 2 2 2 3" xfId="26614"/>
    <cellStyle name="Normal 49 2 2 2 2 3" xfId="12798"/>
    <cellStyle name="Normal 49 2 2 2 2 3 2" xfId="31220"/>
    <cellStyle name="Normal 49 2 2 2 2 4" xfId="22009"/>
    <cellStyle name="Normal 49 2 2 2 3" xfId="5994"/>
    <cellStyle name="Normal 49 2 2 2 3 2" xfId="15206"/>
    <cellStyle name="Normal 49 2 2 2 3 2 2" xfId="33628"/>
    <cellStyle name="Normal 49 2 2 2 3 3" xfId="24417"/>
    <cellStyle name="Normal 49 2 2 2 4" xfId="10601"/>
    <cellStyle name="Normal 49 2 2 2 4 2" xfId="29023"/>
    <cellStyle name="Normal 49 2 2 2 5" xfId="19812"/>
    <cellStyle name="Normal 49 2 2 3" xfId="2758"/>
    <cellStyle name="Normal 49 2 2 3 2" xfId="7374"/>
    <cellStyle name="Normal 49 2 2 3 2 2" xfId="16586"/>
    <cellStyle name="Normal 49 2 2 3 2 2 2" xfId="35008"/>
    <cellStyle name="Normal 49 2 2 3 2 3" xfId="25797"/>
    <cellStyle name="Normal 49 2 2 3 3" xfId="11981"/>
    <cellStyle name="Normal 49 2 2 3 3 2" xfId="30403"/>
    <cellStyle name="Normal 49 2 2 3 4" xfId="21192"/>
    <cellStyle name="Normal 49 2 2 4" xfId="5132"/>
    <cellStyle name="Normal 49 2 2 4 2" xfId="14344"/>
    <cellStyle name="Normal 49 2 2 4 2 2" xfId="32766"/>
    <cellStyle name="Normal 49 2 2 4 3" xfId="23555"/>
    <cellStyle name="Normal 49 2 2 5" xfId="9739"/>
    <cellStyle name="Normal 49 2 2 5 2" xfId="28161"/>
    <cellStyle name="Normal 49 2 2 6" xfId="18950"/>
    <cellStyle name="Normal 49 2 3" xfId="600"/>
    <cellStyle name="Normal 49 2 3 2" xfId="1531"/>
    <cellStyle name="Normal 49 2 3 2 2" xfId="3760"/>
    <cellStyle name="Normal 49 2 3 2 2 2" xfId="8369"/>
    <cellStyle name="Normal 49 2 3 2 2 2 2" xfId="17581"/>
    <cellStyle name="Normal 49 2 3 2 2 2 2 2" xfId="36003"/>
    <cellStyle name="Normal 49 2 3 2 2 2 3" xfId="26792"/>
    <cellStyle name="Normal 49 2 3 2 2 3" xfId="12976"/>
    <cellStyle name="Normal 49 2 3 2 2 3 2" xfId="31398"/>
    <cellStyle name="Normal 49 2 3 2 2 4" xfId="22187"/>
    <cellStyle name="Normal 49 2 3 2 3" xfId="6172"/>
    <cellStyle name="Normal 49 2 3 2 3 2" xfId="15384"/>
    <cellStyle name="Normal 49 2 3 2 3 2 2" xfId="33806"/>
    <cellStyle name="Normal 49 2 3 2 3 3" xfId="24595"/>
    <cellStyle name="Normal 49 2 3 2 4" xfId="10779"/>
    <cellStyle name="Normal 49 2 3 2 4 2" xfId="29201"/>
    <cellStyle name="Normal 49 2 3 2 5" xfId="19990"/>
    <cellStyle name="Normal 49 2 3 3" xfId="2935"/>
    <cellStyle name="Normal 49 2 3 3 2" xfId="7551"/>
    <cellStyle name="Normal 49 2 3 3 2 2" xfId="16763"/>
    <cellStyle name="Normal 49 2 3 3 2 2 2" xfId="35185"/>
    <cellStyle name="Normal 49 2 3 3 2 3" xfId="25974"/>
    <cellStyle name="Normal 49 2 3 3 3" xfId="12158"/>
    <cellStyle name="Normal 49 2 3 3 3 2" xfId="30580"/>
    <cellStyle name="Normal 49 2 3 3 4" xfId="21369"/>
    <cellStyle name="Normal 49 2 3 4" xfId="5310"/>
    <cellStyle name="Normal 49 2 3 4 2" xfId="14522"/>
    <cellStyle name="Normal 49 2 3 4 2 2" xfId="32944"/>
    <cellStyle name="Normal 49 2 3 4 3" xfId="23733"/>
    <cellStyle name="Normal 49 2 3 5" xfId="9917"/>
    <cellStyle name="Normal 49 2 3 5 2" xfId="28339"/>
    <cellStyle name="Normal 49 2 3 6" xfId="19128"/>
    <cellStyle name="Normal 49 2 4" xfId="808"/>
    <cellStyle name="Normal 49 2 4 2" xfId="1733"/>
    <cellStyle name="Normal 49 2 4 2 2" xfId="3952"/>
    <cellStyle name="Normal 49 2 4 2 2 2" xfId="8561"/>
    <cellStyle name="Normal 49 2 4 2 2 2 2" xfId="17773"/>
    <cellStyle name="Normal 49 2 4 2 2 2 2 2" xfId="36195"/>
    <cellStyle name="Normal 49 2 4 2 2 2 3" xfId="26984"/>
    <cellStyle name="Normal 49 2 4 2 2 3" xfId="13168"/>
    <cellStyle name="Normal 49 2 4 2 2 3 2" xfId="31590"/>
    <cellStyle name="Normal 49 2 4 2 2 4" xfId="22379"/>
    <cellStyle name="Normal 49 2 4 2 3" xfId="6364"/>
    <cellStyle name="Normal 49 2 4 2 3 2" xfId="15576"/>
    <cellStyle name="Normal 49 2 4 2 3 2 2" xfId="33998"/>
    <cellStyle name="Normal 49 2 4 2 3 3" xfId="24787"/>
    <cellStyle name="Normal 49 2 4 2 4" xfId="10971"/>
    <cellStyle name="Normal 49 2 4 2 4 2" xfId="29393"/>
    <cellStyle name="Normal 49 2 4 2 5" xfId="20182"/>
    <cellStyle name="Normal 49 2 4 3" xfId="3126"/>
    <cellStyle name="Normal 49 2 4 3 2" xfId="7742"/>
    <cellStyle name="Normal 49 2 4 3 2 2" xfId="16954"/>
    <cellStyle name="Normal 49 2 4 3 2 2 2" xfId="35376"/>
    <cellStyle name="Normal 49 2 4 3 2 3" xfId="26165"/>
    <cellStyle name="Normal 49 2 4 3 3" xfId="12349"/>
    <cellStyle name="Normal 49 2 4 3 3 2" xfId="30771"/>
    <cellStyle name="Normal 49 2 4 3 4" xfId="21560"/>
    <cellStyle name="Normal 49 2 4 4" xfId="5502"/>
    <cellStyle name="Normal 49 2 4 4 2" xfId="14714"/>
    <cellStyle name="Normal 49 2 4 4 2 2" xfId="33136"/>
    <cellStyle name="Normal 49 2 4 4 3" xfId="23925"/>
    <cellStyle name="Normal 49 2 4 5" xfId="10109"/>
    <cellStyle name="Normal 49 2 4 5 2" xfId="28531"/>
    <cellStyle name="Normal 49 2 4 6" xfId="19320"/>
    <cellStyle name="Normal 49 2 5" xfId="1173"/>
    <cellStyle name="Normal 49 2 5 2" xfId="3406"/>
    <cellStyle name="Normal 49 2 5 2 2" xfId="8015"/>
    <cellStyle name="Normal 49 2 5 2 2 2" xfId="17227"/>
    <cellStyle name="Normal 49 2 5 2 2 2 2" xfId="35649"/>
    <cellStyle name="Normal 49 2 5 2 2 3" xfId="26438"/>
    <cellStyle name="Normal 49 2 5 2 3" xfId="12622"/>
    <cellStyle name="Normal 49 2 5 2 3 2" xfId="31044"/>
    <cellStyle name="Normal 49 2 5 2 4" xfId="21833"/>
    <cellStyle name="Normal 49 2 5 3" xfId="5818"/>
    <cellStyle name="Normal 49 2 5 3 2" xfId="15030"/>
    <cellStyle name="Normal 49 2 5 3 2 2" xfId="33452"/>
    <cellStyle name="Normal 49 2 5 3 3" xfId="24241"/>
    <cellStyle name="Normal 49 2 5 4" xfId="10425"/>
    <cellStyle name="Normal 49 2 5 4 2" xfId="28847"/>
    <cellStyle name="Normal 49 2 5 5" xfId="19636"/>
    <cellStyle name="Normal 49 2 6" xfId="2057"/>
    <cellStyle name="Normal 49 2 6 2" xfId="4267"/>
    <cellStyle name="Normal 49 2 6 2 2" xfId="8876"/>
    <cellStyle name="Normal 49 2 6 2 2 2" xfId="18088"/>
    <cellStyle name="Normal 49 2 6 2 2 2 2" xfId="36510"/>
    <cellStyle name="Normal 49 2 6 2 2 3" xfId="27299"/>
    <cellStyle name="Normal 49 2 6 2 3" xfId="13483"/>
    <cellStyle name="Normal 49 2 6 2 3 2" xfId="31905"/>
    <cellStyle name="Normal 49 2 6 2 4" xfId="22694"/>
    <cellStyle name="Normal 49 2 6 3" xfId="6679"/>
    <cellStyle name="Normal 49 2 6 3 2" xfId="15891"/>
    <cellStyle name="Normal 49 2 6 3 2 2" xfId="34313"/>
    <cellStyle name="Normal 49 2 6 3 3" xfId="25102"/>
    <cellStyle name="Normal 49 2 6 4" xfId="11286"/>
    <cellStyle name="Normal 49 2 6 4 2" xfId="29708"/>
    <cellStyle name="Normal 49 2 6 5" xfId="20497"/>
    <cellStyle name="Normal 49 2 7" xfId="2225"/>
    <cellStyle name="Normal 49 2 7 2" xfId="4434"/>
    <cellStyle name="Normal 49 2 7 2 2" xfId="9041"/>
    <cellStyle name="Normal 49 2 7 2 2 2" xfId="18253"/>
    <cellStyle name="Normal 49 2 7 2 2 2 2" xfId="36675"/>
    <cellStyle name="Normal 49 2 7 2 2 3" xfId="27464"/>
    <cellStyle name="Normal 49 2 7 2 3" xfId="13648"/>
    <cellStyle name="Normal 49 2 7 2 3 2" xfId="32070"/>
    <cellStyle name="Normal 49 2 7 2 4" xfId="22859"/>
    <cellStyle name="Normal 49 2 7 3" xfId="6844"/>
    <cellStyle name="Normal 49 2 7 3 2" xfId="16056"/>
    <cellStyle name="Normal 49 2 7 3 2 2" xfId="34478"/>
    <cellStyle name="Normal 49 2 7 3 3" xfId="25267"/>
    <cellStyle name="Normal 49 2 7 4" xfId="11451"/>
    <cellStyle name="Normal 49 2 7 4 2" xfId="29873"/>
    <cellStyle name="Normal 49 2 7 5" xfId="20662"/>
    <cellStyle name="Normal 49 2 8" xfId="2403"/>
    <cellStyle name="Normal 49 2 8 2" xfId="4611"/>
    <cellStyle name="Normal 49 2 8 2 2" xfId="9217"/>
    <cellStyle name="Normal 49 2 8 2 2 2" xfId="18429"/>
    <cellStyle name="Normal 49 2 8 2 2 2 2" xfId="36851"/>
    <cellStyle name="Normal 49 2 8 2 2 3" xfId="27640"/>
    <cellStyle name="Normal 49 2 8 2 3" xfId="13824"/>
    <cellStyle name="Normal 49 2 8 2 3 2" xfId="32246"/>
    <cellStyle name="Normal 49 2 8 2 4" xfId="23035"/>
    <cellStyle name="Normal 49 2 8 3" xfId="7020"/>
    <cellStyle name="Normal 49 2 8 3 2" xfId="16232"/>
    <cellStyle name="Normal 49 2 8 3 2 2" xfId="34654"/>
    <cellStyle name="Normal 49 2 8 3 3" xfId="25443"/>
    <cellStyle name="Normal 49 2 8 4" xfId="11627"/>
    <cellStyle name="Normal 49 2 8 4 2" xfId="30049"/>
    <cellStyle name="Normal 49 2 8 5" xfId="20838"/>
    <cellStyle name="Normal 49 2 9" xfId="2570"/>
    <cellStyle name="Normal 49 2 9 2" xfId="7187"/>
    <cellStyle name="Normal 49 2 9 2 2" xfId="16399"/>
    <cellStyle name="Normal 49 2 9 2 2 2" xfId="34821"/>
    <cellStyle name="Normal 49 2 9 2 3" xfId="25610"/>
    <cellStyle name="Normal 49 2 9 3" xfId="11794"/>
    <cellStyle name="Normal 49 2 9 3 2" xfId="30216"/>
    <cellStyle name="Normal 49 2 9 4" xfId="21005"/>
    <cellStyle name="Normal 5" xfId="64"/>
    <cellStyle name="Normal 5 10" xfId="1174"/>
    <cellStyle name="Normal 5 10 2" xfId="3407"/>
    <cellStyle name="Normal 5 10 2 2" xfId="8016"/>
    <cellStyle name="Normal 5 10 2 2 2" xfId="17228"/>
    <cellStyle name="Normal 5 10 2 2 2 2" xfId="35650"/>
    <cellStyle name="Normal 5 10 2 2 3" xfId="26439"/>
    <cellStyle name="Normal 5 10 2 3" xfId="12623"/>
    <cellStyle name="Normal 5 10 2 3 2" xfId="31045"/>
    <cellStyle name="Normal 5 10 2 4" xfId="21834"/>
    <cellStyle name="Normal 5 10 3" xfId="5819"/>
    <cellStyle name="Normal 5 10 3 2" xfId="15031"/>
    <cellStyle name="Normal 5 10 3 2 2" xfId="33453"/>
    <cellStyle name="Normal 5 10 3 3" xfId="24242"/>
    <cellStyle name="Normal 5 10 4" xfId="10426"/>
    <cellStyle name="Normal 5 10 4 2" xfId="28848"/>
    <cellStyle name="Normal 5 10 5" xfId="19637"/>
    <cellStyle name="Normal 5 11" xfId="2058"/>
    <cellStyle name="Normal 5 11 2" xfId="4268"/>
    <cellStyle name="Normal 5 11 2 2" xfId="8877"/>
    <cellStyle name="Normal 5 11 2 2 2" xfId="18089"/>
    <cellStyle name="Normal 5 11 2 2 2 2" xfId="36511"/>
    <cellStyle name="Normal 5 11 2 2 3" xfId="27300"/>
    <cellStyle name="Normal 5 11 2 3" xfId="13484"/>
    <cellStyle name="Normal 5 11 2 3 2" xfId="31906"/>
    <cellStyle name="Normal 5 11 2 4" xfId="22695"/>
    <cellStyle name="Normal 5 11 3" xfId="6680"/>
    <cellStyle name="Normal 5 11 3 2" xfId="15892"/>
    <cellStyle name="Normal 5 11 3 2 2" xfId="34314"/>
    <cellStyle name="Normal 5 11 3 3" xfId="25103"/>
    <cellStyle name="Normal 5 11 4" xfId="11287"/>
    <cellStyle name="Normal 5 11 4 2" xfId="29709"/>
    <cellStyle name="Normal 5 11 5" xfId="20498"/>
    <cellStyle name="Normal 5 12" xfId="2117"/>
    <cellStyle name="Normal 5 12 2" xfId="4327"/>
    <cellStyle name="Normal 5 13" xfId="2226"/>
    <cellStyle name="Normal 5 13 2" xfId="4435"/>
    <cellStyle name="Normal 5 13 2 2" xfId="9042"/>
    <cellStyle name="Normal 5 13 2 2 2" xfId="18254"/>
    <cellStyle name="Normal 5 13 2 2 2 2" xfId="36676"/>
    <cellStyle name="Normal 5 13 2 2 3" xfId="27465"/>
    <cellStyle name="Normal 5 13 2 3" xfId="13649"/>
    <cellStyle name="Normal 5 13 2 3 2" xfId="32071"/>
    <cellStyle name="Normal 5 13 2 4" xfId="22860"/>
    <cellStyle name="Normal 5 13 3" xfId="6845"/>
    <cellStyle name="Normal 5 13 3 2" xfId="16057"/>
    <cellStyle name="Normal 5 13 3 2 2" xfId="34479"/>
    <cellStyle name="Normal 5 13 3 3" xfId="25268"/>
    <cellStyle name="Normal 5 13 4" xfId="11452"/>
    <cellStyle name="Normal 5 13 4 2" xfId="29874"/>
    <cellStyle name="Normal 5 13 5" xfId="20663"/>
    <cellStyle name="Normal 5 14" xfId="2404"/>
    <cellStyle name="Normal 5 14 2" xfId="4612"/>
    <cellStyle name="Normal 5 14 2 2" xfId="9218"/>
    <cellStyle name="Normal 5 14 2 2 2" xfId="18430"/>
    <cellStyle name="Normal 5 14 2 2 2 2" xfId="36852"/>
    <cellStyle name="Normal 5 14 2 2 3" xfId="27641"/>
    <cellStyle name="Normal 5 14 2 3" xfId="13825"/>
    <cellStyle name="Normal 5 14 2 3 2" xfId="32247"/>
    <cellStyle name="Normal 5 14 2 4" xfId="23036"/>
    <cellStyle name="Normal 5 14 3" xfId="7021"/>
    <cellStyle name="Normal 5 14 3 2" xfId="16233"/>
    <cellStyle name="Normal 5 14 3 2 2" xfId="34655"/>
    <cellStyle name="Normal 5 14 3 3" xfId="25444"/>
    <cellStyle name="Normal 5 14 4" xfId="11628"/>
    <cellStyle name="Normal 5 14 4 2" xfId="30050"/>
    <cellStyle name="Normal 5 14 5" xfId="20839"/>
    <cellStyle name="Normal 5 15" xfId="2571"/>
    <cellStyle name="Normal 5 15 2" xfId="7188"/>
    <cellStyle name="Normal 5 15 2 2" xfId="16400"/>
    <cellStyle name="Normal 5 15 2 2 2" xfId="34822"/>
    <cellStyle name="Normal 5 15 2 3" xfId="25611"/>
    <cellStyle name="Normal 5 15 3" xfId="11795"/>
    <cellStyle name="Normal 5 15 3 2" xfId="30217"/>
    <cellStyle name="Normal 5 15 4" xfId="21006"/>
    <cellStyle name="Normal 5 16" xfId="4780"/>
    <cellStyle name="Normal 5 16 2" xfId="9386"/>
    <cellStyle name="Normal 5 16 2 2" xfId="18597"/>
    <cellStyle name="Normal 5 16 2 2 2" xfId="37019"/>
    <cellStyle name="Normal 5 16 2 3" xfId="27808"/>
    <cellStyle name="Normal 5 16 3" xfId="13992"/>
    <cellStyle name="Normal 5 16 3 2" xfId="32414"/>
    <cellStyle name="Normal 5 16 4" xfId="23203"/>
    <cellStyle name="Normal 5 17" xfId="4957"/>
    <cellStyle name="Normal 5 17 2" xfId="14169"/>
    <cellStyle name="Normal 5 17 2 2" xfId="32591"/>
    <cellStyle name="Normal 5 17 3" xfId="23380"/>
    <cellStyle name="Normal 5 18" xfId="9564"/>
    <cellStyle name="Normal 5 18 2" xfId="27986"/>
    <cellStyle name="Normal 5 19" xfId="18775"/>
    <cellStyle name="Normal 5 2" xfId="208"/>
    <cellStyle name="Normal 5 2 10" xfId="4781"/>
    <cellStyle name="Normal 5 2 10 2" xfId="9387"/>
    <cellStyle name="Normal 5 2 10 2 2" xfId="18598"/>
    <cellStyle name="Normal 5 2 10 2 2 2" xfId="37020"/>
    <cellStyle name="Normal 5 2 10 2 3" xfId="27809"/>
    <cellStyle name="Normal 5 2 10 3" xfId="13993"/>
    <cellStyle name="Normal 5 2 10 3 2" xfId="32415"/>
    <cellStyle name="Normal 5 2 10 4" xfId="23204"/>
    <cellStyle name="Normal 5 2 11" xfId="4958"/>
    <cellStyle name="Normal 5 2 11 2" xfId="14170"/>
    <cellStyle name="Normal 5 2 11 2 2" xfId="32592"/>
    <cellStyle name="Normal 5 2 11 3" xfId="23381"/>
    <cellStyle name="Normal 5 2 12" xfId="9565"/>
    <cellStyle name="Normal 5 2 12 2" xfId="27987"/>
    <cellStyle name="Normal 5 2 13" xfId="18776"/>
    <cellStyle name="Normal 5 2 14" xfId="37203"/>
    <cellStyle name="Normal 5 2 15" xfId="37368"/>
    <cellStyle name="Normal 5 2 16" xfId="37533"/>
    <cellStyle name="Normal 5 2 2" xfId="422"/>
    <cellStyle name="Normal 5 2 2 2" xfId="1354"/>
    <cellStyle name="Normal 5 2 2 2 2" xfId="3583"/>
    <cellStyle name="Normal 5 2 2 2 2 2" xfId="8192"/>
    <cellStyle name="Normal 5 2 2 2 2 2 2" xfId="17404"/>
    <cellStyle name="Normal 5 2 2 2 2 2 2 2" xfId="35826"/>
    <cellStyle name="Normal 5 2 2 2 2 2 3" xfId="26615"/>
    <cellStyle name="Normal 5 2 2 2 2 3" xfId="12799"/>
    <cellStyle name="Normal 5 2 2 2 2 3 2" xfId="31221"/>
    <cellStyle name="Normal 5 2 2 2 2 4" xfId="22010"/>
    <cellStyle name="Normal 5 2 2 2 3" xfId="5995"/>
    <cellStyle name="Normal 5 2 2 2 3 2" xfId="15207"/>
    <cellStyle name="Normal 5 2 2 2 3 2 2" xfId="33629"/>
    <cellStyle name="Normal 5 2 2 2 3 3" xfId="24418"/>
    <cellStyle name="Normal 5 2 2 2 4" xfId="10602"/>
    <cellStyle name="Normal 5 2 2 2 4 2" xfId="29024"/>
    <cellStyle name="Normal 5 2 2 2 5" xfId="19813"/>
    <cellStyle name="Normal 5 2 2 3" xfId="2759"/>
    <cellStyle name="Normal 5 2 2 3 2" xfId="7375"/>
    <cellStyle name="Normal 5 2 2 3 2 2" xfId="16587"/>
    <cellStyle name="Normal 5 2 2 3 2 2 2" xfId="35009"/>
    <cellStyle name="Normal 5 2 2 3 2 3" xfId="25798"/>
    <cellStyle name="Normal 5 2 2 3 3" xfId="11982"/>
    <cellStyle name="Normal 5 2 2 3 3 2" xfId="30404"/>
    <cellStyle name="Normal 5 2 2 3 4" xfId="21193"/>
    <cellStyle name="Normal 5 2 2 4" xfId="5133"/>
    <cellStyle name="Normal 5 2 2 4 2" xfId="14345"/>
    <cellStyle name="Normal 5 2 2 4 2 2" xfId="32767"/>
    <cellStyle name="Normal 5 2 2 4 3" xfId="23556"/>
    <cellStyle name="Normal 5 2 2 5" xfId="9740"/>
    <cellStyle name="Normal 5 2 2 5 2" xfId="28162"/>
    <cellStyle name="Normal 5 2 2 6" xfId="18951"/>
    <cellStyle name="Normal 5 2 3" xfId="601"/>
    <cellStyle name="Normal 5 2 3 2" xfId="1532"/>
    <cellStyle name="Normal 5 2 3 2 2" xfId="3761"/>
    <cellStyle name="Normal 5 2 3 2 2 2" xfId="8370"/>
    <cellStyle name="Normal 5 2 3 2 2 2 2" xfId="17582"/>
    <cellStyle name="Normal 5 2 3 2 2 2 2 2" xfId="36004"/>
    <cellStyle name="Normal 5 2 3 2 2 2 3" xfId="26793"/>
    <cellStyle name="Normal 5 2 3 2 2 3" xfId="12977"/>
    <cellStyle name="Normal 5 2 3 2 2 3 2" xfId="31399"/>
    <cellStyle name="Normal 5 2 3 2 2 4" xfId="22188"/>
    <cellStyle name="Normal 5 2 3 2 3" xfId="6173"/>
    <cellStyle name="Normal 5 2 3 2 3 2" xfId="15385"/>
    <cellStyle name="Normal 5 2 3 2 3 2 2" xfId="33807"/>
    <cellStyle name="Normal 5 2 3 2 3 3" xfId="24596"/>
    <cellStyle name="Normal 5 2 3 2 4" xfId="10780"/>
    <cellStyle name="Normal 5 2 3 2 4 2" xfId="29202"/>
    <cellStyle name="Normal 5 2 3 2 5" xfId="19991"/>
    <cellStyle name="Normal 5 2 3 3" xfId="2936"/>
    <cellStyle name="Normal 5 2 3 3 2" xfId="7552"/>
    <cellStyle name="Normal 5 2 3 3 2 2" xfId="16764"/>
    <cellStyle name="Normal 5 2 3 3 2 2 2" xfId="35186"/>
    <cellStyle name="Normal 5 2 3 3 2 3" xfId="25975"/>
    <cellStyle name="Normal 5 2 3 3 3" xfId="12159"/>
    <cellStyle name="Normal 5 2 3 3 3 2" xfId="30581"/>
    <cellStyle name="Normal 5 2 3 3 4" xfId="21370"/>
    <cellStyle name="Normal 5 2 3 4" xfId="5311"/>
    <cellStyle name="Normal 5 2 3 4 2" xfId="14523"/>
    <cellStyle name="Normal 5 2 3 4 2 2" xfId="32945"/>
    <cellStyle name="Normal 5 2 3 4 3" xfId="23734"/>
    <cellStyle name="Normal 5 2 3 5" xfId="9918"/>
    <cellStyle name="Normal 5 2 3 5 2" xfId="28340"/>
    <cellStyle name="Normal 5 2 3 6" xfId="19129"/>
    <cellStyle name="Normal 5 2 4" xfId="809"/>
    <cellStyle name="Normal 5 2 4 2" xfId="1734"/>
    <cellStyle name="Normal 5 2 4 2 2" xfId="3953"/>
    <cellStyle name="Normal 5 2 4 2 2 2" xfId="8562"/>
    <cellStyle name="Normal 5 2 4 2 2 2 2" xfId="17774"/>
    <cellStyle name="Normal 5 2 4 2 2 2 2 2" xfId="36196"/>
    <cellStyle name="Normal 5 2 4 2 2 2 3" xfId="26985"/>
    <cellStyle name="Normal 5 2 4 2 2 3" xfId="13169"/>
    <cellStyle name="Normal 5 2 4 2 2 3 2" xfId="31591"/>
    <cellStyle name="Normal 5 2 4 2 2 4" xfId="22380"/>
    <cellStyle name="Normal 5 2 4 2 3" xfId="6365"/>
    <cellStyle name="Normal 5 2 4 2 3 2" xfId="15577"/>
    <cellStyle name="Normal 5 2 4 2 3 2 2" xfId="33999"/>
    <cellStyle name="Normal 5 2 4 2 3 3" xfId="24788"/>
    <cellStyle name="Normal 5 2 4 2 4" xfId="10972"/>
    <cellStyle name="Normal 5 2 4 2 4 2" xfId="29394"/>
    <cellStyle name="Normal 5 2 4 2 5" xfId="20183"/>
    <cellStyle name="Normal 5 2 4 3" xfId="3127"/>
    <cellStyle name="Normal 5 2 4 3 2" xfId="7743"/>
    <cellStyle name="Normal 5 2 4 3 2 2" xfId="16955"/>
    <cellStyle name="Normal 5 2 4 3 2 2 2" xfId="35377"/>
    <cellStyle name="Normal 5 2 4 3 2 3" xfId="26166"/>
    <cellStyle name="Normal 5 2 4 3 3" xfId="12350"/>
    <cellStyle name="Normal 5 2 4 3 3 2" xfId="30772"/>
    <cellStyle name="Normal 5 2 4 3 4" xfId="21561"/>
    <cellStyle name="Normal 5 2 4 4" xfId="5503"/>
    <cellStyle name="Normal 5 2 4 4 2" xfId="14715"/>
    <cellStyle name="Normal 5 2 4 4 2 2" xfId="33137"/>
    <cellStyle name="Normal 5 2 4 4 3" xfId="23926"/>
    <cellStyle name="Normal 5 2 4 5" xfId="10110"/>
    <cellStyle name="Normal 5 2 4 5 2" xfId="28532"/>
    <cellStyle name="Normal 5 2 4 6" xfId="19321"/>
    <cellStyle name="Normal 5 2 5" xfId="1175"/>
    <cellStyle name="Normal 5 2 5 2" xfId="3408"/>
    <cellStyle name="Normal 5 2 5 2 2" xfId="8017"/>
    <cellStyle name="Normal 5 2 5 2 2 2" xfId="17229"/>
    <cellStyle name="Normal 5 2 5 2 2 2 2" xfId="35651"/>
    <cellStyle name="Normal 5 2 5 2 2 3" xfId="26440"/>
    <cellStyle name="Normal 5 2 5 2 3" xfId="12624"/>
    <cellStyle name="Normal 5 2 5 2 3 2" xfId="31046"/>
    <cellStyle name="Normal 5 2 5 2 4" xfId="21835"/>
    <cellStyle name="Normal 5 2 5 3" xfId="5820"/>
    <cellStyle name="Normal 5 2 5 3 2" xfId="15032"/>
    <cellStyle name="Normal 5 2 5 3 2 2" xfId="33454"/>
    <cellStyle name="Normal 5 2 5 3 3" xfId="24243"/>
    <cellStyle name="Normal 5 2 5 4" xfId="10427"/>
    <cellStyle name="Normal 5 2 5 4 2" xfId="28849"/>
    <cellStyle name="Normal 5 2 5 5" xfId="19638"/>
    <cellStyle name="Normal 5 2 6" xfId="2059"/>
    <cellStyle name="Normal 5 2 6 2" xfId="4269"/>
    <cellStyle name="Normal 5 2 6 2 2" xfId="8878"/>
    <cellStyle name="Normal 5 2 6 2 2 2" xfId="18090"/>
    <cellStyle name="Normal 5 2 6 2 2 2 2" xfId="36512"/>
    <cellStyle name="Normal 5 2 6 2 2 3" xfId="27301"/>
    <cellStyle name="Normal 5 2 6 2 3" xfId="13485"/>
    <cellStyle name="Normal 5 2 6 2 3 2" xfId="31907"/>
    <cellStyle name="Normal 5 2 6 2 4" xfId="22696"/>
    <cellStyle name="Normal 5 2 6 3" xfId="6681"/>
    <cellStyle name="Normal 5 2 6 3 2" xfId="15893"/>
    <cellStyle name="Normal 5 2 6 3 2 2" xfId="34315"/>
    <cellStyle name="Normal 5 2 6 3 3" xfId="25104"/>
    <cellStyle name="Normal 5 2 6 4" xfId="11288"/>
    <cellStyle name="Normal 5 2 6 4 2" xfId="29710"/>
    <cellStyle name="Normal 5 2 6 5" xfId="20499"/>
    <cellStyle name="Normal 5 2 7" xfId="2227"/>
    <cellStyle name="Normal 5 2 7 2" xfId="4436"/>
    <cellStyle name="Normal 5 2 7 2 2" xfId="9043"/>
    <cellStyle name="Normal 5 2 7 2 2 2" xfId="18255"/>
    <cellStyle name="Normal 5 2 7 2 2 2 2" xfId="36677"/>
    <cellStyle name="Normal 5 2 7 2 2 3" xfId="27466"/>
    <cellStyle name="Normal 5 2 7 2 3" xfId="13650"/>
    <cellStyle name="Normal 5 2 7 2 3 2" xfId="32072"/>
    <cellStyle name="Normal 5 2 7 2 4" xfId="22861"/>
    <cellStyle name="Normal 5 2 7 3" xfId="6846"/>
    <cellStyle name="Normal 5 2 7 3 2" xfId="16058"/>
    <cellStyle name="Normal 5 2 7 3 2 2" xfId="34480"/>
    <cellStyle name="Normal 5 2 7 3 3" xfId="25269"/>
    <cellStyle name="Normal 5 2 7 4" xfId="11453"/>
    <cellStyle name="Normal 5 2 7 4 2" xfId="29875"/>
    <cellStyle name="Normal 5 2 7 5" xfId="20664"/>
    <cellStyle name="Normal 5 2 8" xfId="2405"/>
    <cellStyle name="Normal 5 2 8 2" xfId="4613"/>
    <cellStyle name="Normal 5 2 8 2 2" xfId="9219"/>
    <cellStyle name="Normal 5 2 8 2 2 2" xfId="18431"/>
    <cellStyle name="Normal 5 2 8 2 2 2 2" xfId="36853"/>
    <cellStyle name="Normal 5 2 8 2 2 3" xfId="27642"/>
    <cellStyle name="Normal 5 2 8 2 3" xfId="13826"/>
    <cellStyle name="Normal 5 2 8 2 3 2" xfId="32248"/>
    <cellStyle name="Normal 5 2 8 2 4" xfId="23037"/>
    <cellStyle name="Normal 5 2 8 3" xfId="7022"/>
    <cellStyle name="Normal 5 2 8 3 2" xfId="16234"/>
    <cellStyle name="Normal 5 2 8 3 2 2" xfId="34656"/>
    <cellStyle name="Normal 5 2 8 3 3" xfId="25445"/>
    <cellStyle name="Normal 5 2 8 4" xfId="11629"/>
    <cellStyle name="Normal 5 2 8 4 2" xfId="30051"/>
    <cellStyle name="Normal 5 2 8 5" xfId="20840"/>
    <cellStyle name="Normal 5 2 9" xfId="2572"/>
    <cellStyle name="Normal 5 2 9 2" xfId="7189"/>
    <cellStyle name="Normal 5 2 9 2 2" xfId="16401"/>
    <cellStyle name="Normal 5 2 9 2 2 2" xfId="34823"/>
    <cellStyle name="Normal 5 2 9 2 3" xfId="25612"/>
    <cellStyle name="Normal 5 2 9 3" xfId="11796"/>
    <cellStyle name="Normal 5 2 9 3 2" xfId="30218"/>
    <cellStyle name="Normal 5 2 9 4" xfId="21007"/>
    <cellStyle name="Normal 5 20" xfId="37202"/>
    <cellStyle name="Normal 5 21" xfId="37367"/>
    <cellStyle name="Normal 5 22" xfId="37532"/>
    <cellStyle name="Normal 5 23" xfId="207"/>
    <cellStyle name="Normal 5 24" xfId="81"/>
    <cellStyle name="Normal 5 25" xfId="71"/>
    <cellStyle name="Normal 5 3" xfId="291"/>
    <cellStyle name="Normal 5 3 10" xfId="9625"/>
    <cellStyle name="Normal 5 3 10 2" xfId="28047"/>
    <cellStyle name="Normal 5 3 11" xfId="18836"/>
    <cellStyle name="Normal 5 3 2" xfId="477"/>
    <cellStyle name="Normal 5 3 2 2" xfId="1409"/>
    <cellStyle name="Normal 5 3 2 2 2" xfId="3638"/>
    <cellStyle name="Normal 5 3 2 2 2 2" xfId="8247"/>
    <cellStyle name="Normal 5 3 2 2 2 2 2" xfId="17459"/>
    <cellStyle name="Normal 5 3 2 2 2 2 2 2" xfId="35881"/>
    <cellStyle name="Normal 5 3 2 2 2 2 3" xfId="26670"/>
    <cellStyle name="Normal 5 3 2 2 2 3" xfId="12854"/>
    <cellStyle name="Normal 5 3 2 2 2 3 2" xfId="31276"/>
    <cellStyle name="Normal 5 3 2 2 2 4" xfId="22065"/>
    <cellStyle name="Normal 5 3 2 2 3" xfId="6050"/>
    <cellStyle name="Normal 5 3 2 2 3 2" xfId="15262"/>
    <cellStyle name="Normal 5 3 2 2 3 2 2" xfId="33684"/>
    <cellStyle name="Normal 5 3 2 2 3 3" xfId="24473"/>
    <cellStyle name="Normal 5 3 2 2 4" xfId="10657"/>
    <cellStyle name="Normal 5 3 2 2 4 2" xfId="29079"/>
    <cellStyle name="Normal 5 3 2 2 5" xfId="19868"/>
    <cellStyle name="Normal 5 3 2 3" xfId="2814"/>
    <cellStyle name="Normal 5 3 2 3 2" xfId="7430"/>
    <cellStyle name="Normal 5 3 2 3 2 2" xfId="16642"/>
    <cellStyle name="Normal 5 3 2 3 2 2 2" xfId="35064"/>
    <cellStyle name="Normal 5 3 2 3 2 3" xfId="25853"/>
    <cellStyle name="Normal 5 3 2 3 3" xfId="12037"/>
    <cellStyle name="Normal 5 3 2 3 3 2" xfId="30459"/>
    <cellStyle name="Normal 5 3 2 3 4" xfId="21248"/>
    <cellStyle name="Normal 5 3 2 4" xfId="5188"/>
    <cellStyle name="Normal 5 3 2 4 2" xfId="14400"/>
    <cellStyle name="Normal 5 3 2 4 2 2" xfId="32822"/>
    <cellStyle name="Normal 5 3 2 4 3" xfId="23611"/>
    <cellStyle name="Normal 5 3 2 5" xfId="9795"/>
    <cellStyle name="Normal 5 3 2 5 2" xfId="28217"/>
    <cellStyle name="Normal 5 3 2 6" xfId="19006"/>
    <cellStyle name="Normal 5 3 3" xfId="684"/>
    <cellStyle name="Normal 5 3 3 2" xfId="1614"/>
    <cellStyle name="Normal 5 3 4" xfId="691"/>
    <cellStyle name="Normal 5 3 4 2" xfId="1619"/>
    <cellStyle name="Normal 5 3 4 2 2" xfId="3839"/>
    <cellStyle name="Normal 5 3 4 2 2 2" xfId="8448"/>
    <cellStyle name="Normal 5 3 4 2 2 2 2" xfId="17660"/>
    <cellStyle name="Normal 5 3 4 2 2 2 2 2" xfId="36082"/>
    <cellStyle name="Normal 5 3 4 2 2 2 3" xfId="26871"/>
    <cellStyle name="Normal 5 3 4 2 2 3" xfId="13055"/>
    <cellStyle name="Normal 5 3 4 2 2 3 2" xfId="31477"/>
    <cellStyle name="Normal 5 3 4 2 2 4" xfId="22266"/>
    <cellStyle name="Normal 5 3 4 2 3" xfId="6251"/>
    <cellStyle name="Normal 5 3 4 2 3 2" xfId="15463"/>
    <cellStyle name="Normal 5 3 4 2 3 2 2" xfId="33885"/>
    <cellStyle name="Normal 5 3 4 2 3 3" xfId="24674"/>
    <cellStyle name="Normal 5 3 4 2 4" xfId="10858"/>
    <cellStyle name="Normal 5 3 4 2 4 2" xfId="29280"/>
    <cellStyle name="Normal 5 3 4 2 5" xfId="20069"/>
    <cellStyle name="Normal 5 3 4 3" xfId="3014"/>
    <cellStyle name="Normal 5 3 4 3 2" xfId="7630"/>
    <cellStyle name="Normal 5 3 4 3 2 2" xfId="16842"/>
    <cellStyle name="Normal 5 3 4 3 2 2 2" xfId="35264"/>
    <cellStyle name="Normal 5 3 4 3 2 3" xfId="26053"/>
    <cellStyle name="Normal 5 3 4 3 3" xfId="12237"/>
    <cellStyle name="Normal 5 3 4 3 3 2" xfId="30659"/>
    <cellStyle name="Normal 5 3 4 3 4" xfId="21448"/>
    <cellStyle name="Normal 5 3 4 4" xfId="5389"/>
    <cellStyle name="Normal 5 3 4 4 2" xfId="14601"/>
    <cellStyle name="Normal 5 3 4 4 2 2" xfId="33023"/>
    <cellStyle name="Normal 5 3 4 4 3" xfId="23812"/>
    <cellStyle name="Normal 5 3 4 5" xfId="9996"/>
    <cellStyle name="Normal 5 3 4 5 2" xfId="28418"/>
    <cellStyle name="Normal 5 3 4 6" xfId="19207"/>
    <cellStyle name="Normal 5 3 5" xfId="693"/>
    <cellStyle name="Normal 5 3 6" xfId="864"/>
    <cellStyle name="Normal 5 3 6 2" xfId="1789"/>
    <cellStyle name="Normal 5 3 6 2 2" xfId="4008"/>
    <cellStyle name="Normal 5 3 6 2 2 2" xfId="8617"/>
    <cellStyle name="Normal 5 3 6 2 2 2 2" xfId="17829"/>
    <cellStyle name="Normal 5 3 6 2 2 2 2 2" xfId="36251"/>
    <cellStyle name="Normal 5 3 6 2 2 2 3" xfId="27040"/>
    <cellStyle name="Normal 5 3 6 2 2 3" xfId="13224"/>
    <cellStyle name="Normal 5 3 6 2 2 3 2" xfId="31646"/>
    <cellStyle name="Normal 5 3 6 2 2 4" xfId="22435"/>
    <cellStyle name="Normal 5 3 6 2 3" xfId="6420"/>
    <cellStyle name="Normal 5 3 6 2 3 2" xfId="15632"/>
    <cellStyle name="Normal 5 3 6 2 3 2 2" xfId="34054"/>
    <cellStyle name="Normal 5 3 6 2 3 3" xfId="24843"/>
    <cellStyle name="Normal 5 3 6 2 4" xfId="11027"/>
    <cellStyle name="Normal 5 3 6 2 4 2" xfId="29449"/>
    <cellStyle name="Normal 5 3 6 2 5" xfId="20238"/>
    <cellStyle name="Normal 5 3 6 3" xfId="3182"/>
    <cellStyle name="Normal 5 3 6 3 2" xfId="7798"/>
    <cellStyle name="Normal 5 3 6 3 2 2" xfId="17010"/>
    <cellStyle name="Normal 5 3 6 3 2 2 2" xfId="35432"/>
    <cellStyle name="Normal 5 3 6 3 2 3" xfId="26221"/>
    <cellStyle name="Normal 5 3 6 3 3" xfId="12405"/>
    <cellStyle name="Normal 5 3 6 3 3 2" xfId="30827"/>
    <cellStyle name="Normal 5 3 6 3 4" xfId="21616"/>
    <cellStyle name="Normal 5 3 6 4" xfId="5558"/>
    <cellStyle name="Normal 5 3 6 4 2" xfId="14770"/>
    <cellStyle name="Normal 5 3 6 4 2 2" xfId="33192"/>
    <cellStyle name="Normal 5 3 6 4 3" xfId="23981"/>
    <cellStyle name="Normal 5 3 6 5" xfId="10165"/>
    <cellStyle name="Normal 5 3 6 5 2" xfId="28587"/>
    <cellStyle name="Normal 5 3 6 6" xfId="19376"/>
    <cellStyle name="Normal 5 3 7" xfId="1239"/>
    <cellStyle name="Normal 5 3 7 2" xfId="3468"/>
    <cellStyle name="Normal 5 3 7 2 2" xfId="8077"/>
    <cellStyle name="Normal 5 3 7 2 2 2" xfId="17289"/>
    <cellStyle name="Normal 5 3 7 2 2 2 2" xfId="35711"/>
    <cellStyle name="Normal 5 3 7 2 2 3" xfId="26500"/>
    <cellStyle name="Normal 5 3 7 2 3" xfId="12684"/>
    <cellStyle name="Normal 5 3 7 2 3 2" xfId="31106"/>
    <cellStyle name="Normal 5 3 7 2 4" xfId="21895"/>
    <cellStyle name="Normal 5 3 7 3" xfId="5880"/>
    <cellStyle name="Normal 5 3 7 3 2" xfId="15092"/>
    <cellStyle name="Normal 5 3 7 3 2 2" xfId="33514"/>
    <cellStyle name="Normal 5 3 7 3 3" xfId="24303"/>
    <cellStyle name="Normal 5 3 7 4" xfId="10487"/>
    <cellStyle name="Normal 5 3 7 4 2" xfId="28909"/>
    <cellStyle name="Normal 5 3 7 5" xfId="19698"/>
    <cellStyle name="Normal 5 3 8" xfId="2645"/>
    <cellStyle name="Normal 5 3 8 2" xfId="7261"/>
    <cellStyle name="Normal 5 3 8 2 2" xfId="16473"/>
    <cellStyle name="Normal 5 3 8 2 2 2" xfId="34895"/>
    <cellStyle name="Normal 5 3 8 2 3" xfId="25684"/>
    <cellStyle name="Normal 5 3 8 3" xfId="11868"/>
    <cellStyle name="Normal 5 3 8 3 2" xfId="30290"/>
    <cellStyle name="Normal 5 3 8 4" xfId="21079"/>
    <cellStyle name="Normal 5 3 9" xfId="5018"/>
    <cellStyle name="Normal 5 3 9 2" xfId="14230"/>
    <cellStyle name="Normal 5 3 9 2 2" xfId="32652"/>
    <cellStyle name="Normal 5 3 9 3" xfId="23441"/>
    <cellStyle name="Normal 5 4" xfId="304"/>
    <cellStyle name="Normal 5 4 2" xfId="685"/>
    <cellStyle name="Normal 5 5" xfId="282"/>
    <cellStyle name="Normal 5 6" xfId="658"/>
    <cellStyle name="Normal 5 6 2" xfId="1588"/>
    <cellStyle name="Normal 5 6 2 2" xfId="3817"/>
    <cellStyle name="Normal 5 6 2 2 2" xfId="8426"/>
    <cellStyle name="Normal 5 6 2 2 2 2" xfId="17638"/>
    <cellStyle name="Normal 5 6 2 2 2 2 2" xfId="36060"/>
    <cellStyle name="Normal 5 6 2 2 2 3" xfId="26849"/>
    <cellStyle name="Normal 5 6 2 2 3" xfId="13033"/>
    <cellStyle name="Normal 5 6 2 2 3 2" xfId="31455"/>
    <cellStyle name="Normal 5 6 2 2 4" xfId="22244"/>
    <cellStyle name="Normal 5 6 2 3" xfId="6229"/>
    <cellStyle name="Normal 5 6 2 3 2" xfId="15441"/>
    <cellStyle name="Normal 5 6 2 3 2 2" xfId="33863"/>
    <cellStyle name="Normal 5 6 2 3 3" xfId="24652"/>
    <cellStyle name="Normal 5 6 2 4" xfId="10836"/>
    <cellStyle name="Normal 5 6 2 4 2" xfId="29258"/>
    <cellStyle name="Normal 5 6 2 5" xfId="20047"/>
    <cellStyle name="Normal 5 6 3" xfId="2992"/>
    <cellStyle name="Normal 5 6 3 2" xfId="7608"/>
    <cellStyle name="Normal 5 6 3 2 2" xfId="16820"/>
    <cellStyle name="Normal 5 6 3 2 2 2" xfId="35242"/>
    <cellStyle name="Normal 5 6 3 2 3" xfId="26031"/>
    <cellStyle name="Normal 5 6 3 3" xfId="12215"/>
    <cellStyle name="Normal 5 6 3 3 2" xfId="30637"/>
    <cellStyle name="Normal 5 6 3 4" xfId="21426"/>
    <cellStyle name="Normal 5 6 4" xfId="5367"/>
    <cellStyle name="Normal 5 6 4 2" xfId="14579"/>
    <cellStyle name="Normal 5 6 4 2 2" xfId="33001"/>
    <cellStyle name="Normal 5 6 4 3" xfId="23790"/>
    <cellStyle name="Normal 5 6 5" xfId="9974"/>
    <cellStyle name="Normal 5 6 5 2" xfId="28396"/>
    <cellStyle name="Normal 5 6 6" xfId="19185"/>
    <cellStyle name="Normal 5 7" xfId="688"/>
    <cellStyle name="Normal 5 7 2" xfId="1616"/>
    <cellStyle name="Normal 5 8" xfId="1027"/>
    <cellStyle name="Normal 5 8 2" xfId="1923"/>
    <cellStyle name="Normal 5 9" xfId="1045"/>
    <cellStyle name="Normal 5 9 2" xfId="3285"/>
    <cellStyle name="Normal 50" xfId="939"/>
    <cellStyle name="Normal 50 2" xfId="209"/>
    <cellStyle name="Normal 50 2 10" xfId="4782"/>
    <cellStyle name="Normal 50 2 10 2" xfId="9388"/>
    <cellStyle name="Normal 50 2 10 2 2" xfId="18599"/>
    <cellStyle name="Normal 50 2 10 2 2 2" xfId="37021"/>
    <cellStyle name="Normal 50 2 10 2 3" xfId="27810"/>
    <cellStyle name="Normal 50 2 10 3" xfId="13994"/>
    <cellStyle name="Normal 50 2 10 3 2" xfId="32416"/>
    <cellStyle name="Normal 50 2 10 4" xfId="23205"/>
    <cellStyle name="Normal 50 2 11" xfId="4959"/>
    <cellStyle name="Normal 50 2 11 2" xfId="14171"/>
    <cellStyle name="Normal 50 2 11 2 2" xfId="32593"/>
    <cellStyle name="Normal 50 2 11 3" xfId="23382"/>
    <cellStyle name="Normal 50 2 12" xfId="9566"/>
    <cellStyle name="Normal 50 2 12 2" xfId="27988"/>
    <cellStyle name="Normal 50 2 13" xfId="18777"/>
    <cellStyle name="Normal 50 2 14" xfId="37204"/>
    <cellStyle name="Normal 50 2 15" xfId="37369"/>
    <cellStyle name="Normal 50 2 16" xfId="37534"/>
    <cellStyle name="Normal 50 2 2" xfId="423"/>
    <cellStyle name="Normal 50 2 2 2" xfId="1355"/>
    <cellStyle name="Normal 50 2 2 2 2" xfId="3584"/>
    <cellStyle name="Normal 50 2 2 2 2 2" xfId="8193"/>
    <cellStyle name="Normal 50 2 2 2 2 2 2" xfId="17405"/>
    <cellStyle name="Normal 50 2 2 2 2 2 2 2" xfId="35827"/>
    <cellStyle name="Normal 50 2 2 2 2 2 3" xfId="26616"/>
    <cellStyle name="Normal 50 2 2 2 2 3" xfId="12800"/>
    <cellStyle name="Normal 50 2 2 2 2 3 2" xfId="31222"/>
    <cellStyle name="Normal 50 2 2 2 2 4" xfId="22011"/>
    <cellStyle name="Normal 50 2 2 2 3" xfId="5996"/>
    <cellStyle name="Normal 50 2 2 2 3 2" xfId="15208"/>
    <cellStyle name="Normal 50 2 2 2 3 2 2" xfId="33630"/>
    <cellStyle name="Normal 50 2 2 2 3 3" xfId="24419"/>
    <cellStyle name="Normal 50 2 2 2 4" xfId="10603"/>
    <cellStyle name="Normal 50 2 2 2 4 2" xfId="29025"/>
    <cellStyle name="Normal 50 2 2 2 5" xfId="19814"/>
    <cellStyle name="Normal 50 2 2 3" xfId="2760"/>
    <cellStyle name="Normal 50 2 2 3 2" xfId="7376"/>
    <cellStyle name="Normal 50 2 2 3 2 2" xfId="16588"/>
    <cellStyle name="Normal 50 2 2 3 2 2 2" xfId="35010"/>
    <cellStyle name="Normal 50 2 2 3 2 3" xfId="25799"/>
    <cellStyle name="Normal 50 2 2 3 3" xfId="11983"/>
    <cellStyle name="Normal 50 2 2 3 3 2" xfId="30405"/>
    <cellStyle name="Normal 50 2 2 3 4" xfId="21194"/>
    <cellStyle name="Normal 50 2 2 4" xfId="5134"/>
    <cellStyle name="Normal 50 2 2 4 2" xfId="14346"/>
    <cellStyle name="Normal 50 2 2 4 2 2" xfId="32768"/>
    <cellStyle name="Normal 50 2 2 4 3" xfId="23557"/>
    <cellStyle name="Normal 50 2 2 5" xfId="9741"/>
    <cellStyle name="Normal 50 2 2 5 2" xfId="28163"/>
    <cellStyle name="Normal 50 2 2 6" xfId="18952"/>
    <cellStyle name="Normal 50 2 3" xfId="602"/>
    <cellStyle name="Normal 50 2 3 2" xfId="1533"/>
    <cellStyle name="Normal 50 2 3 2 2" xfId="3762"/>
    <cellStyle name="Normal 50 2 3 2 2 2" xfId="8371"/>
    <cellStyle name="Normal 50 2 3 2 2 2 2" xfId="17583"/>
    <cellStyle name="Normal 50 2 3 2 2 2 2 2" xfId="36005"/>
    <cellStyle name="Normal 50 2 3 2 2 2 3" xfId="26794"/>
    <cellStyle name="Normal 50 2 3 2 2 3" xfId="12978"/>
    <cellStyle name="Normal 50 2 3 2 2 3 2" xfId="31400"/>
    <cellStyle name="Normal 50 2 3 2 2 4" xfId="22189"/>
    <cellStyle name="Normal 50 2 3 2 3" xfId="6174"/>
    <cellStyle name="Normal 50 2 3 2 3 2" xfId="15386"/>
    <cellStyle name="Normal 50 2 3 2 3 2 2" xfId="33808"/>
    <cellStyle name="Normal 50 2 3 2 3 3" xfId="24597"/>
    <cellStyle name="Normal 50 2 3 2 4" xfId="10781"/>
    <cellStyle name="Normal 50 2 3 2 4 2" xfId="29203"/>
    <cellStyle name="Normal 50 2 3 2 5" xfId="19992"/>
    <cellStyle name="Normal 50 2 3 3" xfId="2937"/>
    <cellStyle name="Normal 50 2 3 3 2" xfId="7553"/>
    <cellStyle name="Normal 50 2 3 3 2 2" xfId="16765"/>
    <cellStyle name="Normal 50 2 3 3 2 2 2" xfId="35187"/>
    <cellStyle name="Normal 50 2 3 3 2 3" xfId="25976"/>
    <cellStyle name="Normal 50 2 3 3 3" xfId="12160"/>
    <cellStyle name="Normal 50 2 3 3 3 2" xfId="30582"/>
    <cellStyle name="Normal 50 2 3 3 4" xfId="21371"/>
    <cellStyle name="Normal 50 2 3 4" xfId="5312"/>
    <cellStyle name="Normal 50 2 3 4 2" xfId="14524"/>
    <cellStyle name="Normal 50 2 3 4 2 2" xfId="32946"/>
    <cellStyle name="Normal 50 2 3 4 3" xfId="23735"/>
    <cellStyle name="Normal 50 2 3 5" xfId="9919"/>
    <cellStyle name="Normal 50 2 3 5 2" xfId="28341"/>
    <cellStyle name="Normal 50 2 3 6" xfId="19130"/>
    <cellStyle name="Normal 50 2 4" xfId="810"/>
    <cellStyle name="Normal 50 2 4 2" xfId="1735"/>
    <cellStyle name="Normal 50 2 4 2 2" xfId="3954"/>
    <cellStyle name="Normal 50 2 4 2 2 2" xfId="8563"/>
    <cellStyle name="Normal 50 2 4 2 2 2 2" xfId="17775"/>
    <cellStyle name="Normal 50 2 4 2 2 2 2 2" xfId="36197"/>
    <cellStyle name="Normal 50 2 4 2 2 2 3" xfId="26986"/>
    <cellStyle name="Normal 50 2 4 2 2 3" xfId="13170"/>
    <cellStyle name="Normal 50 2 4 2 2 3 2" xfId="31592"/>
    <cellStyle name="Normal 50 2 4 2 2 4" xfId="22381"/>
    <cellStyle name="Normal 50 2 4 2 3" xfId="6366"/>
    <cellStyle name="Normal 50 2 4 2 3 2" xfId="15578"/>
    <cellStyle name="Normal 50 2 4 2 3 2 2" xfId="34000"/>
    <cellStyle name="Normal 50 2 4 2 3 3" xfId="24789"/>
    <cellStyle name="Normal 50 2 4 2 4" xfId="10973"/>
    <cellStyle name="Normal 50 2 4 2 4 2" xfId="29395"/>
    <cellStyle name="Normal 50 2 4 2 5" xfId="20184"/>
    <cellStyle name="Normal 50 2 4 3" xfId="3128"/>
    <cellStyle name="Normal 50 2 4 3 2" xfId="7744"/>
    <cellStyle name="Normal 50 2 4 3 2 2" xfId="16956"/>
    <cellStyle name="Normal 50 2 4 3 2 2 2" xfId="35378"/>
    <cellStyle name="Normal 50 2 4 3 2 3" xfId="26167"/>
    <cellStyle name="Normal 50 2 4 3 3" xfId="12351"/>
    <cellStyle name="Normal 50 2 4 3 3 2" xfId="30773"/>
    <cellStyle name="Normal 50 2 4 3 4" xfId="21562"/>
    <cellStyle name="Normal 50 2 4 4" xfId="5504"/>
    <cellStyle name="Normal 50 2 4 4 2" xfId="14716"/>
    <cellStyle name="Normal 50 2 4 4 2 2" xfId="33138"/>
    <cellStyle name="Normal 50 2 4 4 3" xfId="23927"/>
    <cellStyle name="Normal 50 2 4 5" xfId="10111"/>
    <cellStyle name="Normal 50 2 4 5 2" xfId="28533"/>
    <cellStyle name="Normal 50 2 4 6" xfId="19322"/>
    <cellStyle name="Normal 50 2 5" xfId="1176"/>
    <cellStyle name="Normal 50 2 5 2" xfId="3409"/>
    <cellStyle name="Normal 50 2 5 2 2" xfId="8018"/>
    <cellStyle name="Normal 50 2 5 2 2 2" xfId="17230"/>
    <cellStyle name="Normal 50 2 5 2 2 2 2" xfId="35652"/>
    <cellStyle name="Normal 50 2 5 2 2 3" xfId="26441"/>
    <cellStyle name="Normal 50 2 5 2 3" xfId="12625"/>
    <cellStyle name="Normal 50 2 5 2 3 2" xfId="31047"/>
    <cellStyle name="Normal 50 2 5 2 4" xfId="21836"/>
    <cellStyle name="Normal 50 2 5 3" xfId="5821"/>
    <cellStyle name="Normal 50 2 5 3 2" xfId="15033"/>
    <cellStyle name="Normal 50 2 5 3 2 2" xfId="33455"/>
    <cellStyle name="Normal 50 2 5 3 3" xfId="24244"/>
    <cellStyle name="Normal 50 2 5 4" xfId="10428"/>
    <cellStyle name="Normal 50 2 5 4 2" xfId="28850"/>
    <cellStyle name="Normal 50 2 5 5" xfId="19639"/>
    <cellStyle name="Normal 50 2 6" xfId="2060"/>
    <cellStyle name="Normal 50 2 6 2" xfId="4270"/>
    <cellStyle name="Normal 50 2 6 2 2" xfId="8879"/>
    <cellStyle name="Normal 50 2 6 2 2 2" xfId="18091"/>
    <cellStyle name="Normal 50 2 6 2 2 2 2" xfId="36513"/>
    <cellStyle name="Normal 50 2 6 2 2 3" xfId="27302"/>
    <cellStyle name="Normal 50 2 6 2 3" xfId="13486"/>
    <cellStyle name="Normal 50 2 6 2 3 2" xfId="31908"/>
    <cellStyle name="Normal 50 2 6 2 4" xfId="22697"/>
    <cellStyle name="Normal 50 2 6 3" xfId="6682"/>
    <cellStyle name="Normal 50 2 6 3 2" xfId="15894"/>
    <cellStyle name="Normal 50 2 6 3 2 2" xfId="34316"/>
    <cellStyle name="Normal 50 2 6 3 3" xfId="25105"/>
    <cellStyle name="Normal 50 2 6 4" xfId="11289"/>
    <cellStyle name="Normal 50 2 6 4 2" xfId="29711"/>
    <cellStyle name="Normal 50 2 6 5" xfId="20500"/>
    <cellStyle name="Normal 50 2 7" xfId="2228"/>
    <cellStyle name="Normal 50 2 7 2" xfId="4437"/>
    <cellStyle name="Normal 50 2 7 2 2" xfId="9044"/>
    <cellStyle name="Normal 50 2 7 2 2 2" xfId="18256"/>
    <cellStyle name="Normal 50 2 7 2 2 2 2" xfId="36678"/>
    <cellStyle name="Normal 50 2 7 2 2 3" xfId="27467"/>
    <cellStyle name="Normal 50 2 7 2 3" xfId="13651"/>
    <cellStyle name="Normal 50 2 7 2 3 2" xfId="32073"/>
    <cellStyle name="Normal 50 2 7 2 4" xfId="22862"/>
    <cellStyle name="Normal 50 2 7 3" xfId="6847"/>
    <cellStyle name="Normal 50 2 7 3 2" xfId="16059"/>
    <cellStyle name="Normal 50 2 7 3 2 2" xfId="34481"/>
    <cellStyle name="Normal 50 2 7 3 3" xfId="25270"/>
    <cellStyle name="Normal 50 2 7 4" xfId="11454"/>
    <cellStyle name="Normal 50 2 7 4 2" xfId="29876"/>
    <cellStyle name="Normal 50 2 7 5" xfId="20665"/>
    <cellStyle name="Normal 50 2 8" xfId="2406"/>
    <cellStyle name="Normal 50 2 8 2" xfId="4614"/>
    <cellStyle name="Normal 50 2 8 2 2" xfId="9220"/>
    <cellStyle name="Normal 50 2 8 2 2 2" xfId="18432"/>
    <cellStyle name="Normal 50 2 8 2 2 2 2" xfId="36854"/>
    <cellStyle name="Normal 50 2 8 2 2 3" xfId="27643"/>
    <cellStyle name="Normal 50 2 8 2 3" xfId="13827"/>
    <cellStyle name="Normal 50 2 8 2 3 2" xfId="32249"/>
    <cellStyle name="Normal 50 2 8 2 4" xfId="23038"/>
    <cellStyle name="Normal 50 2 8 3" xfId="7023"/>
    <cellStyle name="Normal 50 2 8 3 2" xfId="16235"/>
    <cellStyle name="Normal 50 2 8 3 2 2" xfId="34657"/>
    <cellStyle name="Normal 50 2 8 3 3" xfId="25446"/>
    <cellStyle name="Normal 50 2 8 4" xfId="11630"/>
    <cellStyle name="Normal 50 2 8 4 2" xfId="30052"/>
    <cellStyle name="Normal 50 2 8 5" xfId="20841"/>
    <cellStyle name="Normal 50 2 9" xfId="2573"/>
    <cellStyle name="Normal 50 2 9 2" xfId="7190"/>
    <cellStyle name="Normal 50 2 9 2 2" xfId="16402"/>
    <cellStyle name="Normal 50 2 9 2 2 2" xfId="34824"/>
    <cellStyle name="Normal 50 2 9 2 3" xfId="25613"/>
    <cellStyle name="Normal 50 2 9 3" xfId="11797"/>
    <cellStyle name="Normal 50 2 9 3 2" xfId="30219"/>
    <cellStyle name="Normal 50 2 9 4" xfId="21008"/>
    <cellStyle name="Normal 51" xfId="940"/>
    <cellStyle name="Normal 51 2" xfId="210"/>
    <cellStyle name="Normal 51 2 10" xfId="4783"/>
    <cellStyle name="Normal 51 2 10 2" xfId="9389"/>
    <cellStyle name="Normal 51 2 10 2 2" xfId="18600"/>
    <cellStyle name="Normal 51 2 10 2 2 2" xfId="37022"/>
    <cellStyle name="Normal 51 2 10 2 3" xfId="27811"/>
    <cellStyle name="Normal 51 2 10 3" xfId="13995"/>
    <cellStyle name="Normal 51 2 10 3 2" xfId="32417"/>
    <cellStyle name="Normal 51 2 10 4" xfId="23206"/>
    <cellStyle name="Normal 51 2 11" xfId="4960"/>
    <cellStyle name="Normal 51 2 11 2" xfId="14172"/>
    <cellStyle name="Normal 51 2 11 2 2" xfId="32594"/>
    <cellStyle name="Normal 51 2 11 3" xfId="23383"/>
    <cellStyle name="Normal 51 2 12" xfId="9567"/>
    <cellStyle name="Normal 51 2 12 2" xfId="27989"/>
    <cellStyle name="Normal 51 2 13" xfId="18778"/>
    <cellStyle name="Normal 51 2 14" xfId="37205"/>
    <cellStyle name="Normal 51 2 15" xfId="37370"/>
    <cellStyle name="Normal 51 2 16" xfId="37535"/>
    <cellStyle name="Normal 51 2 2" xfId="424"/>
    <cellStyle name="Normal 51 2 2 2" xfId="1356"/>
    <cellStyle name="Normal 51 2 2 2 2" xfId="3585"/>
    <cellStyle name="Normal 51 2 2 2 2 2" xfId="8194"/>
    <cellStyle name="Normal 51 2 2 2 2 2 2" xfId="17406"/>
    <cellStyle name="Normal 51 2 2 2 2 2 2 2" xfId="35828"/>
    <cellStyle name="Normal 51 2 2 2 2 2 3" xfId="26617"/>
    <cellStyle name="Normal 51 2 2 2 2 3" xfId="12801"/>
    <cellStyle name="Normal 51 2 2 2 2 3 2" xfId="31223"/>
    <cellStyle name="Normal 51 2 2 2 2 4" xfId="22012"/>
    <cellStyle name="Normal 51 2 2 2 3" xfId="5997"/>
    <cellStyle name="Normal 51 2 2 2 3 2" xfId="15209"/>
    <cellStyle name="Normal 51 2 2 2 3 2 2" xfId="33631"/>
    <cellStyle name="Normal 51 2 2 2 3 3" xfId="24420"/>
    <cellStyle name="Normal 51 2 2 2 4" xfId="10604"/>
    <cellStyle name="Normal 51 2 2 2 4 2" xfId="29026"/>
    <cellStyle name="Normal 51 2 2 2 5" xfId="19815"/>
    <cellStyle name="Normal 51 2 2 3" xfId="2761"/>
    <cellStyle name="Normal 51 2 2 3 2" xfId="7377"/>
    <cellStyle name="Normal 51 2 2 3 2 2" xfId="16589"/>
    <cellStyle name="Normal 51 2 2 3 2 2 2" xfId="35011"/>
    <cellStyle name="Normal 51 2 2 3 2 3" xfId="25800"/>
    <cellStyle name="Normal 51 2 2 3 3" xfId="11984"/>
    <cellStyle name="Normal 51 2 2 3 3 2" xfId="30406"/>
    <cellStyle name="Normal 51 2 2 3 4" xfId="21195"/>
    <cellStyle name="Normal 51 2 2 4" xfId="5135"/>
    <cellStyle name="Normal 51 2 2 4 2" xfId="14347"/>
    <cellStyle name="Normal 51 2 2 4 2 2" xfId="32769"/>
    <cellStyle name="Normal 51 2 2 4 3" xfId="23558"/>
    <cellStyle name="Normal 51 2 2 5" xfId="9742"/>
    <cellStyle name="Normal 51 2 2 5 2" xfId="28164"/>
    <cellStyle name="Normal 51 2 2 6" xfId="18953"/>
    <cellStyle name="Normal 51 2 3" xfId="603"/>
    <cellStyle name="Normal 51 2 3 2" xfId="1534"/>
    <cellStyle name="Normal 51 2 3 2 2" xfId="3763"/>
    <cellStyle name="Normal 51 2 3 2 2 2" xfId="8372"/>
    <cellStyle name="Normal 51 2 3 2 2 2 2" xfId="17584"/>
    <cellStyle name="Normal 51 2 3 2 2 2 2 2" xfId="36006"/>
    <cellStyle name="Normal 51 2 3 2 2 2 3" xfId="26795"/>
    <cellStyle name="Normal 51 2 3 2 2 3" xfId="12979"/>
    <cellStyle name="Normal 51 2 3 2 2 3 2" xfId="31401"/>
    <cellStyle name="Normal 51 2 3 2 2 4" xfId="22190"/>
    <cellStyle name="Normal 51 2 3 2 3" xfId="6175"/>
    <cellStyle name="Normal 51 2 3 2 3 2" xfId="15387"/>
    <cellStyle name="Normal 51 2 3 2 3 2 2" xfId="33809"/>
    <cellStyle name="Normal 51 2 3 2 3 3" xfId="24598"/>
    <cellStyle name="Normal 51 2 3 2 4" xfId="10782"/>
    <cellStyle name="Normal 51 2 3 2 4 2" xfId="29204"/>
    <cellStyle name="Normal 51 2 3 2 5" xfId="19993"/>
    <cellStyle name="Normal 51 2 3 3" xfId="2938"/>
    <cellStyle name="Normal 51 2 3 3 2" xfId="7554"/>
    <cellStyle name="Normal 51 2 3 3 2 2" xfId="16766"/>
    <cellStyle name="Normal 51 2 3 3 2 2 2" xfId="35188"/>
    <cellStyle name="Normal 51 2 3 3 2 3" xfId="25977"/>
    <cellStyle name="Normal 51 2 3 3 3" xfId="12161"/>
    <cellStyle name="Normal 51 2 3 3 3 2" xfId="30583"/>
    <cellStyle name="Normal 51 2 3 3 4" xfId="21372"/>
    <cellStyle name="Normal 51 2 3 4" xfId="5313"/>
    <cellStyle name="Normal 51 2 3 4 2" xfId="14525"/>
    <cellStyle name="Normal 51 2 3 4 2 2" xfId="32947"/>
    <cellStyle name="Normal 51 2 3 4 3" xfId="23736"/>
    <cellStyle name="Normal 51 2 3 5" xfId="9920"/>
    <cellStyle name="Normal 51 2 3 5 2" xfId="28342"/>
    <cellStyle name="Normal 51 2 3 6" xfId="19131"/>
    <cellStyle name="Normal 51 2 4" xfId="811"/>
    <cellStyle name="Normal 51 2 4 2" xfId="1736"/>
    <cellStyle name="Normal 51 2 4 2 2" xfId="3955"/>
    <cellStyle name="Normal 51 2 4 2 2 2" xfId="8564"/>
    <cellStyle name="Normal 51 2 4 2 2 2 2" xfId="17776"/>
    <cellStyle name="Normal 51 2 4 2 2 2 2 2" xfId="36198"/>
    <cellStyle name="Normal 51 2 4 2 2 2 3" xfId="26987"/>
    <cellStyle name="Normal 51 2 4 2 2 3" xfId="13171"/>
    <cellStyle name="Normal 51 2 4 2 2 3 2" xfId="31593"/>
    <cellStyle name="Normal 51 2 4 2 2 4" xfId="22382"/>
    <cellStyle name="Normal 51 2 4 2 3" xfId="6367"/>
    <cellStyle name="Normal 51 2 4 2 3 2" xfId="15579"/>
    <cellStyle name="Normal 51 2 4 2 3 2 2" xfId="34001"/>
    <cellStyle name="Normal 51 2 4 2 3 3" xfId="24790"/>
    <cellStyle name="Normal 51 2 4 2 4" xfId="10974"/>
    <cellStyle name="Normal 51 2 4 2 4 2" xfId="29396"/>
    <cellStyle name="Normal 51 2 4 2 5" xfId="20185"/>
    <cellStyle name="Normal 51 2 4 3" xfId="3129"/>
    <cellStyle name="Normal 51 2 4 3 2" xfId="7745"/>
    <cellStyle name="Normal 51 2 4 3 2 2" xfId="16957"/>
    <cellStyle name="Normal 51 2 4 3 2 2 2" xfId="35379"/>
    <cellStyle name="Normal 51 2 4 3 2 3" xfId="26168"/>
    <cellStyle name="Normal 51 2 4 3 3" xfId="12352"/>
    <cellStyle name="Normal 51 2 4 3 3 2" xfId="30774"/>
    <cellStyle name="Normal 51 2 4 3 4" xfId="21563"/>
    <cellStyle name="Normal 51 2 4 4" xfId="5505"/>
    <cellStyle name="Normal 51 2 4 4 2" xfId="14717"/>
    <cellStyle name="Normal 51 2 4 4 2 2" xfId="33139"/>
    <cellStyle name="Normal 51 2 4 4 3" xfId="23928"/>
    <cellStyle name="Normal 51 2 4 5" xfId="10112"/>
    <cellStyle name="Normal 51 2 4 5 2" xfId="28534"/>
    <cellStyle name="Normal 51 2 4 6" xfId="19323"/>
    <cellStyle name="Normal 51 2 5" xfId="1177"/>
    <cellStyle name="Normal 51 2 5 2" xfId="3410"/>
    <cellStyle name="Normal 51 2 5 2 2" xfId="8019"/>
    <cellStyle name="Normal 51 2 5 2 2 2" xfId="17231"/>
    <cellStyle name="Normal 51 2 5 2 2 2 2" xfId="35653"/>
    <cellStyle name="Normal 51 2 5 2 2 3" xfId="26442"/>
    <cellStyle name="Normal 51 2 5 2 3" xfId="12626"/>
    <cellStyle name="Normal 51 2 5 2 3 2" xfId="31048"/>
    <cellStyle name="Normal 51 2 5 2 4" xfId="21837"/>
    <cellStyle name="Normal 51 2 5 3" xfId="5822"/>
    <cellStyle name="Normal 51 2 5 3 2" xfId="15034"/>
    <cellStyle name="Normal 51 2 5 3 2 2" xfId="33456"/>
    <cellStyle name="Normal 51 2 5 3 3" xfId="24245"/>
    <cellStyle name="Normal 51 2 5 4" xfId="10429"/>
    <cellStyle name="Normal 51 2 5 4 2" xfId="28851"/>
    <cellStyle name="Normal 51 2 5 5" xfId="19640"/>
    <cellStyle name="Normal 51 2 6" xfId="2061"/>
    <cellStyle name="Normal 51 2 6 2" xfId="4271"/>
    <cellStyle name="Normal 51 2 6 2 2" xfId="8880"/>
    <cellStyle name="Normal 51 2 6 2 2 2" xfId="18092"/>
    <cellStyle name="Normal 51 2 6 2 2 2 2" xfId="36514"/>
    <cellStyle name="Normal 51 2 6 2 2 3" xfId="27303"/>
    <cellStyle name="Normal 51 2 6 2 3" xfId="13487"/>
    <cellStyle name="Normal 51 2 6 2 3 2" xfId="31909"/>
    <cellStyle name="Normal 51 2 6 2 4" xfId="22698"/>
    <cellStyle name="Normal 51 2 6 3" xfId="6683"/>
    <cellStyle name="Normal 51 2 6 3 2" xfId="15895"/>
    <cellStyle name="Normal 51 2 6 3 2 2" xfId="34317"/>
    <cellStyle name="Normal 51 2 6 3 3" xfId="25106"/>
    <cellStyle name="Normal 51 2 6 4" xfId="11290"/>
    <cellStyle name="Normal 51 2 6 4 2" xfId="29712"/>
    <cellStyle name="Normal 51 2 6 5" xfId="20501"/>
    <cellStyle name="Normal 51 2 7" xfId="2229"/>
    <cellStyle name="Normal 51 2 7 2" xfId="4438"/>
    <cellStyle name="Normal 51 2 7 2 2" xfId="9045"/>
    <cellStyle name="Normal 51 2 7 2 2 2" xfId="18257"/>
    <cellStyle name="Normal 51 2 7 2 2 2 2" xfId="36679"/>
    <cellStyle name="Normal 51 2 7 2 2 3" xfId="27468"/>
    <cellStyle name="Normal 51 2 7 2 3" xfId="13652"/>
    <cellStyle name="Normal 51 2 7 2 3 2" xfId="32074"/>
    <cellStyle name="Normal 51 2 7 2 4" xfId="22863"/>
    <cellStyle name="Normal 51 2 7 3" xfId="6848"/>
    <cellStyle name="Normal 51 2 7 3 2" xfId="16060"/>
    <cellStyle name="Normal 51 2 7 3 2 2" xfId="34482"/>
    <cellStyle name="Normal 51 2 7 3 3" xfId="25271"/>
    <cellStyle name="Normal 51 2 7 4" xfId="11455"/>
    <cellStyle name="Normal 51 2 7 4 2" xfId="29877"/>
    <cellStyle name="Normal 51 2 7 5" xfId="20666"/>
    <cellStyle name="Normal 51 2 8" xfId="2407"/>
    <cellStyle name="Normal 51 2 8 2" xfId="4615"/>
    <cellStyle name="Normal 51 2 8 2 2" xfId="9221"/>
    <cellStyle name="Normal 51 2 8 2 2 2" xfId="18433"/>
    <cellStyle name="Normal 51 2 8 2 2 2 2" xfId="36855"/>
    <cellStyle name="Normal 51 2 8 2 2 3" xfId="27644"/>
    <cellStyle name="Normal 51 2 8 2 3" xfId="13828"/>
    <cellStyle name="Normal 51 2 8 2 3 2" xfId="32250"/>
    <cellStyle name="Normal 51 2 8 2 4" xfId="23039"/>
    <cellStyle name="Normal 51 2 8 3" xfId="7024"/>
    <cellStyle name="Normal 51 2 8 3 2" xfId="16236"/>
    <cellStyle name="Normal 51 2 8 3 2 2" xfId="34658"/>
    <cellStyle name="Normal 51 2 8 3 3" xfId="25447"/>
    <cellStyle name="Normal 51 2 8 4" xfId="11631"/>
    <cellStyle name="Normal 51 2 8 4 2" xfId="30053"/>
    <cellStyle name="Normal 51 2 8 5" xfId="20842"/>
    <cellStyle name="Normal 51 2 9" xfId="2574"/>
    <cellStyle name="Normal 51 2 9 2" xfId="7191"/>
    <cellStyle name="Normal 51 2 9 2 2" xfId="16403"/>
    <cellStyle name="Normal 51 2 9 2 2 2" xfId="34825"/>
    <cellStyle name="Normal 51 2 9 2 3" xfId="25614"/>
    <cellStyle name="Normal 51 2 9 3" xfId="11798"/>
    <cellStyle name="Normal 51 2 9 3 2" xfId="30220"/>
    <cellStyle name="Normal 51 2 9 4" xfId="21009"/>
    <cellStyle name="Normal 51 3" xfId="1852"/>
    <cellStyle name="Normal 51 3 2" xfId="4068"/>
    <cellStyle name="Normal 51 3 2 2" xfId="8677"/>
    <cellStyle name="Normal 51 3 2 2 2" xfId="17889"/>
    <cellStyle name="Normal 51 3 2 2 2 2" xfId="36311"/>
    <cellStyle name="Normal 51 3 2 2 3" xfId="27100"/>
    <cellStyle name="Normal 51 3 2 3" xfId="13284"/>
    <cellStyle name="Normal 51 3 2 3 2" xfId="31706"/>
    <cellStyle name="Normal 51 3 2 4" xfId="22495"/>
    <cellStyle name="Normal 51 3 3" xfId="6480"/>
    <cellStyle name="Normal 51 3 3 2" xfId="15692"/>
    <cellStyle name="Normal 51 3 3 2 2" xfId="34114"/>
    <cellStyle name="Normal 51 3 3 3" xfId="24903"/>
    <cellStyle name="Normal 51 3 4" xfId="11087"/>
    <cellStyle name="Normal 51 3 4 2" xfId="29509"/>
    <cellStyle name="Normal 51 3 5" xfId="20298"/>
    <cellStyle name="Normal 51 4" xfId="5618"/>
    <cellStyle name="Normal 51 4 2" xfId="14830"/>
    <cellStyle name="Normal 51 4 2 2" xfId="33252"/>
    <cellStyle name="Normal 51 4 3" xfId="24041"/>
    <cellStyle name="Normal 51 5" xfId="10225"/>
    <cellStyle name="Normal 51 5 2" xfId="28647"/>
    <cellStyle name="Normal 51 6" xfId="19436"/>
    <cellStyle name="Normal 52" xfId="942"/>
    <cellStyle name="Normal 52 2" xfId="211"/>
    <cellStyle name="Normal 52 2 10" xfId="4784"/>
    <cellStyle name="Normal 52 2 10 2" xfId="9390"/>
    <cellStyle name="Normal 52 2 10 2 2" xfId="18601"/>
    <cellStyle name="Normal 52 2 10 2 2 2" xfId="37023"/>
    <cellStyle name="Normal 52 2 10 2 3" xfId="27812"/>
    <cellStyle name="Normal 52 2 10 3" xfId="13996"/>
    <cellStyle name="Normal 52 2 10 3 2" xfId="32418"/>
    <cellStyle name="Normal 52 2 10 4" xfId="23207"/>
    <cellStyle name="Normal 52 2 11" xfId="4961"/>
    <cellStyle name="Normal 52 2 11 2" xfId="14173"/>
    <cellStyle name="Normal 52 2 11 2 2" xfId="32595"/>
    <cellStyle name="Normal 52 2 11 3" xfId="23384"/>
    <cellStyle name="Normal 52 2 12" xfId="9568"/>
    <cellStyle name="Normal 52 2 12 2" xfId="27990"/>
    <cellStyle name="Normal 52 2 13" xfId="18779"/>
    <cellStyle name="Normal 52 2 14" xfId="37206"/>
    <cellStyle name="Normal 52 2 15" xfId="37371"/>
    <cellStyle name="Normal 52 2 16" xfId="37536"/>
    <cellStyle name="Normal 52 2 2" xfId="425"/>
    <cellStyle name="Normal 52 2 2 2" xfId="1357"/>
    <cellStyle name="Normal 52 2 2 2 2" xfId="3586"/>
    <cellStyle name="Normal 52 2 2 2 2 2" xfId="8195"/>
    <cellStyle name="Normal 52 2 2 2 2 2 2" xfId="17407"/>
    <cellStyle name="Normal 52 2 2 2 2 2 2 2" xfId="35829"/>
    <cellStyle name="Normal 52 2 2 2 2 2 3" xfId="26618"/>
    <cellStyle name="Normal 52 2 2 2 2 3" xfId="12802"/>
    <cellStyle name="Normal 52 2 2 2 2 3 2" xfId="31224"/>
    <cellStyle name="Normal 52 2 2 2 2 4" xfId="22013"/>
    <cellStyle name="Normal 52 2 2 2 3" xfId="5998"/>
    <cellStyle name="Normal 52 2 2 2 3 2" xfId="15210"/>
    <cellStyle name="Normal 52 2 2 2 3 2 2" xfId="33632"/>
    <cellStyle name="Normal 52 2 2 2 3 3" xfId="24421"/>
    <cellStyle name="Normal 52 2 2 2 4" xfId="10605"/>
    <cellStyle name="Normal 52 2 2 2 4 2" xfId="29027"/>
    <cellStyle name="Normal 52 2 2 2 5" xfId="19816"/>
    <cellStyle name="Normal 52 2 2 3" xfId="2762"/>
    <cellStyle name="Normal 52 2 2 3 2" xfId="7378"/>
    <cellStyle name="Normal 52 2 2 3 2 2" xfId="16590"/>
    <cellStyle name="Normal 52 2 2 3 2 2 2" xfId="35012"/>
    <cellStyle name="Normal 52 2 2 3 2 3" xfId="25801"/>
    <cellStyle name="Normal 52 2 2 3 3" xfId="11985"/>
    <cellStyle name="Normal 52 2 2 3 3 2" xfId="30407"/>
    <cellStyle name="Normal 52 2 2 3 4" xfId="21196"/>
    <cellStyle name="Normal 52 2 2 4" xfId="5136"/>
    <cellStyle name="Normal 52 2 2 4 2" xfId="14348"/>
    <cellStyle name="Normal 52 2 2 4 2 2" xfId="32770"/>
    <cellStyle name="Normal 52 2 2 4 3" xfId="23559"/>
    <cellStyle name="Normal 52 2 2 5" xfId="9743"/>
    <cellStyle name="Normal 52 2 2 5 2" xfId="28165"/>
    <cellStyle name="Normal 52 2 2 6" xfId="18954"/>
    <cellStyle name="Normal 52 2 3" xfId="604"/>
    <cellStyle name="Normal 52 2 3 2" xfId="1535"/>
    <cellStyle name="Normal 52 2 3 2 2" xfId="3764"/>
    <cellStyle name="Normal 52 2 3 2 2 2" xfId="8373"/>
    <cellStyle name="Normal 52 2 3 2 2 2 2" xfId="17585"/>
    <cellStyle name="Normal 52 2 3 2 2 2 2 2" xfId="36007"/>
    <cellStyle name="Normal 52 2 3 2 2 2 3" xfId="26796"/>
    <cellStyle name="Normal 52 2 3 2 2 3" xfId="12980"/>
    <cellStyle name="Normal 52 2 3 2 2 3 2" xfId="31402"/>
    <cellStyle name="Normal 52 2 3 2 2 4" xfId="22191"/>
    <cellStyle name="Normal 52 2 3 2 3" xfId="6176"/>
    <cellStyle name="Normal 52 2 3 2 3 2" xfId="15388"/>
    <cellStyle name="Normal 52 2 3 2 3 2 2" xfId="33810"/>
    <cellStyle name="Normal 52 2 3 2 3 3" xfId="24599"/>
    <cellStyle name="Normal 52 2 3 2 4" xfId="10783"/>
    <cellStyle name="Normal 52 2 3 2 4 2" xfId="29205"/>
    <cellStyle name="Normal 52 2 3 2 5" xfId="19994"/>
    <cellStyle name="Normal 52 2 3 3" xfId="2939"/>
    <cellStyle name="Normal 52 2 3 3 2" xfId="7555"/>
    <cellStyle name="Normal 52 2 3 3 2 2" xfId="16767"/>
    <cellStyle name="Normal 52 2 3 3 2 2 2" xfId="35189"/>
    <cellStyle name="Normal 52 2 3 3 2 3" xfId="25978"/>
    <cellStyle name="Normal 52 2 3 3 3" xfId="12162"/>
    <cellStyle name="Normal 52 2 3 3 3 2" xfId="30584"/>
    <cellStyle name="Normal 52 2 3 3 4" xfId="21373"/>
    <cellStyle name="Normal 52 2 3 4" xfId="5314"/>
    <cellStyle name="Normal 52 2 3 4 2" xfId="14526"/>
    <cellStyle name="Normal 52 2 3 4 2 2" xfId="32948"/>
    <cellStyle name="Normal 52 2 3 4 3" xfId="23737"/>
    <cellStyle name="Normal 52 2 3 5" xfId="9921"/>
    <cellStyle name="Normal 52 2 3 5 2" xfId="28343"/>
    <cellStyle name="Normal 52 2 3 6" xfId="19132"/>
    <cellStyle name="Normal 52 2 4" xfId="812"/>
    <cellStyle name="Normal 52 2 4 2" xfId="1737"/>
    <cellStyle name="Normal 52 2 4 2 2" xfId="3956"/>
    <cellStyle name="Normal 52 2 4 2 2 2" xfId="8565"/>
    <cellStyle name="Normal 52 2 4 2 2 2 2" xfId="17777"/>
    <cellStyle name="Normal 52 2 4 2 2 2 2 2" xfId="36199"/>
    <cellStyle name="Normal 52 2 4 2 2 2 3" xfId="26988"/>
    <cellStyle name="Normal 52 2 4 2 2 3" xfId="13172"/>
    <cellStyle name="Normal 52 2 4 2 2 3 2" xfId="31594"/>
    <cellStyle name="Normal 52 2 4 2 2 4" xfId="22383"/>
    <cellStyle name="Normal 52 2 4 2 3" xfId="6368"/>
    <cellStyle name="Normal 52 2 4 2 3 2" xfId="15580"/>
    <cellStyle name="Normal 52 2 4 2 3 2 2" xfId="34002"/>
    <cellStyle name="Normal 52 2 4 2 3 3" xfId="24791"/>
    <cellStyle name="Normal 52 2 4 2 4" xfId="10975"/>
    <cellStyle name="Normal 52 2 4 2 4 2" xfId="29397"/>
    <cellStyle name="Normal 52 2 4 2 5" xfId="20186"/>
    <cellStyle name="Normal 52 2 4 3" xfId="3130"/>
    <cellStyle name="Normal 52 2 4 3 2" xfId="7746"/>
    <cellStyle name="Normal 52 2 4 3 2 2" xfId="16958"/>
    <cellStyle name="Normal 52 2 4 3 2 2 2" xfId="35380"/>
    <cellStyle name="Normal 52 2 4 3 2 3" xfId="26169"/>
    <cellStyle name="Normal 52 2 4 3 3" xfId="12353"/>
    <cellStyle name="Normal 52 2 4 3 3 2" xfId="30775"/>
    <cellStyle name="Normal 52 2 4 3 4" xfId="21564"/>
    <cellStyle name="Normal 52 2 4 4" xfId="5506"/>
    <cellStyle name="Normal 52 2 4 4 2" xfId="14718"/>
    <cellStyle name="Normal 52 2 4 4 2 2" xfId="33140"/>
    <cellStyle name="Normal 52 2 4 4 3" xfId="23929"/>
    <cellStyle name="Normal 52 2 4 5" xfId="10113"/>
    <cellStyle name="Normal 52 2 4 5 2" xfId="28535"/>
    <cellStyle name="Normal 52 2 4 6" xfId="19324"/>
    <cellStyle name="Normal 52 2 5" xfId="1178"/>
    <cellStyle name="Normal 52 2 5 2" xfId="3411"/>
    <cellStyle name="Normal 52 2 5 2 2" xfId="8020"/>
    <cellStyle name="Normal 52 2 5 2 2 2" xfId="17232"/>
    <cellStyle name="Normal 52 2 5 2 2 2 2" xfId="35654"/>
    <cellStyle name="Normal 52 2 5 2 2 3" xfId="26443"/>
    <cellStyle name="Normal 52 2 5 2 3" xfId="12627"/>
    <cellStyle name="Normal 52 2 5 2 3 2" xfId="31049"/>
    <cellStyle name="Normal 52 2 5 2 4" xfId="21838"/>
    <cellStyle name="Normal 52 2 5 3" xfId="5823"/>
    <cellStyle name="Normal 52 2 5 3 2" xfId="15035"/>
    <cellStyle name="Normal 52 2 5 3 2 2" xfId="33457"/>
    <cellStyle name="Normal 52 2 5 3 3" xfId="24246"/>
    <cellStyle name="Normal 52 2 5 4" xfId="10430"/>
    <cellStyle name="Normal 52 2 5 4 2" xfId="28852"/>
    <cellStyle name="Normal 52 2 5 5" xfId="19641"/>
    <cellStyle name="Normal 52 2 6" xfId="2062"/>
    <cellStyle name="Normal 52 2 6 2" xfId="4272"/>
    <cellStyle name="Normal 52 2 6 2 2" xfId="8881"/>
    <cellStyle name="Normal 52 2 6 2 2 2" xfId="18093"/>
    <cellStyle name="Normal 52 2 6 2 2 2 2" xfId="36515"/>
    <cellStyle name="Normal 52 2 6 2 2 3" xfId="27304"/>
    <cellStyle name="Normal 52 2 6 2 3" xfId="13488"/>
    <cellStyle name="Normal 52 2 6 2 3 2" xfId="31910"/>
    <cellStyle name="Normal 52 2 6 2 4" xfId="22699"/>
    <cellStyle name="Normal 52 2 6 3" xfId="6684"/>
    <cellStyle name="Normal 52 2 6 3 2" xfId="15896"/>
    <cellStyle name="Normal 52 2 6 3 2 2" xfId="34318"/>
    <cellStyle name="Normal 52 2 6 3 3" xfId="25107"/>
    <cellStyle name="Normal 52 2 6 4" xfId="11291"/>
    <cellStyle name="Normal 52 2 6 4 2" xfId="29713"/>
    <cellStyle name="Normal 52 2 6 5" xfId="20502"/>
    <cellStyle name="Normal 52 2 7" xfId="2230"/>
    <cellStyle name="Normal 52 2 7 2" xfId="4439"/>
    <cellStyle name="Normal 52 2 7 2 2" xfId="9046"/>
    <cellStyle name="Normal 52 2 7 2 2 2" xfId="18258"/>
    <cellStyle name="Normal 52 2 7 2 2 2 2" xfId="36680"/>
    <cellStyle name="Normal 52 2 7 2 2 3" xfId="27469"/>
    <cellStyle name="Normal 52 2 7 2 3" xfId="13653"/>
    <cellStyle name="Normal 52 2 7 2 3 2" xfId="32075"/>
    <cellStyle name="Normal 52 2 7 2 4" xfId="22864"/>
    <cellStyle name="Normal 52 2 7 3" xfId="6849"/>
    <cellStyle name="Normal 52 2 7 3 2" xfId="16061"/>
    <cellStyle name="Normal 52 2 7 3 2 2" xfId="34483"/>
    <cellStyle name="Normal 52 2 7 3 3" xfId="25272"/>
    <cellStyle name="Normal 52 2 7 4" xfId="11456"/>
    <cellStyle name="Normal 52 2 7 4 2" xfId="29878"/>
    <cellStyle name="Normal 52 2 7 5" xfId="20667"/>
    <cellStyle name="Normal 52 2 8" xfId="2408"/>
    <cellStyle name="Normal 52 2 8 2" xfId="4616"/>
    <cellStyle name="Normal 52 2 8 2 2" xfId="9222"/>
    <cellStyle name="Normal 52 2 8 2 2 2" xfId="18434"/>
    <cellStyle name="Normal 52 2 8 2 2 2 2" xfId="36856"/>
    <cellStyle name="Normal 52 2 8 2 2 3" xfId="27645"/>
    <cellStyle name="Normal 52 2 8 2 3" xfId="13829"/>
    <cellStyle name="Normal 52 2 8 2 3 2" xfId="32251"/>
    <cellStyle name="Normal 52 2 8 2 4" xfId="23040"/>
    <cellStyle name="Normal 52 2 8 3" xfId="7025"/>
    <cellStyle name="Normal 52 2 8 3 2" xfId="16237"/>
    <cellStyle name="Normal 52 2 8 3 2 2" xfId="34659"/>
    <cellStyle name="Normal 52 2 8 3 3" xfId="25448"/>
    <cellStyle name="Normal 52 2 8 4" xfId="11632"/>
    <cellStyle name="Normal 52 2 8 4 2" xfId="30054"/>
    <cellStyle name="Normal 52 2 8 5" xfId="20843"/>
    <cellStyle name="Normal 52 2 9" xfId="2575"/>
    <cellStyle name="Normal 52 2 9 2" xfId="7192"/>
    <cellStyle name="Normal 52 2 9 2 2" xfId="16404"/>
    <cellStyle name="Normal 52 2 9 2 2 2" xfId="34826"/>
    <cellStyle name="Normal 52 2 9 2 3" xfId="25615"/>
    <cellStyle name="Normal 52 2 9 3" xfId="11799"/>
    <cellStyle name="Normal 52 2 9 3 2" xfId="30221"/>
    <cellStyle name="Normal 52 2 9 4" xfId="21010"/>
    <cellStyle name="Normal 52 3" xfId="1853"/>
    <cellStyle name="Normal 52 3 2" xfId="4069"/>
    <cellStyle name="Normal 52 3 2 2" xfId="8678"/>
    <cellStyle name="Normal 52 3 2 2 2" xfId="17890"/>
    <cellStyle name="Normal 52 3 2 2 2 2" xfId="36312"/>
    <cellStyle name="Normal 52 3 2 2 3" xfId="27101"/>
    <cellStyle name="Normal 52 3 2 3" xfId="13285"/>
    <cellStyle name="Normal 52 3 2 3 2" xfId="31707"/>
    <cellStyle name="Normal 52 3 2 4" xfId="22496"/>
    <cellStyle name="Normal 52 3 3" xfId="6481"/>
    <cellStyle name="Normal 52 3 3 2" xfId="15693"/>
    <cellStyle name="Normal 52 3 3 2 2" xfId="34115"/>
    <cellStyle name="Normal 52 3 3 3" xfId="24904"/>
    <cellStyle name="Normal 52 3 4" xfId="11088"/>
    <cellStyle name="Normal 52 3 4 2" xfId="29510"/>
    <cellStyle name="Normal 52 3 5" xfId="20299"/>
    <cellStyle name="Normal 52 4" xfId="5619"/>
    <cellStyle name="Normal 52 4 2" xfId="14831"/>
    <cellStyle name="Normal 52 4 2 2" xfId="33253"/>
    <cellStyle name="Normal 52 4 3" xfId="24042"/>
    <cellStyle name="Normal 52 5" xfId="10226"/>
    <cellStyle name="Normal 52 5 2" xfId="28648"/>
    <cellStyle name="Normal 52 6" xfId="19437"/>
    <cellStyle name="Normal 53" xfId="957"/>
    <cellStyle name="Normal 53 2" xfId="212"/>
    <cellStyle name="Normal 53 2 10" xfId="4785"/>
    <cellStyle name="Normal 53 2 10 2" xfId="9391"/>
    <cellStyle name="Normal 53 2 10 2 2" xfId="18602"/>
    <cellStyle name="Normal 53 2 10 2 2 2" xfId="37024"/>
    <cellStyle name="Normal 53 2 10 2 3" xfId="27813"/>
    <cellStyle name="Normal 53 2 10 3" xfId="13997"/>
    <cellStyle name="Normal 53 2 10 3 2" xfId="32419"/>
    <cellStyle name="Normal 53 2 10 4" xfId="23208"/>
    <cellStyle name="Normal 53 2 11" xfId="4962"/>
    <cellStyle name="Normal 53 2 11 2" xfId="14174"/>
    <cellStyle name="Normal 53 2 11 2 2" xfId="32596"/>
    <cellStyle name="Normal 53 2 11 3" xfId="23385"/>
    <cellStyle name="Normal 53 2 12" xfId="9569"/>
    <cellStyle name="Normal 53 2 12 2" xfId="27991"/>
    <cellStyle name="Normal 53 2 13" xfId="18780"/>
    <cellStyle name="Normal 53 2 14" xfId="37207"/>
    <cellStyle name="Normal 53 2 15" xfId="37372"/>
    <cellStyle name="Normal 53 2 16" xfId="37537"/>
    <cellStyle name="Normal 53 2 2" xfId="426"/>
    <cellStyle name="Normal 53 2 2 2" xfId="1358"/>
    <cellStyle name="Normal 53 2 2 2 2" xfId="3587"/>
    <cellStyle name="Normal 53 2 2 2 2 2" xfId="8196"/>
    <cellStyle name="Normal 53 2 2 2 2 2 2" xfId="17408"/>
    <cellStyle name="Normal 53 2 2 2 2 2 2 2" xfId="35830"/>
    <cellStyle name="Normal 53 2 2 2 2 2 3" xfId="26619"/>
    <cellStyle name="Normal 53 2 2 2 2 3" xfId="12803"/>
    <cellStyle name="Normal 53 2 2 2 2 3 2" xfId="31225"/>
    <cellStyle name="Normal 53 2 2 2 2 4" xfId="22014"/>
    <cellStyle name="Normal 53 2 2 2 3" xfId="5999"/>
    <cellStyle name="Normal 53 2 2 2 3 2" xfId="15211"/>
    <cellStyle name="Normal 53 2 2 2 3 2 2" xfId="33633"/>
    <cellStyle name="Normal 53 2 2 2 3 3" xfId="24422"/>
    <cellStyle name="Normal 53 2 2 2 4" xfId="10606"/>
    <cellStyle name="Normal 53 2 2 2 4 2" xfId="29028"/>
    <cellStyle name="Normal 53 2 2 2 5" xfId="19817"/>
    <cellStyle name="Normal 53 2 2 3" xfId="2763"/>
    <cellStyle name="Normal 53 2 2 3 2" xfId="7379"/>
    <cellStyle name="Normal 53 2 2 3 2 2" xfId="16591"/>
    <cellStyle name="Normal 53 2 2 3 2 2 2" xfId="35013"/>
    <cellStyle name="Normal 53 2 2 3 2 3" xfId="25802"/>
    <cellStyle name="Normal 53 2 2 3 3" xfId="11986"/>
    <cellStyle name="Normal 53 2 2 3 3 2" xfId="30408"/>
    <cellStyle name="Normal 53 2 2 3 4" xfId="21197"/>
    <cellStyle name="Normal 53 2 2 4" xfId="5137"/>
    <cellStyle name="Normal 53 2 2 4 2" xfId="14349"/>
    <cellStyle name="Normal 53 2 2 4 2 2" xfId="32771"/>
    <cellStyle name="Normal 53 2 2 4 3" xfId="23560"/>
    <cellStyle name="Normal 53 2 2 5" xfId="9744"/>
    <cellStyle name="Normal 53 2 2 5 2" xfId="28166"/>
    <cellStyle name="Normal 53 2 2 6" xfId="18955"/>
    <cellStyle name="Normal 53 2 3" xfId="605"/>
    <cellStyle name="Normal 53 2 3 2" xfId="1536"/>
    <cellStyle name="Normal 53 2 3 2 2" xfId="3765"/>
    <cellStyle name="Normal 53 2 3 2 2 2" xfId="8374"/>
    <cellStyle name="Normal 53 2 3 2 2 2 2" xfId="17586"/>
    <cellStyle name="Normal 53 2 3 2 2 2 2 2" xfId="36008"/>
    <cellStyle name="Normal 53 2 3 2 2 2 3" xfId="26797"/>
    <cellStyle name="Normal 53 2 3 2 2 3" xfId="12981"/>
    <cellStyle name="Normal 53 2 3 2 2 3 2" xfId="31403"/>
    <cellStyle name="Normal 53 2 3 2 2 4" xfId="22192"/>
    <cellStyle name="Normal 53 2 3 2 3" xfId="6177"/>
    <cellStyle name="Normal 53 2 3 2 3 2" xfId="15389"/>
    <cellStyle name="Normal 53 2 3 2 3 2 2" xfId="33811"/>
    <cellStyle name="Normal 53 2 3 2 3 3" xfId="24600"/>
    <cellStyle name="Normal 53 2 3 2 4" xfId="10784"/>
    <cellStyle name="Normal 53 2 3 2 4 2" xfId="29206"/>
    <cellStyle name="Normal 53 2 3 2 5" xfId="19995"/>
    <cellStyle name="Normal 53 2 3 3" xfId="2940"/>
    <cellStyle name="Normal 53 2 3 3 2" xfId="7556"/>
    <cellStyle name="Normal 53 2 3 3 2 2" xfId="16768"/>
    <cellStyle name="Normal 53 2 3 3 2 2 2" xfId="35190"/>
    <cellStyle name="Normal 53 2 3 3 2 3" xfId="25979"/>
    <cellStyle name="Normal 53 2 3 3 3" xfId="12163"/>
    <cellStyle name="Normal 53 2 3 3 3 2" xfId="30585"/>
    <cellStyle name="Normal 53 2 3 3 4" xfId="21374"/>
    <cellStyle name="Normal 53 2 3 4" xfId="5315"/>
    <cellStyle name="Normal 53 2 3 4 2" xfId="14527"/>
    <cellStyle name="Normal 53 2 3 4 2 2" xfId="32949"/>
    <cellStyle name="Normal 53 2 3 4 3" xfId="23738"/>
    <cellStyle name="Normal 53 2 3 5" xfId="9922"/>
    <cellStyle name="Normal 53 2 3 5 2" xfId="28344"/>
    <cellStyle name="Normal 53 2 3 6" xfId="19133"/>
    <cellStyle name="Normal 53 2 4" xfId="813"/>
    <cellStyle name="Normal 53 2 4 2" xfId="1738"/>
    <cellStyle name="Normal 53 2 4 2 2" xfId="3957"/>
    <cellStyle name="Normal 53 2 4 2 2 2" xfId="8566"/>
    <cellStyle name="Normal 53 2 4 2 2 2 2" xfId="17778"/>
    <cellStyle name="Normal 53 2 4 2 2 2 2 2" xfId="36200"/>
    <cellStyle name="Normal 53 2 4 2 2 2 3" xfId="26989"/>
    <cellStyle name="Normal 53 2 4 2 2 3" xfId="13173"/>
    <cellStyle name="Normal 53 2 4 2 2 3 2" xfId="31595"/>
    <cellStyle name="Normal 53 2 4 2 2 4" xfId="22384"/>
    <cellStyle name="Normal 53 2 4 2 3" xfId="6369"/>
    <cellStyle name="Normal 53 2 4 2 3 2" xfId="15581"/>
    <cellStyle name="Normal 53 2 4 2 3 2 2" xfId="34003"/>
    <cellStyle name="Normal 53 2 4 2 3 3" xfId="24792"/>
    <cellStyle name="Normal 53 2 4 2 4" xfId="10976"/>
    <cellStyle name="Normal 53 2 4 2 4 2" xfId="29398"/>
    <cellStyle name="Normal 53 2 4 2 5" xfId="20187"/>
    <cellStyle name="Normal 53 2 4 3" xfId="3131"/>
    <cellStyle name="Normal 53 2 4 3 2" xfId="7747"/>
    <cellStyle name="Normal 53 2 4 3 2 2" xfId="16959"/>
    <cellStyle name="Normal 53 2 4 3 2 2 2" xfId="35381"/>
    <cellStyle name="Normal 53 2 4 3 2 3" xfId="26170"/>
    <cellStyle name="Normal 53 2 4 3 3" xfId="12354"/>
    <cellStyle name="Normal 53 2 4 3 3 2" xfId="30776"/>
    <cellStyle name="Normal 53 2 4 3 4" xfId="21565"/>
    <cellStyle name="Normal 53 2 4 4" xfId="5507"/>
    <cellStyle name="Normal 53 2 4 4 2" xfId="14719"/>
    <cellStyle name="Normal 53 2 4 4 2 2" xfId="33141"/>
    <cellStyle name="Normal 53 2 4 4 3" xfId="23930"/>
    <cellStyle name="Normal 53 2 4 5" xfId="10114"/>
    <cellStyle name="Normal 53 2 4 5 2" xfId="28536"/>
    <cellStyle name="Normal 53 2 4 6" xfId="19325"/>
    <cellStyle name="Normal 53 2 5" xfId="1179"/>
    <cellStyle name="Normal 53 2 5 2" xfId="3412"/>
    <cellStyle name="Normal 53 2 5 2 2" xfId="8021"/>
    <cellStyle name="Normal 53 2 5 2 2 2" xfId="17233"/>
    <cellStyle name="Normal 53 2 5 2 2 2 2" xfId="35655"/>
    <cellStyle name="Normal 53 2 5 2 2 3" xfId="26444"/>
    <cellStyle name="Normal 53 2 5 2 3" xfId="12628"/>
    <cellStyle name="Normal 53 2 5 2 3 2" xfId="31050"/>
    <cellStyle name="Normal 53 2 5 2 4" xfId="21839"/>
    <cellStyle name="Normal 53 2 5 3" xfId="5824"/>
    <cellStyle name="Normal 53 2 5 3 2" xfId="15036"/>
    <cellStyle name="Normal 53 2 5 3 2 2" xfId="33458"/>
    <cellStyle name="Normal 53 2 5 3 3" xfId="24247"/>
    <cellStyle name="Normal 53 2 5 4" xfId="10431"/>
    <cellStyle name="Normal 53 2 5 4 2" xfId="28853"/>
    <cellStyle name="Normal 53 2 5 5" xfId="19642"/>
    <cellStyle name="Normal 53 2 6" xfId="2063"/>
    <cellStyle name="Normal 53 2 6 2" xfId="4273"/>
    <cellStyle name="Normal 53 2 6 2 2" xfId="8882"/>
    <cellStyle name="Normal 53 2 6 2 2 2" xfId="18094"/>
    <cellStyle name="Normal 53 2 6 2 2 2 2" xfId="36516"/>
    <cellStyle name="Normal 53 2 6 2 2 3" xfId="27305"/>
    <cellStyle name="Normal 53 2 6 2 3" xfId="13489"/>
    <cellStyle name="Normal 53 2 6 2 3 2" xfId="31911"/>
    <cellStyle name="Normal 53 2 6 2 4" xfId="22700"/>
    <cellStyle name="Normal 53 2 6 3" xfId="6685"/>
    <cellStyle name="Normal 53 2 6 3 2" xfId="15897"/>
    <cellStyle name="Normal 53 2 6 3 2 2" xfId="34319"/>
    <cellStyle name="Normal 53 2 6 3 3" xfId="25108"/>
    <cellStyle name="Normal 53 2 6 4" xfId="11292"/>
    <cellStyle name="Normal 53 2 6 4 2" xfId="29714"/>
    <cellStyle name="Normal 53 2 6 5" xfId="20503"/>
    <cellStyle name="Normal 53 2 7" xfId="2231"/>
    <cellStyle name="Normal 53 2 7 2" xfId="4440"/>
    <cellStyle name="Normal 53 2 7 2 2" xfId="9047"/>
    <cellStyle name="Normal 53 2 7 2 2 2" xfId="18259"/>
    <cellStyle name="Normal 53 2 7 2 2 2 2" xfId="36681"/>
    <cellStyle name="Normal 53 2 7 2 2 3" xfId="27470"/>
    <cellStyle name="Normal 53 2 7 2 3" xfId="13654"/>
    <cellStyle name="Normal 53 2 7 2 3 2" xfId="32076"/>
    <cellStyle name="Normal 53 2 7 2 4" xfId="22865"/>
    <cellStyle name="Normal 53 2 7 3" xfId="6850"/>
    <cellStyle name="Normal 53 2 7 3 2" xfId="16062"/>
    <cellStyle name="Normal 53 2 7 3 2 2" xfId="34484"/>
    <cellStyle name="Normal 53 2 7 3 3" xfId="25273"/>
    <cellStyle name="Normal 53 2 7 4" xfId="11457"/>
    <cellStyle name="Normal 53 2 7 4 2" xfId="29879"/>
    <cellStyle name="Normal 53 2 7 5" xfId="20668"/>
    <cellStyle name="Normal 53 2 8" xfId="2409"/>
    <cellStyle name="Normal 53 2 8 2" xfId="4617"/>
    <cellStyle name="Normal 53 2 8 2 2" xfId="9223"/>
    <cellStyle name="Normal 53 2 8 2 2 2" xfId="18435"/>
    <cellStyle name="Normal 53 2 8 2 2 2 2" xfId="36857"/>
    <cellStyle name="Normal 53 2 8 2 2 3" xfId="27646"/>
    <cellStyle name="Normal 53 2 8 2 3" xfId="13830"/>
    <cellStyle name="Normal 53 2 8 2 3 2" xfId="32252"/>
    <cellStyle name="Normal 53 2 8 2 4" xfId="23041"/>
    <cellStyle name="Normal 53 2 8 3" xfId="7026"/>
    <cellStyle name="Normal 53 2 8 3 2" xfId="16238"/>
    <cellStyle name="Normal 53 2 8 3 2 2" xfId="34660"/>
    <cellStyle name="Normal 53 2 8 3 3" xfId="25449"/>
    <cellStyle name="Normal 53 2 8 4" xfId="11633"/>
    <cellStyle name="Normal 53 2 8 4 2" xfId="30055"/>
    <cellStyle name="Normal 53 2 8 5" xfId="20844"/>
    <cellStyle name="Normal 53 2 9" xfId="2576"/>
    <cellStyle name="Normal 53 2 9 2" xfId="7193"/>
    <cellStyle name="Normal 53 2 9 2 2" xfId="16405"/>
    <cellStyle name="Normal 53 2 9 2 2 2" xfId="34827"/>
    <cellStyle name="Normal 53 2 9 2 3" xfId="25616"/>
    <cellStyle name="Normal 53 2 9 3" xfId="11800"/>
    <cellStyle name="Normal 53 2 9 3 2" xfId="30222"/>
    <cellStyle name="Normal 53 2 9 4" xfId="21011"/>
    <cellStyle name="Normal 54" xfId="944"/>
    <cellStyle name="Normal 54 2" xfId="213"/>
    <cellStyle name="Normal 54 2 10" xfId="4786"/>
    <cellStyle name="Normal 54 2 10 2" xfId="9392"/>
    <cellStyle name="Normal 54 2 10 2 2" xfId="18603"/>
    <cellStyle name="Normal 54 2 10 2 2 2" xfId="37025"/>
    <cellStyle name="Normal 54 2 10 2 3" xfId="27814"/>
    <cellStyle name="Normal 54 2 10 3" xfId="13998"/>
    <cellStyle name="Normal 54 2 10 3 2" xfId="32420"/>
    <cellStyle name="Normal 54 2 10 4" xfId="23209"/>
    <cellStyle name="Normal 54 2 11" xfId="4963"/>
    <cellStyle name="Normal 54 2 11 2" xfId="14175"/>
    <cellStyle name="Normal 54 2 11 2 2" xfId="32597"/>
    <cellStyle name="Normal 54 2 11 3" xfId="23386"/>
    <cellStyle name="Normal 54 2 12" xfId="9570"/>
    <cellStyle name="Normal 54 2 12 2" xfId="27992"/>
    <cellStyle name="Normal 54 2 13" xfId="18781"/>
    <cellStyle name="Normal 54 2 14" xfId="37208"/>
    <cellStyle name="Normal 54 2 15" xfId="37373"/>
    <cellStyle name="Normal 54 2 16" xfId="37538"/>
    <cellStyle name="Normal 54 2 2" xfId="427"/>
    <cellStyle name="Normal 54 2 2 2" xfId="1359"/>
    <cellStyle name="Normal 54 2 2 2 2" xfId="3588"/>
    <cellStyle name="Normal 54 2 2 2 2 2" xfId="8197"/>
    <cellStyle name="Normal 54 2 2 2 2 2 2" xfId="17409"/>
    <cellStyle name="Normal 54 2 2 2 2 2 2 2" xfId="35831"/>
    <cellStyle name="Normal 54 2 2 2 2 2 3" xfId="26620"/>
    <cellStyle name="Normal 54 2 2 2 2 3" xfId="12804"/>
    <cellStyle name="Normal 54 2 2 2 2 3 2" xfId="31226"/>
    <cellStyle name="Normal 54 2 2 2 2 4" xfId="22015"/>
    <cellStyle name="Normal 54 2 2 2 3" xfId="6000"/>
    <cellStyle name="Normal 54 2 2 2 3 2" xfId="15212"/>
    <cellStyle name="Normal 54 2 2 2 3 2 2" xfId="33634"/>
    <cellStyle name="Normal 54 2 2 2 3 3" xfId="24423"/>
    <cellStyle name="Normal 54 2 2 2 4" xfId="10607"/>
    <cellStyle name="Normal 54 2 2 2 4 2" xfId="29029"/>
    <cellStyle name="Normal 54 2 2 2 5" xfId="19818"/>
    <cellStyle name="Normal 54 2 2 3" xfId="2764"/>
    <cellStyle name="Normal 54 2 2 3 2" xfId="7380"/>
    <cellStyle name="Normal 54 2 2 3 2 2" xfId="16592"/>
    <cellStyle name="Normal 54 2 2 3 2 2 2" xfId="35014"/>
    <cellStyle name="Normal 54 2 2 3 2 3" xfId="25803"/>
    <cellStyle name="Normal 54 2 2 3 3" xfId="11987"/>
    <cellStyle name="Normal 54 2 2 3 3 2" xfId="30409"/>
    <cellStyle name="Normal 54 2 2 3 4" xfId="21198"/>
    <cellStyle name="Normal 54 2 2 4" xfId="5138"/>
    <cellStyle name="Normal 54 2 2 4 2" xfId="14350"/>
    <cellStyle name="Normal 54 2 2 4 2 2" xfId="32772"/>
    <cellStyle name="Normal 54 2 2 4 3" xfId="23561"/>
    <cellStyle name="Normal 54 2 2 5" xfId="9745"/>
    <cellStyle name="Normal 54 2 2 5 2" xfId="28167"/>
    <cellStyle name="Normal 54 2 2 6" xfId="18956"/>
    <cellStyle name="Normal 54 2 3" xfId="606"/>
    <cellStyle name="Normal 54 2 3 2" xfId="1537"/>
    <cellStyle name="Normal 54 2 3 2 2" xfId="3766"/>
    <cellStyle name="Normal 54 2 3 2 2 2" xfId="8375"/>
    <cellStyle name="Normal 54 2 3 2 2 2 2" xfId="17587"/>
    <cellStyle name="Normal 54 2 3 2 2 2 2 2" xfId="36009"/>
    <cellStyle name="Normal 54 2 3 2 2 2 3" xfId="26798"/>
    <cellStyle name="Normal 54 2 3 2 2 3" xfId="12982"/>
    <cellStyle name="Normal 54 2 3 2 2 3 2" xfId="31404"/>
    <cellStyle name="Normal 54 2 3 2 2 4" xfId="22193"/>
    <cellStyle name="Normal 54 2 3 2 3" xfId="6178"/>
    <cellStyle name="Normal 54 2 3 2 3 2" xfId="15390"/>
    <cellStyle name="Normal 54 2 3 2 3 2 2" xfId="33812"/>
    <cellStyle name="Normal 54 2 3 2 3 3" xfId="24601"/>
    <cellStyle name="Normal 54 2 3 2 4" xfId="10785"/>
    <cellStyle name="Normal 54 2 3 2 4 2" xfId="29207"/>
    <cellStyle name="Normal 54 2 3 2 5" xfId="19996"/>
    <cellStyle name="Normal 54 2 3 3" xfId="2941"/>
    <cellStyle name="Normal 54 2 3 3 2" xfId="7557"/>
    <cellStyle name="Normal 54 2 3 3 2 2" xfId="16769"/>
    <cellStyle name="Normal 54 2 3 3 2 2 2" xfId="35191"/>
    <cellStyle name="Normal 54 2 3 3 2 3" xfId="25980"/>
    <cellStyle name="Normal 54 2 3 3 3" xfId="12164"/>
    <cellStyle name="Normal 54 2 3 3 3 2" xfId="30586"/>
    <cellStyle name="Normal 54 2 3 3 4" xfId="21375"/>
    <cellStyle name="Normal 54 2 3 4" xfId="5316"/>
    <cellStyle name="Normal 54 2 3 4 2" xfId="14528"/>
    <cellStyle name="Normal 54 2 3 4 2 2" xfId="32950"/>
    <cellStyle name="Normal 54 2 3 4 3" xfId="23739"/>
    <cellStyle name="Normal 54 2 3 5" xfId="9923"/>
    <cellStyle name="Normal 54 2 3 5 2" xfId="28345"/>
    <cellStyle name="Normal 54 2 3 6" xfId="19134"/>
    <cellStyle name="Normal 54 2 4" xfId="814"/>
    <cellStyle name="Normal 54 2 4 2" xfId="1739"/>
    <cellStyle name="Normal 54 2 4 2 2" xfId="3958"/>
    <cellStyle name="Normal 54 2 4 2 2 2" xfId="8567"/>
    <cellStyle name="Normal 54 2 4 2 2 2 2" xfId="17779"/>
    <cellStyle name="Normal 54 2 4 2 2 2 2 2" xfId="36201"/>
    <cellStyle name="Normal 54 2 4 2 2 2 3" xfId="26990"/>
    <cellStyle name="Normal 54 2 4 2 2 3" xfId="13174"/>
    <cellStyle name="Normal 54 2 4 2 2 3 2" xfId="31596"/>
    <cellStyle name="Normal 54 2 4 2 2 4" xfId="22385"/>
    <cellStyle name="Normal 54 2 4 2 3" xfId="6370"/>
    <cellStyle name="Normal 54 2 4 2 3 2" xfId="15582"/>
    <cellStyle name="Normal 54 2 4 2 3 2 2" xfId="34004"/>
    <cellStyle name="Normal 54 2 4 2 3 3" xfId="24793"/>
    <cellStyle name="Normal 54 2 4 2 4" xfId="10977"/>
    <cellStyle name="Normal 54 2 4 2 4 2" xfId="29399"/>
    <cellStyle name="Normal 54 2 4 2 5" xfId="20188"/>
    <cellStyle name="Normal 54 2 4 3" xfId="3132"/>
    <cellStyle name="Normal 54 2 4 3 2" xfId="7748"/>
    <cellStyle name="Normal 54 2 4 3 2 2" xfId="16960"/>
    <cellStyle name="Normal 54 2 4 3 2 2 2" xfId="35382"/>
    <cellStyle name="Normal 54 2 4 3 2 3" xfId="26171"/>
    <cellStyle name="Normal 54 2 4 3 3" xfId="12355"/>
    <cellStyle name="Normal 54 2 4 3 3 2" xfId="30777"/>
    <cellStyle name="Normal 54 2 4 3 4" xfId="21566"/>
    <cellStyle name="Normal 54 2 4 4" xfId="5508"/>
    <cellStyle name="Normal 54 2 4 4 2" xfId="14720"/>
    <cellStyle name="Normal 54 2 4 4 2 2" xfId="33142"/>
    <cellStyle name="Normal 54 2 4 4 3" xfId="23931"/>
    <cellStyle name="Normal 54 2 4 5" xfId="10115"/>
    <cellStyle name="Normal 54 2 4 5 2" xfId="28537"/>
    <cellStyle name="Normal 54 2 4 6" xfId="19326"/>
    <cellStyle name="Normal 54 2 5" xfId="1180"/>
    <cellStyle name="Normal 54 2 5 2" xfId="3413"/>
    <cellStyle name="Normal 54 2 5 2 2" xfId="8022"/>
    <cellStyle name="Normal 54 2 5 2 2 2" xfId="17234"/>
    <cellStyle name="Normal 54 2 5 2 2 2 2" xfId="35656"/>
    <cellStyle name="Normal 54 2 5 2 2 3" xfId="26445"/>
    <cellStyle name="Normal 54 2 5 2 3" xfId="12629"/>
    <cellStyle name="Normal 54 2 5 2 3 2" xfId="31051"/>
    <cellStyle name="Normal 54 2 5 2 4" xfId="21840"/>
    <cellStyle name="Normal 54 2 5 3" xfId="5825"/>
    <cellStyle name="Normal 54 2 5 3 2" xfId="15037"/>
    <cellStyle name="Normal 54 2 5 3 2 2" xfId="33459"/>
    <cellStyle name="Normal 54 2 5 3 3" xfId="24248"/>
    <cellStyle name="Normal 54 2 5 4" xfId="10432"/>
    <cellStyle name="Normal 54 2 5 4 2" xfId="28854"/>
    <cellStyle name="Normal 54 2 5 5" xfId="19643"/>
    <cellStyle name="Normal 54 2 6" xfId="2064"/>
    <cellStyle name="Normal 54 2 6 2" xfId="4274"/>
    <cellStyle name="Normal 54 2 6 2 2" xfId="8883"/>
    <cellStyle name="Normal 54 2 6 2 2 2" xfId="18095"/>
    <cellStyle name="Normal 54 2 6 2 2 2 2" xfId="36517"/>
    <cellStyle name="Normal 54 2 6 2 2 3" xfId="27306"/>
    <cellStyle name="Normal 54 2 6 2 3" xfId="13490"/>
    <cellStyle name="Normal 54 2 6 2 3 2" xfId="31912"/>
    <cellStyle name="Normal 54 2 6 2 4" xfId="22701"/>
    <cellStyle name="Normal 54 2 6 3" xfId="6686"/>
    <cellStyle name="Normal 54 2 6 3 2" xfId="15898"/>
    <cellStyle name="Normal 54 2 6 3 2 2" xfId="34320"/>
    <cellStyle name="Normal 54 2 6 3 3" xfId="25109"/>
    <cellStyle name="Normal 54 2 6 4" xfId="11293"/>
    <cellStyle name="Normal 54 2 6 4 2" xfId="29715"/>
    <cellStyle name="Normal 54 2 6 5" xfId="20504"/>
    <cellStyle name="Normal 54 2 7" xfId="2232"/>
    <cellStyle name="Normal 54 2 7 2" xfId="4441"/>
    <cellStyle name="Normal 54 2 7 2 2" xfId="9048"/>
    <cellStyle name="Normal 54 2 7 2 2 2" xfId="18260"/>
    <cellStyle name="Normal 54 2 7 2 2 2 2" xfId="36682"/>
    <cellStyle name="Normal 54 2 7 2 2 3" xfId="27471"/>
    <cellStyle name="Normal 54 2 7 2 3" xfId="13655"/>
    <cellStyle name="Normal 54 2 7 2 3 2" xfId="32077"/>
    <cellStyle name="Normal 54 2 7 2 4" xfId="22866"/>
    <cellStyle name="Normal 54 2 7 3" xfId="6851"/>
    <cellStyle name="Normal 54 2 7 3 2" xfId="16063"/>
    <cellStyle name="Normal 54 2 7 3 2 2" xfId="34485"/>
    <cellStyle name="Normal 54 2 7 3 3" xfId="25274"/>
    <cellStyle name="Normal 54 2 7 4" xfId="11458"/>
    <cellStyle name="Normal 54 2 7 4 2" xfId="29880"/>
    <cellStyle name="Normal 54 2 7 5" xfId="20669"/>
    <cellStyle name="Normal 54 2 8" xfId="2410"/>
    <cellStyle name="Normal 54 2 8 2" xfId="4618"/>
    <cellStyle name="Normal 54 2 8 2 2" xfId="9224"/>
    <cellStyle name="Normal 54 2 8 2 2 2" xfId="18436"/>
    <cellStyle name="Normal 54 2 8 2 2 2 2" xfId="36858"/>
    <cellStyle name="Normal 54 2 8 2 2 3" xfId="27647"/>
    <cellStyle name="Normal 54 2 8 2 3" xfId="13831"/>
    <cellStyle name="Normal 54 2 8 2 3 2" xfId="32253"/>
    <cellStyle name="Normal 54 2 8 2 4" xfId="23042"/>
    <cellStyle name="Normal 54 2 8 3" xfId="7027"/>
    <cellStyle name="Normal 54 2 8 3 2" xfId="16239"/>
    <cellStyle name="Normal 54 2 8 3 2 2" xfId="34661"/>
    <cellStyle name="Normal 54 2 8 3 3" xfId="25450"/>
    <cellStyle name="Normal 54 2 8 4" xfId="11634"/>
    <cellStyle name="Normal 54 2 8 4 2" xfId="30056"/>
    <cellStyle name="Normal 54 2 8 5" xfId="20845"/>
    <cellStyle name="Normal 54 2 9" xfId="2577"/>
    <cellStyle name="Normal 54 2 9 2" xfId="7194"/>
    <cellStyle name="Normal 54 2 9 2 2" xfId="16406"/>
    <cellStyle name="Normal 54 2 9 2 2 2" xfId="34828"/>
    <cellStyle name="Normal 54 2 9 2 3" xfId="25617"/>
    <cellStyle name="Normal 54 2 9 3" xfId="11801"/>
    <cellStyle name="Normal 54 2 9 3 2" xfId="30223"/>
    <cellStyle name="Normal 54 2 9 4" xfId="21012"/>
    <cellStyle name="Normal 55" xfId="963"/>
    <cellStyle name="Normal 55 2" xfId="214"/>
    <cellStyle name="Normal 55 2 10" xfId="4787"/>
    <cellStyle name="Normal 55 2 10 2" xfId="9393"/>
    <cellStyle name="Normal 55 2 10 2 2" xfId="18604"/>
    <cellStyle name="Normal 55 2 10 2 2 2" xfId="37026"/>
    <cellStyle name="Normal 55 2 10 2 3" xfId="27815"/>
    <cellStyle name="Normal 55 2 10 3" xfId="13999"/>
    <cellStyle name="Normal 55 2 10 3 2" xfId="32421"/>
    <cellStyle name="Normal 55 2 10 4" xfId="23210"/>
    <cellStyle name="Normal 55 2 11" xfId="4964"/>
    <cellStyle name="Normal 55 2 11 2" xfId="14176"/>
    <cellStyle name="Normal 55 2 11 2 2" xfId="32598"/>
    <cellStyle name="Normal 55 2 11 3" xfId="23387"/>
    <cellStyle name="Normal 55 2 12" xfId="9571"/>
    <cellStyle name="Normal 55 2 12 2" xfId="27993"/>
    <cellStyle name="Normal 55 2 13" xfId="18782"/>
    <cellStyle name="Normal 55 2 14" xfId="37209"/>
    <cellStyle name="Normal 55 2 15" xfId="37374"/>
    <cellStyle name="Normal 55 2 16" xfId="37539"/>
    <cellStyle name="Normal 55 2 2" xfId="428"/>
    <cellStyle name="Normal 55 2 2 2" xfId="1360"/>
    <cellStyle name="Normal 55 2 2 2 2" xfId="3589"/>
    <cellStyle name="Normal 55 2 2 2 2 2" xfId="8198"/>
    <cellStyle name="Normal 55 2 2 2 2 2 2" xfId="17410"/>
    <cellStyle name="Normal 55 2 2 2 2 2 2 2" xfId="35832"/>
    <cellStyle name="Normal 55 2 2 2 2 2 3" xfId="26621"/>
    <cellStyle name="Normal 55 2 2 2 2 3" xfId="12805"/>
    <cellStyle name="Normal 55 2 2 2 2 3 2" xfId="31227"/>
    <cellStyle name="Normal 55 2 2 2 2 4" xfId="22016"/>
    <cellStyle name="Normal 55 2 2 2 3" xfId="6001"/>
    <cellStyle name="Normal 55 2 2 2 3 2" xfId="15213"/>
    <cellStyle name="Normal 55 2 2 2 3 2 2" xfId="33635"/>
    <cellStyle name="Normal 55 2 2 2 3 3" xfId="24424"/>
    <cellStyle name="Normal 55 2 2 2 4" xfId="10608"/>
    <cellStyle name="Normal 55 2 2 2 4 2" xfId="29030"/>
    <cellStyle name="Normal 55 2 2 2 5" xfId="19819"/>
    <cellStyle name="Normal 55 2 2 3" xfId="2765"/>
    <cellStyle name="Normal 55 2 2 3 2" xfId="7381"/>
    <cellStyle name="Normal 55 2 2 3 2 2" xfId="16593"/>
    <cellStyle name="Normal 55 2 2 3 2 2 2" xfId="35015"/>
    <cellStyle name="Normal 55 2 2 3 2 3" xfId="25804"/>
    <cellStyle name="Normal 55 2 2 3 3" xfId="11988"/>
    <cellStyle name="Normal 55 2 2 3 3 2" xfId="30410"/>
    <cellStyle name="Normal 55 2 2 3 4" xfId="21199"/>
    <cellStyle name="Normal 55 2 2 4" xfId="5139"/>
    <cellStyle name="Normal 55 2 2 4 2" xfId="14351"/>
    <cellStyle name="Normal 55 2 2 4 2 2" xfId="32773"/>
    <cellStyle name="Normal 55 2 2 4 3" xfId="23562"/>
    <cellStyle name="Normal 55 2 2 5" xfId="9746"/>
    <cellStyle name="Normal 55 2 2 5 2" xfId="28168"/>
    <cellStyle name="Normal 55 2 2 6" xfId="18957"/>
    <cellStyle name="Normal 55 2 3" xfId="607"/>
    <cellStyle name="Normal 55 2 3 2" xfId="1538"/>
    <cellStyle name="Normal 55 2 3 2 2" xfId="3767"/>
    <cellStyle name="Normal 55 2 3 2 2 2" xfId="8376"/>
    <cellStyle name="Normal 55 2 3 2 2 2 2" xfId="17588"/>
    <cellStyle name="Normal 55 2 3 2 2 2 2 2" xfId="36010"/>
    <cellStyle name="Normal 55 2 3 2 2 2 3" xfId="26799"/>
    <cellStyle name="Normal 55 2 3 2 2 3" xfId="12983"/>
    <cellStyle name="Normal 55 2 3 2 2 3 2" xfId="31405"/>
    <cellStyle name="Normal 55 2 3 2 2 4" xfId="22194"/>
    <cellStyle name="Normal 55 2 3 2 3" xfId="6179"/>
    <cellStyle name="Normal 55 2 3 2 3 2" xfId="15391"/>
    <cellStyle name="Normal 55 2 3 2 3 2 2" xfId="33813"/>
    <cellStyle name="Normal 55 2 3 2 3 3" xfId="24602"/>
    <cellStyle name="Normal 55 2 3 2 4" xfId="10786"/>
    <cellStyle name="Normal 55 2 3 2 4 2" xfId="29208"/>
    <cellStyle name="Normal 55 2 3 2 5" xfId="19997"/>
    <cellStyle name="Normal 55 2 3 3" xfId="2942"/>
    <cellStyle name="Normal 55 2 3 3 2" xfId="7558"/>
    <cellStyle name="Normal 55 2 3 3 2 2" xfId="16770"/>
    <cellStyle name="Normal 55 2 3 3 2 2 2" xfId="35192"/>
    <cellStyle name="Normal 55 2 3 3 2 3" xfId="25981"/>
    <cellStyle name="Normal 55 2 3 3 3" xfId="12165"/>
    <cellStyle name="Normal 55 2 3 3 3 2" xfId="30587"/>
    <cellStyle name="Normal 55 2 3 3 4" xfId="21376"/>
    <cellStyle name="Normal 55 2 3 4" xfId="5317"/>
    <cellStyle name="Normal 55 2 3 4 2" xfId="14529"/>
    <cellStyle name="Normal 55 2 3 4 2 2" xfId="32951"/>
    <cellStyle name="Normal 55 2 3 4 3" xfId="23740"/>
    <cellStyle name="Normal 55 2 3 5" xfId="9924"/>
    <cellStyle name="Normal 55 2 3 5 2" xfId="28346"/>
    <cellStyle name="Normal 55 2 3 6" xfId="19135"/>
    <cellStyle name="Normal 55 2 4" xfId="815"/>
    <cellStyle name="Normal 55 2 4 2" xfId="1740"/>
    <cellStyle name="Normal 55 2 4 2 2" xfId="3959"/>
    <cellStyle name="Normal 55 2 4 2 2 2" xfId="8568"/>
    <cellStyle name="Normal 55 2 4 2 2 2 2" xfId="17780"/>
    <cellStyle name="Normal 55 2 4 2 2 2 2 2" xfId="36202"/>
    <cellStyle name="Normal 55 2 4 2 2 2 3" xfId="26991"/>
    <cellStyle name="Normal 55 2 4 2 2 3" xfId="13175"/>
    <cellStyle name="Normal 55 2 4 2 2 3 2" xfId="31597"/>
    <cellStyle name="Normal 55 2 4 2 2 4" xfId="22386"/>
    <cellStyle name="Normal 55 2 4 2 3" xfId="6371"/>
    <cellStyle name="Normal 55 2 4 2 3 2" xfId="15583"/>
    <cellStyle name="Normal 55 2 4 2 3 2 2" xfId="34005"/>
    <cellStyle name="Normal 55 2 4 2 3 3" xfId="24794"/>
    <cellStyle name="Normal 55 2 4 2 4" xfId="10978"/>
    <cellStyle name="Normal 55 2 4 2 4 2" xfId="29400"/>
    <cellStyle name="Normal 55 2 4 2 5" xfId="20189"/>
    <cellStyle name="Normal 55 2 4 3" xfId="3133"/>
    <cellStyle name="Normal 55 2 4 3 2" xfId="7749"/>
    <cellStyle name="Normal 55 2 4 3 2 2" xfId="16961"/>
    <cellStyle name="Normal 55 2 4 3 2 2 2" xfId="35383"/>
    <cellStyle name="Normal 55 2 4 3 2 3" xfId="26172"/>
    <cellStyle name="Normal 55 2 4 3 3" xfId="12356"/>
    <cellStyle name="Normal 55 2 4 3 3 2" xfId="30778"/>
    <cellStyle name="Normal 55 2 4 3 4" xfId="21567"/>
    <cellStyle name="Normal 55 2 4 4" xfId="5509"/>
    <cellStyle name="Normal 55 2 4 4 2" xfId="14721"/>
    <cellStyle name="Normal 55 2 4 4 2 2" xfId="33143"/>
    <cellStyle name="Normal 55 2 4 4 3" xfId="23932"/>
    <cellStyle name="Normal 55 2 4 5" xfId="10116"/>
    <cellStyle name="Normal 55 2 4 5 2" xfId="28538"/>
    <cellStyle name="Normal 55 2 4 6" xfId="19327"/>
    <cellStyle name="Normal 55 2 5" xfId="1181"/>
    <cellStyle name="Normal 55 2 5 2" xfId="3414"/>
    <cellStyle name="Normal 55 2 5 2 2" xfId="8023"/>
    <cellStyle name="Normal 55 2 5 2 2 2" xfId="17235"/>
    <cellStyle name="Normal 55 2 5 2 2 2 2" xfId="35657"/>
    <cellStyle name="Normal 55 2 5 2 2 3" xfId="26446"/>
    <cellStyle name="Normal 55 2 5 2 3" xfId="12630"/>
    <cellStyle name="Normal 55 2 5 2 3 2" xfId="31052"/>
    <cellStyle name="Normal 55 2 5 2 4" xfId="21841"/>
    <cellStyle name="Normal 55 2 5 3" xfId="5826"/>
    <cellStyle name="Normal 55 2 5 3 2" xfId="15038"/>
    <cellStyle name="Normal 55 2 5 3 2 2" xfId="33460"/>
    <cellStyle name="Normal 55 2 5 3 3" xfId="24249"/>
    <cellStyle name="Normal 55 2 5 4" xfId="10433"/>
    <cellStyle name="Normal 55 2 5 4 2" xfId="28855"/>
    <cellStyle name="Normal 55 2 5 5" xfId="19644"/>
    <cellStyle name="Normal 55 2 6" xfId="2065"/>
    <cellStyle name="Normal 55 2 6 2" xfId="4275"/>
    <cellStyle name="Normal 55 2 6 2 2" xfId="8884"/>
    <cellStyle name="Normal 55 2 6 2 2 2" xfId="18096"/>
    <cellStyle name="Normal 55 2 6 2 2 2 2" xfId="36518"/>
    <cellStyle name="Normal 55 2 6 2 2 3" xfId="27307"/>
    <cellStyle name="Normal 55 2 6 2 3" xfId="13491"/>
    <cellStyle name="Normal 55 2 6 2 3 2" xfId="31913"/>
    <cellStyle name="Normal 55 2 6 2 4" xfId="22702"/>
    <cellStyle name="Normal 55 2 6 3" xfId="6687"/>
    <cellStyle name="Normal 55 2 6 3 2" xfId="15899"/>
    <cellStyle name="Normal 55 2 6 3 2 2" xfId="34321"/>
    <cellStyle name="Normal 55 2 6 3 3" xfId="25110"/>
    <cellStyle name="Normal 55 2 6 4" xfId="11294"/>
    <cellStyle name="Normal 55 2 6 4 2" xfId="29716"/>
    <cellStyle name="Normal 55 2 6 5" xfId="20505"/>
    <cellStyle name="Normal 55 2 7" xfId="2233"/>
    <cellStyle name="Normal 55 2 7 2" xfId="4442"/>
    <cellStyle name="Normal 55 2 7 2 2" xfId="9049"/>
    <cellStyle name="Normal 55 2 7 2 2 2" xfId="18261"/>
    <cellStyle name="Normal 55 2 7 2 2 2 2" xfId="36683"/>
    <cellStyle name="Normal 55 2 7 2 2 3" xfId="27472"/>
    <cellStyle name="Normal 55 2 7 2 3" xfId="13656"/>
    <cellStyle name="Normal 55 2 7 2 3 2" xfId="32078"/>
    <cellStyle name="Normal 55 2 7 2 4" xfId="22867"/>
    <cellStyle name="Normal 55 2 7 3" xfId="6852"/>
    <cellStyle name="Normal 55 2 7 3 2" xfId="16064"/>
    <cellStyle name="Normal 55 2 7 3 2 2" xfId="34486"/>
    <cellStyle name="Normal 55 2 7 3 3" xfId="25275"/>
    <cellStyle name="Normal 55 2 7 4" xfId="11459"/>
    <cellStyle name="Normal 55 2 7 4 2" xfId="29881"/>
    <cellStyle name="Normal 55 2 7 5" xfId="20670"/>
    <cellStyle name="Normal 55 2 8" xfId="2411"/>
    <cellStyle name="Normal 55 2 8 2" xfId="4619"/>
    <cellStyle name="Normal 55 2 8 2 2" xfId="9225"/>
    <cellStyle name="Normal 55 2 8 2 2 2" xfId="18437"/>
    <cellStyle name="Normal 55 2 8 2 2 2 2" xfId="36859"/>
    <cellStyle name="Normal 55 2 8 2 2 3" xfId="27648"/>
    <cellStyle name="Normal 55 2 8 2 3" xfId="13832"/>
    <cellStyle name="Normal 55 2 8 2 3 2" xfId="32254"/>
    <cellStyle name="Normal 55 2 8 2 4" xfId="23043"/>
    <cellStyle name="Normal 55 2 8 3" xfId="7028"/>
    <cellStyle name="Normal 55 2 8 3 2" xfId="16240"/>
    <cellStyle name="Normal 55 2 8 3 2 2" xfId="34662"/>
    <cellStyle name="Normal 55 2 8 3 3" xfId="25451"/>
    <cellStyle name="Normal 55 2 8 4" xfId="11635"/>
    <cellStyle name="Normal 55 2 8 4 2" xfId="30057"/>
    <cellStyle name="Normal 55 2 8 5" xfId="20846"/>
    <cellStyle name="Normal 55 2 9" xfId="2578"/>
    <cellStyle name="Normal 55 2 9 2" xfId="7195"/>
    <cellStyle name="Normal 55 2 9 2 2" xfId="16407"/>
    <cellStyle name="Normal 55 2 9 2 2 2" xfId="34829"/>
    <cellStyle name="Normal 55 2 9 2 3" xfId="25618"/>
    <cellStyle name="Normal 55 2 9 3" xfId="11802"/>
    <cellStyle name="Normal 55 2 9 3 2" xfId="30224"/>
    <cellStyle name="Normal 55 2 9 4" xfId="21013"/>
    <cellStyle name="Normal 56" xfId="943"/>
    <cellStyle name="Normal 56 2" xfId="215"/>
    <cellStyle name="Normal 56 2 10" xfId="4788"/>
    <cellStyle name="Normal 56 2 10 2" xfId="9394"/>
    <cellStyle name="Normal 56 2 10 2 2" xfId="18605"/>
    <cellStyle name="Normal 56 2 10 2 2 2" xfId="37027"/>
    <cellStyle name="Normal 56 2 10 2 3" xfId="27816"/>
    <cellStyle name="Normal 56 2 10 3" xfId="14000"/>
    <cellStyle name="Normal 56 2 10 3 2" xfId="32422"/>
    <cellStyle name="Normal 56 2 10 4" xfId="23211"/>
    <cellStyle name="Normal 56 2 11" xfId="4965"/>
    <cellStyle name="Normal 56 2 11 2" xfId="14177"/>
    <cellStyle name="Normal 56 2 11 2 2" xfId="32599"/>
    <cellStyle name="Normal 56 2 11 3" xfId="23388"/>
    <cellStyle name="Normal 56 2 12" xfId="9572"/>
    <cellStyle name="Normal 56 2 12 2" xfId="27994"/>
    <cellStyle name="Normal 56 2 13" xfId="18783"/>
    <cellStyle name="Normal 56 2 14" xfId="37210"/>
    <cellStyle name="Normal 56 2 15" xfId="37375"/>
    <cellStyle name="Normal 56 2 16" xfId="37540"/>
    <cellStyle name="Normal 56 2 2" xfId="429"/>
    <cellStyle name="Normal 56 2 2 2" xfId="1361"/>
    <cellStyle name="Normal 56 2 2 2 2" xfId="3590"/>
    <cellStyle name="Normal 56 2 2 2 2 2" xfId="8199"/>
    <cellStyle name="Normal 56 2 2 2 2 2 2" xfId="17411"/>
    <cellStyle name="Normal 56 2 2 2 2 2 2 2" xfId="35833"/>
    <cellStyle name="Normal 56 2 2 2 2 2 3" xfId="26622"/>
    <cellStyle name="Normal 56 2 2 2 2 3" xfId="12806"/>
    <cellStyle name="Normal 56 2 2 2 2 3 2" xfId="31228"/>
    <cellStyle name="Normal 56 2 2 2 2 4" xfId="22017"/>
    <cellStyle name="Normal 56 2 2 2 3" xfId="6002"/>
    <cellStyle name="Normal 56 2 2 2 3 2" xfId="15214"/>
    <cellStyle name="Normal 56 2 2 2 3 2 2" xfId="33636"/>
    <cellStyle name="Normal 56 2 2 2 3 3" xfId="24425"/>
    <cellStyle name="Normal 56 2 2 2 4" xfId="10609"/>
    <cellStyle name="Normal 56 2 2 2 4 2" xfId="29031"/>
    <cellStyle name="Normal 56 2 2 2 5" xfId="19820"/>
    <cellStyle name="Normal 56 2 2 3" xfId="2766"/>
    <cellStyle name="Normal 56 2 2 3 2" xfId="7382"/>
    <cellStyle name="Normal 56 2 2 3 2 2" xfId="16594"/>
    <cellStyle name="Normal 56 2 2 3 2 2 2" xfId="35016"/>
    <cellStyle name="Normal 56 2 2 3 2 3" xfId="25805"/>
    <cellStyle name="Normal 56 2 2 3 3" xfId="11989"/>
    <cellStyle name="Normal 56 2 2 3 3 2" xfId="30411"/>
    <cellStyle name="Normal 56 2 2 3 4" xfId="21200"/>
    <cellStyle name="Normal 56 2 2 4" xfId="5140"/>
    <cellStyle name="Normal 56 2 2 4 2" xfId="14352"/>
    <cellStyle name="Normal 56 2 2 4 2 2" xfId="32774"/>
    <cellStyle name="Normal 56 2 2 4 3" xfId="23563"/>
    <cellStyle name="Normal 56 2 2 5" xfId="9747"/>
    <cellStyle name="Normal 56 2 2 5 2" xfId="28169"/>
    <cellStyle name="Normal 56 2 2 6" xfId="18958"/>
    <cellStyle name="Normal 56 2 3" xfId="608"/>
    <cellStyle name="Normal 56 2 3 2" xfId="1539"/>
    <cellStyle name="Normal 56 2 3 2 2" xfId="3768"/>
    <cellStyle name="Normal 56 2 3 2 2 2" xfId="8377"/>
    <cellStyle name="Normal 56 2 3 2 2 2 2" xfId="17589"/>
    <cellStyle name="Normal 56 2 3 2 2 2 2 2" xfId="36011"/>
    <cellStyle name="Normal 56 2 3 2 2 2 3" xfId="26800"/>
    <cellStyle name="Normal 56 2 3 2 2 3" xfId="12984"/>
    <cellStyle name="Normal 56 2 3 2 2 3 2" xfId="31406"/>
    <cellStyle name="Normal 56 2 3 2 2 4" xfId="22195"/>
    <cellStyle name="Normal 56 2 3 2 3" xfId="6180"/>
    <cellStyle name="Normal 56 2 3 2 3 2" xfId="15392"/>
    <cellStyle name="Normal 56 2 3 2 3 2 2" xfId="33814"/>
    <cellStyle name="Normal 56 2 3 2 3 3" xfId="24603"/>
    <cellStyle name="Normal 56 2 3 2 4" xfId="10787"/>
    <cellStyle name="Normal 56 2 3 2 4 2" xfId="29209"/>
    <cellStyle name="Normal 56 2 3 2 5" xfId="19998"/>
    <cellStyle name="Normal 56 2 3 3" xfId="2943"/>
    <cellStyle name="Normal 56 2 3 3 2" xfId="7559"/>
    <cellStyle name="Normal 56 2 3 3 2 2" xfId="16771"/>
    <cellStyle name="Normal 56 2 3 3 2 2 2" xfId="35193"/>
    <cellStyle name="Normal 56 2 3 3 2 3" xfId="25982"/>
    <cellStyle name="Normal 56 2 3 3 3" xfId="12166"/>
    <cellStyle name="Normal 56 2 3 3 3 2" xfId="30588"/>
    <cellStyle name="Normal 56 2 3 3 4" xfId="21377"/>
    <cellStyle name="Normal 56 2 3 4" xfId="5318"/>
    <cellStyle name="Normal 56 2 3 4 2" xfId="14530"/>
    <cellStyle name="Normal 56 2 3 4 2 2" xfId="32952"/>
    <cellStyle name="Normal 56 2 3 4 3" xfId="23741"/>
    <cellStyle name="Normal 56 2 3 5" xfId="9925"/>
    <cellStyle name="Normal 56 2 3 5 2" xfId="28347"/>
    <cellStyle name="Normal 56 2 3 6" xfId="19136"/>
    <cellStyle name="Normal 56 2 4" xfId="816"/>
    <cellStyle name="Normal 56 2 4 2" xfId="1741"/>
    <cellStyle name="Normal 56 2 4 2 2" xfId="3960"/>
    <cellStyle name="Normal 56 2 4 2 2 2" xfId="8569"/>
    <cellStyle name="Normal 56 2 4 2 2 2 2" xfId="17781"/>
    <cellStyle name="Normal 56 2 4 2 2 2 2 2" xfId="36203"/>
    <cellStyle name="Normal 56 2 4 2 2 2 3" xfId="26992"/>
    <cellStyle name="Normal 56 2 4 2 2 3" xfId="13176"/>
    <cellStyle name="Normal 56 2 4 2 2 3 2" xfId="31598"/>
    <cellStyle name="Normal 56 2 4 2 2 4" xfId="22387"/>
    <cellStyle name="Normal 56 2 4 2 3" xfId="6372"/>
    <cellStyle name="Normal 56 2 4 2 3 2" xfId="15584"/>
    <cellStyle name="Normal 56 2 4 2 3 2 2" xfId="34006"/>
    <cellStyle name="Normal 56 2 4 2 3 3" xfId="24795"/>
    <cellStyle name="Normal 56 2 4 2 4" xfId="10979"/>
    <cellStyle name="Normal 56 2 4 2 4 2" xfId="29401"/>
    <cellStyle name="Normal 56 2 4 2 5" xfId="20190"/>
    <cellStyle name="Normal 56 2 4 3" xfId="3134"/>
    <cellStyle name="Normal 56 2 4 3 2" xfId="7750"/>
    <cellStyle name="Normal 56 2 4 3 2 2" xfId="16962"/>
    <cellStyle name="Normal 56 2 4 3 2 2 2" xfId="35384"/>
    <cellStyle name="Normal 56 2 4 3 2 3" xfId="26173"/>
    <cellStyle name="Normal 56 2 4 3 3" xfId="12357"/>
    <cellStyle name="Normal 56 2 4 3 3 2" xfId="30779"/>
    <cellStyle name="Normal 56 2 4 3 4" xfId="21568"/>
    <cellStyle name="Normal 56 2 4 4" xfId="5510"/>
    <cellStyle name="Normal 56 2 4 4 2" xfId="14722"/>
    <cellStyle name="Normal 56 2 4 4 2 2" xfId="33144"/>
    <cellStyle name="Normal 56 2 4 4 3" xfId="23933"/>
    <cellStyle name="Normal 56 2 4 5" xfId="10117"/>
    <cellStyle name="Normal 56 2 4 5 2" xfId="28539"/>
    <cellStyle name="Normal 56 2 4 6" xfId="19328"/>
    <cellStyle name="Normal 56 2 5" xfId="1182"/>
    <cellStyle name="Normal 56 2 5 2" xfId="3415"/>
    <cellStyle name="Normal 56 2 5 2 2" xfId="8024"/>
    <cellStyle name="Normal 56 2 5 2 2 2" xfId="17236"/>
    <cellStyle name="Normal 56 2 5 2 2 2 2" xfId="35658"/>
    <cellStyle name="Normal 56 2 5 2 2 3" xfId="26447"/>
    <cellStyle name="Normal 56 2 5 2 3" xfId="12631"/>
    <cellStyle name="Normal 56 2 5 2 3 2" xfId="31053"/>
    <cellStyle name="Normal 56 2 5 2 4" xfId="21842"/>
    <cellStyle name="Normal 56 2 5 3" xfId="5827"/>
    <cellStyle name="Normal 56 2 5 3 2" xfId="15039"/>
    <cellStyle name="Normal 56 2 5 3 2 2" xfId="33461"/>
    <cellStyle name="Normal 56 2 5 3 3" xfId="24250"/>
    <cellStyle name="Normal 56 2 5 4" xfId="10434"/>
    <cellStyle name="Normal 56 2 5 4 2" xfId="28856"/>
    <cellStyle name="Normal 56 2 5 5" xfId="19645"/>
    <cellStyle name="Normal 56 2 6" xfId="2066"/>
    <cellStyle name="Normal 56 2 6 2" xfId="4276"/>
    <cellStyle name="Normal 56 2 6 2 2" xfId="8885"/>
    <cellStyle name="Normal 56 2 6 2 2 2" xfId="18097"/>
    <cellStyle name="Normal 56 2 6 2 2 2 2" xfId="36519"/>
    <cellStyle name="Normal 56 2 6 2 2 3" xfId="27308"/>
    <cellStyle name="Normal 56 2 6 2 3" xfId="13492"/>
    <cellStyle name="Normal 56 2 6 2 3 2" xfId="31914"/>
    <cellStyle name="Normal 56 2 6 2 4" xfId="22703"/>
    <cellStyle name="Normal 56 2 6 3" xfId="6688"/>
    <cellStyle name="Normal 56 2 6 3 2" xfId="15900"/>
    <cellStyle name="Normal 56 2 6 3 2 2" xfId="34322"/>
    <cellStyle name="Normal 56 2 6 3 3" xfId="25111"/>
    <cellStyle name="Normal 56 2 6 4" xfId="11295"/>
    <cellStyle name="Normal 56 2 6 4 2" xfId="29717"/>
    <cellStyle name="Normal 56 2 6 5" xfId="20506"/>
    <cellStyle name="Normal 56 2 7" xfId="2234"/>
    <cellStyle name="Normal 56 2 7 2" xfId="4443"/>
    <cellStyle name="Normal 56 2 7 2 2" xfId="9050"/>
    <cellStyle name="Normal 56 2 7 2 2 2" xfId="18262"/>
    <cellStyle name="Normal 56 2 7 2 2 2 2" xfId="36684"/>
    <cellStyle name="Normal 56 2 7 2 2 3" xfId="27473"/>
    <cellStyle name="Normal 56 2 7 2 3" xfId="13657"/>
    <cellStyle name="Normal 56 2 7 2 3 2" xfId="32079"/>
    <cellStyle name="Normal 56 2 7 2 4" xfId="22868"/>
    <cellStyle name="Normal 56 2 7 3" xfId="6853"/>
    <cellStyle name="Normal 56 2 7 3 2" xfId="16065"/>
    <cellStyle name="Normal 56 2 7 3 2 2" xfId="34487"/>
    <cellStyle name="Normal 56 2 7 3 3" xfId="25276"/>
    <cellStyle name="Normal 56 2 7 4" xfId="11460"/>
    <cellStyle name="Normal 56 2 7 4 2" xfId="29882"/>
    <cellStyle name="Normal 56 2 7 5" xfId="20671"/>
    <cellStyle name="Normal 56 2 8" xfId="2412"/>
    <cellStyle name="Normal 56 2 8 2" xfId="4620"/>
    <cellStyle name="Normal 56 2 8 2 2" xfId="9226"/>
    <cellStyle name="Normal 56 2 8 2 2 2" xfId="18438"/>
    <cellStyle name="Normal 56 2 8 2 2 2 2" xfId="36860"/>
    <cellStyle name="Normal 56 2 8 2 2 3" xfId="27649"/>
    <cellStyle name="Normal 56 2 8 2 3" xfId="13833"/>
    <cellStyle name="Normal 56 2 8 2 3 2" xfId="32255"/>
    <cellStyle name="Normal 56 2 8 2 4" xfId="23044"/>
    <cellStyle name="Normal 56 2 8 3" xfId="7029"/>
    <cellStyle name="Normal 56 2 8 3 2" xfId="16241"/>
    <cellStyle name="Normal 56 2 8 3 2 2" xfId="34663"/>
    <cellStyle name="Normal 56 2 8 3 3" xfId="25452"/>
    <cellStyle name="Normal 56 2 8 4" xfId="11636"/>
    <cellStyle name="Normal 56 2 8 4 2" xfId="30058"/>
    <cellStyle name="Normal 56 2 8 5" xfId="20847"/>
    <cellStyle name="Normal 56 2 9" xfId="2579"/>
    <cellStyle name="Normal 56 2 9 2" xfId="7196"/>
    <cellStyle name="Normal 56 2 9 2 2" xfId="16408"/>
    <cellStyle name="Normal 56 2 9 2 2 2" xfId="34830"/>
    <cellStyle name="Normal 56 2 9 2 3" xfId="25619"/>
    <cellStyle name="Normal 56 2 9 3" xfId="11803"/>
    <cellStyle name="Normal 56 2 9 3 2" xfId="30225"/>
    <cellStyle name="Normal 56 2 9 4" xfId="21014"/>
    <cellStyle name="Normal 57" xfId="941"/>
    <cellStyle name="Normal 57 2" xfId="216"/>
    <cellStyle name="Normal 57 2 10" xfId="4789"/>
    <cellStyle name="Normal 57 2 10 2" xfId="9395"/>
    <cellStyle name="Normal 57 2 10 2 2" xfId="18606"/>
    <cellStyle name="Normal 57 2 10 2 2 2" xfId="37028"/>
    <cellStyle name="Normal 57 2 10 2 3" xfId="27817"/>
    <cellStyle name="Normal 57 2 10 3" xfId="14001"/>
    <cellStyle name="Normal 57 2 10 3 2" xfId="32423"/>
    <cellStyle name="Normal 57 2 10 4" xfId="23212"/>
    <cellStyle name="Normal 57 2 11" xfId="4966"/>
    <cellStyle name="Normal 57 2 11 2" xfId="14178"/>
    <cellStyle name="Normal 57 2 11 2 2" xfId="32600"/>
    <cellStyle name="Normal 57 2 11 3" xfId="23389"/>
    <cellStyle name="Normal 57 2 12" xfId="9573"/>
    <cellStyle name="Normal 57 2 12 2" xfId="27995"/>
    <cellStyle name="Normal 57 2 13" xfId="18784"/>
    <cellStyle name="Normal 57 2 14" xfId="37211"/>
    <cellStyle name="Normal 57 2 15" xfId="37376"/>
    <cellStyle name="Normal 57 2 16" xfId="37541"/>
    <cellStyle name="Normal 57 2 2" xfId="430"/>
    <cellStyle name="Normal 57 2 2 2" xfId="1362"/>
    <cellStyle name="Normal 57 2 2 2 2" xfId="3591"/>
    <cellStyle name="Normal 57 2 2 2 2 2" xfId="8200"/>
    <cellStyle name="Normal 57 2 2 2 2 2 2" xfId="17412"/>
    <cellStyle name="Normal 57 2 2 2 2 2 2 2" xfId="35834"/>
    <cellStyle name="Normal 57 2 2 2 2 2 3" xfId="26623"/>
    <cellStyle name="Normal 57 2 2 2 2 3" xfId="12807"/>
    <cellStyle name="Normal 57 2 2 2 2 3 2" xfId="31229"/>
    <cellStyle name="Normal 57 2 2 2 2 4" xfId="22018"/>
    <cellStyle name="Normal 57 2 2 2 3" xfId="6003"/>
    <cellStyle name="Normal 57 2 2 2 3 2" xfId="15215"/>
    <cellStyle name="Normal 57 2 2 2 3 2 2" xfId="33637"/>
    <cellStyle name="Normal 57 2 2 2 3 3" xfId="24426"/>
    <cellStyle name="Normal 57 2 2 2 4" xfId="10610"/>
    <cellStyle name="Normal 57 2 2 2 4 2" xfId="29032"/>
    <cellStyle name="Normal 57 2 2 2 5" xfId="19821"/>
    <cellStyle name="Normal 57 2 2 3" xfId="2767"/>
    <cellStyle name="Normal 57 2 2 3 2" xfId="7383"/>
    <cellStyle name="Normal 57 2 2 3 2 2" xfId="16595"/>
    <cellStyle name="Normal 57 2 2 3 2 2 2" xfId="35017"/>
    <cellStyle name="Normal 57 2 2 3 2 3" xfId="25806"/>
    <cellStyle name="Normal 57 2 2 3 3" xfId="11990"/>
    <cellStyle name="Normal 57 2 2 3 3 2" xfId="30412"/>
    <cellStyle name="Normal 57 2 2 3 4" xfId="21201"/>
    <cellStyle name="Normal 57 2 2 4" xfId="5141"/>
    <cellStyle name="Normal 57 2 2 4 2" xfId="14353"/>
    <cellStyle name="Normal 57 2 2 4 2 2" xfId="32775"/>
    <cellStyle name="Normal 57 2 2 4 3" xfId="23564"/>
    <cellStyle name="Normal 57 2 2 5" xfId="9748"/>
    <cellStyle name="Normal 57 2 2 5 2" xfId="28170"/>
    <cellStyle name="Normal 57 2 2 6" xfId="18959"/>
    <cellStyle name="Normal 57 2 3" xfId="609"/>
    <cellStyle name="Normal 57 2 3 2" xfId="1540"/>
    <cellStyle name="Normal 57 2 3 2 2" xfId="3769"/>
    <cellStyle name="Normal 57 2 3 2 2 2" xfId="8378"/>
    <cellStyle name="Normal 57 2 3 2 2 2 2" xfId="17590"/>
    <cellStyle name="Normal 57 2 3 2 2 2 2 2" xfId="36012"/>
    <cellStyle name="Normal 57 2 3 2 2 2 3" xfId="26801"/>
    <cellStyle name="Normal 57 2 3 2 2 3" xfId="12985"/>
    <cellStyle name="Normal 57 2 3 2 2 3 2" xfId="31407"/>
    <cellStyle name="Normal 57 2 3 2 2 4" xfId="22196"/>
    <cellStyle name="Normal 57 2 3 2 3" xfId="6181"/>
    <cellStyle name="Normal 57 2 3 2 3 2" xfId="15393"/>
    <cellStyle name="Normal 57 2 3 2 3 2 2" xfId="33815"/>
    <cellStyle name="Normal 57 2 3 2 3 3" xfId="24604"/>
    <cellStyle name="Normal 57 2 3 2 4" xfId="10788"/>
    <cellStyle name="Normal 57 2 3 2 4 2" xfId="29210"/>
    <cellStyle name="Normal 57 2 3 2 5" xfId="19999"/>
    <cellStyle name="Normal 57 2 3 3" xfId="2944"/>
    <cellStyle name="Normal 57 2 3 3 2" xfId="7560"/>
    <cellStyle name="Normal 57 2 3 3 2 2" xfId="16772"/>
    <cellStyle name="Normal 57 2 3 3 2 2 2" xfId="35194"/>
    <cellStyle name="Normal 57 2 3 3 2 3" xfId="25983"/>
    <cellStyle name="Normal 57 2 3 3 3" xfId="12167"/>
    <cellStyle name="Normal 57 2 3 3 3 2" xfId="30589"/>
    <cellStyle name="Normal 57 2 3 3 4" xfId="21378"/>
    <cellStyle name="Normal 57 2 3 4" xfId="5319"/>
    <cellStyle name="Normal 57 2 3 4 2" xfId="14531"/>
    <cellStyle name="Normal 57 2 3 4 2 2" xfId="32953"/>
    <cellStyle name="Normal 57 2 3 4 3" xfId="23742"/>
    <cellStyle name="Normal 57 2 3 5" xfId="9926"/>
    <cellStyle name="Normal 57 2 3 5 2" xfId="28348"/>
    <cellStyle name="Normal 57 2 3 6" xfId="19137"/>
    <cellStyle name="Normal 57 2 4" xfId="817"/>
    <cellStyle name="Normal 57 2 4 2" xfId="1742"/>
    <cellStyle name="Normal 57 2 4 2 2" xfId="3961"/>
    <cellStyle name="Normal 57 2 4 2 2 2" xfId="8570"/>
    <cellStyle name="Normal 57 2 4 2 2 2 2" xfId="17782"/>
    <cellStyle name="Normal 57 2 4 2 2 2 2 2" xfId="36204"/>
    <cellStyle name="Normal 57 2 4 2 2 2 3" xfId="26993"/>
    <cellStyle name="Normal 57 2 4 2 2 3" xfId="13177"/>
    <cellStyle name="Normal 57 2 4 2 2 3 2" xfId="31599"/>
    <cellStyle name="Normal 57 2 4 2 2 4" xfId="22388"/>
    <cellStyle name="Normal 57 2 4 2 3" xfId="6373"/>
    <cellStyle name="Normal 57 2 4 2 3 2" xfId="15585"/>
    <cellStyle name="Normal 57 2 4 2 3 2 2" xfId="34007"/>
    <cellStyle name="Normal 57 2 4 2 3 3" xfId="24796"/>
    <cellStyle name="Normal 57 2 4 2 4" xfId="10980"/>
    <cellStyle name="Normal 57 2 4 2 4 2" xfId="29402"/>
    <cellStyle name="Normal 57 2 4 2 5" xfId="20191"/>
    <cellStyle name="Normal 57 2 4 3" xfId="3135"/>
    <cellStyle name="Normal 57 2 4 3 2" xfId="7751"/>
    <cellStyle name="Normal 57 2 4 3 2 2" xfId="16963"/>
    <cellStyle name="Normal 57 2 4 3 2 2 2" xfId="35385"/>
    <cellStyle name="Normal 57 2 4 3 2 3" xfId="26174"/>
    <cellStyle name="Normal 57 2 4 3 3" xfId="12358"/>
    <cellStyle name="Normal 57 2 4 3 3 2" xfId="30780"/>
    <cellStyle name="Normal 57 2 4 3 4" xfId="21569"/>
    <cellStyle name="Normal 57 2 4 4" xfId="5511"/>
    <cellStyle name="Normal 57 2 4 4 2" xfId="14723"/>
    <cellStyle name="Normal 57 2 4 4 2 2" xfId="33145"/>
    <cellStyle name="Normal 57 2 4 4 3" xfId="23934"/>
    <cellStyle name="Normal 57 2 4 5" xfId="10118"/>
    <cellStyle name="Normal 57 2 4 5 2" xfId="28540"/>
    <cellStyle name="Normal 57 2 4 6" xfId="19329"/>
    <cellStyle name="Normal 57 2 5" xfId="1183"/>
    <cellStyle name="Normal 57 2 5 2" xfId="3416"/>
    <cellStyle name="Normal 57 2 5 2 2" xfId="8025"/>
    <cellStyle name="Normal 57 2 5 2 2 2" xfId="17237"/>
    <cellStyle name="Normal 57 2 5 2 2 2 2" xfId="35659"/>
    <cellStyle name="Normal 57 2 5 2 2 3" xfId="26448"/>
    <cellStyle name="Normal 57 2 5 2 3" xfId="12632"/>
    <cellStyle name="Normal 57 2 5 2 3 2" xfId="31054"/>
    <cellStyle name="Normal 57 2 5 2 4" xfId="21843"/>
    <cellStyle name="Normal 57 2 5 3" xfId="5828"/>
    <cellStyle name="Normal 57 2 5 3 2" xfId="15040"/>
    <cellStyle name="Normal 57 2 5 3 2 2" xfId="33462"/>
    <cellStyle name="Normal 57 2 5 3 3" xfId="24251"/>
    <cellStyle name="Normal 57 2 5 4" xfId="10435"/>
    <cellStyle name="Normal 57 2 5 4 2" xfId="28857"/>
    <cellStyle name="Normal 57 2 5 5" xfId="19646"/>
    <cellStyle name="Normal 57 2 6" xfId="2067"/>
    <cellStyle name="Normal 57 2 6 2" xfId="4277"/>
    <cellStyle name="Normal 57 2 6 2 2" xfId="8886"/>
    <cellStyle name="Normal 57 2 6 2 2 2" xfId="18098"/>
    <cellStyle name="Normal 57 2 6 2 2 2 2" xfId="36520"/>
    <cellStyle name="Normal 57 2 6 2 2 3" xfId="27309"/>
    <cellStyle name="Normal 57 2 6 2 3" xfId="13493"/>
    <cellStyle name="Normal 57 2 6 2 3 2" xfId="31915"/>
    <cellStyle name="Normal 57 2 6 2 4" xfId="22704"/>
    <cellStyle name="Normal 57 2 6 3" xfId="6689"/>
    <cellStyle name="Normal 57 2 6 3 2" xfId="15901"/>
    <cellStyle name="Normal 57 2 6 3 2 2" xfId="34323"/>
    <cellStyle name="Normal 57 2 6 3 3" xfId="25112"/>
    <cellStyle name="Normal 57 2 6 4" xfId="11296"/>
    <cellStyle name="Normal 57 2 6 4 2" xfId="29718"/>
    <cellStyle name="Normal 57 2 6 5" xfId="20507"/>
    <cellStyle name="Normal 57 2 7" xfId="2235"/>
    <cellStyle name="Normal 57 2 7 2" xfId="4444"/>
    <cellStyle name="Normal 57 2 7 2 2" xfId="9051"/>
    <cellStyle name="Normal 57 2 7 2 2 2" xfId="18263"/>
    <cellStyle name="Normal 57 2 7 2 2 2 2" xfId="36685"/>
    <cellStyle name="Normal 57 2 7 2 2 3" xfId="27474"/>
    <cellStyle name="Normal 57 2 7 2 3" xfId="13658"/>
    <cellStyle name="Normal 57 2 7 2 3 2" xfId="32080"/>
    <cellStyle name="Normal 57 2 7 2 4" xfId="22869"/>
    <cellStyle name="Normal 57 2 7 3" xfId="6854"/>
    <cellStyle name="Normal 57 2 7 3 2" xfId="16066"/>
    <cellStyle name="Normal 57 2 7 3 2 2" xfId="34488"/>
    <cellStyle name="Normal 57 2 7 3 3" xfId="25277"/>
    <cellStyle name="Normal 57 2 7 4" xfId="11461"/>
    <cellStyle name="Normal 57 2 7 4 2" xfId="29883"/>
    <cellStyle name="Normal 57 2 7 5" xfId="20672"/>
    <cellStyle name="Normal 57 2 8" xfId="2413"/>
    <cellStyle name="Normal 57 2 8 2" xfId="4621"/>
    <cellStyle name="Normal 57 2 8 2 2" xfId="9227"/>
    <cellStyle name="Normal 57 2 8 2 2 2" xfId="18439"/>
    <cellStyle name="Normal 57 2 8 2 2 2 2" xfId="36861"/>
    <cellStyle name="Normal 57 2 8 2 2 3" xfId="27650"/>
    <cellStyle name="Normal 57 2 8 2 3" xfId="13834"/>
    <cellStyle name="Normal 57 2 8 2 3 2" xfId="32256"/>
    <cellStyle name="Normal 57 2 8 2 4" xfId="23045"/>
    <cellStyle name="Normal 57 2 8 3" xfId="7030"/>
    <cellStyle name="Normal 57 2 8 3 2" xfId="16242"/>
    <cellStyle name="Normal 57 2 8 3 2 2" xfId="34664"/>
    <cellStyle name="Normal 57 2 8 3 3" xfId="25453"/>
    <cellStyle name="Normal 57 2 8 4" xfId="11637"/>
    <cellStyle name="Normal 57 2 8 4 2" xfId="30059"/>
    <cellStyle name="Normal 57 2 8 5" xfId="20848"/>
    <cellStyle name="Normal 57 2 9" xfId="2580"/>
    <cellStyle name="Normal 57 2 9 2" xfId="7197"/>
    <cellStyle name="Normal 57 2 9 2 2" xfId="16409"/>
    <cellStyle name="Normal 57 2 9 2 2 2" xfId="34831"/>
    <cellStyle name="Normal 57 2 9 2 3" xfId="25620"/>
    <cellStyle name="Normal 57 2 9 3" xfId="11804"/>
    <cellStyle name="Normal 57 2 9 3 2" xfId="30226"/>
    <cellStyle name="Normal 57 2 9 4" xfId="21015"/>
    <cellStyle name="Normal 58" xfId="946"/>
    <cellStyle name="Normal 58 2" xfId="217"/>
    <cellStyle name="Normal 58 2 10" xfId="4790"/>
    <cellStyle name="Normal 58 2 10 2" xfId="9396"/>
    <cellStyle name="Normal 58 2 10 2 2" xfId="18607"/>
    <cellStyle name="Normal 58 2 10 2 2 2" xfId="37029"/>
    <cellStyle name="Normal 58 2 10 2 3" xfId="27818"/>
    <cellStyle name="Normal 58 2 10 3" xfId="14002"/>
    <cellStyle name="Normal 58 2 10 3 2" xfId="32424"/>
    <cellStyle name="Normal 58 2 10 4" xfId="23213"/>
    <cellStyle name="Normal 58 2 11" xfId="4967"/>
    <cellStyle name="Normal 58 2 11 2" xfId="14179"/>
    <cellStyle name="Normal 58 2 11 2 2" xfId="32601"/>
    <cellStyle name="Normal 58 2 11 3" xfId="23390"/>
    <cellStyle name="Normal 58 2 12" xfId="9574"/>
    <cellStyle name="Normal 58 2 12 2" xfId="27996"/>
    <cellStyle name="Normal 58 2 13" xfId="18785"/>
    <cellStyle name="Normal 58 2 14" xfId="37212"/>
    <cellStyle name="Normal 58 2 15" xfId="37377"/>
    <cellStyle name="Normal 58 2 16" xfId="37542"/>
    <cellStyle name="Normal 58 2 2" xfId="431"/>
    <cellStyle name="Normal 58 2 2 2" xfId="1363"/>
    <cellStyle name="Normal 58 2 2 2 2" xfId="3592"/>
    <cellStyle name="Normal 58 2 2 2 2 2" xfId="8201"/>
    <cellStyle name="Normal 58 2 2 2 2 2 2" xfId="17413"/>
    <cellStyle name="Normal 58 2 2 2 2 2 2 2" xfId="35835"/>
    <cellStyle name="Normal 58 2 2 2 2 2 3" xfId="26624"/>
    <cellStyle name="Normal 58 2 2 2 2 3" xfId="12808"/>
    <cellStyle name="Normal 58 2 2 2 2 3 2" xfId="31230"/>
    <cellStyle name="Normal 58 2 2 2 2 4" xfId="22019"/>
    <cellStyle name="Normal 58 2 2 2 3" xfId="6004"/>
    <cellStyle name="Normal 58 2 2 2 3 2" xfId="15216"/>
    <cellStyle name="Normal 58 2 2 2 3 2 2" xfId="33638"/>
    <cellStyle name="Normal 58 2 2 2 3 3" xfId="24427"/>
    <cellStyle name="Normal 58 2 2 2 4" xfId="10611"/>
    <cellStyle name="Normal 58 2 2 2 4 2" xfId="29033"/>
    <cellStyle name="Normal 58 2 2 2 5" xfId="19822"/>
    <cellStyle name="Normal 58 2 2 3" xfId="2768"/>
    <cellStyle name="Normal 58 2 2 3 2" xfId="7384"/>
    <cellStyle name="Normal 58 2 2 3 2 2" xfId="16596"/>
    <cellStyle name="Normal 58 2 2 3 2 2 2" xfId="35018"/>
    <cellStyle name="Normal 58 2 2 3 2 3" xfId="25807"/>
    <cellStyle name="Normal 58 2 2 3 3" xfId="11991"/>
    <cellStyle name="Normal 58 2 2 3 3 2" xfId="30413"/>
    <cellStyle name="Normal 58 2 2 3 4" xfId="21202"/>
    <cellStyle name="Normal 58 2 2 4" xfId="5142"/>
    <cellStyle name="Normal 58 2 2 4 2" xfId="14354"/>
    <cellStyle name="Normal 58 2 2 4 2 2" xfId="32776"/>
    <cellStyle name="Normal 58 2 2 4 3" xfId="23565"/>
    <cellStyle name="Normal 58 2 2 5" xfId="9749"/>
    <cellStyle name="Normal 58 2 2 5 2" xfId="28171"/>
    <cellStyle name="Normal 58 2 2 6" xfId="18960"/>
    <cellStyle name="Normal 58 2 3" xfId="610"/>
    <cellStyle name="Normal 58 2 3 2" xfId="1541"/>
    <cellStyle name="Normal 58 2 3 2 2" xfId="3770"/>
    <cellStyle name="Normal 58 2 3 2 2 2" xfId="8379"/>
    <cellStyle name="Normal 58 2 3 2 2 2 2" xfId="17591"/>
    <cellStyle name="Normal 58 2 3 2 2 2 2 2" xfId="36013"/>
    <cellStyle name="Normal 58 2 3 2 2 2 3" xfId="26802"/>
    <cellStyle name="Normal 58 2 3 2 2 3" xfId="12986"/>
    <cellStyle name="Normal 58 2 3 2 2 3 2" xfId="31408"/>
    <cellStyle name="Normal 58 2 3 2 2 4" xfId="22197"/>
    <cellStyle name="Normal 58 2 3 2 3" xfId="6182"/>
    <cellStyle name="Normal 58 2 3 2 3 2" xfId="15394"/>
    <cellStyle name="Normal 58 2 3 2 3 2 2" xfId="33816"/>
    <cellStyle name="Normal 58 2 3 2 3 3" xfId="24605"/>
    <cellStyle name="Normal 58 2 3 2 4" xfId="10789"/>
    <cellStyle name="Normal 58 2 3 2 4 2" xfId="29211"/>
    <cellStyle name="Normal 58 2 3 2 5" xfId="20000"/>
    <cellStyle name="Normal 58 2 3 3" xfId="2945"/>
    <cellStyle name="Normal 58 2 3 3 2" xfId="7561"/>
    <cellStyle name="Normal 58 2 3 3 2 2" xfId="16773"/>
    <cellStyle name="Normal 58 2 3 3 2 2 2" xfId="35195"/>
    <cellStyle name="Normal 58 2 3 3 2 3" xfId="25984"/>
    <cellStyle name="Normal 58 2 3 3 3" xfId="12168"/>
    <cellStyle name="Normal 58 2 3 3 3 2" xfId="30590"/>
    <cellStyle name="Normal 58 2 3 3 4" xfId="21379"/>
    <cellStyle name="Normal 58 2 3 4" xfId="5320"/>
    <cellStyle name="Normal 58 2 3 4 2" xfId="14532"/>
    <cellStyle name="Normal 58 2 3 4 2 2" xfId="32954"/>
    <cellStyle name="Normal 58 2 3 4 3" xfId="23743"/>
    <cellStyle name="Normal 58 2 3 5" xfId="9927"/>
    <cellStyle name="Normal 58 2 3 5 2" xfId="28349"/>
    <cellStyle name="Normal 58 2 3 6" xfId="19138"/>
    <cellStyle name="Normal 58 2 4" xfId="818"/>
    <cellStyle name="Normal 58 2 4 2" xfId="1743"/>
    <cellStyle name="Normal 58 2 4 2 2" xfId="3962"/>
    <cellStyle name="Normal 58 2 4 2 2 2" xfId="8571"/>
    <cellStyle name="Normal 58 2 4 2 2 2 2" xfId="17783"/>
    <cellStyle name="Normal 58 2 4 2 2 2 2 2" xfId="36205"/>
    <cellStyle name="Normal 58 2 4 2 2 2 3" xfId="26994"/>
    <cellStyle name="Normal 58 2 4 2 2 3" xfId="13178"/>
    <cellStyle name="Normal 58 2 4 2 2 3 2" xfId="31600"/>
    <cellStyle name="Normal 58 2 4 2 2 4" xfId="22389"/>
    <cellStyle name="Normal 58 2 4 2 3" xfId="6374"/>
    <cellStyle name="Normal 58 2 4 2 3 2" xfId="15586"/>
    <cellStyle name="Normal 58 2 4 2 3 2 2" xfId="34008"/>
    <cellStyle name="Normal 58 2 4 2 3 3" xfId="24797"/>
    <cellStyle name="Normal 58 2 4 2 4" xfId="10981"/>
    <cellStyle name="Normal 58 2 4 2 4 2" xfId="29403"/>
    <cellStyle name="Normal 58 2 4 2 5" xfId="20192"/>
    <cellStyle name="Normal 58 2 4 3" xfId="3136"/>
    <cellStyle name="Normal 58 2 4 3 2" xfId="7752"/>
    <cellStyle name="Normal 58 2 4 3 2 2" xfId="16964"/>
    <cellStyle name="Normal 58 2 4 3 2 2 2" xfId="35386"/>
    <cellStyle name="Normal 58 2 4 3 2 3" xfId="26175"/>
    <cellStyle name="Normal 58 2 4 3 3" xfId="12359"/>
    <cellStyle name="Normal 58 2 4 3 3 2" xfId="30781"/>
    <cellStyle name="Normal 58 2 4 3 4" xfId="21570"/>
    <cellStyle name="Normal 58 2 4 4" xfId="5512"/>
    <cellStyle name="Normal 58 2 4 4 2" xfId="14724"/>
    <cellStyle name="Normal 58 2 4 4 2 2" xfId="33146"/>
    <cellStyle name="Normal 58 2 4 4 3" xfId="23935"/>
    <cellStyle name="Normal 58 2 4 5" xfId="10119"/>
    <cellStyle name="Normal 58 2 4 5 2" xfId="28541"/>
    <cellStyle name="Normal 58 2 4 6" xfId="19330"/>
    <cellStyle name="Normal 58 2 5" xfId="1184"/>
    <cellStyle name="Normal 58 2 5 2" xfId="3417"/>
    <cellStyle name="Normal 58 2 5 2 2" xfId="8026"/>
    <cellStyle name="Normal 58 2 5 2 2 2" xfId="17238"/>
    <cellStyle name="Normal 58 2 5 2 2 2 2" xfId="35660"/>
    <cellStyle name="Normal 58 2 5 2 2 3" xfId="26449"/>
    <cellStyle name="Normal 58 2 5 2 3" xfId="12633"/>
    <cellStyle name="Normal 58 2 5 2 3 2" xfId="31055"/>
    <cellStyle name="Normal 58 2 5 2 4" xfId="21844"/>
    <cellStyle name="Normal 58 2 5 3" xfId="5829"/>
    <cellStyle name="Normal 58 2 5 3 2" xfId="15041"/>
    <cellStyle name="Normal 58 2 5 3 2 2" xfId="33463"/>
    <cellStyle name="Normal 58 2 5 3 3" xfId="24252"/>
    <cellStyle name="Normal 58 2 5 4" xfId="10436"/>
    <cellStyle name="Normal 58 2 5 4 2" xfId="28858"/>
    <cellStyle name="Normal 58 2 5 5" xfId="19647"/>
    <cellStyle name="Normal 58 2 6" xfId="2068"/>
    <cellStyle name="Normal 58 2 6 2" xfId="4278"/>
    <cellStyle name="Normal 58 2 6 2 2" xfId="8887"/>
    <cellStyle name="Normal 58 2 6 2 2 2" xfId="18099"/>
    <cellStyle name="Normal 58 2 6 2 2 2 2" xfId="36521"/>
    <cellStyle name="Normal 58 2 6 2 2 3" xfId="27310"/>
    <cellStyle name="Normal 58 2 6 2 3" xfId="13494"/>
    <cellStyle name="Normal 58 2 6 2 3 2" xfId="31916"/>
    <cellStyle name="Normal 58 2 6 2 4" xfId="22705"/>
    <cellStyle name="Normal 58 2 6 3" xfId="6690"/>
    <cellStyle name="Normal 58 2 6 3 2" xfId="15902"/>
    <cellStyle name="Normal 58 2 6 3 2 2" xfId="34324"/>
    <cellStyle name="Normal 58 2 6 3 3" xfId="25113"/>
    <cellStyle name="Normal 58 2 6 4" xfId="11297"/>
    <cellStyle name="Normal 58 2 6 4 2" xfId="29719"/>
    <cellStyle name="Normal 58 2 6 5" xfId="20508"/>
    <cellStyle name="Normal 58 2 7" xfId="2236"/>
    <cellStyle name="Normal 58 2 7 2" xfId="4445"/>
    <cellStyle name="Normal 58 2 7 2 2" xfId="9052"/>
    <cellStyle name="Normal 58 2 7 2 2 2" xfId="18264"/>
    <cellStyle name="Normal 58 2 7 2 2 2 2" xfId="36686"/>
    <cellStyle name="Normal 58 2 7 2 2 3" xfId="27475"/>
    <cellStyle name="Normal 58 2 7 2 3" xfId="13659"/>
    <cellStyle name="Normal 58 2 7 2 3 2" xfId="32081"/>
    <cellStyle name="Normal 58 2 7 2 4" xfId="22870"/>
    <cellStyle name="Normal 58 2 7 3" xfId="6855"/>
    <cellStyle name="Normal 58 2 7 3 2" xfId="16067"/>
    <cellStyle name="Normal 58 2 7 3 2 2" xfId="34489"/>
    <cellStyle name="Normal 58 2 7 3 3" xfId="25278"/>
    <cellStyle name="Normal 58 2 7 4" xfId="11462"/>
    <cellStyle name="Normal 58 2 7 4 2" xfId="29884"/>
    <cellStyle name="Normal 58 2 7 5" xfId="20673"/>
    <cellStyle name="Normal 58 2 8" xfId="2414"/>
    <cellStyle name="Normal 58 2 8 2" xfId="4622"/>
    <cellStyle name="Normal 58 2 8 2 2" xfId="9228"/>
    <cellStyle name="Normal 58 2 8 2 2 2" xfId="18440"/>
    <cellStyle name="Normal 58 2 8 2 2 2 2" xfId="36862"/>
    <cellStyle name="Normal 58 2 8 2 2 3" xfId="27651"/>
    <cellStyle name="Normal 58 2 8 2 3" xfId="13835"/>
    <cellStyle name="Normal 58 2 8 2 3 2" xfId="32257"/>
    <cellStyle name="Normal 58 2 8 2 4" xfId="23046"/>
    <cellStyle name="Normal 58 2 8 3" xfId="7031"/>
    <cellStyle name="Normal 58 2 8 3 2" xfId="16243"/>
    <cellStyle name="Normal 58 2 8 3 2 2" xfId="34665"/>
    <cellStyle name="Normal 58 2 8 3 3" xfId="25454"/>
    <cellStyle name="Normal 58 2 8 4" xfId="11638"/>
    <cellStyle name="Normal 58 2 8 4 2" xfId="30060"/>
    <cellStyle name="Normal 58 2 8 5" xfId="20849"/>
    <cellStyle name="Normal 58 2 9" xfId="2581"/>
    <cellStyle name="Normal 58 2 9 2" xfId="7198"/>
    <cellStyle name="Normal 58 2 9 2 2" xfId="16410"/>
    <cellStyle name="Normal 58 2 9 2 2 2" xfId="34832"/>
    <cellStyle name="Normal 58 2 9 2 3" xfId="25621"/>
    <cellStyle name="Normal 58 2 9 3" xfId="11805"/>
    <cellStyle name="Normal 58 2 9 3 2" xfId="30227"/>
    <cellStyle name="Normal 58 2 9 4" xfId="21016"/>
    <cellStyle name="Normal 58 3" xfId="1855"/>
    <cellStyle name="Normal 58 3 2" xfId="4071"/>
    <cellStyle name="Normal 58 3 2 2" xfId="8680"/>
    <cellStyle name="Normal 58 3 2 2 2" xfId="17892"/>
    <cellStyle name="Normal 58 3 2 2 2 2" xfId="36314"/>
    <cellStyle name="Normal 58 3 2 2 3" xfId="27103"/>
    <cellStyle name="Normal 58 3 2 3" xfId="13287"/>
    <cellStyle name="Normal 58 3 2 3 2" xfId="31709"/>
    <cellStyle name="Normal 58 3 2 4" xfId="22498"/>
    <cellStyle name="Normal 58 3 3" xfId="6483"/>
    <cellStyle name="Normal 58 3 3 2" xfId="15695"/>
    <cellStyle name="Normal 58 3 3 2 2" xfId="34117"/>
    <cellStyle name="Normal 58 3 3 3" xfId="24906"/>
    <cellStyle name="Normal 58 3 4" xfId="11090"/>
    <cellStyle name="Normal 58 3 4 2" xfId="29512"/>
    <cellStyle name="Normal 58 3 5" xfId="20301"/>
    <cellStyle name="Normal 58 4" xfId="5621"/>
    <cellStyle name="Normal 58 4 2" xfId="14833"/>
    <cellStyle name="Normal 58 4 2 2" xfId="33255"/>
    <cellStyle name="Normal 58 4 3" xfId="24044"/>
    <cellStyle name="Normal 58 5" xfId="10228"/>
    <cellStyle name="Normal 58 5 2" xfId="28650"/>
    <cellStyle name="Normal 58 6" xfId="19439"/>
    <cellStyle name="Normal 59" xfId="966"/>
    <cellStyle name="Normal 59 2" xfId="218"/>
    <cellStyle name="Normal 59 2 10" xfId="4791"/>
    <cellStyle name="Normal 59 2 10 2" xfId="9397"/>
    <cellStyle name="Normal 59 2 10 2 2" xfId="18608"/>
    <cellStyle name="Normal 59 2 10 2 2 2" xfId="37030"/>
    <cellStyle name="Normal 59 2 10 2 3" xfId="27819"/>
    <cellStyle name="Normal 59 2 10 3" xfId="14003"/>
    <cellStyle name="Normal 59 2 10 3 2" xfId="32425"/>
    <cellStyle name="Normal 59 2 10 4" xfId="23214"/>
    <cellStyle name="Normal 59 2 11" xfId="4968"/>
    <cellStyle name="Normal 59 2 11 2" xfId="14180"/>
    <cellStyle name="Normal 59 2 11 2 2" xfId="32602"/>
    <cellStyle name="Normal 59 2 11 3" xfId="23391"/>
    <cellStyle name="Normal 59 2 12" xfId="9575"/>
    <cellStyle name="Normal 59 2 12 2" xfId="27997"/>
    <cellStyle name="Normal 59 2 13" xfId="18786"/>
    <cellStyle name="Normal 59 2 14" xfId="37213"/>
    <cellStyle name="Normal 59 2 15" xfId="37378"/>
    <cellStyle name="Normal 59 2 16" xfId="37543"/>
    <cellStyle name="Normal 59 2 2" xfId="432"/>
    <cellStyle name="Normal 59 2 2 2" xfId="1364"/>
    <cellStyle name="Normal 59 2 2 2 2" xfId="3593"/>
    <cellStyle name="Normal 59 2 2 2 2 2" xfId="8202"/>
    <cellStyle name="Normal 59 2 2 2 2 2 2" xfId="17414"/>
    <cellStyle name="Normal 59 2 2 2 2 2 2 2" xfId="35836"/>
    <cellStyle name="Normal 59 2 2 2 2 2 3" xfId="26625"/>
    <cellStyle name="Normal 59 2 2 2 2 3" xfId="12809"/>
    <cellStyle name="Normal 59 2 2 2 2 3 2" xfId="31231"/>
    <cellStyle name="Normal 59 2 2 2 2 4" xfId="22020"/>
    <cellStyle name="Normal 59 2 2 2 3" xfId="6005"/>
    <cellStyle name="Normal 59 2 2 2 3 2" xfId="15217"/>
    <cellStyle name="Normal 59 2 2 2 3 2 2" xfId="33639"/>
    <cellStyle name="Normal 59 2 2 2 3 3" xfId="24428"/>
    <cellStyle name="Normal 59 2 2 2 4" xfId="10612"/>
    <cellStyle name="Normal 59 2 2 2 4 2" xfId="29034"/>
    <cellStyle name="Normal 59 2 2 2 5" xfId="19823"/>
    <cellStyle name="Normal 59 2 2 3" xfId="2769"/>
    <cellStyle name="Normal 59 2 2 3 2" xfId="7385"/>
    <cellStyle name="Normal 59 2 2 3 2 2" xfId="16597"/>
    <cellStyle name="Normal 59 2 2 3 2 2 2" xfId="35019"/>
    <cellStyle name="Normal 59 2 2 3 2 3" xfId="25808"/>
    <cellStyle name="Normal 59 2 2 3 3" xfId="11992"/>
    <cellStyle name="Normal 59 2 2 3 3 2" xfId="30414"/>
    <cellStyle name="Normal 59 2 2 3 4" xfId="21203"/>
    <cellStyle name="Normal 59 2 2 4" xfId="5143"/>
    <cellStyle name="Normal 59 2 2 4 2" xfId="14355"/>
    <cellStyle name="Normal 59 2 2 4 2 2" xfId="32777"/>
    <cellStyle name="Normal 59 2 2 4 3" xfId="23566"/>
    <cellStyle name="Normal 59 2 2 5" xfId="9750"/>
    <cellStyle name="Normal 59 2 2 5 2" xfId="28172"/>
    <cellStyle name="Normal 59 2 2 6" xfId="18961"/>
    <cellStyle name="Normal 59 2 3" xfId="611"/>
    <cellStyle name="Normal 59 2 3 2" xfId="1542"/>
    <cellStyle name="Normal 59 2 3 2 2" xfId="3771"/>
    <cellStyle name="Normal 59 2 3 2 2 2" xfId="8380"/>
    <cellStyle name="Normal 59 2 3 2 2 2 2" xfId="17592"/>
    <cellStyle name="Normal 59 2 3 2 2 2 2 2" xfId="36014"/>
    <cellStyle name="Normal 59 2 3 2 2 2 3" xfId="26803"/>
    <cellStyle name="Normal 59 2 3 2 2 3" xfId="12987"/>
    <cellStyle name="Normal 59 2 3 2 2 3 2" xfId="31409"/>
    <cellStyle name="Normal 59 2 3 2 2 4" xfId="22198"/>
    <cellStyle name="Normal 59 2 3 2 3" xfId="6183"/>
    <cellStyle name="Normal 59 2 3 2 3 2" xfId="15395"/>
    <cellStyle name="Normal 59 2 3 2 3 2 2" xfId="33817"/>
    <cellStyle name="Normal 59 2 3 2 3 3" xfId="24606"/>
    <cellStyle name="Normal 59 2 3 2 4" xfId="10790"/>
    <cellStyle name="Normal 59 2 3 2 4 2" xfId="29212"/>
    <cellStyle name="Normal 59 2 3 2 5" xfId="20001"/>
    <cellStyle name="Normal 59 2 3 3" xfId="2946"/>
    <cellStyle name="Normal 59 2 3 3 2" xfId="7562"/>
    <cellStyle name="Normal 59 2 3 3 2 2" xfId="16774"/>
    <cellStyle name="Normal 59 2 3 3 2 2 2" xfId="35196"/>
    <cellStyle name="Normal 59 2 3 3 2 3" xfId="25985"/>
    <cellStyle name="Normal 59 2 3 3 3" xfId="12169"/>
    <cellStyle name="Normal 59 2 3 3 3 2" xfId="30591"/>
    <cellStyle name="Normal 59 2 3 3 4" xfId="21380"/>
    <cellStyle name="Normal 59 2 3 4" xfId="5321"/>
    <cellStyle name="Normal 59 2 3 4 2" xfId="14533"/>
    <cellStyle name="Normal 59 2 3 4 2 2" xfId="32955"/>
    <cellStyle name="Normal 59 2 3 4 3" xfId="23744"/>
    <cellStyle name="Normal 59 2 3 5" xfId="9928"/>
    <cellStyle name="Normal 59 2 3 5 2" xfId="28350"/>
    <cellStyle name="Normal 59 2 3 6" xfId="19139"/>
    <cellStyle name="Normal 59 2 4" xfId="819"/>
    <cellStyle name="Normal 59 2 4 2" xfId="1744"/>
    <cellStyle name="Normal 59 2 4 2 2" xfId="3963"/>
    <cellStyle name="Normal 59 2 4 2 2 2" xfId="8572"/>
    <cellStyle name="Normal 59 2 4 2 2 2 2" xfId="17784"/>
    <cellStyle name="Normal 59 2 4 2 2 2 2 2" xfId="36206"/>
    <cellStyle name="Normal 59 2 4 2 2 2 3" xfId="26995"/>
    <cellStyle name="Normal 59 2 4 2 2 3" xfId="13179"/>
    <cellStyle name="Normal 59 2 4 2 2 3 2" xfId="31601"/>
    <cellStyle name="Normal 59 2 4 2 2 4" xfId="22390"/>
    <cellStyle name="Normal 59 2 4 2 3" xfId="6375"/>
    <cellStyle name="Normal 59 2 4 2 3 2" xfId="15587"/>
    <cellStyle name="Normal 59 2 4 2 3 2 2" xfId="34009"/>
    <cellStyle name="Normal 59 2 4 2 3 3" xfId="24798"/>
    <cellStyle name="Normal 59 2 4 2 4" xfId="10982"/>
    <cellStyle name="Normal 59 2 4 2 4 2" xfId="29404"/>
    <cellStyle name="Normal 59 2 4 2 5" xfId="20193"/>
    <cellStyle name="Normal 59 2 4 3" xfId="3137"/>
    <cellStyle name="Normal 59 2 4 3 2" xfId="7753"/>
    <cellStyle name="Normal 59 2 4 3 2 2" xfId="16965"/>
    <cellStyle name="Normal 59 2 4 3 2 2 2" xfId="35387"/>
    <cellStyle name="Normal 59 2 4 3 2 3" xfId="26176"/>
    <cellStyle name="Normal 59 2 4 3 3" xfId="12360"/>
    <cellStyle name="Normal 59 2 4 3 3 2" xfId="30782"/>
    <cellStyle name="Normal 59 2 4 3 4" xfId="21571"/>
    <cellStyle name="Normal 59 2 4 4" xfId="5513"/>
    <cellStyle name="Normal 59 2 4 4 2" xfId="14725"/>
    <cellStyle name="Normal 59 2 4 4 2 2" xfId="33147"/>
    <cellStyle name="Normal 59 2 4 4 3" xfId="23936"/>
    <cellStyle name="Normal 59 2 4 5" xfId="10120"/>
    <cellStyle name="Normal 59 2 4 5 2" xfId="28542"/>
    <cellStyle name="Normal 59 2 4 6" xfId="19331"/>
    <cellStyle name="Normal 59 2 5" xfId="1185"/>
    <cellStyle name="Normal 59 2 5 2" xfId="3418"/>
    <cellStyle name="Normal 59 2 5 2 2" xfId="8027"/>
    <cellStyle name="Normal 59 2 5 2 2 2" xfId="17239"/>
    <cellStyle name="Normal 59 2 5 2 2 2 2" xfId="35661"/>
    <cellStyle name="Normal 59 2 5 2 2 3" xfId="26450"/>
    <cellStyle name="Normal 59 2 5 2 3" xfId="12634"/>
    <cellStyle name="Normal 59 2 5 2 3 2" xfId="31056"/>
    <cellStyle name="Normal 59 2 5 2 4" xfId="21845"/>
    <cellStyle name="Normal 59 2 5 3" xfId="5830"/>
    <cellStyle name="Normal 59 2 5 3 2" xfId="15042"/>
    <cellStyle name="Normal 59 2 5 3 2 2" xfId="33464"/>
    <cellStyle name="Normal 59 2 5 3 3" xfId="24253"/>
    <cellStyle name="Normal 59 2 5 4" xfId="10437"/>
    <cellStyle name="Normal 59 2 5 4 2" xfId="28859"/>
    <cellStyle name="Normal 59 2 5 5" xfId="19648"/>
    <cellStyle name="Normal 59 2 6" xfId="2069"/>
    <cellStyle name="Normal 59 2 6 2" xfId="4279"/>
    <cellStyle name="Normal 59 2 6 2 2" xfId="8888"/>
    <cellStyle name="Normal 59 2 6 2 2 2" xfId="18100"/>
    <cellStyle name="Normal 59 2 6 2 2 2 2" xfId="36522"/>
    <cellStyle name="Normal 59 2 6 2 2 3" xfId="27311"/>
    <cellStyle name="Normal 59 2 6 2 3" xfId="13495"/>
    <cellStyle name="Normal 59 2 6 2 3 2" xfId="31917"/>
    <cellStyle name="Normal 59 2 6 2 4" xfId="22706"/>
    <cellStyle name="Normal 59 2 6 3" xfId="6691"/>
    <cellStyle name="Normal 59 2 6 3 2" xfId="15903"/>
    <cellStyle name="Normal 59 2 6 3 2 2" xfId="34325"/>
    <cellStyle name="Normal 59 2 6 3 3" xfId="25114"/>
    <cellStyle name="Normal 59 2 6 4" xfId="11298"/>
    <cellStyle name="Normal 59 2 6 4 2" xfId="29720"/>
    <cellStyle name="Normal 59 2 6 5" xfId="20509"/>
    <cellStyle name="Normal 59 2 7" xfId="2237"/>
    <cellStyle name="Normal 59 2 7 2" xfId="4446"/>
    <cellStyle name="Normal 59 2 7 2 2" xfId="9053"/>
    <cellStyle name="Normal 59 2 7 2 2 2" xfId="18265"/>
    <cellStyle name="Normal 59 2 7 2 2 2 2" xfId="36687"/>
    <cellStyle name="Normal 59 2 7 2 2 3" xfId="27476"/>
    <cellStyle name="Normal 59 2 7 2 3" xfId="13660"/>
    <cellStyle name="Normal 59 2 7 2 3 2" xfId="32082"/>
    <cellStyle name="Normal 59 2 7 2 4" xfId="22871"/>
    <cellStyle name="Normal 59 2 7 3" xfId="6856"/>
    <cellStyle name="Normal 59 2 7 3 2" xfId="16068"/>
    <cellStyle name="Normal 59 2 7 3 2 2" xfId="34490"/>
    <cellStyle name="Normal 59 2 7 3 3" xfId="25279"/>
    <cellStyle name="Normal 59 2 7 4" xfId="11463"/>
    <cellStyle name="Normal 59 2 7 4 2" xfId="29885"/>
    <cellStyle name="Normal 59 2 7 5" xfId="20674"/>
    <cellStyle name="Normal 59 2 8" xfId="2415"/>
    <cellStyle name="Normal 59 2 8 2" xfId="4623"/>
    <cellStyle name="Normal 59 2 8 2 2" xfId="9229"/>
    <cellStyle name="Normal 59 2 8 2 2 2" xfId="18441"/>
    <cellStyle name="Normal 59 2 8 2 2 2 2" xfId="36863"/>
    <cellStyle name="Normal 59 2 8 2 2 3" xfId="27652"/>
    <cellStyle name="Normal 59 2 8 2 3" xfId="13836"/>
    <cellStyle name="Normal 59 2 8 2 3 2" xfId="32258"/>
    <cellStyle name="Normal 59 2 8 2 4" xfId="23047"/>
    <cellStyle name="Normal 59 2 8 3" xfId="7032"/>
    <cellStyle name="Normal 59 2 8 3 2" xfId="16244"/>
    <cellStyle name="Normal 59 2 8 3 2 2" xfId="34666"/>
    <cellStyle name="Normal 59 2 8 3 3" xfId="25455"/>
    <cellStyle name="Normal 59 2 8 4" xfId="11639"/>
    <cellStyle name="Normal 59 2 8 4 2" xfId="30061"/>
    <cellStyle name="Normal 59 2 8 5" xfId="20850"/>
    <cellStyle name="Normal 59 2 9" xfId="2582"/>
    <cellStyle name="Normal 59 2 9 2" xfId="7199"/>
    <cellStyle name="Normal 59 2 9 2 2" xfId="16411"/>
    <cellStyle name="Normal 59 2 9 2 2 2" xfId="34833"/>
    <cellStyle name="Normal 59 2 9 2 3" xfId="25622"/>
    <cellStyle name="Normal 59 2 9 3" xfId="11806"/>
    <cellStyle name="Normal 59 2 9 3 2" xfId="30228"/>
    <cellStyle name="Normal 59 2 9 4" xfId="21017"/>
    <cellStyle name="Normal 59 3" xfId="1873"/>
    <cellStyle name="Normal 59 3 2" xfId="4089"/>
    <cellStyle name="Normal 59 3 2 2" xfId="8698"/>
    <cellStyle name="Normal 59 3 2 2 2" xfId="17910"/>
    <cellStyle name="Normal 59 3 2 2 2 2" xfId="36332"/>
    <cellStyle name="Normal 59 3 2 2 3" xfId="27121"/>
    <cellStyle name="Normal 59 3 2 3" xfId="13305"/>
    <cellStyle name="Normal 59 3 2 3 2" xfId="31727"/>
    <cellStyle name="Normal 59 3 2 4" xfId="22516"/>
    <cellStyle name="Normal 59 3 3" xfId="6501"/>
    <cellStyle name="Normal 59 3 3 2" xfId="15713"/>
    <cellStyle name="Normal 59 3 3 2 2" xfId="34135"/>
    <cellStyle name="Normal 59 3 3 3" xfId="24924"/>
    <cellStyle name="Normal 59 3 4" xfId="11108"/>
    <cellStyle name="Normal 59 3 4 2" xfId="29530"/>
    <cellStyle name="Normal 59 3 5" xfId="20319"/>
    <cellStyle name="Normal 59 4" xfId="5639"/>
    <cellStyle name="Normal 59 4 2" xfId="14851"/>
    <cellStyle name="Normal 59 4 2 2" xfId="33273"/>
    <cellStyle name="Normal 59 4 3" xfId="24062"/>
    <cellStyle name="Normal 59 5" xfId="10246"/>
    <cellStyle name="Normal 59 5 2" xfId="28668"/>
    <cellStyle name="Normal 59 6" xfId="19457"/>
    <cellStyle name="Normal 6" xfId="219"/>
    <cellStyle name="Normal 6 2" xfId="220"/>
    <cellStyle name="Normal 6 2 10" xfId="4792"/>
    <cellStyle name="Normal 6 2 10 2" xfId="9398"/>
    <cellStyle name="Normal 6 2 10 2 2" xfId="18609"/>
    <cellStyle name="Normal 6 2 10 2 2 2" xfId="37031"/>
    <cellStyle name="Normal 6 2 10 2 3" xfId="27820"/>
    <cellStyle name="Normal 6 2 10 3" xfId="14004"/>
    <cellStyle name="Normal 6 2 10 3 2" xfId="32426"/>
    <cellStyle name="Normal 6 2 10 4" xfId="23215"/>
    <cellStyle name="Normal 6 2 11" xfId="4969"/>
    <cellStyle name="Normal 6 2 11 2" xfId="14181"/>
    <cellStyle name="Normal 6 2 11 2 2" xfId="32603"/>
    <cellStyle name="Normal 6 2 11 3" xfId="23392"/>
    <cellStyle name="Normal 6 2 12" xfId="9576"/>
    <cellStyle name="Normal 6 2 12 2" xfId="27998"/>
    <cellStyle name="Normal 6 2 13" xfId="18787"/>
    <cellStyle name="Normal 6 2 14" xfId="37214"/>
    <cellStyle name="Normal 6 2 15" xfId="37379"/>
    <cellStyle name="Normal 6 2 16" xfId="37544"/>
    <cellStyle name="Normal 6 2 2" xfId="433"/>
    <cellStyle name="Normal 6 2 2 2" xfId="1365"/>
    <cellStyle name="Normal 6 2 2 2 2" xfId="3594"/>
    <cellStyle name="Normal 6 2 2 2 2 2" xfId="8203"/>
    <cellStyle name="Normal 6 2 2 2 2 2 2" xfId="17415"/>
    <cellStyle name="Normal 6 2 2 2 2 2 2 2" xfId="35837"/>
    <cellStyle name="Normal 6 2 2 2 2 2 3" xfId="26626"/>
    <cellStyle name="Normal 6 2 2 2 2 3" xfId="12810"/>
    <cellStyle name="Normal 6 2 2 2 2 3 2" xfId="31232"/>
    <cellStyle name="Normal 6 2 2 2 2 4" xfId="22021"/>
    <cellStyle name="Normal 6 2 2 2 3" xfId="6006"/>
    <cellStyle name="Normal 6 2 2 2 3 2" xfId="15218"/>
    <cellStyle name="Normal 6 2 2 2 3 2 2" xfId="33640"/>
    <cellStyle name="Normal 6 2 2 2 3 3" xfId="24429"/>
    <cellStyle name="Normal 6 2 2 2 4" xfId="10613"/>
    <cellStyle name="Normal 6 2 2 2 4 2" xfId="29035"/>
    <cellStyle name="Normal 6 2 2 2 5" xfId="19824"/>
    <cellStyle name="Normal 6 2 2 3" xfId="2770"/>
    <cellStyle name="Normal 6 2 2 3 2" xfId="7386"/>
    <cellStyle name="Normal 6 2 2 3 2 2" xfId="16598"/>
    <cellStyle name="Normal 6 2 2 3 2 2 2" xfId="35020"/>
    <cellStyle name="Normal 6 2 2 3 2 3" xfId="25809"/>
    <cellStyle name="Normal 6 2 2 3 3" xfId="11993"/>
    <cellStyle name="Normal 6 2 2 3 3 2" xfId="30415"/>
    <cellStyle name="Normal 6 2 2 3 4" xfId="21204"/>
    <cellStyle name="Normal 6 2 2 4" xfId="5144"/>
    <cellStyle name="Normal 6 2 2 4 2" xfId="14356"/>
    <cellStyle name="Normal 6 2 2 4 2 2" xfId="32778"/>
    <cellStyle name="Normal 6 2 2 4 3" xfId="23567"/>
    <cellStyle name="Normal 6 2 2 5" xfId="9751"/>
    <cellStyle name="Normal 6 2 2 5 2" xfId="28173"/>
    <cellStyle name="Normal 6 2 2 6" xfId="18962"/>
    <cellStyle name="Normal 6 2 3" xfId="612"/>
    <cellStyle name="Normal 6 2 3 2" xfId="1543"/>
    <cellStyle name="Normal 6 2 3 2 2" xfId="3772"/>
    <cellStyle name="Normal 6 2 3 2 2 2" xfId="8381"/>
    <cellStyle name="Normal 6 2 3 2 2 2 2" xfId="17593"/>
    <cellStyle name="Normal 6 2 3 2 2 2 2 2" xfId="36015"/>
    <cellStyle name="Normal 6 2 3 2 2 2 3" xfId="26804"/>
    <cellStyle name="Normal 6 2 3 2 2 3" xfId="12988"/>
    <cellStyle name="Normal 6 2 3 2 2 3 2" xfId="31410"/>
    <cellStyle name="Normal 6 2 3 2 2 4" xfId="22199"/>
    <cellStyle name="Normal 6 2 3 2 3" xfId="6184"/>
    <cellStyle name="Normal 6 2 3 2 3 2" xfId="15396"/>
    <cellStyle name="Normal 6 2 3 2 3 2 2" xfId="33818"/>
    <cellStyle name="Normal 6 2 3 2 3 3" xfId="24607"/>
    <cellStyle name="Normal 6 2 3 2 4" xfId="10791"/>
    <cellStyle name="Normal 6 2 3 2 4 2" xfId="29213"/>
    <cellStyle name="Normal 6 2 3 2 5" xfId="20002"/>
    <cellStyle name="Normal 6 2 3 3" xfId="2947"/>
    <cellStyle name="Normal 6 2 3 3 2" xfId="7563"/>
    <cellStyle name="Normal 6 2 3 3 2 2" xfId="16775"/>
    <cellStyle name="Normal 6 2 3 3 2 2 2" xfId="35197"/>
    <cellStyle name="Normal 6 2 3 3 2 3" xfId="25986"/>
    <cellStyle name="Normal 6 2 3 3 3" xfId="12170"/>
    <cellStyle name="Normal 6 2 3 3 3 2" xfId="30592"/>
    <cellStyle name="Normal 6 2 3 3 4" xfId="21381"/>
    <cellStyle name="Normal 6 2 3 4" xfId="5322"/>
    <cellStyle name="Normal 6 2 3 4 2" xfId="14534"/>
    <cellStyle name="Normal 6 2 3 4 2 2" xfId="32956"/>
    <cellStyle name="Normal 6 2 3 4 3" xfId="23745"/>
    <cellStyle name="Normal 6 2 3 5" xfId="9929"/>
    <cellStyle name="Normal 6 2 3 5 2" xfId="28351"/>
    <cellStyle name="Normal 6 2 3 6" xfId="19140"/>
    <cellStyle name="Normal 6 2 4" xfId="820"/>
    <cellStyle name="Normal 6 2 4 2" xfId="1745"/>
    <cellStyle name="Normal 6 2 4 2 2" xfId="3964"/>
    <cellStyle name="Normal 6 2 4 2 2 2" xfId="8573"/>
    <cellStyle name="Normal 6 2 4 2 2 2 2" xfId="17785"/>
    <cellStyle name="Normal 6 2 4 2 2 2 2 2" xfId="36207"/>
    <cellStyle name="Normal 6 2 4 2 2 2 3" xfId="26996"/>
    <cellStyle name="Normal 6 2 4 2 2 3" xfId="13180"/>
    <cellStyle name="Normal 6 2 4 2 2 3 2" xfId="31602"/>
    <cellStyle name="Normal 6 2 4 2 2 4" xfId="22391"/>
    <cellStyle name="Normal 6 2 4 2 3" xfId="6376"/>
    <cellStyle name="Normal 6 2 4 2 3 2" xfId="15588"/>
    <cellStyle name="Normal 6 2 4 2 3 2 2" xfId="34010"/>
    <cellStyle name="Normal 6 2 4 2 3 3" xfId="24799"/>
    <cellStyle name="Normal 6 2 4 2 4" xfId="10983"/>
    <cellStyle name="Normal 6 2 4 2 4 2" xfId="29405"/>
    <cellStyle name="Normal 6 2 4 2 5" xfId="20194"/>
    <cellStyle name="Normal 6 2 4 3" xfId="3138"/>
    <cellStyle name="Normal 6 2 4 3 2" xfId="7754"/>
    <cellStyle name="Normal 6 2 4 3 2 2" xfId="16966"/>
    <cellStyle name="Normal 6 2 4 3 2 2 2" xfId="35388"/>
    <cellStyle name="Normal 6 2 4 3 2 3" xfId="26177"/>
    <cellStyle name="Normal 6 2 4 3 3" xfId="12361"/>
    <cellStyle name="Normal 6 2 4 3 3 2" xfId="30783"/>
    <cellStyle name="Normal 6 2 4 3 4" xfId="21572"/>
    <cellStyle name="Normal 6 2 4 4" xfId="5514"/>
    <cellStyle name="Normal 6 2 4 4 2" xfId="14726"/>
    <cellStyle name="Normal 6 2 4 4 2 2" xfId="33148"/>
    <cellStyle name="Normal 6 2 4 4 3" xfId="23937"/>
    <cellStyle name="Normal 6 2 4 5" xfId="10121"/>
    <cellStyle name="Normal 6 2 4 5 2" xfId="28543"/>
    <cellStyle name="Normal 6 2 4 6" xfId="19332"/>
    <cellStyle name="Normal 6 2 5" xfId="1186"/>
    <cellStyle name="Normal 6 2 5 2" xfId="3419"/>
    <cellStyle name="Normal 6 2 5 2 2" xfId="8028"/>
    <cellStyle name="Normal 6 2 5 2 2 2" xfId="17240"/>
    <cellStyle name="Normal 6 2 5 2 2 2 2" xfId="35662"/>
    <cellStyle name="Normal 6 2 5 2 2 3" xfId="26451"/>
    <cellStyle name="Normal 6 2 5 2 3" xfId="12635"/>
    <cellStyle name="Normal 6 2 5 2 3 2" xfId="31057"/>
    <cellStyle name="Normal 6 2 5 2 4" xfId="21846"/>
    <cellStyle name="Normal 6 2 5 3" xfId="5831"/>
    <cellStyle name="Normal 6 2 5 3 2" xfId="15043"/>
    <cellStyle name="Normal 6 2 5 3 2 2" xfId="33465"/>
    <cellStyle name="Normal 6 2 5 3 3" xfId="24254"/>
    <cellStyle name="Normal 6 2 5 4" xfId="10438"/>
    <cellStyle name="Normal 6 2 5 4 2" xfId="28860"/>
    <cellStyle name="Normal 6 2 5 5" xfId="19649"/>
    <cellStyle name="Normal 6 2 6" xfId="2070"/>
    <cellStyle name="Normal 6 2 6 2" xfId="4280"/>
    <cellStyle name="Normal 6 2 6 2 2" xfId="8889"/>
    <cellStyle name="Normal 6 2 6 2 2 2" xfId="18101"/>
    <cellStyle name="Normal 6 2 6 2 2 2 2" xfId="36523"/>
    <cellStyle name="Normal 6 2 6 2 2 3" xfId="27312"/>
    <cellStyle name="Normal 6 2 6 2 3" xfId="13496"/>
    <cellStyle name="Normal 6 2 6 2 3 2" xfId="31918"/>
    <cellStyle name="Normal 6 2 6 2 4" xfId="22707"/>
    <cellStyle name="Normal 6 2 6 3" xfId="6692"/>
    <cellStyle name="Normal 6 2 6 3 2" xfId="15904"/>
    <cellStyle name="Normal 6 2 6 3 2 2" xfId="34326"/>
    <cellStyle name="Normal 6 2 6 3 3" xfId="25115"/>
    <cellStyle name="Normal 6 2 6 4" xfId="11299"/>
    <cellStyle name="Normal 6 2 6 4 2" xfId="29721"/>
    <cellStyle name="Normal 6 2 6 5" xfId="20510"/>
    <cellStyle name="Normal 6 2 7" xfId="2238"/>
    <cellStyle name="Normal 6 2 7 2" xfId="4447"/>
    <cellStyle name="Normal 6 2 7 2 2" xfId="9054"/>
    <cellStyle name="Normal 6 2 7 2 2 2" xfId="18266"/>
    <cellStyle name="Normal 6 2 7 2 2 2 2" xfId="36688"/>
    <cellStyle name="Normal 6 2 7 2 2 3" xfId="27477"/>
    <cellStyle name="Normal 6 2 7 2 3" xfId="13661"/>
    <cellStyle name="Normal 6 2 7 2 3 2" xfId="32083"/>
    <cellStyle name="Normal 6 2 7 2 4" xfId="22872"/>
    <cellStyle name="Normal 6 2 7 3" xfId="6857"/>
    <cellStyle name="Normal 6 2 7 3 2" xfId="16069"/>
    <cellStyle name="Normal 6 2 7 3 2 2" xfId="34491"/>
    <cellStyle name="Normal 6 2 7 3 3" xfId="25280"/>
    <cellStyle name="Normal 6 2 7 4" xfId="11464"/>
    <cellStyle name="Normal 6 2 7 4 2" xfId="29886"/>
    <cellStyle name="Normal 6 2 7 5" xfId="20675"/>
    <cellStyle name="Normal 6 2 8" xfId="2416"/>
    <cellStyle name="Normal 6 2 8 2" xfId="4624"/>
    <cellStyle name="Normal 6 2 8 2 2" xfId="9230"/>
    <cellStyle name="Normal 6 2 8 2 2 2" xfId="18442"/>
    <cellStyle name="Normal 6 2 8 2 2 2 2" xfId="36864"/>
    <cellStyle name="Normal 6 2 8 2 2 3" xfId="27653"/>
    <cellStyle name="Normal 6 2 8 2 3" xfId="13837"/>
    <cellStyle name="Normal 6 2 8 2 3 2" xfId="32259"/>
    <cellStyle name="Normal 6 2 8 2 4" xfId="23048"/>
    <cellStyle name="Normal 6 2 8 3" xfId="7033"/>
    <cellStyle name="Normal 6 2 8 3 2" xfId="16245"/>
    <cellStyle name="Normal 6 2 8 3 2 2" xfId="34667"/>
    <cellStyle name="Normal 6 2 8 3 3" xfId="25456"/>
    <cellStyle name="Normal 6 2 8 4" xfId="11640"/>
    <cellStyle name="Normal 6 2 8 4 2" xfId="30062"/>
    <cellStyle name="Normal 6 2 8 5" xfId="20851"/>
    <cellStyle name="Normal 6 2 9" xfId="2583"/>
    <cellStyle name="Normal 6 2 9 2" xfId="7200"/>
    <cellStyle name="Normal 6 2 9 2 2" xfId="16412"/>
    <cellStyle name="Normal 6 2 9 2 2 2" xfId="34834"/>
    <cellStyle name="Normal 6 2 9 2 3" xfId="25623"/>
    <cellStyle name="Normal 6 2 9 3" xfId="11807"/>
    <cellStyle name="Normal 6 2 9 3 2" xfId="30229"/>
    <cellStyle name="Normal 6 2 9 4" xfId="21018"/>
    <cellStyle name="Normal 6 3" xfId="296"/>
    <cellStyle name="Normal 6 4" xfId="316"/>
    <cellStyle name="Normal 6 4 2" xfId="1248"/>
    <cellStyle name="Normal 6 4 2 2" xfId="3477"/>
    <cellStyle name="Normal 6 4 2 2 2" xfId="8086"/>
    <cellStyle name="Normal 6 4 2 2 2 2" xfId="17298"/>
    <cellStyle name="Normal 6 4 2 2 2 2 2" xfId="35720"/>
    <cellStyle name="Normal 6 4 2 2 2 3" xfId="26509"/>
    <cellStyle name="Normal 6 4 2 2 3" xfId="12693"/>
    <cellStyle name="Normal 6 4 2 2 3 2" xfId="31115"/>
    <cellStyle name="Normal 6 4 2 2 4" xfId="21904"/>
    <cellStyle name="Normal 6 4 2 3" xfId="5889"/>
    <cellStyle name="Normal 6 4 2 3 2" xfId="15101"/>
    <cellStyle name="Normal 6 4 2 3 2 2" xfId="33523"/>
    <cellStyle name="Normal 6 4 2 3 3" xfId="24312"/>
    <cellStyle name="Normal 6 4 2 4" xfId="10496"/>
    <cellStyle name="Normal 6 4 2 4 2" xfId="28918"/>
    <cellStyle name="Normal 6 4 2 5" xfId="19707"/>
    <cellStyle name="Normal 6 4 3" xfId="2653"/>
    <cellStyle name="Normal 6 4 3 2" xfId="7269"/>
    <cellStyle name="Normal 6 4 3 2 2" xfId="16481"/>
    <cellStyle name="Normal 6 4 3 2 2 2" xfId="34903"/>
    <cellStyle name="Normal 6 4 3 2 3" xfId="25692"/>
    <cellStyle name="Normal 6 4 3 3" xfId="11876"/>
    <cellStyle name="Normal 6 4 3 3 2" xfId="30298"/>
    <cellStyle name="Normal 6 4 3 4" xfId="21087"/>
    <cellStyle name="Normal 6 4 4" xfId="5027"/>
    <cellStyle name="Normal 6 4 4 2" xfId="14239"/>
    <cellStyle name="Normal 6 4 4 2 2" xfId="32661"/>
    <cellStyle name="Normal 6 4 4 3" xfId="23450"/>
    <cellStyle name="Normal 6 4 5" xfId="9634"/>
    <cellStyle name="Normal 6 4 5 2" xfId="28056"/>
    <cellStyle name="Normal 6 4 6" xfId="18845"/>
    <cellStyle name="Normal 6 5" xfId="703"/>
    <cellStyle name="Normal 6 5 2" xfId="1628"/>
    <cellStyle name="Normal 6 5 2 2" xfId="3847"/>
    <cellStyle name="Normal 6 5 2 2 2" xfId="8456"/>
    <cellStyle name="Normal 6 5 2 2 2 2" xfId="17668"/>
    <cellStyle name="Normal 6 5 2 2 2 2 2" xfId="36090"/>
    <cellStyle name="Normal 6 5 2 2 2 3" xfId="26879"/>
    <cellStyle name="Normal 6 5 2 2 3" xfId="13063"/>
    <cellStyle name="Normal 6 5 2 2 3 2" xfId="31485"/>
    <cellStyle name="Normal 6 5 2 2 4" xfId="22274"/>
    <cellStyle name="Normal 6 5 2 3" xfId="6259"/>
    <cellStyle name="Normal 6 5 2 3 2" xfId="15471"/>
    <cellStyle name="Normal 6 5 2 3 2 2" xfId="33893"/>
    <cellStyle name="Normal 6 5 2 3 3" xfId="24682"/>
    <cellStyle name="Normal 6 5 2 4" xfId="10866"/>
    <cellStyle name="Normal 6 5 2 4 2" xfId="29288"/>
    <cellStyle name="Normal 6 5 2 5" xfId="20077"/>
    <cellStyle name="Normal 6 5 3" xfId="3021"/>
    <cellStyle name="Normal 6 5 3 2" xfId="7637"/>
    <cellStyle name="Normal 6 5 3 2 2" xfId="16849"/>
    <cellStyle name="Normal 6 5 3 2 2 2" xfId="35271"/>
    <cellStyle name="Normal 6 5 3 2 3" xfId="26060"/>
    <cellStyle name="Normal 6 5 3 3" xfId="12244"/>
    <cellStyle name="Normal 6 5 3 3 2" xfId="30666"/>
    <cellStyle name="Normal 6 5 3 4" xfId="21455"/>
    <cellStyle name="Normal 6 5 4" xfId="5397"/>
    <cellStyle name="Normal 6 5 4 2" xfId="14609"/>
    <cellStyle name="Normal 6 5 4 2 2" xfId="33031"/>
    <cellStyle name="Normal 6 5 4 3" xfId="23820"/>
    <cellStyle name="Normal 6 5 5" xfId="10004"/>
    <cellStyle name="Normal 6 5 5 2" xfId="28426"/>
    <cellStyle name="Normal 6 5 6" xfId="19215"/>
    <cellStyle name="Normal 60" xfId="949"/>
    <cellStyle name="Normal 60 2" xfId="221"/>
    <cellStyle name="Normal 60 2 10" xfId="4793"/>
    <cellStyle name="Normal 60 2 10 2" xfId="9399"/>
    <cellStyle name="Normal 60 2 10 2 2" xfId="18610"/>
    <cellStyle name="Normal 60 2 10 2 2 2" xfId="37032"/>
    <cellStyle name="Normal 60 2 10 2 3" xfId="27821"/>
    <cellStyle name="Normal 60 2 10 3" xfId="14005"/>
    <cellStyle name="Normal 60 2 10 3 2" xfId="32427"/>
    <cellStyle name="Normal 60 2 10 4" xfId="23216"/>
    <cellStyle name="Normal 60 2 11" xfId="4970"/>
    <cellStyle name="Normal 60 2 11 2" xfId="14182"/>
    <cellStyle name="Normal 60 2 11 2 2" xfId="32604"/>
    <cellStyle name="Normal 60 2 11 3" xfId="23393"/>
    <cellStyle name="Normal 60 2 12" xfId="9577"/>
    <cellStyle name="Normal 60 2 12 2" xfId="27999"/>
    <cellStyle name="Normal 60 2 13" xfId="18788"/>
    <cellStyle name="Normal 60 2 14" xfId="37215"/>
    <cellStyle name="Normal 60 2 15" xfId="37380"/>
    <cellStyle name="Normal 60 2 16" xfId="37545"/>
    <cellStyle name="Normal 60 2 2" xfId="434"/>
    <cellStyle name="Normal 60 2 2 2" xfId="1366"/>
    <cellStyle name="Normal 60 2 2 2 2" xfId="3595"/>
    <cellStyle name="Normal 60 2 2 2 2 2" xfId="8204"/>
    <cellStyle name="Normal 60 2 2 2 2 2 2" xfId="17416"/>
    <cellStyle name="Normal 60 2 2 2 2 2 2 2" xfId="35838"/>
    <cellStyle name="Normal 60 2 2 2 2 2 3" xfId="26627"/>
    <cellStyle name="Normal 60 2 2 2 2 3" xfId="12811"/>
    <cellStyle name="Normal 60 2 2 2 2 3 2" xfId="31233"/>
    <cellStyle name="Normal 60 2 2 2 2 4" xfId="22022"/>
    <cellStyle name="Normal 60 2 2 2 3" xfId="6007"/>
    <cellStyle name="Normal 60 2 2 2 3 2" xfId="15219"/>
    <cellStyle name="Normal 60 2 2 2 3 2 2" xfId="33641"/>
    <cellStyle name="Normal 60 2 2 2 3 3" xfId="24430"/>
    <cellStyle name="Normal 60 2 2 2 4" xfId="10614"/>
    <cellStyle name="Normal 60 2 2 2 4 2" xfId="29036"/>
    <cellStyle name="Normal 60 2 2 2 5" xfId="19825"/>
    <cellStyle name="Normal 60 2 2 3" xfId="2771"/>
    <cellStyle name="Normal 60 2 2 3 2" xfId="7387"/>
    <cellStyle name="Normal 60 2 2 3 2 2" xfId="16599"/>
    <cellStyle name="Normal 60 2 2 3 2 2 2" xfId="35021"/>
    <cellStyle name="Normal 60 2 2 3 2 3" xfId="25810"/>
    <cellStyle name="Normal 60 2 2 3 3" xfId="11994"/>
    <cellStyle name="Normal 60 2 2 3 3 2" xfId="30416"/>
    <cellStyle name="Normal 60 2 2 3 4" xfId="21205"/>
    <cellStyle name="Normal 60 2 2 4" xfId="5145"/>
    <cellStyle name="Normal 60 2 2 4 2" xfId="14357"/>
    <cellStyle name="Normal 60 2 2 4 2 2" xfId="32779"/>
    <cellStyle name="Normal 60 2 2 4 3" xfId="23568"/>
    <cellStyle name="Normal 60 2 2 5" xfId="9752"/>
    <cellStyle name="Normal 60 2 2 5 2" xfId="28174"/>
    <cellStyle name="Normal 60 2 2 6" xfId="18963"/>
    <cellStyle name="Normal 60 2 3" xfId="613"/>
    <cellStyle name="Normal 60 2 3 2" xfId="1544"/>
    <cellStyle name="Normal 60 2 3 2 2" xfId="3773"/>
    <cellStyle name="Normal 60 2 3 2 2 2" xfId="8382"/>
    <cellStyle name="Normal 60 2 3 2 2 2 2" xfId="17594"/>
    <cellStyle name="Normal 60 2 3 2 2 2 2 2" xfId="36016"/>
    <cellStyle name="Normal 60 2 3 2 2 2 3" xfId="26805"/>
    <cellStyle name="Normal 60 2 3 2 2 3" xfId="12989"/>
    <cellStyle name="Normal 60 2 3 2 2 3 2" xfId="31411"/>
    <cellStyle name="Normal 60 2 3 2 2 4" xfId="22200"/>
    <cellStyle name="Normal 60 2 3 2 3" xfId="6185"/>
    <cellStyle name="Normal 60 2 3 2 3 2" xfId="15397"/>
    <cellStyle name="Normal 60 2 3 2 3 2 2" xfId="33819"/>
    <cellStyle name="Normal 60 2 3 2 3 3" xfId="24608"/>
    <cellStyle name="Normal 60 2 3 2 4" xfId="10792"/>
    <cellStyle name="Normal 60 2 3 2 4 2" xfId="29214"/>
    <cellStyle name="Normal 60 2 3 2 5" xfId="20003"/>
    <cellStyle name="Normal 60 2 3 3" xfId="2948"/>
    <cellStyle name="Normal 60 2 3 3 2" xfId="7564"/>
    <cellStyle name="Normal 60 2 3 3 2 2" xfId="16776"/>
    <cellStyle name="Normal 60 2 3 3 2 2 2" xfId="35198"/>
    <cellStyle name="Normal 60 2 3 3 2 3" xfId="25987"/>
    <cellStyle name="Normal 60 2 3 3 3" xfId="12171"/>
    <cellStyle name="Normal 60 2 3 3 3 2" xfId="30593"/>
    <cellStyle name="Normal 60 2 3 3 4" xfId="21382"/>
    <cellStyle name="Normal 60 2 3 4" xfId="5323"/>
    <cellStyle name="Normal 60 2 3 4 2" xfId="14535"/>
    <cellStyle name="Normal 60 2 3 4 2 2" xfId="32957"/>
    <cellStyle name="Normal 60 2 3 4 3" xfId="23746"/>
    <cellStyle name="Normal 60 2 3 5" xfId="9930"/>
    <cellStyle name="Normal 60 2 3 5 2" xfId="28352"/>
    <cellStyle name="Normal 60 2 3 6" xfId="19141"/>
    <cellStyle name="Normal 60 2 4" xfId="821"/>
    <cellStyle name="Normal 60 2 4 2" xfId="1746"/>
    <cellStyle name="Normal 60 2 4 2 2" xfId="3965"/>
    <cellStyle name="Normal 60 2 4 2 2 2" xfId="8574"/>
    <cellStyle name="Normal 60 2 4 2 2 2 2" xfId="17786"/>
    <cellStyle name="Normal 60 2 4 2 2 2 2 2" xfId="36208"/>
    <cellStyle name="Normal 60 2 4 2 2 2 3" xfId="26997"/>
    <cellStyle name="Normal 60 2 4 2 2 3" xfId="13181"/>
    <cellStyle name="Normal 60 2 4 2 2 3 2" xfId="31603"/>
    <cellStyle name="Normal 60 2 4 2 2 4" xfId="22392"/>
    <cellStyle name="Normal 60 2 4 2 3" xfId="6377"/>
    <cellStyle name="Normal 60 2 4 2 3 2" xfId="15589"/>
    <cellStyle name="Normal 60 2 4 2 3 2 2" xfId="34011"/>
    <cellStyle name="Normal 60 2 4 2 3 3" xfId="24800"/>
    <cellStyle name="Normal 60 2 4 2 4" xfId="10984"/>
    <cellStyle name="Normal 60 2 4 2 4 2" xfId="29406"/>
    <cellStyle name="Normal 60 2 4 2 5" xfId="20195"/>
    <cellStyle name="Normal 60 2 4 3" xfId="3139"/>
    <cellStyle name="Normal 60 2 4 3 2" xfId="7755"/>
    <cellStyle name="Normal 60 2 4 3 2 2" xfId="16967"/>
    <cellStyle name="Normal 60 2 4 3 2 2 2" xfId="35389"/>
    <cellStyle name="Normal 60 2 4 3 2 3" xfId="26178"/>
    <cellStyle name="Normal 60 2 4 3 3" xfId="12362"/>
    <cellStyle name="Normal 60 2 4 3 3 2" xfId="30784"/>
    <cellStyle name="Normal 60 2 4 3 4" xfId="21573"/>
    <cellStyle name="Normal 60 2 4 4" xfId="5515"/>
    <cellStyle name="Normal 60 2 4 4 2" xfId="14727"/>
    <cellStyle name="Normal 60 2 4 4 2 2" xfId="33149"/>
    <cellStyle name="Normal 60 2 4 4 3" xfId="23938"/>
    <cellStyle name="Normal 60 2 4 5" xfId="10122"/>
    <cellStyle name="Normal 60 2 4 5 2" xfId="28544"/>
    <cellStyle name="Normal 60 2 4 6" xfId="19333"/>
    <cellStyle name="Normal 60 2 5" xfId="1187"/>
    <cellStyle name="Normal 60 2 5 2" xfId="3420"/>
    <cellStyle name="Normal 60 2 5 2 2" xfId="8029"/>
    <cellStyle name="Normal 60 2 5 2 2 2" xfId="17241"/>
    <cellStyle name="Normal 60 2 5 2 2 2 2" xfId="35663"/>
    <cellStyle name="Normal 60 2 5 2 2 3" xfId="26452"/>
    <cellStyle name="Normal 60 2 5 2 3" xfId="12636"/>
    <cellStyle name="Normal 60 2 5 2 3 2" xfId="31058"/>
    <cellStyle name="Normal 60 2 5 2 4" xfId="21847"/>
    <cellStyle name="Normal 60 2 5 3" xfId="5832"/>
    <cellStyle name="Normal 60 2 5 3 2" xfId="15044"/>
    <cellStyle name="Normal 60 2 5 3 2 2" xfId="33466"/>
    <cellStyle name="Normal 60 2 5 3 3" xfId="24255"/>
    <cellStyle name="Normal 60 2 5 4" xfId="10439"/>
    <cellStyle name="Normal 60 2 5 4 2" xfId="28861"/>
    <cellStyle name="Normal 60 2 5 5" xfId="19650"/>
    <cellStyle name="Normal 60 2 6" xfId="2071"/>
    <cellStyle name="Normal 60 2 6 2" xfId="4281"/>
    <cellStyle name="Normal 60 2 6 2 2" xfId="8890"/>
    <cellStyle name="Normal 60 2 6 2 2 2" xfId="18102"/>
    <cellStyle name="Normal 60 2 6 2 2 2 2" xfId="36524"/>
    <cellStyle name="Normal 60 2 6 2 2 3" xfId="27313"/>
    <cellStyle name="Normal 60 2 6 2 3" xfId="13497"/>
    <cellStyle name="Normal 60 2 6 2 3 2" xfId="31919"/>
    <cellStyle name="Normal 60 2 6 2 4" xfId="22708"/>
    <cellStyle name="Normal 60 2 6 3" xfId="6693"/>
    <cellStyle name="Normal 60 2 6 3 2" xfId="15905"/>
    <cellStyle name="Normal 60 2 6 3 2 2" xfId="34327"/>
    <cellStyle name="Normal 60 2 6 3 3" xfId="25116"/>
    <cellStyle name="Normal 60 2 6 4" xfId="11300"/>
    <cellStyle name="Normal 60 2 6 4 2" xfId="29722"/>
    <cellStyle name="Normal 60 2 6 5" xfId="20511"/>
    <cellStyle name="Normal 60 2 7" xfId="2239"/>
    <cellStyle name="Normal 60 2 7 2" xfId="4448"/>
    <cellStyle name="Normal 60 2 7 2 2" xfId="9055"/>
    <cellStyle name="Normal 60 2 7 2 2 2" xfId="18267"/>
    <cellStyle name="Normal 60 2 7 2 2 2 2" xfId="36689"/>
    <cellStyle name="Normal 60 2 7 2 2 3" xfId="27478"/>
    <cellStyle name="Normal 60 2 7 2 3" xfId="13662"/>
    <cellStyle name="Normal 60 2 7 2 3 2" xfId="32084"/>
    <cellStyle name="Normal 60 2 7 2 4" xfId="22873"/>
    <cellStyle name="Normal 60 2 7 3" xfId="6858"/>
    <cellStyle name="Normal 60 2 7 3 2" xfId="16070"/>
    <cellStyle name="Normal 60 2 7 3 2 2" xfId="34492"/>
    <cellStyle name="Normal 60 2 7 3 3" xfId="25281"/>
    <cellStyle name="Normal 60 2 7 4" xfId="11465"/>
    <cellStyle name="Normal 60 2 7 4 2" xfId="29887"/>
    <cellStyle name="Normal 60 2 7 5" xfId="20676"/>
    <cellStyle name="Normal 60 2 8" xfId="2417"/>
    <cellStyle name="Normal 60 2 8 2" xfId="4625"/>
    <cellStyle name="Normal 60 2 8 2 2" xfId="9231"/>
    <cellStyle name="Normal 60 2 8 2 2 2" xfId="18443"/>
    <cellStyle name="Normal 60 2 8 2 2 2 2" xfId="36865"/>
    <cellStyle name="Normal 60 2 8 2 2 3" xfId="27654"/>
    <cellStyle name="Normal 60 2 8 2 3" xfId="13838"/>
    <cellStyle name="Normal 60 2 8 2 3 2" xfId="32260"/>
    <cellStyle name="Normal 60 2 8 2 4" xfId="23049"/>
    <cellStyle name="Normal 60 2 8 3" xfId="7034"/>
    <cellStyle name="Normal 60 2 8 3 2" xfId="16246"/>
    <cellStyle name="Normal 60 2 8 3 2 2" xfId="34668"/>
    <cellStyle name="Normal 60 2 8 3 3" xfId="25457"/>
    <cellStyle name="Normal 60 2 8 4" xfId="11641"/>
    <cellStyle name="Normal 60 2 8 4 2" xfId="30063"/>
    <cellStyle name="Normal 60 2 8 5" xfId="20852"/>
    <cellStyle name="Normal 60 2 9" xfId="2584"/>
    <cellStyle name="Normal 60 2 9 2" xfId="7201"/>
    <cellStyle name="Normal 60 2 9 2 2" xfId="16413"/>
    <cellStyle name="Normal 60 2 9 2 2 2" xfId="34835"/>
    <cellStyle name="Normal 60 2 9 2 3" xfId="25624"/>
    <cellStyle name="Normal 60 2 9 3" xfId="11808"/>
    <cellStyle name="Normal 60 2 9 3 2" xfId="30230"/>
    <cellStyle name="Normal 60 2 9 4" xfId="21019"/>
    <cellStyle name="Normal 60 3" xfId="1858"/>
    <cellStyle name="Normal 60 3 2" xfId="4074"/>
    <cellStyle name="Normal 60 3 2 2" xfId="8683"/>
    <cellStyle name="Normal 60 3 2 2 2" xfId="17895"/>
    <cellStyle name="Normal 60 3 2 2 2 2" xfId="36317"/>
    <cellStyle name="Normal 60 3 2 2 3" xfId="27106"/>
    <cellStyle name="Normal 60 3 2 3" xfId="13290"/>
    <cellStyle name="Normal 60 3 2 3 2" xfId="31712"/>
    <cellStyle name="Normal 60 3 2 4" xfId="22501"/>
    <cellStyle name="Normal 60 3 3" xfId="6486"/>
    <cellStyle name="Normal 60 3 3 2" xfId="15698"/>
    <cellStyle name="Normal 60 3 3 2 2" xfId="34120"/>
    <cellStyle name="Normal 60 3 3 3" xfId="24909"/>
    <cellStyle name="Normal 60 3 4" xfId="11093"/>
    <cellStyle name="Normal 60 3 4 2" xfId="29515"/>
    <cellStyle name="Normal 60 3 5" xfId="20304"/>
    <cellStyle name="Normal 60 4" xfId="5624"/>
    <cellStyle name="Normal 60 4 2" xfId="14836"/>
    <cellStyle name="Normal 60 4 2 2" xfId="33258"/>
    <cellStyle name="Normal 60 4 3" xfId="24047"/>
    <cellStyle name="Normal 60 5" xfId="10231"/>
    <cellStyle name="Normal 60 5 2" xfId="28653"/>
    <cellStyle name="Normal 60 6" xfId="19442"/>
    <cellStyle name="Normal 61" xfId="964"/>
    <cellStyle name="Normal 61 2" xfId="222"/>
    <cellStyle name="Normal 61 2 10" xfId="4794"/>
    <cellStyle name="Normal 61 2 10 2" xfId="9400"/>
    <cellStyle name="Normal 61 2 10 2 2" xfId="18611"/>
    <cellStyle name="Normal 61 2 10 2 2 2" xfId="37033"/>
    <cellStyle name="Normal 61 2 10 2 3" xfId="27822"/>
    <cellStyle name="Normal 61 2 10 3" xfId="14006"/>
    <cellStyle name="Normal 61 2 10 3 2" xfId="32428"/>
    <cellStyle name="Normal 61 2 10 4" xfId="23217"/>
    <cellStyle name="Normal 61 2 11" xfId="4971"/>
    <cellStyle name="Normal 61 2 11 2" xfId="14183"/>
    <cellStyle name="Normal 61 2 11 2 2" xfId="32605"/>
    <cellStyle name="Normal 61 2 11 3" xfId="23394"/>
    <cellStyle name="Normal 61 2 12" xfId="9578"/>
    <cellStyle name="Normal 61 2 12 2" xfId="28000"/>
    <cellStyle name="Normal 61 2 13" xfId="18789"/>
    <cellStyle name="Normal 61 2 14" xfId="37216"/>
    <cellStyle name="Normal 61 2 15" xfId="37381"/>
    <cellStyle name="Normal 61 2 16" xfId="37546"/>
    <cellStyle name="Normal 61 2 2" xfId="435"/>
    <cellStyle name="Normal 61 2 2 2" xfId="1367"/>
    <cellStyle name="Normal 61 2 2 2 2" xfId="3596"/>
    <cellStyle name="Normal 61 2 2 2 2 2" xfId="8205"/>
    <cellStyle name="Normal 61 2 2 2 2 2 2" xfId="17417"/>
    <cellStyle name="Normal 61 2 2 2 2 2 2 2" xfId="35839"/>
    <cellStyle name="Normal 61 2 2 2 2 2 3" xfId="26628"/>
    <cellStyle name="Normal 61 2 2 2 2 3" xfId="12812"/>
    <cellStyle name="Normal 61 2 2 2 2 3 2" xfId="31234"/>
    <cellStyle name="Normal 61 2 2 2 2 4" xfId="22023"/>
    <cellStyle name="Normal 61 2 2 2 3" xfId="6008"/>
    <cellStyle name="Normal 61 2 2 2 3 2" xfId="15220"/>
    <cellStyle name="Normal 61 2 2 2 3 2 2" xfId="33642"/>
    <cellStyle name="Normal 61 2 2 2 3 3" xfId="24431"/>
    <cellStyle name="Normal 61 2 2 2 4" xfId="10615"/>
    <cellStyle name="Normal 61 2 2 2 4 2" xfId="29037"/>
    <cellStyle name="Normal 61 2 2 2 5" xfId="19826"/>
    <cellStyle name="Normal 61 2 2 3" xfId="2772"/>
    <cellStyle name="Normal 61 2 2 3 2" xfId="7388"/>
    <cellStyle name="Normal 61 2 2 3 2 2" xfId="16600"/>
    <cellStyle name="Normal 61 2 2 3 2 2 2" xfId="35022"/>
    <cellStyle name="Normal 61 2 2 3 2 3" xfId="25811"/>
    <cellStyle name="Normal 61 2 2 3 3" xfId="11995"/>
    <cellStyle name="Normal 61 2 2 3 3 2" xfId="30417"/>
    <cellStyle name="Normal 61 2 2 3 4" xfId="21206"/>
    <cellStyle name="Normal 61 2 2 4" xfId="5146"/>
    <cellStyle name="Normal 61 2 2 4 2" xfId="14358"/>
    <cellStyle name="Normal 61 2 2 4 2 2" xfId="32780"/>
    <cellStyle name="Normal 61 2 2 4 3" xfId="23569"/>
    <cellStyle name="Normal 61 2 2 5" xfId="9753"/>
    <cellStyle name="Normal 61 2 2 5 2" xfId="28175"/>
    <cellStyle name="Normal 61 2 2 6" xfId="18964"/>
    <cellStyle name="Normal 61 2 3" xfId="614"/>
    <cellStyle name="Normal 61 2 3 2" xfId="1545"/>
    <cellStyle name="Normal 61 2 3 2 2" xfId="3774"/>
    <cellStyle name="Normal 61 2 3 2 2 2" xfId="8383"/>
    <cellStyle name="Normal 61 2 3 2 2 2 2" xfId="17595"/>
    <cellStyle name="Normal 61 2 3 2 2 2 2 2" xfId="36017"/>
    <cellStyle name="Normal 61 2 3 2 2 2 3" xfId="26806"/>
    <cellStyle name="Normal 61 2 3 2 2 3" xfId="12990"/>
    <cellStyle name="Normal 61 2 3 2 2 3 2" xfId="31412"/>
    <cellStyle name="Normal 61 2 3 2 2 4" xfId="22201"/>
    <cellStyle name="Normal 61 2 3 2 3" xfId="6186"/>
    <cellStyle name="Normal 61 2 3 2 3 2" xfId="15398"/>
    <cellStyle name="Normal 61 2 3 2 3 2 2" xfId="33820"/>
    <cellStyle name="Normal 61 2 3 2 3 3" xfId="24609"/>
    <cellStyle name="Normal 61 2 3 2 4" xfId="10793"/>
    <cellStyle name="Normal 61 2 3 2 4 2" xfId="29215"/>
    <cellStyle name="Normal 61 2 3 2 5" xfId="20004"/>
    <cellStyle name="Normal 61 2 3 3" xfId="2949"/>
    <cellStyle name="Normal 61 2 3 3 2" xfId="7565"/>
    <cellStyle name="Normal 61 2 3 3 2 2" xfId="16777"/>
    <cellStyle name="Normal 61 2 3 3 2 2 2" xfId="35199"/>
    <cellStyle name="Normal 61 2 3 3 2 3" xfId="25988"/>
    <cellStyle name="Normal 61 2 3 3 3" xfId="12172"/>
    <cellStyle name="Normal 61 2 3 3 3 2" xfId="30594"/>
    <cellStyle name="Normal 61 2 3 3 4" xfId="21383"/>
    <cellStyle name="Normal 61 2 3 4" xfId="5324"/>
    <cellStyle name="Normal 61 2 3 4 2" xfId="14536"/>
    <cellStyle name="Normal 61 2 3 4 2 2" xfId="32958"/>
    <cellStyle name="Normal 61 2 3 4 3" xfId="23747"/>
    <cellStyle name="Normal 61 2 3 5" xfId="9931"/>
    <cellStyle name="Normal 61 2 3 5 2" xfId="28353"/>
    <cellStyle name="Normal 61 2 3 6" xfId="19142"/>
    <cellStyle name="Normal 61 2 4" xfId="822"/>
    <cellStyle name="Normal 61 2 4 2" xfId="1747"/>
    <cellStyle name="Normal 61 2 4 2 2" xfId="3966"/>
    <cellStyle name="Normal 61 2 4 2 2 2" xfId="8575"/>
    <cellStyle name="Normal 61 2 4 2 2 2 2" xfId="17787"/>
    <cellStyle name="Normal 61 2 4 2 2 2 2 2" xfId="36209"/>
    <cellStyle name="Normal 61 2 4 2 2 2 3" xfId="26998"/>
    <cellStyle name="Normal 61 2 4 2 2 3" xfId="13182"/>
    <cellStyle name="Normal 61 2 4 2 2 3 2" xfId="31604"/>
    <cellStyle name="Normal 61 2 4 2 2 4" xfId="22393"/>
    <cellStyle name="Normal 61 2 4 2 3" xfId="6378"/>
    <cellStyle name="Normal 61 2 4 2 3 2" xfId="15590"/>
    <cellStyle name="Normal 61 2 4 2 3 2 2" xfId="34012"/>
    <cellStyle name="Normal 61 2 4 2 3 3" xfId="24801"/>
    <cellStyle name="Normal 61 2 4 2 4" xfId="10985"/>
    <cellStyle name="Normal 61 2 4 2 4 2" xfId="29407"/>
    <cellStyle name="Normal 61 2 4 2 5" xfId="20196"/>
    <cellStyle name="Normal 61 2 4 3" xfId="3140"/>
    <cellStyle name="Normal 61 2 4 3 2" xfId="7756"/>
    <cellStyle name="Normal 61 2 4 3 2 2" xfId="16968"/>
    <cellStyle name="Normal 61 2 4 3 2 2 2" xfId="35390"/>
    <cellStyle name="Normal 61 2 4 3 2 3" xfId="26179"/>
    <cellStyle name="Normal 61 2 4 3 3" xfId="12363"/>
    <cellStyle name="Normal 61 2 4 3 3 2" xfId="30785"/>
    <cellStyle name="Normal 61 2 4 3 4" xfId="21574"/>
    <cellStyle name="Normal 61 2 4 4" xfId="5516"/>
    <cellStyle name="Normal 61 2 4 4 2" xfId="14728"/>
    <cellStyle name="Normal 61 2 4 4 2 2" xfId="33150"/>
    <cellStyle name="Normal 61 2 4 4 3" xfId="23939"/>
    <cellStyle name="Normal 61 2 4 5" xfId="10123"/>
    <cellStyle name="Normal 61 2 4 5 2" xfId="28545"/>
    <cellStyle name="Normal 61 2 4 6" xfId="19334"/>
    <cellStyle name="Normal 61 2 5" xfId="1188"/>
    <cellStyle name="Normal 61 2 5 2" xfId="3421"/>
    <cellStyle name="Normal 61 2 5 2 2" xfId="8030"/>
    <cellStyle name="Normal 61 2 5 2 2 2" xfId="17242"/>
    <cellStyle name="Normal 61 2 5 2 2 2 2" xfId="35664"/>
    <cellStyle name="Normal 61 2 5 2 2 3" xfId="26453"/>
    <cellStyle name="Normal 61 2 5 2 3" xfId="12637"/>
    <cellStyle name="Normal 61 2 5 2 3 2" xfId="31059"/>
    <cellStyle name="Normal 61 2 5 2 4" xfId="21848"/>
    <cellStyle name="Normal 61 2 5 3" xfId="5833"/>
    <cellStyle name="Normal 61 2 5 3 2" xfId="15045"/>
    <cellStyle name="Normal 61 2 5 3 2 2" xfId="33467"/>
    <cellStyle name="Normal 61 2 5 3 3" xfId="24256"/>
    <cellStyle name="Normal 61 2 5 4" xfId="10440"/>
    <cellStyle name="Normal 61 2 5 4 2" xfId="28862"/>
    <cellStyle name="Normal 61 2 5 5" xfId="19651"/>
    <cellStyle name="Normal 61 2 6" xfId="2072"/>
    <cellStyle name="Normal 61 2 6 2" xfId="4282"/>
    <cellStyle name="Normal 61 2 6 2 2" xfId="8891"/>
    <cellStyle name="Normal 61 2 6 2 2 2" xfId="18103"/>
    <cellStyle name="Normal 61 2 6 2 2 2 2" xfId="36525"/>
    <cellStyle name="Normal 61 2 6 2 2 3" xfId="27314"/>
    <cellStyle name="Normal 61 2 6 2 3" xfId="13498"/>
    <cellStyle name="Normal 61 2 6 2 3 2" xfId="31920"/>
    <cellStyle name="Normal 61 2 6 2 4" xfId="22709"/>
    <cellStyle name="Normal 61 2 6 3" xfId="6694"/>
    <cellStyle name="Normal 61 2 6 3 2" xfId="15906"/>
    <cellStyle name="Normal 61 2 6 3 2 2" xfId="34328"/>
    <cellStyle name="Normal 61 2 6 3 3" xfId="25117"/>
    <cellStyle name="Normal 61 2 6 4" xfId="11301"/>
    <cellStyle name="Normal 61 2 6 4 2" xfId="29723"/>
    <cellStyle name="Normal 61 2 6 5" xfId="20512"/>
    <cellStyle name="Normal 61 2 7" xfId="2240"/>
    <cellStyle name="Normal 61 2 7 2" xfId="4449"/>
    <cellStyle name="Normal 61 2 7 2 2" xfId="9056"/>
    <cellStyle name="Normal 61 2 7 2 2 2" xfId="18268"/>
    <cellStyle name="Normal 61 2 7 2 2 2 2" xfId="36690"/>
    <cellStyle name="Normal 61 2 7 2 2 3" xfId="27479"/>
    <cellStyle name="Normal 61 2 7 2 3" xfId="13663"/>
    <cellStyle name="Normal 61 2 7 2 3 2" xfId="32085"/>
    <cellStyle name="Normal 61 2 7 2 4" xfId="22874"/>
    <cellStyle name="Normal 61 2 7 3" xfId="6859"/>
    <cellStyle name="Normal 61 2 7 3 2" xfId="16071"/>
    <cellStyle name="Normal 61 2 7 3 2 2" xfId="34493"/>
    <cellStyle name="Normal 61 2 7 3 3" xfId="25282"/>
    <cellStyle name="Normal 61 2 7 4" xfId="11466"/>
    <cellStyle name="Normal 61 2 7 4 2" xfId="29888"/>
    <cellStyle name="Normal 61 2 7 5" xfId="20677"/>
    <cellStyle name="Normal 61 2 8" xfId="2418"/>
    <cellStyle name="Normal 61 2 8 2" xfId="4626"/>
    <cellStyle name="Normal 61 2 8 2 2" xfId="9232"/>
    <cellStyle name="Normal 61 2 8 2 2 2" xfId="18444"/>
    <cellStyle name="Normal 61 2 8 2 2 2 2" xfId="36866"/>
    <cellStyle name="Normal 61 2 8 2 2 3" xfId="27655"/>
    <cellStyle name="Normal 61 2 8 2 3" xfId="13839"/>
    <cellStyle name="Normal 61 2 8 2 3 2" xfId="32261"/>
    <cellStyle name="Normal 61 2 8 2 4" xfId="23050"/>
    <cellStyle name="Normal 61 2 8 3" xfId="7035"/>
    <cellStyle name="Normal 61 2 8 3 2" xfId="16247"/>
    <cellStyle name="Normal 61 2 8 3 2 2" xfId="34669"/>
    <cellStyle name="Normal 61 2 8 3 3" xfId="25458"/>
    <cellStyle name="Normal 61 2 8 4" xfId="11642"/>
    <cellStyle name="Normal 61 2 8 4 2" xfId="30064"/>
    <cellStyle name="Normal 61 2 8 5" xfId="20853"/>
    <cellStyle name="Normal 61 2 9" xfId="2585"/>
    <cellStyle name="Normal 61 2 9 2" xfId="7202"/>
    <cellStyle name="Normal 61 2 9 2 2" xfId="16414"/>
    <cellStyle name="Normal 61 2 9 2 2 2" xfId="34836"/>
    <cellStyle name="Normal 61 2 9 2 3" xfId="25625"/>
    <cellStyle name="Normal 61 2 9 3" xfId="11809"/>
    <cellStyle name="Normal 61 2 9 3 2" xfId="30231"/>
    <cellStyle name="Normal 61 2 9 4" xfId="21020"/>
    <cellStyle name="Normal 61 3" xfId="1871"/>
    <cellStyle name="Normal 61 3 2" xfId="4087"/>
    <cellStyle name="Normal 61 3 2 2" xfId="8696"/>
    <cellStyle name="Normal 61 3 2 2 2" xfId="17908"/>
    <cellStyle name="Normal 61 3 2 2 2 2" xfId="36330"/>
    <cellStyle name="Normal 61 3 2 2 3" xfId="27119"/>
    <cellStyle name="Normal 61 3 2 3" xfId="13303"/>
    <cellStyle name="Normal 61 3 2 3 2" xfId="31725"/>
    <cellStyle name="Normal 61 3 2 4" xfId="22514"/>
    <cellStyle name="Normal 61 3 3" xfId="6499"/>
    <cellStyle name="Normal 61 3 3 2" xfId="15711"/>
    <cellStyle name="Normal 61 3 3 2 2" xfId="34133"/>
    <cellStyle name="Normal 61 3 3 3" xfId="24922"/>
    <cellStyle name="Normal 61 3 4" xfId="11106"/>
    <cellStyle name="Normal 61 3 4 2" xfId="29528"/>
    <cellStyle name="Normal 61 3 5" xfId="20317"/>
    <cellStyle name="Normal 61 4" xfId="5637"/>
    <cellStyle name="Normal 61 4 2" xfId="14849"/>
    <cellStyle name="Normal 61 4 2 2" xfId="33271"/>
    <cellStyle name="Normal 61 4 3" xfId="24060"/>
    <cellStyle name="Normal 61 5" xfId="10244"/>
    <cellStyle name="Normal 61 5 2" xfId="28666"/>
    <cellStyle name="Normal 61 6" xfId="19455"/>
    <cellStyle name="Normal 62" xfId="956"/>
    <cellStyle name="Normal 62 2" xfId="223"/>
    <cellStyle name="Normal 62 2 10" xfId="4795"/>
    <cellStyle name="Normal 62 2 10 2" xfId="9401"/>
    <cellStyle name="Normal 62 2 10 2 2" xfId="18612"/>
    <cellStyle name="Normal 62 2 10 2 2 2" xfId="37034"/>
    <cellStyle name="Normal 62 2 10 2 3" xfId="27823"/>
    <cellStyle name="Normal 62 2 10 3" xfId="14007"/>
    <cellStyle name="Normal 62 2 10 3 2" xfId="32429"/>
    <cellStyle name="Normal 62 2 10 4" xfId="23218"/>
    <cellStyle name="Normal 62 2 11" xfId="4972"/>
    <cellStyle name="Normal 62 2 11 2" xfId="14184"/>
    <cellStyle name="Normal 62 2 11 2 2" xfId="32606"/>
    <cellStyle name="Normal 62 2 11 3" xfId="23395"/>
    <cellStyle name="Normal 62 2 12" xfId="9579"/>
    <cellStyle name="Normal 62 2 12 2" xfId="28001"/>
    <cellStyle name="Normal 62 2 13" xfId="18790"/>
    <cellStyle name="Normal 62 2 14" xfId="37217"/>
    <cellStyle name="Normal 62 2 15" xfId="37382"/>
    <cellStyle name="Normal 62 2 16" xfId="37547"/>
    <cellStyle name="Normal 62 2 2" xfId="436"/>
    <cellStyle name="Normal 62 2 2 2" xfId="1368"/>
    <cellStyle name="Normal 62 2 2 2 2" xfId="3597"/>
    <cellStyle name="Normal 62 2 2 2 2 2" xfId="8206"/>
    <cellStyle name="Normal 62 2 2 2 2 2 2" xfId="17418"/>
    <cellStyle name="Normal 62 2 2 2 2 2 2 2" xfId="35840"/>
    <cellStyle name="Normal 62 2 2 2 2 2 3" xfId="26629"/>
    <cellStyle name="Normal 62 2 2 2 2 3" xfId="12813"/>
    <cellStyle name="Normal 62 2 2 2 2 3 2" xfId="31235"/>
    <cellStyle name="Normal 62 2 2 2 2 4" xfId="22024"/>
    <cellStyle name="Normal 62 2 2 2 3" xfId="6009"/>
    <cellStyle name="Normal 62 2 2 2 3 2" xfId="15221"/>
    <cellStyle name="Normal 62 2 2 2 3 2 2" xfId="33643"/>
    <cellStyle name="Normal 62 2 2 2 3 3" xfId="24432"/>
    <cellStyle name="Normal 62 2 2 2 4" xfId="10616"/>
    <cellStyle name="Normal 62 2 2 2 4 2" xfId="29038"/>
    <cellStyle name="Normal 62 2 2 2 5" xfId="19827"/>
    <cellStyle name="Normal 62 2 2 3" xfId="2773"/>
    <cellStyle name="Normal 62 2 2 3 2" xfId="7389"/>
    <cellStyle name="Normal 62 2 2 3 2 2" xfId="16601"/>
    <cellStyle name="Normal 62 2 2 3 2 2 2" xfId="35023"/>
    <cellStyle name="Normal 62 2 2 3 2 3" xfId="25812"/>
    <cellStyle name="Normal 62 2 2 3 3" xfId="11996"/>
    <cellStyle name="Normal 62 2 2 3 3 2" xfId="30418"/>
    <cellStyle name="Normal 62 2 2 3 4" xfId="21207"/>
    <cellStyle name="Normal 62 2 2 4" xfId="5147"/>
    <cellStyle name="Normal 62 2 2 4 2" xfId="14359"/>
    <cellStyle name="Normal 62 2 2 4 2 2" xfId="32781"/>
    <cellStyle name="Normal 62 2 2 4 3" xfId="23570"/>
    <cellStyle name="Normal 62 2 2 5" xfId="9754"/>
    <cellStyle name="Normal 62 2 2 5 2" xfId="28176"/>
    <cellStyle name="Normal 62 2 2 6" xfId="18965"/>
    <cellStyle name="Normal 62 2 3" xfId="615"/>
    <cellStyle name="Normal 62 2 3 2" xfId="1546"/>
    <cellStyle name="Normal 62 2 3 2 2" xfId="3775"/>
    <cellStyle name="Normal 62 2 3 2 2 2" xfId="8384"/>
    <cellStyle name="Normal 62 2 3 2 2 2 2" xfId="17596"/>
    <cellStyle name="Normal 62 2 3 2 2 2 2 2" xfId="36018"/>
    <cellStyle name="Normal 62 2 3 2 2 2 3" xfId="26807"/>
    <cellStyle name="Normal 62 2 3 2 2 3" xfId="12991"/>
    <cellStyle name="Normal 62 2 3 2 2 3 2" xfId="31413"/>
    <cellStyle name="Normal 62 2 3 2 2 4" xfId="22202"/>
    <cellStyle name="Normal 62 2 3 2 3" xfId="6187"/>
    <cellStyle name="Normal 62 2 3 2 3 2" xfId="15399"/>
    <cellStyle name="Normal 62 2 3 2 3 2 2" xfId="33821"/>
    <cellStyle name="Normal 62 2 3 2 3 3" xfId="24610"/>
    <cellStyle name="Normal 62 2 3 2 4" xfId="10794"/>
    <cellStyle name="Normal 62 2 3 2 4 2" xfId="29216"/>
    <cellStyle name="Normal 62 2 3 2 5" xfId="20005"/>
    <cellStyle name="Normal 62 2 3 3" xfId="2950"/>
    <cellStyle name="Normal 62 2 3 3 2" xfId="7566"/>
    <cellStyle name="Normal 62 2 3 3 2 2" xfId="16778"/>
    <cellStyle name="Normal 62 2 3 3 2 2 2" xfId="35200"/>
    <cellStyle name="Normal 62 2 3 3 2 3" xfId="25989"/>
    <cellStyle name="Normal 62 2 3 3 3" xfId="12173"/>
    <cellStyle name="Normal 62 2 3 3 3 2" xfId="30595"/>
    <cellStyle name="Normal 62 2 3 3 4" xfId="21384"/>
    <cellStyle name="Normal 62 2 3 4" xfId="5325"/>
    <cellStyle name="Normal 62 2 3 4 2" xfId="14537"/>
    <cellStyle name="Normal 62 2 3 4 2 2" xfId="32959"/>
    <cellStyle name="Normal 62 2 3 4 3" xfId="23748"/>
    <cellStyle name="Normal 62 2 3 5" xfId="9932"/>
    <cellStyle name="Normal 62 2 3 5 2" xfId="28354"/>
    <cellStyle name="Normal 62 2 3 6" xfId="19143"/>
    <cellStyle name="Normal 62 2 4" xfId="823"/>
    <cellStyle name="Normal 62 2 4 2" xfId="1748"/>
    <cellStyle name="Normal 62 2 4 2 2" xfId="3967"/>
    <cellStyle name="Normal 62 2 4 2 2 2" xfId="8576"/>
    <cellStyle name="Normal 62 2 4 2 2 2 2" xfId="17788"/>
    <cellStyle name="Normal 62 2 4 2 2 2 2 2" xfId="36210"/>
    <cellStyle name="Normal 62 2 4 2 2 2 3" xfId="26999"/>
    <cellStyle name="Normal 62 2 4 2 2 3" xfId="13183"/>
    <cellStyle name="Normal 62 2 4 2 2 3 2" xfId="31605"/>
    <cellStyle name="Normal 62 2 4 2 2 4" xfId="22394"/>
    <cellStyle name="Normal 62 2 4 2 3" xfId="6379"/>
    <cellStyle name="Normal 62 2 4 2 3 2" xfId="15591"/>
    <cellStyle name="Normal 62 2 4 2 3 2 2" xfId="34013"/>
    <cellStyle name="Normal 62 2 4 2 3 3" xfId="24802"/>
    <cellStyle name="Normal 62 2 4 2 4" xfId="10986"/>
    <cellStyle name="Normal 62 2 4 2 4 2" xfId="29408"/>
    <cellStyle name="Normal 62 2 4 2 5" xfId="20197"/>
    <cellStyle name="Normal 62 2 4 3" xfId="3141"/>
    <cellStyle name="Normal 62 2 4 3 2" xfId="7757"/>
    <cellStyle name="Normal 62 2 4 3 2 2" xfId="16969"/>
    <cellStyle name="Normal 62 2 4 3 2 2 2" xfId="35391"/>
    <cellStyle name="Normal 62 2 4 3 2 3" xfId="26180"/>
    <cellStyle name="Normal 62 2 4 3 3" xfId="12364"/>
    <cellStyle name="Normal 62 2 4 3 3 2" xfId="30786"/>
    <cellStyle name="Normal 62 2 4 3 4" xfId="21575"/>
    <cellStyle name="Normal 62 2 4 4" xfId="5517"/>
    <cellStyle name="Normal 62 2 4 4 2" xfId="14729"/>
    <cellStyle name="Normal 62 2 4 4 2 2" xfId="33151"/>
    <cellStyle name="Normal 62 2 4 4 3" xfId="23940"/>
    <cellStyle name="Normal 62 2 4 5" xfId="10124"/>
    <cellStyle name="Normal 62 2 4 5 2" xfId="28546"/>
    <cellStyle name="Normal 62 2 4 6" xfId="19335"/>
    <cellStyle name="Normal 62 2 5" xfId="1189"/>
    <cellStyle name="Normal 62 2 5 2" xfId="3422"/>
    <cellStyle name="Normal 62 2 5 2 2" xfId="8031"/>
    <cellStyle name="Normal 62 2 5 2 2 2" xfId="17243"/>
    <cellStyle name="Normal 62 2 5 2 2 2 2" xfId="35665"/>
    <cellStyle name="Normal 62 2 5 2 2 3" xfId="26454"/>
    <cellStyle name="Normal 62 2 5 2 3" xfId="12638"/>
    <cellStyle name="Normal 62 2 5 2 3 2" xfId="31060"/>
    <cellStyle name="Normal 62 2 5 2 4" xfId="21849"/>
    <cellStyle name="Normal 62 2 5 3" xfId="5834"/>
    <cellStyle name="Normal 62 2 5 3 2" xfId="15046"/>
    <cellStyle name="Normal 62 2 5 3 2 2" xfId="33468"/>
    <cellStyle name="Normal 62 2 5 3 3" xfId="24257"/>
    <cellStyle name="Normal 62 2 5 4" xfId="10441"/>
    <cellStyle name="Normal 62 2 5 4 2" xfId="28863"/>
    <cellStyle name="Normal 62 2 5 5" xfId="19652"/>
    <cellStyle name="Normal 62 2 6" xfId="2073"/>
    <cellStyle name="Normal 62 2 6 2" xfId="4283"/>
    <cellStyle name="Normal 62 2 6 2 2" xfId="8892"/>
    <cellStyle name="Normal 62 2 6 2 2 2" xfId="18104"/>
    <cellStyle name="Normal 62 2 6 2 2 2 2" xfId="36526"/>
    <cellStyle name="Normal 62 2 6 2 2 3" xfId="27315"/>
    <cellStyle name="Normal 62 2 6 2 3" xfId="13499"/>
    <cellStyle name="Normal 62 2 6 2 3 2" xfId="31921"/>
    <cellStyle name="Normal 62 2 6 2 4" xfId="22710"/>
    <cellStyle name="Normal 62 2 6 3" xfId="6695"/>
    <cellStyle name="Normal 62 2 6 3 2" xfId="15907"/>
    <cellStyle name="Normal 62 2 6 3 2 2" xfId="34329"/>
    <cellStyle name="Normal 62 2 6 3 3" xfId="25118"/>
    <cellStyle name="Normal 62 2 6 4" xfId="11302"/>
    <cellStyle name="Normal 62 2 6 4 2" xfId="29724"/>
    <cellStyle name="Normal 62 2 6 5" xfId="20513"/>
    <cellStyle name="Normal 62 2 7" xfId="2241"/>
    <cellStyle name="Normal 62 2 7 2" xfId="4450"/>
    <cellStyle name="Normal 62 2 7 2 2" xfId="9057"/>
    <cellStyle name="Normal 62 2 7 2 2 2" xfId="18269"/>
    <cellStyle name="Normal 62 2 7 2 2 2 2" xfId="36691"/>
    <cellStyle name="Normal 62 2 7 2 2 3" xfId="27480"/>
    <cellStyle name="Normal 62 2 7 2 3" xfId="13664"/>
    <cellStyle name="Normal 62 2 7 2 3 2" xfId="32086"/>
    <cellStyle name="Normal 62 2 7 2 4" xfId="22875"/>
    <cellStyle name="Normal 62 2 7 3" xfId="6860"/>
    <cellStyle name="Normal 62 2 7 3 2" xfId="16072"/>
    <cellStyle name="Normal 62 2 7 3 2 2" xfId="34494"/>
    <cellStyle name="Normal 62 2 7 3 3" xfId="25283"/>
    <cellStyle name="Normal 62 2 7 4" xfId="11467"/>
    <cellStyle name="Normal 62 2 7 4 2" xfId="29889"/>
    <cellStyle name="Normal 62 2 7 5" xfId="20678"/>
    <cellStyle name="Normal 62 2 8" xfId="2419"/>
    <cellStyle name="Normal 62 2 8 2" xfId="4627"/>
    <cellStyle name="Normal 62 2 8 2 2" xfId="9233"/>
    <cellStyle name="Normal 62 2 8 2 2 2" xfId="18445"/>
    <cellStyle name="Normal 62 2 8 2 2 2 2" xfId="36867"/>
    <cellStyle name="Normal 62 2 8 2 2 3" xfId="27656"/>
    <cellStyle name="Normal 62 2 8 2 3" xfId="13840"/>
    <cellStyle name="Normal 62 2 8 2 3 2" xfId="32262"/>
    <cellStyle name="Normal 62 2 8 2 4" xfId="23051"/>
    <cellStyle name="Normal 62 2 8 3" xfId="7036"/>
    <cellStyle name="Normal 62 2 8 3 2" xfId="16248"/>
    <cellStyle name="Normal 62 2 8 3 2 2" xfId="34670"/>
    <cellStyle name="Normal 62 2 8 3 3" xfId="25459"/>
    <cellStyle name="Normal 62 2 8 4" xfId="11643"/>
    <cellStyle name="Normal 62 2 8 4 2" xfId="30065"/>
    <cellStyle name="Normal 62 2 8 5" xfId="20854"/>
    <cellStyle name="Normal 62 2 9" xfId="2586"/>
    <cellStyle name="Normal 62 2 9 2" xfId="7203"/>
    <cellStyle name="Normal 62 2 9 2 2" xfId="16415"/>
    <cellStyle name="Normal 62 2 9 2 2 2" xfId="34837"/>
    <cellStyle name="Normal 62 2 9 2 3" xfId="25626"/>
    <cellStyle name="Normal 62 2 9 3" xfId="11810"/>
    <cellStyle name="Normal 62 2 9 3 2" xfId="30232"/>
    <cellStyle name="Normal 62 2 9 4" xfId="21021"/>
    <cellStyle name="Normal 62 3" xfId="1865"/>
    <cellStyle name="Normal 62 3 2" xfId="4081"/>
    <cellStyle name="Normal 62 3 2 2" xfId="8690"/>
    <cellStyle name="Normal 62 3 2 2 2" xfId="17902"/>
    <cellStyle name="Normal 62 3 2 2 2 2" xfId="36324"/>
    <cellStyle name="Normal 62 3 2 2 3" xfId="27113"/>
    <cellStyle name="Normal 62 3 2 3" xfId="13297"/>
    <cellStyle name="Normal 62 3 2 3 2" xfId="31719"/>
    <cellStyle name="Normal 62 3 2 4" xfId="22508"/>
    <cellStyle name="Normal 62 3 3" xfId="6493"/>
    <cellStyle name="Normal 62 3 3 2" xfId="15705"/>
    <cellStyle name="Normal 62 3 3 2 2" xfId="34127"/>
    <cellStyle name="Normal 62 3 3 3" xfId="24916"/>
    <cellStyle name="Normal 62 3 4" xfId="11100"/>
    <cellStyle name="Normal 62 3 4 2" xfId="29522"/>
    <cellStyle name="Normal 62 3 5" xfId="20311"/>
    <cellStyle name="Normal 62 4" xfId="5631"/>
    <cellStyle name="Normal 62 4 2" xfId="14843"/>
    <cellStyle name="Normal 62 4 2 2" xfId="33265"/>
    <cellStyle name="Normal 62 4 3" xfId="24054"/>
    <cellStyle name="Normal 62 5" xfId="10238"/>
    <cellStyle name="Normal 62 5 2" xfId="28660"/>
    <cellStyle name="Normal 62 6" xfId="19449"/>
    <cellStyle name="Normal 63" xfId="967"/>
    <cellStyle name="Normal 63 2" xfId="224"/>
    <cellStyle name="Normal 63 2 10" xfId="4796"/>
    <cellStyle name="Normal 63 2 10 2" xfId="9402"/>
    <cellStyle name="Normal 63 2 10 2 2" xfId="18613"/>
    <cellStyle name="Normal 63 2 10 2 2 2" xfId="37035"/>
    <cellStyle name="Normal 63 2 10 2 3" xfId="27824"/>
    <cellStyle name="Normal 63 2 10 3" xfId="14008"/>
    <cellStyle name="Normal 63 2 10 3 2" xfId="32430"/>
    <cellStyle name="Normal 63 2 10 4" xfId="23219"/>
    <cellStyle name="Normal 63 2 11" xfId="4973"/>
    <cellStyle name="Normal 63 2 11 2" xfId="14185"/>
    <cellStyle name="Normal 63 2 11 2 2" xfId="32607"/>
    <cellStyle name="Normal 63 2 11 3" xfId="23396"/>
    <cellStyle name="Normal 63 2 12" xfId="9580"/>
    <cellStyle name="Normal 63 2 12 2" xfId="28002"/>
    <cellStyle name="Normal 63 2 13" xfId="18791"/>
    <cellStyle name="Normal 63 2 14" xfId="37218"/>
    <cellStyle name="Normal 63 2 15" xfId="37383"/>
    <cellStyle name="Normal 63 2 16" xfId="37548"/>
    <cellStyle name="Normal 63 2 2" xfId="437"/>
    <cellStyle name="Normal 63 2 2 2" xfId="1369"/>
    <cellStyle name="Normal 63 2 2 2 2" xfId="3598"/>
    <cellStyle name="Normal 63 2 2 2 2 2" xfId="8207"/>
    <cellStyle name="Normal 63 2 2 2 2 2 2" xfId="17419"/>
    <cellStyle name="Normal 63 2 2 2 2 2 2 2" xfId="35841"/>
    <cellStyle name="Normal 63 2 2 2 2 2 3" xfId="26630"/>
    <cellStyle name="Normal 63 2 2 2 2 3" xfId="12814"/>
    <cellStyle name="Normal 63 2 2 2 2 3 2" xfId="31236"/>
    <cellStyle name="Normal 63 2 2 2 2 4" xfId="22025"/>
    <cellStyle name="Normal 63 2 2 2 3" xfId="6010"/>
    <cellStyle name="Normal 63 2 2 2 3 2" xfId="15222"/>
    <cellStyle name="Normal 63 2 2 2 3 2 2" xfId="33644"/>
    <cellStyle name="Normal 63 2 2 2 3 3" xfId="24433"/>
    <cellStyle name="Normal 63 2 2 2 4" xfId="10617"/>
    <cellStyle name="Normal 63 2 2 2 4 2" xfId="29039"/>
    <cellStyle name="Normal 63 2 2 2 5" xfId="19828"/>
    <cellStyle name="Normal 63 2 2 3" xfId="2774"/>
    <cellStyle name="Normal 63 2 2 3 2" xfId="7390"/>
    <cellStyle name="Normal 63 2 2 3 2 2" xfId="16602"/>
    <cellStyle name="Normal 63 2 2 3 2 2 2" xfId="35024"/>
    <cellStyle name="Normal 63 2 2 3 2 3" xfId="25813"/>
    <cellStyle name="Normal 63 2 2 3 3" xfId="11997"/>
    <cellStyle name="Normal 63 2 2 3 3 2" xfId="30419"/>
    <cellStyle name="Normal 63 2 2 3 4" xfId="21208"/>
    <cellStyle name="Normal 63 2 2 4" xfId="5148"/>
    <cellStyle name="Normal 63 2 2 4 2" xfId="14360"/>
    <cellStyle name="Normal 63 2 2 4 2 2" xfId="32782"/>
    <cellStyle name="Normal 63 2 2 4 3" xfId="23571"/>
    <cellStyle name="Normal 63 2 2 5" xfId="9755"/>
    <cellStyle name="Normal 63 2 2 5 2" xfId="28177"/>
    <cellStyle name="Normal 63 2 2 6" xfId="18966"/>
    <cellStyle name="Normal 63 2 3" xfId="616"/>
    <cellStyle name="Normal 63 2 3 2" xfId="1547"/>
    <cellStyle name="Normal 63 2 3 2 2" xfId="3776"/>
    <cellStyle name="Normal 63 2 3 2 2 2" xfId="8385"/>
    <cellStyle name="Normal 63 2 3 2 2 2 2" xfId="17597"/>
    <cellStyle name="Normal 63 2 3 2 2 2 2 2" xfId="36019"/>
    <cellStyle name="Normal 63 2 3 2 2 2 3" xfId="26808"/>
    <cellStyle name="Normal 63 2 3 2 2 3" xfId="12992"/>
    <cellStyle name="Normal 63 2 3 2 2 3 2" xfId="31414"/>
    <cellStyle name="Normal 63 2 3 2 2 4" xfId="22203"/>
    <cellStyle name="Normal 63 2 3 2 3" xfId="6188"/>
    <cellStyle name="Normal 63 2 3 2 3 2" xfId="15400"/>
    <cellStyle name="Normal 63 2 3 2 3 2 2" xfId="33822"/>
    <cellStyle name="Normal 63 2 3 2 3 3" xfId="24611"/>
    <cellStyle name="Normal 63 2 3 2 4" xfId="10795"/>
    <cellStyle name="Normal 63 2 3 2 4 2" xfId="29217"/>
    <cellStyle name="Normal 63 2 3 2 5" xfId="20006"/>
    <cellStyle name="Normal 63 2 3 3" xfId="2951"/>
    <cellStyle name="Normal 63 2 3 3 2" xfId="7567"/>
    <cellStyle name="Normal 63 2 3 3 2 2" xfId="16779"/>
    <cellStyle name="Normal 63 2 3 3 2 2 2" xfId="35201"/>
    <cellStyle name="Normal 63 2 3 3 2 3" xfId="25990"/>
    <cellStyle name="Normal 63 2 3 3 3" xfId="12174"/>
    <cellStyle name="Normal 63 2 3 3 3 2" xfId="30596"/>
    <cellStyle name="Normal 63 2 3 3 4" xfId="21385"/>
    <cellStyle name="Normal 63 2 3 4" xfId="5326"/>
    <cellStyle name="Normal 63 2 3 4 2" xfId="14538"/>
    <cellStyle name="Normal 63 2 3 4 2 2" xfId="32960"/>
    <cellStyle name="Normal 63 2 3 4 3" xfId="23749"/>
    <cellStyle name="Normal 63 2 3 5" xfId="9933"/>
    <cellStyle name="Normal 63 2 3 5 2" xfId="28355"/>
    <cellStyle name="Normal 63 2 3 6" xfId="19144"/>
    <cellStyle name="Normal 63 2 4" xfId="824"/>
    <cellStyle name="Normal 63 2 4 2" xfId="1749"/>
    <cellStyle name="Normal 63 2 4 2 2" xfId="3968"/>
    <cellStyle name="Normal 63 2 4 2 2 2" xfId="8577"/>
    <cellStyle name="Normal 63 2 4 2 2 2 2" xfId="17789"/>
    <cellStyle name="Normal 63 2 4 2 2 2 2 2" xfId="36211"/>
    <cellStyle name="Normal 63 2 4 2 2 2 3" xfId="27000"/>
    <cellStyle name="Normal 63 2 4 2 2 3" xfId="13184"/>
    <cellStyle name="Normal 63 2 4 2 2 3 2" xfId="31606"/>
    <cellStyle name="Normal 63 2 4 2 2 4" xfId="22395"/>
    <cellStyle name="Normal 63 2 4 2 3" xfId="6380"/>
    <cellStyle name="Normal 63 2 4 2 3 2" xfId="15592"/>
    <cellStyle name="Normal 63 2 4 2 3 2 2" xfId="34014"/>
    <cellStyle name="Normal 63 2 4 2 3 3" xfId="24803"/>
    <cellStyle name="Normal 63 2 4 2 4" xfId="10987"/>
    <cellStyle name="Normal 63 2 4 2 4 2" xfId="29409"/>
    <cellStyle name="Normal 63 2 4 2 5" xfId="20198"/>
    <cellStyle name="Normal 63 2 4 3" xfId="3142"/>
    <cellStyle name="Normal 63 2 4 3 2" xfId="7758"/>
    <cellStyle name="Normal 63 2 4 3 2 2" xfId="16970"/>
    <cellStyle name="Normal 63 2 4 3 2 2 2" xfId="35392"/>
    <cellStyle name="Normal 63 2 4 3 2 3" xfId="26181"/>
    <cellStyle name="Normal 63 2 4 3 3" xfId="12365"/>
    <cellStyle name="Normal 63 2 4 3 3 2" xfId="30787"/>
    <cellStyle name="Normal 63 2 4 3 4" xfId="21576"/>
    <cellStyle name="Normal 63 2 4 4" xfId="5518"/>
    <cellStyle name="Normal 63 2 4 4 2" xfId="14730"/>
    <cellStyle name="Normal 63 2 4 4 2 2" xfId="33152"/>
    <cellStyle name="Normal 63 2 4 4 3" xfId="23941"/>
    <cellStyle name="Normal 63 2 4 5" xfId="10125"/>
    <cellStyle name="Normal 63 2 4 5 2" xfId="28547"/>
    <cellStyle name="Normal 63 2 4 6" xfId="19336"/>
    <cellStyle name="Normal 63 2 5" xfId="1190"/>
    <cellStyle name="Normal 63 2 5 2" xfId="3423"/>
    <cellStyle name="Normal 63 2 5 2 2" xfId="8032"/>
    <cellStyle name="Normal 63 2 5 2 2 2" xfId="17244"/>
    <cellStyle name="Normal 63 2 5 2 2 2 2" xfId="35666"/>
    <cellStyle name="Normal 63 2 5 2 2 3" xfId="26455"/>
    <cellStyle name="Normal 63 2 5 2 3" xfId="12639"/>
    <cellStyle name="Normal 63 2 5 2 3 2" xfId="31061"/>
    <cellStyle name="Normal 63 2 5 2 4" xfId="21850"/>
    <cellStyle name="Normal 63 2 5 3" xfId="5835"/>
    <cellStyle name="Normal 63 2 5 3 2" xfId="15047"/>
    <cellStyle name="Normal 63 2 5 3 2 2" xfId="33469"/>
    <cellStyle name="Normal 63 2 5 3 3" xfId="24258"/>
    <cellStyle name="Normal 63 2 5 4" xfId="10442"/>
    <cellStyle name="Normal 63 2 5 4 2" xfId="28864"/>
    <cellStyle name="Normal 63 2 5 5" xfId="19653"/>
    <cellStyle name="Normal 63 2 6" xfId="2074"/>
    <cellStyle name="Normal 63 2 6 2" xfId="4284"/>
    <cellStyle name="Normal 63 2 6 2 2" xfId="8893"/>
    <cellStyle name="Normal 63 2 6 2 2 2" xfId="18105"/>
    <cellStyle name="Normal 63 2 6 2 2 2 2" xfId="36527"/>
    <cellStyle name="Normal 63 2 6 2 2 3" xfId="27316"/>
    <cellStyle name="Normal 63 2 6 2 3" xfId="13500"/>
    <cellStyle name="Normal 63 2 6 2 3 2" xfId="31922"/>
    <cellStyle name="Normal 63 2 6 2 4" xfId="22711"/>
    <cellStyle name="Normal 63 2 6 3" xfId="6696"/>
    <cellStyle name="Normal 63 2 6 3 2" xfId="15908"/>
    <cellStyle name="Normal 63 2 6 3 2 2" xfId="34330"/>
    <cellStyle name="Normal 63 2 6 3 3" xfId="25119"/>
    <cellStyle name="Normal 63 2 6 4" xfId="11303"/>
    <cellStyle name="Normal 63 2 6 4 2" xfId="29725"/>
    <cellStyle name="Normal 63 2 6 5" xfId="20514"/>
    <cellStyle name="Normal 63 2 7" xfId="2242"/>
    <cellStyle name="Normal 63 2 7 2" xfId="4451"/>
    <cellStyle name="Normal 63 2 7 2 2" xfId="9058"/>
    <cellStyle name="Normal 63 2 7 2 2 2" xfId="18270"/>
    <cellStyle name="Normal 63 2 7 2 2 2 2" xfId="36692"/>
    <cellStyle name="Normal 63 2 7 2 2 3" xfId="27481"/>
    <cellStyle name="Normal 63 2 7 2 3" xfId="13665"/>
    <cellStyle name="Normal 63 2 7 2 3 2" xfId="32087"/>
    <cellStyle name="Normal 63 2 7 2 4" xfId="22876"/>
    <cellStyle name="Normal 63 2 7 3" xfId="6861"/>
    <cellStyle name="Normal 63 2 7 3 2" xfId="16073"/>
    <cellStyle name="Normal 63 2 7 3 2 2" xfId="34495"/>
    <cellStyle name="Normal 63 2 7 3 3" xfId="25284"/>
    <cellStyle name="Normal 63 2 7 4" xfId="11468"/>
    <cellStyle name="Normal 63 2 7 4 2" xfId="29890"/>
    <cellStyle name="Normal 63 2 7 5" xfId="20679"/>
    <cellStyle name="Normal 63 2 8" xfId="2420"/>
    <cellStyle name="Normal 63 2 8 2" xfId="4628"/>
    <cellStyle name="Normal 63 2 8 2 2" xfId="9234"/>
    <cellStyle name="Normal 63 2 8 2 2 2" xfId="18446"/>
    <cellStyle name="Normal 63 2 8 2 2 2 2" xfId="36868"/>
    <cellStyle name="Normal 63 2 8 2 2 3" xfId="27657"/>
    <cellStyle name="Normal 63 2 8 2 3" xfId="13841"/>
    <cellStyle name="Normal 63 2 8 2 3 2" xfId="32263"/>
    <cellStyle name="Normal 63 2 8 2 4" xfId="23052"/>
    <cellStyle name="Normal 63 2 8 3" xfId="7037"/>
    <cellStyle name="Normal 63 2 8 3 2" xfId="16249"/>
    <cellStyle name="Normal 63 2 8 3 2 2" xfId="34671"/>
    <cellStyle name="Normal 63 2 8 3 3" xfId="25460"/>
    <cellStyle name="Normal 63 2 8 4" xfId="11644"/>
    <cellStyle name="Normal 63 2 8 4 2" xfId="30066"/>
    <cellStyle name="Normal 63 2 8 5" xfId="20855"/>
    <cellStyle name="Normal 63 2 9" xfId="2587"/>
    <cellStyle name="Normal 63 2 9 2" xfId="7204"/>
    <cellStyle name="Normal 63 2 9 2 2" xfId="16416"/>
    <cellStyle name="Normal 63 2 9 2 2 2" xfId="34838"/>
    <cellStyle name="Normal 63 2 9 2 3" xfId="25627"/>
    <cellStyle name="Normal 63 2 9 3" xfId="11811"/>
    <cellStyle name="Normal 63 2 9 3 2" xfId="30233"/>
    <cellStyle name="Normal 63 2 9 4" xfId="21022"/>
    <cellStyle name="Normal 63 3" xfId="1874"/>
    <cellStyle name="Normal 63 3 2" xfId="4090"/>
    <cellStyle name="Normal 63 3 2 2" xfId="8699"/>
    <cellStyle name="Normal 63 3 2 2 2" xfId="17911"/>
    <cellStyle name="Normal 63 3 2 2 2 2" xfId="36333"/>
    <cellStyle name="Normal 63 3 2 2 3" xfId="27122"/>
    <cellStyle name="Normal 63 3 2 3" xfId="13306"/>
    <cellStyle name="Normal 63 3 2 3 2" xfId="31728"/>
    <cellStyle name="Normal 63 3 2 4" xfId="22517"/>
    <cellStyle name="Normal 63 3 3" xfId="6502"/>
    <cellStyle name="Normal 63 3 3 2" xfId="15714"/>
    <cellStyle name="Normal 63 3 3 2 2" xfId="34136"/>
    <cellStyle name="Normal 63 3 3 3" xfId="24925"/>
    <cellStyle name="Normal 63 3 4" xfId="11109"/>
    <cellStyle name="Normal 63 3 4 2" xfId="29531"/>
    <cellStyle name="Normal 63 3 5" xfId="20320"/>
    <cellStyle name="Normal 63 4" xfId="5640"/>
    <cellStyle name="Normal 63 4 2" xfId="14852"/>
    <cellStyle name="Normal 63 4 2 2" xfId="33274"/>
    <cellStyle name="Normal 63 4 3" xfId="24063"/>
    <cellStyle name="Normal 63 5" xfId="10247"/>
    <cellStyle name="Normal 63 5 2" xfId="28669"/>
    <cellStyle name="Normal 63 6" xfId="19458"/>
    <cellStyle name="Normal 64" xfId="968"/>
    <cellStyle name="Normal 64 2" xfId="225"/>
    <cellStyle name="Normal 64 2 10" xfId="4797"/>
    <cellStyle name="Normal 64 2 10 2" xfId="9403"/>
    <cellStyle name="Normal 64 2 10 2 2" xfId="18614"/>
    <cellStyle name="Normal 64 2 10 2 2 2" xfId="37036"/>
    <cellStyle name="Normal 64 2 10 2 3" xfId="27825"/>
    <cellStyle name="Normal 64 2 10 3" xfId="14009"/>
    <cellStyle name="Normal 64 2 10 3 2" xfId="32431"/>
    <cellStyle name="Normal 64 2 10 4" xfId="23220"/>
    <cellStyle name="Normal 64 2 11" xfId="4974"/>
    <cellStyle name="Normal 64 2 11 2" xfId="14186"/>
    <cellStyle name="Normal 64 2 11 2 2" xfId="32608"/>
    <cellStyle name="Normal 64 2 11 3" xfId="23397"/>
    <cellStyle name="Normal 64 2 12" xfId="9581"/>
    <cellStyle name="Normal 64 2 12 2" xfId="28003"/>
    <cellStyle name="Normal 64 2 13" xfId="18792"/>
    <cellStyle name="Normal 64 2 14" xfId="37219"/>
    <cellStyle name="Normal 64 2 15" xfId="37384"/>
    <cellStyle name="Normal 64 2 16" xfId="37549"/>
    <cellStyle name="Normal 64 2 2" xfId="438"/>
    <cellStyle name="Normal 64 2 2 2" xfId="1370"/>
    <cellStyle name="Normal 64 2 2 2 2" xfId="3599"/>
    <cellStyle name="Normal 64 2 2 2 2 2" xfId="8208"/>
    <cellStyle name="Normal 64 2 2 2 2 2 2" xfId="17420"/>
    <cellStyle name="Normal 64 2 2 2 2 2 2 2" xfId="35842"/>
    <cellStyle name="Normal 64 2 2 2 2 2 3" xfId="26631"/>
    <cellStyle name="Normal 64 2 2 2 2 3" xfId="12815"/>
    <cellStyle name="Normal 64 2 2 2 2 3 2" xfId="31237"/>
    <cellStyle name="Normal 64 2 2 2 2 4" xfId="22026"/>
    <cellStyle name="Normal 64 2 2 2 3" xfId="6011"/>
    <cellStyle name="Normal 64 2 2 2 3 2" xfId="15223"/>
    <cellStyle name="Normal 64 2 2 2 3 2 2" xfId="33645"/>
    <cellStyle name="Normal 64 2 2 2 3 3" xfId="24434"/>
    <cellStyle name="Normal 64 2 2 2 4" xfId="10618"/>
    <cellStyle name="Normal 64 2 2 2 4 2" xfId="29040"/>
    <cellStyle name="Normal 64 2 2 2 5" xfId="19829"/>
    <cellStyle name="Normal 64 2 2 3" xfId="2775"/>
    <cellStyle name="Normal 64 2 2 3 2" xfId="7391"/>
    <cellStyle name="Normal 64 2 2 3 2 2" xfId="16603"/>
    <cellStyle name="Normal 64 2 2 3 2 2 2" xfId="35025"/>
    <cellStyle name="Normal 64 2 2 3 2 3" xfId="25814"/>
    <cellStyle name="Normal 64 2 2 3 3" xfId="11998"/>
    <cellStyle name="Normal 64 2 2 3 3 2" xfId="30420"/>
    <cellStyle name="Normal 64 2 2 3 4" xfId="21209"/>
    <cellStyle name="Normal 64 2 2 4" xfId="5149"/>
    <cellStyle name="Normal 64 2 2 4 2" xfId="14361"/>
    <cellStyle name="Normal 64 2 2 4 2 2" xfId="32783"/>
    <cellStyle name="Normal 64 2 2 4 3" xfId="23572"/>
    <cellStyle name="Normal 64 2 2 5" xfId="9756"/>
    <cellStyle name="Normal 64 2 2 5 2" xfId="28178"/>
    <cellStyle name="Normal 64 2 2 6" xfId="18967"/>
    <cellStyle name="Normal 64 2 3" xfId="617"/>
    <cellStyle name="Normal 64 2 3 2" xfId="1548"/>
    <cellStyle name="Normal 64 2 3 2 2" xfId="3777"/>
    <cellStyle name="Normal 64 2 3 2 2 2" xfId="8386"/>
    <cellStyle name="Normal 64 2 3 2 2 2 2" xfId="17598"/>
    <cellStyle name="Normal 64 2 3 2 2 2 2 2" xfId="36020"/>
    <cellStyle name="Normal 64 2 3 2 2 2 3" xfId="26809"/>
    <cellStyle name="Normal 64 2 3 2 2 3" xfId="12993"/>
    <cellStyle name="Normal 64 2 3 2 2 3 2" xfId="31415"/>
    <cellStyle name="Normal 64 2 3 2 2 4" xfId="22204"/>
    <cellStyle name="Normal 64 2 3 2 3" xfId="6189"/>
    <cellStyle name="Normal 64 2 3 2 3 2" xfId="15401"/>
    <cellStyle name="Normal 64 2 3 2 3 2 2" xfId="33823"/>
    <cellStyle name="Normal 64 2 3 2 3 3" xfId="24612"/>
    <cellStyle name="Normal 64 2 3 2 4" xfId="10796"/>
    <cellStyle name="Normal 64 2 3 2 4 2" xfId="29218"/>
    <cellStyle name="Normal 64 2 3 2 5" xfId="20007"/>
    <cellStyle name="Normal 64 2 3 3" xfId="2952"/>
    <cellStyle name="Normal 64 2 3 3 2" xfId="7568"/>
    <cellStyle name="Normal 64 2 3 3 2 2" xfId="16780"/>
    <cellStyle name="Normal 64 2 3 3 2 2 2" xfId="35202"/>
    <cellStyle name="Normal 64 2 3 3 2 3" xfId="25991"/>
    <cellStyle name="Normal 64 2 3 3 3" xfId="12175"/>
    <cellStyle name="Normal 64 2 3 3 3 2" xfId="30597"/>
    <cellStyle name="Normal 64 2 3 3 4" xfId="21386"/>
    <cellStyle name="Normal 64 2 3 4" xfId="5327"/>
    <cellStyle name="Normal 64 2 3 4 2" xfId="14539"/>
    <cellStyle name="Normal 64 2 3 4 2 2" xfId="32961"/>
    <cellStyle name="Normal 64 2 3 4 3" xfId="23750"/>
    <cellStyle name="Normal 64 2 3 5" xfId="9934"/>
    <cellStyle name="Normal 64 2 3 5 2" xfId="28356"/>
    <cellStyle name="Normal 64 2 3 6" xfId="19145"/>
    <cellStyle name="Normal 64 2 4" xfId="825"/>
    <cellStyle name="Normal 64 2 4 2" xfId="1750"/>
    <cellStyle name="Normal 64 2 4 2 2" xfId="3969"/>
    <cellStyle name="Normal 64 2 4 2 2 2" xfId="8578"/>
    <cellStyle name="Normal 64 2 4 2 2 2 2" xfId="17790"/>
    <cellStyle name="Normal 64 2 4 2 2 2 2 2" xfId="36212"/>
    <cellStyle name="Normal 64 2 4 2 2 2 3" xfId="27001"/>
    <cellStyle name="Normal 64 2 4 2 2 3" xfId="13185"/>
    <cellStyle name="Normal 64 2 4 2 2 3 2" xfId="31607"/>
    <cellStyle name="Normal 64 2 4 2 2 4" xfId="22396"/>
    <cellStyle name="Normal 64 2 4 2 3" xfId="6381"/>
    <cellStyle name="Normal 64 2 4 2 3 2" xfId="15593"/>
    <cellStyle name="Normal 64 2 4 2 3 2 2" xfId="34015"/>
    <cellStyle name="Normal 64 2 4 2 3 3" xfId="24804"/>
    <cellStyle name="Normal 64 2 4 2 4" xfId="10988"/>
    <cellStyle name="Normal 64 2 4 2 4 2" xfId="29410"/>
    <cellStyle name="Normal 64 2 4 2 5" xfId="20199"/>
    <cellStyle name="Normal 64 2 4 3" xfId="3143"/>
    <cellStyle name="Normal 64 2 4 3 2" xfId="7759"/>
    <cellStyle name="Normal 64 2 4 3 2 2" xfId="16971"/>
    <cellStyle name="Normal 64 2 4 3 2 2 2" xfId="35393"/>
    <cellStyle name="Normal 64 2 4 3 2 3" xfId="26182"/>
    <cellStyle name="Normal 64 2 4 3 3" xfId="12366"/>
    <cellStyle name="Normal 64 2 4 3 3 2" xfId="30788"/>
    <cellStyle name="Normal 64 2 4 3 4" xfId="21577"/>
    <cellStyle name="Normal 64 2 4 4" xfId="5519"/>
    <cellStyle name="Normal 64 2 4 4 2" xfId="14731"/>
    <cellStyle name="Normal 64 2 4 4 2 2" xfId="33153"/>
    <cellStyle name="Normal 64 2 4 4 3" xfId="23942"/>
    <cellStyle name="Normal 64 2 4 5" xfId="10126"/>
    <cellStyle name="Normal 64 2 4 5 2" xfId="28548"/>
    <cellStyle name="Normal 64 2 4 6" xfId="19337"/>
    <cellStyle name="Normal 64 2 5" xfId="1191"/>
    <cellStyle name="Normal 64 2 5 2" xfId="3424"/>
    <cellStyle name="Normal 64 2 5 2 2" xfId="8033"/>
    <cellStyle name="Normal 64 2 5 2 2 2" xfId="17245"/>
    <cellStyle name="Normal 64 2 5 2 2 2 2" xfId="35667"/>
    <cellStyle name="Normal 64 2 5 2 2 3" xfId="26456"/>
    <cellStyle name="Normal 64 2 5 2 3" xfId="12640"/>
    <cellStyle name="Normal 64 2 5 2 3 2" xfId="31062"/>
    <cellStyle name="Normal 64 2 5 2 4" xfId="21851"/>
    <cellStyle name="Normal 64 2 5 3" xfId="5836"/>
    <cellStyle name="Normal 64 2 5 3 2" xfId="15048"/>
    <cellStyle name="Normal 64 2 5 3 2 2" xfId="33470"/>
    <cellStyle name="Normal 64 2 5 3 3" xfId="24259"/>
    <cellStyle name="Normal 64 2 5 4" xfId="10443"/>
    <cellStyle name="Normal 64 2 5 4 2" xfId="28865"/>
    <cellStyle name="Normal 64 2 5 5" xfId="19654"/>
    <cellStyle name="Normal 64 2 6" xfId="2075"/>
    <cellStyle name="Normal 64 2 6 2" xfId="4285"/>
    <cellStyle name="Normal 64 2 6 2 2" xfId="8894"/>
    <cellStyle name="Normal 64 2 6 2 2 2" xfId="18106"/>
    <cellStyle name="Normal 64 2 6 2 2 2 2" xfId="36528"/>
    <cellStyle name="Normal 64 2 6 2 2 3" xfId="27317"/>
    <cellStyle name="Normal 64 2 6 2 3" xfId="13501"/>
    <cellStyle name="Normal 64 2 6 2 3 2" xfId="31923"/>
    <cellStyle name="Normal 64 2 6 2 4" xfId="22712"/>
    <cellStyle name="Normal 64 2 6 3" xfId="6697"/>
    <cellStyle name="Normal 64 2 6 3 2" xfId="15909"/>
    <cellStyle name="Normal 64 2 6 3 2 2" xfId="34331"/>
    <cellStyle name="Normal 64 2 6 3 3" xfId="25120"/>
    <cellStyle name="Normal 64 2 6 4" xfId="11304"/>
    <cellStyle name="Normal 64 2 6 4 2" xfId="29726"/>
    <cellStyle name="Normal 64 2 6 5" xfId="20515"/>
    <cellStyle name="Normal 64 2 7" xfId="2243"/>
    <cellStyle name="Normal 64 2 7 2" xfId="4452"/>
    <cellStyle name="Normal 64 2 7 2 2" xfId="9059"/>
    <cellStyle name="Normal 64 2 7 2 2 2" xfId="18271"/>
    <cellStyle name="Normal 64 2 7 2 2 2 2" xfId="36693"/>
    <cellStyle name="Normal 64 2 7 2 2 3" xfId="27482"/>
    <cellStyle name="Normal 64 2 7 2 3" xfId="13666"/>
    <cellStyle name="Normal 64 2 7 2 3 2" xfId="32088"/>
    <cellStyle name="Normal 64 2 7 2 4" xfId="22877"/>
    <cellStyle name="Normal 64 2 7 3" xfId="6862"/>
    <cellStyle name="Normal 64 2 7 3 2" xfId="16074"/>
    <cellStyle name="Normal 64 2 7 3 2 2" xfId="34496"/>
    <cellStyle name="Normal 64 2 7 3 3" xfId="25285"/>
    <cellStyle name="Normal 64 2 7 4" xfId="11469"/>
    <cellStyle name="Normal 64 2 7 4 2" xfId="29891"/>
    <cellStyle name="Normal 64 2 7 5" xfId="20680"/>
    <cellStyle name="Normal 64 2 8" xfId="2421"/>
    <cellStyle name="Normal 64 2 8 2" xfId="4629"/>
    <cellStyle name="Normal 64 2 8 2 2" xfId="9235"/>
    <cellStyle name="Normal 64 2 8 2 2 2" xfId="18447"/>
    <cellStyle name="Normal 64 2 8 2 2 2 2" xfId="36869"/>
    <cellStyle name="Normal 64 2 8 2 2 3" xfId="27658"/>
    <cellStyle name="Normal 64 2 8 2 3" xfId="13842"/>
    <cellStyle name="Normal 64 2 8 2 3 2" xfId="32264"/>
    <cellStyle name="Normal 64 2 8 2 4" xfId="23053"/>
    <cellStyle name="Normal 64 2 8 3" xfId="7038"/>
    <cellStyle name="Normal 64 2 8 3 2" xfId="16250"/>
    <cellStyle name="Normal 64 2 8 3 2 2" xfId="34672"/>
    <cellStyle name="Normal 64 2 8 3 3" xfId="25461"/>
    <cellStyle name="Normal 64 2 8 4" xfId="11645"/>
    <cellStyle name="Normal 64 2 8 4 2" xfId="30067"/>
    <cellStyle name="Normal 64 2 8 5" xfId="20856"/>
    <cellStyle name="Normal 64 2 9" xfId="2588"/>
    <cellStyle name="Normal 64 2 9 2" xfId="7205"/>
    <cellStyle name="Normal 64 2 9 2 2" xfId="16417"/>
    <cellStyle name="Normal 64 2 9 2 2 2" xfId="34839"/>
    <cellStyle name="Normal 64 2 9 2 3" xfId="25628"/>
    <cellStyle name="Normal 64 2 9 3" xfId="11812"/>
    <cellStyle name="Normal 64 2 9 3 2" xfId="30234"/>
    <cellStyle name="Normal 64 2 9 4" xfId="21023"/>
    <cellStyle name="Normal 64 3" xfId="1875"/>
    <cellStyle name="Normal 64 3 2" xfId="4091"/>
    <cellStyle name="Normal 64 3 2 2" xfId="8700"/>
    <cellStyle name="Normal 64 3 2 2 2" xfId="17912"/>
    <cellStyle name="Normal 64 3 2 2 2 2" xfId="36334"/>
    <cellStyle name="Normal 64 3 2 2 3" xfId="27123"/>
    <cellStyle name="Normal 64 3 2 3" xfId="13307"/>
    <cellStyle name="Normal 64 3 2 3 2" xfId="31729"/>
    <cellStyle name="Normal 64 3 2 4" xfId="22518"/>
    <cellStyle name="Normal 64 3 3" xfId="6503"/>
    <cellStyle name="Normal 64 3 3 2" xfId="15715"/>
    <cellStyle name="Normal 64 3 3 2 2" xfId="34137"/>
    <cellStyle name="Normal 64 3 3 3" xfId="24926"/>
    <cellStyle name="Normal 64 3 4" xfId="11110"/>
    <cellStyle name="Normal 64 3 4 2" xfId="29532"/>
    <cellStyle name="Normal 64 3 5" xfId="20321"/>
    <cellStyle name="Normal 64 4" xfId="5641"/>
    <cellStyle name="Normal 64 4 2" xfId="14853"/>
    <cellStyle name="Normal 64 4 2 2" xfId="33275"/>
    <cellStyle name="Normal 64 4 3" xfId="24064"/>
    <cellStyle name="Normal 64 5" xfId="10248"/>
    <cellStyle name="Normal 64 5 2" xfId="28670"/>
    <cellStyle name="Normal 64 6" xfId="19459"/>
    <cellStyle name="Normal 65" xfId="962"/>
    <cellStyle name="Normal 65 2" xfId="226"/>
    <cellStyle name="Normal 65 2 10" xfId="4798"/>
    <cellStyle name="Normal 65 2 10 2" xfId="9404"/>
    <cellStyle name="Normal 65 2 10 2 2" xfId="18615"/>
    <cellStyle name="Normal 65 2 10 2 2 2" xfId="37037"/>
    <cellStyle name="Normal 65 2 10 2 3" xfId="27826"/>
    <cellStyle name="Normal 65 2 10 3" xfId="14010"/>
    <cellStyle name="Normal 65 2 10 3 2" xfId="32432"/>
    <cellStyle name="Normal 65 2 10 4" xfId="23221"/>
    <cellStyle name="Normal 65 2 11" xfId="4975"/>
    <cellStyle name="Normal 65 2 11 2" xfId="14187"/>
    <cellStyle name="Normal 65 2 11 2 2" xfId="32609"/>
    <cellStyle name="Normal 65 2 11 3" xfId="23398"/>
    <cellStyle name="Normal 65 2 12" xfId="9582"/>
    <cellStyle name="Normal 65 2 12 2" xfId="28004"/>
    <cellStyle name="Normal 65 2 13" xfId="18793"/>
    <cellStyle name="Normal 65 2 14" xfId="37220"/>
    <cellStyle name="Normal 65 2 15" xfId="37385"/>
    <cellStyle name="Normal 65 2 16" xfId="37550"/>
    <cellStyle name="Normal 65 2 2" xfId="439"/>
    <cellStyle name="Normal 65 2 2 2" xfId="1371"/>
    <cellStyle name="Normal 65 2 2 2 2" xfId="3600"/>
    <cellStyle name="Normal 65 2 2 2 2 2" xfId="8209"/>
    <cellStyle name="Normal 65 2 2 2 2 2 2" xfId="17421"/>
    <cellStyle name="Normal 65 2 2 2 2 2 2 2" xfId="35843"/>
    <cellStyle name="Normal 65 2 2 2 2 2 3" xfId="26632"/>
    <cellStyle name="Normal 65 2 2 2 2 3" xfId="12816"/>
    <cellStyle name="Normal 65 2 2 2 2 3 2" xfId="31238"/>
    <cellStyle name="Normal 65 2 2 2 2 4" xfId="22027"/>
    <cellStyle name="Normal 65 2 2 2 3" xfId="6012"/>
    <cellStyle name="Normal 65 2 2 2 3 2" xfId="15224"/>
    <cellStyle name="Normal 65 2 2 2 3 2 2" xfId="33646"/>
    <cellStyle name="Normal 65 2 2 2 3 3" xfId="24435"/>
    <cellStyle name="Normal 65 2 2 2 4" xfId="10619"/>
    <cellStyle name="Normal 65 2 2 2 4 2" xfId="29041"/>
    <cellStyle name="Normal 65 2 2 2 5" xfId="19830"/>
    <cellStyle name="Normal 65 2 2 3" xfId="2776"/>
    <cellStyle name="Normal 65 2 2 3 2" xfId="7392"/>
    <cellStyle name="Normal 65 2 2 3 2 2" xfId="16604"/>
    <cellStyle name="Normal 65 2 2 3 2 2 2" xfId="35026"/>
    <cellStyle name="Normal 65 2 2 3 2 3" xfId="25815"/>
    <cellStyle name="Normal 65 2 2 3 3" xfId="11999"/>
    <cellStyle name="Normal 65 2 2 3 3 2" xfId="30421"/>
    <cellStyle name="Normal 65 2 2 3 4" xfId="21210"/>
    <cellStyle name="Normal 65 2 2 4" xfId="5150"/>
    <cellStyle name="Normal 65 2 2 4 2" xfId="14362"/>
    <cellStyle name="Normal 65 2 2 4 2 2" xfId="32784"/>
    <cellStyle name="Normal 65 2 2 4 3" xfId="23573"/>
    <cellStyle name="Normal 65 2 2 5" xfId="9757"/>
    <cellStyle name="Normal 65 2 2 5 2" xfId="28179"/>
    <cellStyle name="Normal 65 2 2 6" xfId="18968"/>
    <cellStyle name="Normal 65 2 3" xfId="618"/>
    <cellStyle name="Normal 65 2 3 2" xfId="1549"/>
    <cellStyle name="Normal 65 2 3 2 2" xfId="3778"/>
    <cellStyle name="Normal 65 2 3 2 2 2" xfId="8387"/>
    <cellStyle name="Normal 65 2 3 2 2 2 2" xfId="17599"/>
    <cellStyle name="Normal 65 2 3 2 2 2 2 2" xfId="36021"/>
    <cellStyle name="Normal 65 2 3 2 2 2 3" xfId="26810"/>
    <cellStyle name="Normal 65 2 3 2 2 3" xfId="12994"/>
    <cellStyle name="Normal 65 2 3 2 2 3 2" xfId="31416"/>
    <cellStyle name="Normal 65 2 3 2 2 4" xfId="22205"/>
    <cellStyle name="Normal 65 2 3 2 3" xfId="6190"/>
    <cellStyle name="Normal 65 2 3 2 3 2" xfId="15402"/>
    <cellStyle name="Normal 65 2 3 2 3 2 2" xfId="33824"/>
    <cellStyle name="Normal 65 2 3 2 3 3" xfId="24613"/>
    <cellStyle name="Normal 65 2 3 2 4" xfId="10797"/>
    <cellStyle name="Normal 65 2 3 2 4 2" xfId="29219"/>
    <cellStyle name="Normal 65 2 3 2 5" xfId="20008"/>
    <cellStyle name="Normal 65 2 3 3" xfId="2953"/>
    <cellStyle name="Normal 65 2 3 3 2" xfId="7569"/>
    <cellStyle name="Normal 65 2 3 3 2 2" xfId="16781"/>
    <cellStyle name="Normal 65 2 3 3 2 2 2" xfId="35203"/>
    <cellStyle name="Normal 65 2 3 3 2 3" xfId="25992"/>
    <cellStyle name="Normal 65 2 3 3 3" xfId="12176"/>
    <cellStyle name="Normal 65 2 3 3 3 2" xfId="30598"/>
    <cellStyle name="Normal 65 2 3 3 4" xfId="21387"/>
    <cellStyle name="Normal 65 2 3 4" xfId="5328"/>
    <cellStyle name="Normal 65 2 3 4 2" xfId="14540"/>
    <cellStyle name="Normal 65 2 3 4 2 2" xfId="32962"/>
    <cellStyle name="Normal 65 2 3 4 3" xfId="23751"/>
    <cellStyle name="Normal 65 2 3 5" xfId="9935"/>
    <cellStyle name="Normal 65 2 3 5 2" xfId="28357"/>
    <cellStyle name="Normal 65 2 3 6" xfId="19146"/>
    <cellStyle name="Normal 65 2 4" xfId="826"/>
    <cellStyle name="Normal 65 2 4 2" xfId="1751"/>
    <cellStyle name="Normal 65 2 4 2 2" xfId="3970"/>
    <cellStyle name="Normal 65 2 4 2 2 2" xfId="8579"/>
    <cellStyle name="Normal 65 2 4 2 2 2 2" xfId="17791"/>
    <cellStyle name="Normal 65 2 4 2 2 2 2 2" xfId="36213"/>
    <cellStyle name="Normal 65 2 4 2 2 2 3" xfId="27002"/>
    <cellStyle name="Normal 65 2 4 2 2 3" xfId="13186"/>
    <cellStyle name="Normal 65 2 4 2 2 3 2" xfId="31608"/>
    <cellStyle name="Normal 65 2 4 2 2 4" xfId="22397"/>
    <cellStyle name="Normal 65 2 4 2 3" xfId="6382"/>
    <cellStyle name="Normal 65 2 4 2 3 2" xfId="15594"/>
    <cellStyle name="Normal 65 2 4 2 3 2 2" xfId="34016"/>
    <cellStyle name="Normal 65 2 4 2 3 3" xfId="24805"/>
    <cellStyle name="Normal 65 2 4 2 4" xfId="10989"/>
    <cellStyle name="Normal 65 2 4 2 4 2" xfId="29411"/>
    <cellStyle name="Normal 65 2 4 2 5" xfId="20200"/>
    <cellStyle name="Normal 65 2 4 3" xfId="3144"/>
    <cellStyle name="Normal 65 2 4 3 2" xfId="7760"/>
    <cellStyle name="Normal 65 2 4 3 2 2" xfId="16972"/>
    <cellStyle name="Normal 65 2 4 3 2 2 2" xfId="35394"/>
    <cellStyle name="Normal 65 2 4 3 2 3" xfId="26183"/>
    <cellStyle name="Normal 65 2 4 3 3" xfId="12367"/>
    <cellStyle name="Normal 65 2 4 3 3 2" xfId="30789"/>
    <cellStyle name="Normal 65 2 4 3 4" xfId="21578"/>
    <cellStyle name="Normal 65 2 4 4" xfId="5520"/>
    <cellStyle name="Normal 65 2 4 4 2" xfId="14732"/>
    <cellStyle name="Normal 65 2 4 4 2 2" xfId="33154"/>
    <cellStyle name="Normal 65 2 4 4 3" xfId="23943"/>
    <cellStyle name="Normal 65 2 4 5" xfId="10127"/>
    <cellStyle name="Normal 65 2 4 5 2" xfId="28549"/>
    <cellStyle name="Normal 65 2 4 6" xfId="19338"/>
    <cellStyle name="Normal 65 2 5" xfId="1192"/>
    <cellStyle name="Normal 65 2 5 2" xfId="3425"/>
    <cellStyle name="Normal 65 2 5 2 2" xfId="8034"/>
    <cellStyle name="Normal 65 2 5 2 2 2" xfId="17246"/>
    <cellStyle name="Normal 65 2 5 2 2 2 2" xfId="35668"/>
    <cellStyle name="Normal 65 2 5 2 2 3" xfId="26457"/>
    <cellStyle name="Normal 65 2 5 2 3" xfId="12641"/>
    <cellStyle name="Normal 65 2 5 2 3 2" xfId="31063"/>
    <cellStyle name="Normal 65 2 5 2 4" xfId="21852"/>
    <cellStyle name="Normal 65 2 5 3" xfId="5837"/>
    <cellStyle name="Normal 65 2 5 3 2" xfId="15049"/>
    <cellStyle name="Normal 65 2 5 3 2 2" xfId="33471"/>
    <cellStyle name="Normal 65 2 5 3 3" xfId="24260"/>
    <cellStyle name="Normal 65 2 5 4" xfId="10444"/>
    <cellStyle name="Normal 65 2 5 4 2" xfId="28866"/>
    <cellStyle name="Normal 65 2 5 5" xfId="19655"/>
    <cellStyle name="Normal 65 2 6" xfId="2076"/>
    <cellStyle name="Normal 65 2 6 2" xfId="4286"/>
    <cellStyle name="Normal 65 2 6 2 2" xfId="8895"/>
    <cellStyle name="Normal 65 2 6 2 2 2" xfId="18107"/>
    <cellStyle name="Normal 65 2 6 2 2 2 2" xfId="36529"/>
    <cellStyle name="Normal 65 2 6 2 2 3" xfId="27318"/>
    <cellStyle name="Normal 65 2 6 2 3" xfId="13502"/>
    <cellStyle name="Normal 65 2 6 2 3 2" xfId="31924"/>
    <cellStyle name="Normal 65 2 6 2 4" xfId="22713"/>
    <cellStyle name="Normal 65 2 6 3" xfId="6698"/>
    <cellStyle name="Normal 65 2 6 3 2" xfId="15910"/>
    <cellStyle name="Normal 65 2 6 3 2 2" xfId="34332"/>
    <cellStyle name="Normal 65 2 6 3 3" xfId="25121"/>
    <cellStyle name="Normal 65 2 6 4" xfId="11305"/>
    <cellStyle name="Normal 65 2 6 4 2" xfId="29727"/>
    <cellStyle name="Normal 65 2 6 5" xfId="20516"/>
    <cellStyle name="Normal 65 2 7" xfId="2244"/>
    <cellStyle name="Normal 65 2 7 2" xfId="4453"/>
    <cellStyle name="Normal 65 2 7 2 2" xfId="9060"/>
    <cellStyle name="Normal 65 2 7 2 2 2" xfId="18272"/>
    <cellStyle name="Normal 65 2 7 2 2 2 2" xfId="36694"/>
    <cellStyle name="Normal 65 2 7 2 2 3" xfId="27483"/>
    <cellStyle name="Normal 65 2 7 2 3" xfId="13667"/>
    <cellStyle name="Normal 65 2 7 2 3 2" xfId="32089"/>
    <cellStyle name="Normal 65 2 7 2 4" xfId="22878"/>
    <cellStyle name="Normal 65 2 7 3" xfId="6863"/>
    <cellStyle name="Normal 65 2 7 3 2" xfId="16075"/>
    <cellStyle name="Normal 65 2 7 3 2 2" xfId="34497"/>
    <cellStyle name="Normal 65 2 7 3 3" xfId="25286"/>
    <cellStyle name="Normal 65 2 7 4" xfId="11470"/>
    <cellStyle name="Normal 65 2 7 4 2" xfId="29892"/>
    <cellStyle name="Normal 65 2 7 5" xfId="20681"/>
    <cellStyle name="Normal 65 2 8" xfId="2422"/>
    <cellStyle name="Normal 65 2 8 2" xfId="4630"/>
    <cellStyle name="Normal 65 2 8 2 2" xfId="9236"/>
    <cellStyle name="Normal 65 2 8 2 2 2" xfId="18448"/>
    <cellStyle name="Normal 65 2 8 2 2 2 2" xfId="36870"/>
    <cellStyle name="Normal 65 2 8 2 2 3" xfId="27659"/>
    <cellStyle name="Normal 65 2 8 2 3" xfId="13843"/>
    <cellStyle name="Normal 65 2 8 2 3 2" xfId="32265"/>
    <cellStyle name="Normal 65 2 8 2 4" xfId="23054"/>
    <cellStyle name="Normal 65 2 8 3" xfId="7039"/>
    <cellStyle name="Normal 65 2 8 3 2" xfId="16251"/>
    <cellStyle name="Normal 65 2 8 3 2 2" xfId="34673"/>
    <cellStyle name="Normal 65 2 8 3 3" xfId="25462"/>
    <cellStyle name="Normal 65 2 8 4" xfId="11646"/>
    <cellStyle name="Normal 65 2 8 4 2" xfId="30068"/>
    <cellStyle name="Normal 65 2 8 5" xfId="20857"/>
    <cellStyle name="Normal 65 2 9" xfId="2589"/>
    <cellStyle name="Normal 65 2 9 2" xfId="7206"/>
    <cellStyle name="Normal 65 2 9 2 2" xfId="16418"/>
    <cellStyle name="Normal 65 2 9 2 2 2" xfId="34840"/>
    <cellStyle name="Normal 65 2 9 2 3" xfId="25629"/>
    <cellStyle name="Normal 65 2 9 3" xfId="11813"/>
    <cellStyle name="Normal 65 2 9 3 2" xfId="30235"/>
    <cellStyle name="Normal 65 2 9 4" xfId="21024"/>
    <cellStyle name="Normal 65 3" xfId="1870"/>
    <cellStyle name="Normal 65 3 2" xfId="4086"/>
    <cellStyle name="Normal 65 3 2 2" xfId="8695"/>
    <cellStyle name="Normal 65 3 2 2 2" xfId="17907"/>
    <cellStyle name="Normal 65 3 2 2 2 2" xfId="36329"/>
    <cellStyle name="Normal 65 3 2 2 3" xfId="27118"/>
    <cellStyle name="Normal 65 3 2 3" xfId="13302"/>
    <cellStyle name="Normal 65 3 2 3 2" xfId="31724"/>
    <cellStyle name="Normal 65 3 2 4" xfId="22513"/>
    <cellStyle name="Normal 65 3 3" xfId="6498"/>
    <cellStyle name="Normal 65 3 3 2" xfId="15710"/>
    <cellStyle name="Normal 65 3 3 2 2" xfId="34132"/>
    <cellStyle name="Normal 65 3 3 3" xfId="24921"/>
    <cellStyle name="Normal 65 3 4" xfId="11105"/>
    <cellStyle name="Normal 65 3 4 2" xfId="29527"/>
    <cellStyle name="Normal 65 3 5" xfId="20316"/>
    <cellStyle name="Normal 65 4" xfId="5636"/>
    <cellStyle name="Normal 65 4 2" xfId="14848"/>
    <cellStyle name="Normal 65 4 2 2" xfId="33270"/>
    <cellStyle name="Normal 65 4 3" xfId="24059"/>
    <cellStyle name="Normal 65 5" xfId="10243"/>
    <cellStyle name="Normal 65 5 2" xfId="28665"/>
    <cellStyle name="Normal 65 6" xfId="19454"/>
    <cellStyle name="Normal 66" xfId="965"/>
    <cellStyle name="Normal 66 2" xfId="227"/>
    <cellStyle name="Normal 66 2 10" xfId="4799"/>
    <cellStyle name="Normal 66 2 10 2" xfId="9405"/>
    <cellStyle name="Normal 66 2 10 2 2" xfId="18616"/>
    <cellStyle name="Normal 66 2 10 2 2 2" xfId="37038"/>
    <cellStyle name="Normal 66 2 10 2 3" xfId="27827"/>
    <cellStyle name="Normal 66 2 10 3" xfId="14011"/>
    <cellStyle name="Normal 66 2 10 3 2" xfId="32433"/>
    <cellStyle name="Normal 66 2 10 4" xfId="23222"/>
    <cellStyle name="Normal 66 2 11" xfId="4976"/>
    <cellStyle name="Normal 66 2 11 2" xfId="14188"/>
    <cellStyle name="Normal 66 2 11 2 2" xfId="32610"/>
    <cellStyle name="Normal 66 2 11 3" xfId="23399"/>
    <cellStyle name="Normal 66 2 12" xfId="9583"/>
    <cellStyle name="Normal 66 2 12 2" xfId="28005"/>
    <cellStyle name="Normal 66 2 13" xfId="18794"/>
    <cellStyle name="Normal 66 2 14" xfId="37221"/>
    <cellStyle name="Normal 66 2 15" xfId="37386"/>
    <cellStyle name="Normal 66 2 16" xfId="37551"/>
    <cellStyle name="Normal 66 2 2" xfId="440"/>
    <cellStyle name="Normal 66 2 2 2" xfId="1372"/>
    <cellStyle name="Normal 66 2 2 2 2" xfId="3601"/>
    <cellStyle name="Normal 66 2 2 2 2 2" xfId="8210"/>
    <cellStyle name="Normal 66 2 2 2 2 2 2" xfId="17422"/>
    <cellStyle name="Normal 66 2 2 2 2 2 2 2" xfId="35844"/>
    <cellStyle name="Normal 66 2 2 2 2 2 3" xfId="26633"/>
    <cellStyle name="Normal 66 2 2 2 2 3" xfId="12817"/>
    <cellStyle name="Normal 66 2 2 2 2 3 2" xfId="31239"/>
    <cellStyle name="Normal 66 2 2 2 2 4" xfId="22028"/>
    <cellStyle name="Normal 66 2 2 2 3" xfId="6013"/>
    <cellStyle name="Normal 66 2 2 2 3 2" xfId="15225"/>
    <cellStyle name="Normal 66 2 2 2 3 2 2" xfId="33647"/>
    <cellStyle name="Normal 66 2 2 2 3 3" xfId="24436"/>
    <cellStyle name="Normal 66 2 2 2 4" xfId="10620"/>
    <cellStyle name="Normal 66 2 2 2 4 2" xfId="29042"/>
    <cellStyle name="Normal 66 2 2 2 5" xfId="19831"/>
    <cellStyle name="Normal 66 2 2 3" xfId="2777"/>
    <cellStyle name="Normal 66 2 2 3 2" xfId="7393"/>
    <cellStyle name="Normal 66 2 2 3 2 2" xfId="16605"/>
    <cellStyle name="Normal 66 2 2 3 2 2 2" xfId="35027"/>
    <cellStyle name="Normal 66 2 2 3 2 3" xfId="25816"/>
    <cellStyle name="Normal 66 2 2 3 3" xfId="12000"/>
    <cellStyle name="Normal 66 2 2 3 3 2" xfId="30422"/>
    <cellStyle name="Normal 66 2 2 3 4" xfId="21211"/>
    <cellStyle name="Normal 66 2 2 4" xfId="5151"/>
    <cellStyle name="Normal 66 2 2 4 2" xfId="14363"/>
    <cellStyle name="Normal 66 2 2 4 2 2" xfId="32785"/>
    <cellStyle name="Normal 66 2 2 4 3" xfId="23574"/>
    <cellStyle name="Normal 66 2 2 5" xfId="9758"/>
    <cellStyle name="Normal 66 2 2 5 2" xfId="28180"/>
    <cellStyle name="Normal 66 2 2 6" xfId="18969"/>
    <cellStyle name="Normal 66 2 3" xfId="619"/>
    <cellStyle name="Normal 66 2 3 2" xfId="1550"/>
    <cellStyle name="Normal 66 2 3 2 2" xfId="3779"/>
    <cellStyle name="Normal 66 2 3 2 2 2" xfId="8388"/>
    <cellStyle name="Normal 66 2 3 2 2 2 2" xfId="17600"/>
    <cellStyle name="Normal 66 2 3 2 2 2 2 2" xfId="36022"/>
    <cellStyle name="Normal 66 2 3 2 2 2 3" xfId="26811"/>
    <cellStyle name="Normal 66 2 3 2 2 3" xfId="12995"/>
    <cellStyle name="Normal 66 2 3 2 2 3 2" xfId="31417"/>
    <cellStyle name="Normal 66 2 3 2 2 4" xfId="22206"/>
    <cellStyle name="Normal 66 2 3 2 3" xfId="6191"/>
    <cellStyle name="Normal 66 2 3 2 3 2" xfId="15403"/>
    <cellStyle name="Normal 66 2 3 2 3 2 2" xfId="33825"/>
    <cellStyle name="Normal 66 2 3 2 3 3" xfId="24614"/>
    <cellStyle name="Normal 66 2 3 2 4" xfId="10798"/>
    <cellStyle name="Normal 66 2 3 2 4 2" xfId="29220"/>
    <cellStyle name="Normal 66 2 3 2 5" xfId="20009"/>
    <cellStyle name="Normal 66 2 3 3" xfId="2954"/>
    <cellStyle name="Normal 66 2 3 3 2" xfId="7570"/>
    <cellStyle name="Normal 66 2 3 3 2 2" xfId="16782"/>
    <cellStyle name="Normal 66 2 3 3 2 2 2" xfId="35204"/>
    <cellStyle name="Normal 66 2 3 3 2 3" xfId="25993"/>
    <cellStyle name="Normal 66 2 3 3 3" xfId="12177"/>
    <cellStyle name="Normal 66 2 3 3 3 2" xfId="30599"/>
    <cellStyle name="Normal 66 2 3 3 4" xfId="21388"/>
    <cellStyle name="Normal 66 2 3 4" xfId="5329"/>
    <cellStyle name="Normal 66 2 3 4 2" xfId="14541"/>
    <cellStyle name="Normal 66 2 3 4 2 2" xfId="32963"/>
    <cellStyle name="Normal 66 2 3 4 3" xfId="23752"/>
    <cellStyle name="Normal 66 2 3 5" xfId="9936"/>
    <cellStyle name="Normal 66 2 3 5 2" xfId="28358"/>
    <cellStyle name="Normal 66 2 3 6" xfId="19147"/>
    <cellStyle name="Normal 66 2 4" xfId="827"/>
    <cellStyle name="Normal 66 2 4 2" xfId="1752"/>
    <cellStyle name="Normal 66 2 4 2 2" xfId="3971"/>
    <cellStyle name="Normal 66 2 4 2 2 2" xfId="8580"/>
    <cellStyle name="Normal 66 2 4 2 2 2 2" xfId="17792"/>
    <cellStyle name="Normal 66 2 4 2 2 2 2 2" xfId="36214"/>
    <cellStyle name="Normal 66 2 4 2 2 2 3" xfId="27003"/>
    <cellStyle name="Normal 66 2 4 2 2 3" xfId="13187"/>
    <cellStyle name="Normal 66 2 4 2 2 3 2" xfId="31609"/>
    <cellStyle name="Normal 66 2 4 2 2 4" xfId="22398"/>
    <cellStyle name="Normal 66 2 4 2 3" xfId="6383"/>
    <cellStyle name="Normal 66 2 4 2 3 2" xfId="15595"/>
    <cellStyle name="Normal 66 2 4 2 3 2 2" xfId="34017"/>
    <cellStyle name="Normal 66 2 4 2 3 3" xfId="24806"/>
    <cellStyle name="Normal 66 2 4 2 4" xfId="10990"/>
    <cellStyle name="Normal 66 2 4 2 4 2" xfId="29412"/>
    <cellStyle name="Normal 66 2 4 2 5" xfId="20201"/>
    <cellStyle name="Normal 66 2 4 3" xfId="3145"/>
    <cellStyle name="Normal 66 2 4 3 2" xfId="7761"/>
    <cellStyle name="Normal 66 2 4 3 2 2" xfId="16973"/>
    <cellStyle name="Normal 66 2 4 3 2 2 2" xfId="35395"/>
    <cellStyle name="Normal 66 2 4 3 2 3" xfId="26184"/>
    <cellStyle name="Normal 66 2 4 3 3" xfId="12368"/>
    <cellStyle name="Normal 66 2 4 3 3 2" xfId="30790"/>
    <cellStyle name="Normal 66 2 4 3 4" xfId="21579"/>
    <cellStyle name="Normal 66 2 4 4" xfId="5521"/>
    <cellStyle name="Normal 66 2 4 4 2" xfId="14733"/>
    <cellStyle name="Normal 66 2 4 4 2 2" xfId="33155"/>
    <cellStyle name="Normal 66 2 4 4 3" xfId="23944"/>
    <cellStyle name="Normal 66 2 4 5" xfId="10128"/>
    <cellStyle name="Normal 66 2 4 5 2" xfId="28550"/>
    <cellStyle name="Normal 66 2 4 6" xfId="19339"/>
    <cellStyle name="Normal 66 2 5" xfId="1193"/>
    <cellStyle name="Normal 66 2 5 2" xfId="3426"/>
    <cellStyle name="Normal 66 2 5 2 2" xfId="8035"/>
    <cellStyle name="Normal 66 2 5 2 2 2" xfId="17247"/>
    <cellStyle name="Normal 66 2 5 2 2 2 2" xfId="35669"/>
    <cellStyle name="Normal 66 2 5 2 2 3" xfId="26458"/>
    <cellStyle name="Normal 66 2 5 2 3" xfId="12642"/>
    <cellStyle name="Normal 66 2 5 2 3 2" xfId="31064"/>
    <cellStyle name="Normal 66 2 5 2 4" xfId="21853"/>
    <cellStyle name="Normal 66 2 5 3" xfId="5838"/>
    <cellStyle name="Normal 66 2 5 3 2" xfId="15050"/>
    <cellStyle name="Normal 66 2 5 3 2 2" xfId="33472"/>
    <cellStyle name="Normal 66 2 5 3 3" xfId="24261"/>
    <cellStyle name="Normal 66 2 5 4" xfId="10445"/>
    <cellStyle name="Normal 66 2 5 4 2" xfId="28867"/>
    <cellStyle name="Normal 66 2 5 5" xfId="19656"/>
    <cellStyle name="Normal 66 2 6" xfId="2077"/>
    <cellStyle name="Normal 66 2 6 2" xfId="4287"/>
    <cellStyle name="Normal 66 2 6 2 2" xfId="8896"/>
    <cellStyle name="Normal 66 2 6 2 2 2" xfId="18108"/>
    <cellStyle name="Normal 66 2 6 2 2 2 2" xfId="36530"/>
    <cellStyle name="Normal 66 2 6 2 2 3" xfId="27319"/>
    <cellStyle name="Normal 66 2 6 2 3" xfId="13503"/>
    <cellStyle name="Normal 66 2 6 2 3 2" xfId="31925"/>
    <cellStyle name="Normal 66 2 6 2 4" xfId="22714"/>
    <cellStyle name="Normal 66 2 6 3" xfId="6699"/>
    <cellStyle name="Normal 66 2 6 3 2" xfId="15911"/>
    <cellStyle name="Normal 66 2 6 3 2 2" xfId="34333"/>
    <cellStyle name="Normal 66 2 6 3 3" xfId="25122"/>
    <cellStyle name="Normal 66 2 6 4" xfId="11306"/>
    <cellStyle name="Normal 66 2 6 4 2" xfId="29728"/>
    <cellStyle name="Normal 66 2 6 5" xfId="20517"/>
    <cellStyle name="Normal 66 2 7" xfId="2245"/>
    <cellStyle name="Normal 66 2 7 2" xfId="4454"/>
    <cellStyle name="Normal 66 2 7 2 2" xfId="9061"/>
    <cellStyle name="Normal 66 2 7 2 2 2" xfId="18273"/>
    <cellStyle name="Normal 66 2 7 2 2 2 2" xfId="36695"/>
    <cellStyle name="Normal 66 2 7 2 2 3" xfId="27484"/>
    <cellStyle name="Normal 66 2 7 2 3" xfId="13668"/>
    <cellStyle name="Normal 66 2 7 2 3 2" xfId="32090"/>
    <cellStyle name="Normal 66 2 7 2 4" xfId="22879"/>
    <cellStyle name="Normal 66 2 7 3" xfId="6864"/>
    <cellStyle name="Normal 66 2 7 3 2" xfId="16076"/>
    <cellStyle name="Normal 66 2 7 3 2 2" xfId="34498"/>
    <cellStyle name="Normal 66 2 7 3 3" xfId="25287"/>
    <cellStyle name="Normal 66 2 7 4" xfId="11471"/>
    <cellStyle name="Normal 66 2 7 4 2" xfId="29893"/>
    <cellStyle name="Normal 66 2 7 5" xfId="20682"/>
    <cellStyle name="Normal 66 2 8" xfId="2423"/>
    <cellStyle name="Normal 66 2 8 2" xfId="4631"/>
    <cellStyle name="Normal 66 2 8 2 2" xfId="9237"/>
    <cellStyle name="Normal 66 2 8 2 2 2" xfId="18449"/>
    <cellStyle name="Normal 66 2 8 2 2 2 2" xfId="36871"/>
    <cellStyle name="Normal 66 2 8 2 2 3" xfId="27660"/>
    <cellStyle name="Normal 66 2 8 2 3" xfId="13844"/>
    <cellStyle name="Normal 66 2 8 2 3 2" xfId="32266"/>
    <cellStyle name="Normal 66 2 8 2 4" xfId="23055"/>
    <cellStyle name="Normal 66 2 8 3" xfId="7040"/>
    <cellStyle name="Normal 66 2 8 3 2" xfId="16252"/>
    <cellStyle name="Normal 66 2 8 3 2 2" xfId="34674"/>
    <cellStyle name="Normal 66 2 8 3 3" xfId="25463"/>
    <cellStyle name="Normal 66 2 8 4" xfId="11647"/>
    <cellStyle name="Normal 66 2 8 4 2" xfId="30069"/>
    <cellStyle name="Normal 66 2 8 5" xfId="20858"/>
    <cellStyle name="Normal 66 2 9" xfId="2590"/>
    <cellStyle name="Normal 66 2 9 2" xfId="7207"/>
    <cellStyle name="Normal 66 2 9 2 2" xfId="16419"/>
    <cellStyle name="Normal 66 2 9 2 2 2" xfId="34841"/>
    <cellStyle name="Normal 66 2 9 2 3" xfId="25630"/>
    <cellStyle name="Normal 66 2 9 3" xfId="11814"/>
    <cellStyle name="Normal 66 2 9 3 2" xfId="30236"/>
    <cellStyle name="Normal 66 2 9 4" xfId="21025"/>
    <cellStyle name="Normal 66 3" xfId="1872"/>
    <cellStyle name="Normal 66 3 2" xfId="4088"/>
    <cellStyle name="Normal 66 3 2 2" xfId="8697"/>
    <cellStyle name="Normal 66 3 2 2 2" xfId="17909"/>
    <cellStyle name="Normal 66 3 2 2 2 2" xfId="36331"/>
    <cellStyle name="Normal 66 3 2 2 3" xfId="27120"/>
    <cellStyle name="Normal 66 3 2 3" xfId="13304"/>
    <cellStyle name="Normal 66 3 2 3 2" xfId="31726"/>
    <cellStyle name="Normal 66 3 2 4" xfId="22515"/>
    <cellStyle name="Normal 66 3 3" xfId="6500"/>
    <cellStyle name="Normal 66 3 3 2" xfId="15712"/>
    <cellStyle name="Normal 66 3 3 2 2" xfId="34134"/>
    <cellStyle name="Normal 66 3 3 3" xfId="24923"/>
    <cellStyle name="Normal 66 3 4" xfId="11107"/>
    <cellStyle name="Normal 66 3 4 2" xfId="29529"/>
    <cellStyle name="Normal 66 3 5" xfId="20318"/>
    <cellStyle name="Normal 66 4" xfId="5638"/>
    <cellStyle name="Normal 66 4 2" xfId="14850"/>
    <cellStyle name="Normal 66 4 2 2" xfId="33272"/>
    <cellStyle name="Normal 66 4 3" xfId="24061"/>
    <cellStyle name="Normal 66 5" xfId="10245"/>
    <cellStyle name="Normal 66 5 2" xfId="28667"/>
    <cellStyle name="Normal 66 6" xfId="19456"/>
    <cellStyle name="Normal 67" xfId="974"/>
    <cellStyle name="Normal 67 2" xfId="228"/>
    <cellStyle name="Normal 67 2 10" xfId="4800"/>
    <cellStyle name="Normal 67 2 10 2" xfId="9406"/>
    <cellStyle name="Normal 67 2 10 2 2" xfId="18617"/>
    <cellStyle name="Normal 67 2 10 2 2 2" xfId="37039"/>
    <cellStyle name="Normal 67 2 10 2 3" xfId="27828"/>
    <cellStyle name="Normal 67 2 10 3" xfId="14012"/>
    <cellStyle name="Normal 67 2 10 3 2" xfId="32434"/>
    <cellStyle name="Normal 67 2 10 4" xfId="23223"/>
    <cellStyle name="Normal 67 2 11" xfId="4977"/>
    <cellStyle name="Normal 67 2 11 2" xfId="14189"/>
    <cellStyle name="Normal 67 2 11 2 2" xfId="32611"/>
    <cellStyle name="Normal 67 2 11 3" xfId="23400"/>
    <cellStyle name="Normal 67 2 12" xfId="9584"/>
    <cellStyle name="Normal 67 2 12 2" xfId="28006"/>
    <cellStyle name="Normal 67 2 13" xfId="18795"/>
    <cellStyle name="Normal 67 2 14" xfId="37222"/>
    <cellStyle name="Normal 67 2 15" xfId="37387"/>
    <cellStyle name="Normal 67 2 16" xfId="37552"/>
    <cellStyle name="Normal 67 2 2" xfId="441"/>
    <cellStyle name="Normal 67 2 2 2" xfId="1373"/>
    <cellStyle name="Normal 67 2 2 2 2" xfId="3602"/>
    <cellStyle name="Normal 67 2 2 2 2 2" xfId="8211"/>
    <cellStyle name="Normal 67 2 2 2 2 2 2" xfId="17423"/>
    <cellStyle name="Normal 67 2 2 2 2 2 2 2" xfId="35845"/>
    <cellStyle name="Normal 67 2 2 2 2 2 3" xfId="26634"/>
    <cellStyle name="Normal 67 2 2 2 2 3" xfId="12818"/>
    <cellStyle name="Normal 67 2 2 2 2 3 2" xfId="31240"/>
    <cellStyle name="Normal 67 2 2 2 2 4" xfId="22029"/>
    <cellStyle name="Normal 67 2 2 2 3" xfId="6014"/>
    <cellStyle name="Normal 67 2 2 2 3 2" xfId="15226"/>
    <cellStyle name="Normal 67 2 2 2 3 2 2" xfId="33648"/>
    <cellStyle name="Normal 67 2 2 2 3 3" xfId="24437"/>
    <cellStyle name="Normal 67 2 2 2 4" xfId="10621"/>
    <cellStyle name="Normal 67 2 2 2 4 2" xfId="29043"/>
    <cellStyle name="Normal 67 2 2 2 5" xfId="19832"/>
    <cellStyle name="Normal 67 2 2 3" xfId="2778"/>
    <cellStyle name="Normal 67 2 2 3 2" xfId="7394"/>
    <cellStyle name="Normal 67 2 2 3 2 2" xfId="16606"/>
    <cellStyle name="Normal 67 2 2 3 2 2 2" xfId="35028"/>
    <cellStyle name="Normal 67 2 2 3 2 3" xfId="25817"/>
    <cellStyle name="Normal 67 2 2 3 3" xfId="12001"/>
    <cellStyle name="Normal 67 2 2 3 3 2" xfId="30423"/>
    <cellStyle name="Normal 67 2 2 3 4" xfId="21212"/>
    <cellStyle name="Normal 67 2 2 4" xfId="5152"/>
    <cellStyle name="Normal 67 2 2 4 2" xfId="14364"/>
    <cellStyle name="Normal 67 2 2 4 2 2" xfId="32786"/>
    <cellStyle name="Normal 67 2 2 4 3" xfId="23575"/>
    <cellStyle name="Normal 67 2 2 5" xfId="9759"/>
    <cellStyle name="Normal 67 2 2 5 2" xfId="28181"/>
    <cellStyle name="Normal 67 2 2 6" xfId="18970"/>
    <cellStyle name="Normal 67 2 3" xfId="620"/>
    <cellStyle name="Normal 67 2 3 2" xfId="1551"/>
    <cellStyle name="Normal 67 2 3 2 2" xfId="3780"/>
    <cellStyle name="Normal 67 2 3 2 2 2" xfId="8389"/>
    <cellStyle name="Normal 67 2 3 2 2 2 2" xfId="17601"/>
    <cellStyle name="Normal 67 2 3 2 2 2 2 2" xfId="36023"/>
    <cellStyle name="Normal 67 2 3 2 2 2 3" xfId="26812"/>
    <cellStyle name="Normal 67 2 3 2 2 3" xfId="12996"/>
    <cellStyle name="Normal 67 2 3 2 2 3 2" xfId="31418"/>
    <cellStyle name="Normal 67 2 3 2 2 4" xfId="22207"/>
    <cellStyle name="Normal 67 2 3 2 3" xfId="6192"/>
    <cellStyle name="Normal 67 2 3 2 3 2" xfId="15404"/>
    <cellStyle name="Normal 67 2 3 2 3 2 2" xfId="33826"/>
    <cellStyle name="Normal 67 2 3 2 3 3" xfId="24615"/>
    <cellStyle name="Normal 67 2 3 2 4" xfId="10799"/>
    <cellStyle name="Normal 67 2 3 2 4 2" xfId="29221"/>
    <cellStyle name="Normal 67 2 3 2 5" xfId="20010"/>
    <cellStyle name="Normal 67 2 3 3" xfId="2955"/>
    <cellStyle name="Normal 67 2 3 3 2" xfId="7571"/>
    <cellStyle name="Normal 67 2 3 3 2 2" xfId="16783"/>
    <cellStyle name="Normal 67 2 3 3 2 2 2" xfId="35205"/>
    <cellStyle name="Normal 67 2 3 3 2 3" xfId="25994"/>
    <cellStyle name="Normal 67 2 3 3 3" xfId="12178"/>
    <cellStyle name="Normal 67 2 3 3 3 2" xfId="30600"/>
    <cellStyle name="Normal 67 2 3 3 4" xfId="21389"/>
    <cellStyle name="Normal 67 2 3 4" xfId="5330"/>
    <cellStyle name="Normal 67 2 3 4 2" xfId="14542"/>
    <cellStyle name="Normal 67 2 3 4 2 2" xfId="32964"/>
    <cellStyle name="Normal 67 2 3 4 3" xfId="23753"/>
    <cellStyle name="Normal 67 2 3 5" xfId="9937"/>
    <cellStyle name="Normal 67 2 3 5 2" xfId="28359"/>
    <cellStyle name="Normal 67 2 3 6" xfId="19148"/>
    <cellStyle name="Normal 67 2 4" xfId="828"/>
    <cellStyle name="Normal 67 2 4 2" xfId="1753"/>
    <cellStyle name="Normal 67 2 4 2 2" xfId="3972"/>
    <cellStyle name="Normal 67 2 4 2 2 2" xfId="8581"/>
    <cellStyle name="Normal 67 2 4 2 2 2 2" xfId="17793"/>
    <cellStyle name="Normal 67 2 4 2 2 2 2 2" xfId="36215"/>
    <cellStyle name="Normal 67 2 4 2 2 2 3" xfId="27004"/>
    <cellStyle name="Normal 67 2 4 2 2 3" xfId="13188"/>
    <cellStyle name="Normal 67 2 4 2 2 3 2" xfId="31610"/>
    <cellStyle name="Normal 67 2 4 2 2 4" xfId="22399"/>
    <cellStyle name="Normal 67 2 4 2 3" xfId="6384"/>
    <cellStyle name="Normal 67 2 4 2 3 2" xfId="15596"/>
    <cellStyle name="Normal 67 2 4 2 3 2 2" xfId="34018"/>
    <cellStyle name="Normal 67 2 4 2 3 3" xfId="24807"/>
    <cellStyle name="Normal 67 2 4 2 4" xfId="10991"/>
    <cellStyle name="Normal 67 2 4 2 4 2" xfId="29413"/>
    <cellStyle name="Normal 67 2 4 2 5" xfId="20202"/>
    <cellStyle name="Normal 67 2 4 3" xfId="3146"/>
    <cellStyle name="Normal 67 2 4 3 2" xfId="7762"/>
    <cellStyle name="Normal 67 2 4 3 2 2" xfId="16974"/>
    <cellStyle name="Normal 67 2 4 3 2 2 2" xfId="35396"/>
    <cellStyle name="Normal 67 2 4 3 2 3" xfId="26185"/>
    <cellStyle name="Normal 67 2 4 3 3" xfId="12369"/>
    <cellStyle name="Normal 67 2 4 3 3 2" xfId="30791"/>
    <cellStyle name="Normal 67 2 4 3 4" xfId="21580"/>
    <cellStyle name="Normal 67 2 4 4" xfId="5522"/>
    <cellStyle name="Normal 67 2 4 4 2" xfId="14734"/>
    <cellStyle name="Normal 67 2 4 4 2 2" xfId="33156"/>
    <cellStyle name="Normal 67 2 4 4 3" xfId="23945"/>
    <cellStyle name="Normal 67 2 4 5" xfId="10129"/>
    <cellStyle name="Normal 67 2 4 5 2" xfId="28551"/>
    <cellStyle name="Normal 67 2 4 6" xfId="19340"/>
    <cellStyle name="Normal 67 2 5" xfId="1194"/>
    <cellStyle name="Normal 67 2 5 2" xfId="3427"/>
    <cellStyle name="Normal 67 2 5 2 2" xfId="8036"/>
    <cellStyle name="Normal 67 2 5 2 2 2" xfId="17248"/>
    <cellStyle name="Normal 67 2 5 2 2 2 2" xfId="35670"/>
    <cellStyle name="Normal 67 2 5 2 2 3" xfId="26459"/>
    <cellStyle name="Normal 67 2 5 2 3" xfId="12643"/>
    <cellStyle name="Normal 67 2 5 2 3 2" xfId="31065"/>
    <cellStyle name="Normal 67 2 5 2 4" xfId="21854"/>
    <cellStyle name="Normal 67 2 5 3" xfId="5839"/>
    <cellStyle name="Normal 67 2 5 3 2" xfId="15051"/>
    <cellStyle name="Normal 67 2 5 3 2 2" xfId="33473"/>
    <cellStyle name="Normal 67 2 5 3 3" xfId="24262"/>
    <cellStyle name="Normal 67 2 5 4" xfId="10446"/>
    <cellStyle name="Normal 67 2 5 4 2" xfId="28868"/>
    <cellStyle name="Normal 67 2 5 5" xfId="19657"/>
    <cellStyle name="Normal 67 2 6" xfId="2078"/>
    <cellStyle name="Normal 67 2 6 2" xfId="4288"/>
    <cellStyle name="Normal 67 2 6 2 2" xfId="8897"/>
    <cellStyle name="Normal 67 2 6 2 2 2" xfId="18109"/>
    <cellStyle name="Normal 67 2 6 2 2 2 2" xfId="36531"/>
    <cellStyle name="Normal 67 2 6 2 2 3" xfId="27320"/>
    <cellStyle name="Normal 67 2 6 2 3" xfId="13504"/>
    <cellStyle name="Normal 67 2 6 2 3 2" xfId="31926"/>
    <cellStyle name="Normal 67 2 6 2 4" xfId="22715"/>
    <cellStyle name="Normal 67 2 6 3" xfId="6700"/>
    <cellStyle name="Normal 67 2 6 3 2" xfId="15912"/>
    <cellStyle name="Normal 67 2 6 3 2 2" xfId="34334"/>
    <cellStyle name="Normal 67 2 6 3 3" xfId="25123"/>
    <cellStyle name="Normal 67 2 6 4" xfId="11307"/>
    <cellStyle name="Normal 67 2 6 4 2" xfId="29729"/>
    <cellStyle name="Normal 67 2 6 5" xfId="20518"/>
    <cellStyle name="Normal 67 2 7" xfId="2246"/>
    <cellStyle name="Normal 67 2 7 2" xfId="4455"/>
    <cellStyle name="Normal 67 2 7 2 2" xfId="9062"/>
    <cellStyle name="Normal 67 2 7 2 2 2" xfId="18274"/>
    <cellStyle name="Normal 67 2 7 2 2 2 2" xfId="36696"/>
    <cellStyle name="Normal 67 2 7 2 2 3" xfId="27485"/>
    <cellStyle name="Normal 67 2 7 2 3" xfId="13669"/>
    <cellStyle name="Normal 67 2 7 2 3 2" xfId="32091"/>
    <cellStyle name="Normal 67 2 7 2 4" xfId="22880"/>
    <cellStyle name="Normal 67 2 7 3" xfId="6865"/>
    <cellStyle name="Normal 67 2 7 3 2" xfId="16077"/>
    <cellStyle name="Normal 67 2 7 3 2 2" xfId="34499"/>
    <cellStyle name="Normal 67 2 7 3 3" xfId="25288"/>
    <cellStyle name="Normal 67 2 7 4" xfId="11472"/>
    <cellStyle name="Normal 67 2 7 4 2" xfId="29894"/>
    <cellStyle name="Normal 67 2 7 5" xfId="20683"/>
    <cellStyle name="Normal 67 2 8" xfId="2424"/>
    <cellStyle name="Normal 67 2 8 2" xfId="4632"/>
    <cellStyle name="Normal 67 2 8 2 2" xfId="9238"/>
    <cellStyle name="Normal 67 2 8 2 2 2" xfId="18450"/>
    <cellStyle name="Normal 67 2 8 2 2 2 2" xfId="36872"/>
    <cellStyle name="Normal 67 2 8 2 2 3" xfId="27661"/>
    <cellStyle name="Normal 67 2 8 2 3" xfId="13845"/>
    <cellStyle name="Normal 67 2 8 2 3 2" xfId="32267"/>
    <cellStyle name="Normal 67 2 8 2 4" xfId="23056"/>
    <cellStyle name="Normal 67 2 8 3" xfId="7041"/>
    <cellStyle name="Normal 67 2 8 3 2" xfId="16253"/>
    <cellStyle name="Normal 67 2 8 3 2 2" xfId="34675"/>
    <cellStyle name="Normal 67 2 8 3 3" xfId="25464"/>
    <cellStyle name="Normal 67 2 8 4" xfId="11648"/>
    <cellStyle name="Normal 67 2 8 4 2" xfId="30070"/>
    <cellStyle name="Normal 67 2 8 5" xfId="20859"/>
    <cellStyle name="Normal 67 2 9" xfId="2591"/>
    <cellStyle name="Normal 67 2 9 2" xfId="7208"/>
    <cellStyle name="Normal 67 2 9 2 2" xfId="16420"/>
    <cellStyle name="Normal 67 2 9 2 2 2" xfId="34842"/>
    <cellStyle name="Normal 67 2 9 2 3" xfId="25631"/>
    <cellStyle name="Normal 67 2 9 3" xfId="11815"/>
    <cellStyle name="Normal 67 2 9 3 2" xfId="30237"/>
    <cellStyle name="Normal 67 2 9 4" xfId="21026"/>
    <cellStyle name="Normal 67 3" xfId="1881"/>
    <cellStyle name="Normal 67 3 2" xfId="4097"/>
    <cellStyle name="Normal 67 3 2 2" xfId="8706"/>
    <cellStyle name="Normal 67 3 2 2 2" xfId="17918"/>
    <cellStyle name="Normal 67 3 2 2 2 2" xfId="36340"/>
    <cellStyle name="Normal 67 3 2 2 3" xfId="27129"/>
    <cellStyle name="Normal 67 3 2 3" xfId="13313"/>
    <cellStyle name="Normal 67 3 2 3 2" xfId="31735"/>
    <cellStyle name="Normal 67 3 2 4" xfId="22524"/>
    <cellStyle name="Normal 67 3 3" xfId="6509"/>
    <cellStyle name="Normal 67 3 3 2" xfId="15721"/>
    <cellStyle name="Normal 67 3 3 2 2" xfId="34143"/>
    <cellStyle name="Normal 67 3 3 3" xfId="24932"/>
    <cellStyle name="Normal 67 3 4" xfId="11116"/>
    <cellStyle name="Normal 67 3 4 2" xfId="29538"/>
    <cellStyle name="Normal 67 3 5" xfId="20327"/>
    <cellStyle name="Normal 67 4" xfId="5647"/>
    <cellStyle name="Normal 67 4 2" xfId="14859"/>
    <cellStyle name="Normal 67 4 2 2" xfId="33281"/>
    <cellStyle name="Normal 67 4 3" xfId="24070"/>
    <cellStyle name="Normal 67 5" xfId="10254"/>
    <cellStyle name="Normal 67 5 2" xfId="28676"/>
    <cellStyle name="Normal 67 6" xfId="19465"/>
    <cellStyle name="Normal 68" xfId="970"/>
    <cellStyle name="Normal 68 2" xfId="229"/>
    <cellStyle name="Normal 68 2 10" xfId="4801"/>
    <cellStyle name="Normal 68 2 10 2" xfId="9407"/>
    <cellStyle name="Normal 68 2 10 2 2" xfId="18618"/>
    <cellStyle name="Normal 68 2 10 2 2 2" xfId="37040"/>
    <cellStyle name="Normal 68 2 10 2 3" xfId="27829"/>
    <cellStyle name="Normal 68 2 10 3" xfId="14013"/>
    <cellStyle name="Normal 68 2 10 3 2" xfId="32435"/>
    <cellStyle name="Normal 68 2 10 4" xfId="23224"/>
    <cellStyle name="Normal 68 2 11" xfId="4978"/>
    <cellStyle name="Normal 68 2 11 2" xfId="14190"/>
    <cellStyle name="Normal 68 2 11 2 2" xfId="32612"/>
    <cellStyle name="Normal 68 2 11 3" xfId="23401"/>
    <cellStyle name="Normal 68 2 12" xfId="9585"/>
    <cellStyle name="Normal 68 2 12 2" xfId="28007"/>
    <cellStyle name="Normal 68 2 13" xfId="18796"/>
    <cellStyle name="Normal 68 2 14" xfId="37223"/>
    <cellStyle name="Normal 68 2 15" xfId="37388"/>
    <cellStyle name="Normal 68 2 16" xfId="37553"/>
    <cellStyle name="Normal 68 2 2" xfId="442"/>
    <cellStyle name="Normal 68 2 2 2" xfId="1374"/>
    <cellStyle name="Normal 68 2 2 2 2" xfId="3603"/>
    <cellStyle name="Normal 68 2 2 2 2 2" xfId="8212"/>
    <cellStyle name="Normal 68 2 2 2 2 2 2" xfId="17424"/>
    <cellStyle name="Normal 68 2 2 2 2 2 2 2" xfId="35846"/>
    <cellStyle name="Normal 68 2 2 2 2 2 3" xfId="26635"/>
    <cellStyle name="Normal 68 2 2 2 2 3" xfId="12819"/>
    <cellStyle name="Normal 68 2 2 2 2 3 2" xfId="31241"/>
    <cellStyle name="Normal 68 2 2 2 2 4" xfId="22030"/>
    <cellStyle name="Normal 68 2 2 2 3" xfId="6015"/>
    <cellStyle name="Normal 68 2 2 2 3 2" xfId="15227"/>
    <cellStyle name="Normal 68 2 2 2 3 2 2" xfId="33649"/>
    <cellStyle name="Normal 68 2 2 2 3 3" xfId="24438"/>
    <cellStyle name="Normal 68 2 2 2 4" xfId="10622"/>
    <cellStyle name="Normal 68 2 2 2 4 2" xfId="29044"/>
    <cellStyle name="Normal 68 2 2 2 5" xfId="19833"/>
    <cellStyle name="Normal 68 2 2 3" xfId="2779"/>
    <cellStyle name="Normal 68 2 2 3 2" xfId="7395"/>
    <cellStyle name="Normal 68 2 2 3 2 2" xfId="16607"/>
    <cellStyle name="Normal 68 2 2 3 2 2 2" xfId="35029"/>
    <cellStyle name="Normal 68 2 2 3 2 3" xfId="25818"/>
    <cellStyle name="Normal 68 2 2 3 3" xfId="12002"/>
    <cellStyle name="Normal 68 2 2 3 3 2" xfId="30424"/>
    <cellStyle name="Normal 68 2 2 3 4" xfId="21213"/>
    <cellStyle name="Normal 68 2 2 4" xfId="5153"/>
    <cellStyle name="Normal 68 2 2 4 2" xfId="14365"/>
    <cellStyle name="Normal 68 2 2 4 2 2" xfId="32787"/>
    <cellStyle name="Normal 68 2 2 4 3" xfId="23576"/>
    <cellStyle name="Normal 68 2 2 5" xfId="9760"/>
    <cellStyle name="Normal 68 2 2 5 2" xfId="28182"/>
    <cellStyle name="Normal 68 2 2 6" xfId="18971"/>
    <cellStyle name="Normal 68 2 3" xfId="621"/>
    <cellStyle name="Normal 68 2 3 2" xfId="1552"/>
    <cellStyle name="Normal 68 2 3 2 2" xfId="3781"/>
    <cellStyle name="Normal 68 2 3 2 2 2" xfId="8390"/>
    <cellStyle name="Normal 68 2 3 2 2 2 2" xfId="17602"/>
    <cellStyle name="Normal 68 2 3 2 2 2 2 2" xfId="36024"/>
    <cellStyle name="Normal 68 2 3 2 2 2 3" xfId="26813"/>
    <cellStyle name="Normal 68 2 3 2 2 3" xfId="12997"/>
    <cellStyle name="Normal 68 2 3 2 2 3 2" xfId="31419"/>
    <cellStyle name="Normal 68 2 3 2 2 4" xfId="22208"/>
    <cellStyle name="Normal 68 2 3 2 3" xfId="6193"/>
    <cellStyle name="Normal 68 2 3 2 3 2" xfId="15405"/>
    <cellStyle name="Normal 68 2 3 2 3 2 2" xfId="33827"/>
    <cellStyle name="Normal 68 2 3 2 3 3" xfId="24616"/>
    <cellStyle name="Normal 68 2 3 2 4" xfId="10800"/>
    <cellStyle name="Normal 68 2 3 2 4 2" xfId="29222"/>
    <cellStyle name="Normal 68 2 3 2 5" xfId="20011"/>
    <cellStyle name="Normal 68 2 3 3" xfId="2956"/>
    <cellStyle name="Normal 68 2 3 3 2" xfId="7572"/>
    <cellStyle name="Normal 68 2 3 3 2 2" xfId="16784"/>
    <cellStyle name="Normal 68 2 3 3 2 2 2" xfId="35206"/>
    <cellStyle name="Normal 68 2 3 3 2 3" xfId="25995"/>
    <cellStyle name="Normal 68 2 3 3 3" xfId="12179"/>
    <cellStyle name="Normal 68 2 3 3 3 2" xfId="30601"/>
    <cellStyle name="Normal 68 2 3 3 4" xfId="21390"/>
    <cellStyle name="Normal 68 2 3 4" xfId="5331"/>
    <cellStyle name="Normal 68 2 3 4 2" xfId="14543"/>
    <cellStyle name="Normal 68 2 3 4 2 2" xfId="32965"/>
    <cellStyle name="Normal 68 2 3 4 3" xfId="23754"/>
    <cellStyle name="Normal 68 2 3 5" xfId="9938"/>
    <cellStyle name="Normal 68 2 3 5 2" xfId="28360"/>
    <cellStyle name="Normal 68 2 3 6" xfId="19149"/>
    <cellStyle name="Normal 68 2 4" xfId="829"/>
    <cellStyle name="Normal 68 2 4 2" xfId="1754"/>
    <cellStyle name="Normal 68 2 4 2 2" xfId="3973"/>
    <cellStyle name="Normal 68 2 4 2 2 2" xfId="8582"/>
    <cellStyle name="Normal 68 2 4 2 2 2 2" xfId="17794"/>
    <cellStyle name="Normal 68 2 4 2 2 2 2 2" xfId="36216"/>
    <cellStyle name="Normal 68 2 4 2 2 2 3" xfId="27005"/>
    <cellStyle name="Normal 68 2 4 2 2 3" xfId="13189"/>
    <cellStyle name="Normal 68 2 4 2 2 3 2" xfId="31611"/>
    <cellStyle name="Normal 68 2 4 2 2 4" xfId="22400"/>
    <cellStyle name="Normal 68 2 4 2 3" xfId="6385"/>
    <cellStyle name="Normal 68 2 4 2 3 2" xfId="15597"/>
    <cellStyle name="Normal 68 2 4 2 3 2 2" xfId="34019"/>
    <cellStyle name="Normal 68 2 4 2 3 3" xfId="24808"/>
    <cellStyle name="Normal 68 2 4 2 4" xfId="10992"/>
    <cellStyle name="Normal 68 2 4 2 4 2" xfId="29414"/>
    <cellStyle name="Normal 68 2 4 2 5" xfId="20203"/>
    <cellStyle name="Normal 68 2 4 3" xfId="3147"/>
    <cellStyle name="Normal 68 2 4 3 2" xfId="7763"/>
    <cellStyle name="Normal 68 2 4 3 2 2" xfId="16975"/>
    <cellStyle name="Normal 68 2 4 3 2 2 2" xfId="35397"/>
    <cellStyle name="Normal 68 2 4 3 2 3" xfId="26186"/>
    <cellStyle name="Normal 68 2 4 3 3" xfId="12370"/>
    <cellStyle name="Normal 68 2 4 3 3 2" xfId="30792"/>
    <cellStyle name="Normal 68 2 4 3 4" xfId="21581"/>
    <cellStyle name="Normal 68 2 4 4" xfId="5523"/>
    <cellStyle name="Normal 68 2 4 4 2" xfId="14735"/>
    <cellStyle name="Normal 68 2 4 4 2 2" xfId="33157"/>
    <cellStyle name="Normal 68 2 4 4 3" xfId="23946"/>
    <cellStyle name="Normal 68 2 4 5" xfId="10130"/>
    <cellStyle name="Normal 68 2 4 5 2" xfId="28552"/>
    <cellStyle name="Normal 68 2 4 6" xfId="19341"/>
    <cellStyle name="Normal 68 2 5" xfId="1195"/>
    <cellStyle name="Normal 68 2 5 2" xfId="3428"/>
    <cellStyle name="Normal 68 2 5 2 2" xfId="8037"/>
    <cellStyle name="Normal 68 2 5 2 2 2" xfId="17249"/>
    <cellStyle name="Normal 68 2 5 2 2 2 2" xfId="35671"/>
    <cellStyle name="Normal 68 2 5 2 2 3" xfId="26460"/>
    <cellStyle name="Normal 68 2 5 2 3" xfId="12644"/>
    <cellStyle name="Normal 68 2 5 2 3 2" xfId="31066"/>
    <cellStyle name="Normal 68 2 5 2 4" xfId="21855"/>
    <cellStyle name="Normal 68 2 5 3" xfId="5840"/>
    <cellStyle name="Normal 68 2 5 3 2" xfId="15052"/>
    <cellStyle name="Normal 68 2 5 3 2 2" xfId="33474"/>
    <cellStyle name="Normal 68 2 5 3 3" xfId="24263"/>
    <cellStyle name="Normal 68 2 5 4" xfId="10447"/>
    <cellStyle name="Normal 68 2 5 4 2" xfId="28869"/>
    <cellStyle name="Normal 68 2 5 5" xfId="19658"/>
    <cellStyle name="Normal 68 2 6" xfId="2079"/>
    <cellStyle name="Normal 68 2 6 2" xfId="4289"/>
    <cellStyle name="Normal 68 2 6 2 2" xfId="8898"/>
    <cellStyle name="Normal 68 2 6 2 2 2" xfId="18110"/>
    <cellStyle name="Normal 68 2 6 2 2 2 2" xfId="36532"/>
    <cellStyle name="Normal 68 2 6 2 2 3" xfId="27321"/>
    <cellStyle name="Normal 68 2 6 2 3" xfId="13505"/>
    <cellStyle name="Normal 68 2 6 2 3 2" xfId="31927"/>
    <cellStyle name="Normal 68 2 6 2 4" xfId="22716"/>
    <cellStyle name="Normal 68 2 6 3" xfId="6701"/>
    <cellStyle name="Normal 68 2 6 3 2" xfId="15913"/>
    <cellStyle name="Normal 68 2 6 3 2 2" xfId="34335"/>
    <cellStyle name="Normal 68 2 6 3 3" xfId="25124"/>
    <cellStyle name="Normal 68 2 6 4" xfId="11308"/>
    <cellStyle name="Normal 68 2 6 4 2" xfId="29730"/>
    <cellStyle name="Normal 68 2 6 5" xfId="20519"/>
    <cellStyle name="Normal 68 2 7" xfId="2247"/>
    <cellStyle name="Normal 68 2 7 2" xfId="4456"/>
    <cellStyle name="Normal 68 2 7 2 2" xfId="9063"/>
    <cellStyle name="Normal 68 2 7 2 2 2" xfId="18275"/>
    <cellStyle name="Normal 68 2 7 2 2 2 2" xfId="36697"/>
    <cellStyle name="Normal 68 2 7 2 2 3" xfId="27486"/>
    <cellStyle name="Normal 68 2 7 2 3" xfId="13670"/>
    <cellStyle name="Normal 68 2 7 2 3 2" xfId="32092"/>
    <cellStyle name="Normal 68 2 7 2 4" xfId="22881"/>
    <cellStyle name="Normal 68 2 7 3" xfId="6866"/>
    <cellStyle name="Normal 68 2 7 3 2" xfId="16078"/>
    <cellStyle name="Normal 68 2 7 3 2 2" xfId="34500"/>
    <cellStyle name="Normal 68 2 7 3 3" xfId="25289"/>
    <cellStyle name="Normal 68 2 7 4" xfId="11473"/>
    <cellStyle name="Normal 68 2 7 4 2" xfId="29895"/>
    <cellStyle name="Normal 68 2 7 5" xfId="20684"/>
    <cellStyle name="Normal 68 2 8" xfId="2425"/>
    <cellStyle name="Normal 68 2 8 2" xfId="4633"/>
    <cellStyle name="Normal 68 2 8 2 2" xfId="9239"/>
    <cellStyle name="Normal 68 2 8 2 2 2" xfId="18451"/>
    <cellStyle name="Normal 68 2 8 2 2 2 2" xfId="36873"/>
    <cellStyle name="Normal 68 2 8 2 2 3" xfId="27662"/>
    <cellStyle name="Normal 68 2 8 2 3" xfId="13846"/>
    <cellStyle name="Normal 68 2 8 2 3 2" xfId="32268"/>
    <cellStyle name="Normal 68 2 8 2 4" xfId="23057"/>
    <cellStyle name="Normal 68 2 8 3" xfId="7042"/>
    <cellStyle name="Normal 68 2 8 3 2" xfId="16254"/>
    <cellStyle name="Normal 68 2 8 3 2 2" xfId="34676"/>
    <cellStyle name="Normal 68 2 8 3 3" xfId="25465"/>
    <cellStyle name="Normal 68 2 8 4" xfId="11649"/>
    <cellStyle name="Normal 68 2 8 4 2" xfId="30071"/>
    <cellStyle name="Normal 68 2 8 5" xfId="20860"/>
    <cellStyle name="Normal 68 2 9" xfId="2592"/>
    <cellStyle name="Normal 68 2 9 2" xfId="7209"/>
    <cellStyle name="Normal 68 2 9 2 2" xfId="16421"/>
    <cellStyle name="Normal 68 2 9 2 2 2" xfId="34843"/>
    <cellStyle name="Normal 68 2 9 2 3" xfId="25632"/>
    <cellStyle name="Normal 68 2 9 3" xfId="11816"/>
    <cellStyle name="Normal 68 2 9 3 2" xfId="30238"/>
    <cellStyle name="Normal 68 2 9 4" xfId="21027"/>
    <cellStyle name="Normal 68 3" xfId="1877"/>
    <cellStyle name="Normal 68 3 2" xfId="4093"/>
    <cellStyle name="Normal 68 3 2 2" xfId="8702"/>
    <cellStyle name="Normal 68 3 2 2 2" xfId="17914"/>
    <cellStyle name="Normal 68 3 2 2 2 2" xfId="36336"/>
    <cellStyle name="Normal 68 3 2 2 3" xfId="27125"/>
    <cellStyle name="Normal 68 3 2 3" xfId="13309"/>
    <cellStyle name="Normal 68 3 2 3 2" xfId="31731"/>
    <cellStyle name="Normal 68 3 2 4" xfId="22520"/>
    <cellStyle name="Normal 68 3 3" xfId="6505"/>
    <cellStyle name="Normal 68 3 3 2" xfId="15717"/>
    <cellStyle name="Normal 68 3 3 2 2" xfId="34139"/>
    <cellStyle name="Normal 68 3 3 3" xfId="24928"/>
    <cellStyle name="Normal 68 3 4" xfId="11112"/>
    <cellStyle name="Normal 68 3 4 2" xfId="29534"/>
    <cellStyle name="Normal 68 3 5" xfId="20323"/>
    <cellStyle name="Normal 68 4" xfId="5643"/>
    <cellStyle name="Normal 68 4 2" xfId="14855"/>
    <cellStyle name="Normal 68 4 2 2" xfId="33277"/>
    <cellStyle name="Normal 68 4 3" xfId="24066"/>
    <cellStyle name="Normal 68 5" xfId="10250"/>
    <cellStyle name="Normal 68 5 2" xfId="28672"/>
    <cellStyle name="Normal 68 6" xfId="19461"/>
    <cellStyle name="Normal 69" xfId="973"/>
    <cellStyle name="Normal 69 2" xfId="230"/>
    <cellStyle name="Normal 69 2 10" xfId="4802"/>
    <cellStyle name="Normal 69 2 10 2" xfId="9408"/>
    <cellStyle name="Normal 69 2 10 2 2" xfId="18619"/>
    <cellStyle name="Normal 69 2 10 2 2 2" xfId="37041"/>
    <cellStyle name="Normal 69 2 10 2 3" xfId="27830"/>
    <cellStyle name="Normal 69 2 10 3" xfId="14014"/>
    <cellStyle name="Normal 69 2 10 3 2" xfId="32436"/>
    <cellStyle name="Normal 69 2 10 4" xfId="23225"/>
    <cellStyle name="Normal 69 2 11" xfId="4979"/>
    <cellStyle name="Normal 69 2 11 2" xfId="14191"/>
    <cellStyle name="Normal 69 2 11 2 2" xfId="32613"/>
    <cellStyle name="Normal 69 2 11 3" xfId="23402"/>
    <cellStyle name="Normal 69 2 12" xfId="9586"/>
    <cellStyle name="Normal 69 2 12 2" xfId="28008"/>
    <cellStyle name="Normal 69 2 13" xfId="18797"/>
    <cellStyle name="Normal 69 2 14" xfId="37224"/>
    <cellStyle name="Normal 69 2 15" xfId="37389"/>
    <cellStyle name="Normal 69 2 16" xfId="37554"/>
    <cellStyle name="Normal 69 2 2" xfId="443"/>
    <cellStyle name="Normal 69 2 2 2" xfId="1375"/>
    <cellStyle name="Normal 69 2 2 2 2" xfId="3604"/>
    <cellStyle name="Normal 69 2 2 2 2 2" xfId="8213"/>
    <cellStyle name="Normal 69 2 2 2 2 2 2" xfId="17425"/>
    <cellStyle name="Normal 69 2 2 2 2 2 2 2" xfId="35847"/>
    <cellStyle name="Normal 69 2 2 2 2 2 3" xfId="26636"/>
    <cellStyle name="Normal 69 2 2 2 2 3" xfId="12820"/>
    <cellStyle name="Normal 69 2 2 2 2 3 2" xfId="31242"/>
    <cellStyle name="Normal 69 2 2 2 2 4" xfId="22031"/>
    <cellStyle name="Normal 69 2 2 2 3" xfId="6016"/>
    <cellStyle name="Normal 69 2 2 2 3 2" xfId="15228"/>
    <cellStyle name="Normal 69 2 2 2 3 2 2" xfId="33650"/>
    <cellStyle name="Normal 69 2 2 2 3 3" xfId="24439"/>
    <cellStyle name="Normal 69 2 2 2 4" xfId="10623"/>
    <cellStyle name="Normal 69 2 2 2 4 2" xfId="29045"/>
    <cellStyle name="Normal 69 2 2 2 5" xfId="19834"/>
    <cellStyle name="Normal 69 2 2 3" xfId="2780"/>
    <cellStyle name="Normal 69 2 2 3 2" xfId="7396"/>
    <cellStyle name="Normal 69 2 2 3 2 2" xfId="16608"/>
    <cellStyle name="Normal 69 2 2 3 2 2 2" xfId="35030"/>
    <cellStyle name="Normal 69 2 2 3 2 3" xfId="25819"/>
    <cellStyle name="Normal 69 2 2 3 3" xfId="12003"/>
    <cellStyle name="Normal 69 2 2 3 3 2" xfId="30425"/>
    <cellStyle name="Normal 69 2 2 3 4" xfId="21214"/>
    <cellStyle name="Normal 69 2 2 4" xfId="5154"/>
    <cellStyle name="Normal 69 2 2 4 2" xfId="14366"/>
    <cellStyle name="Normal 69 2 2 4 2 2" xfId="32788"/>
    <cellStyle name="Normal 69 2 2 4 3" xfId="23577"/>
    <cellStyle name="Normal 69 2 2 5" xfId="9761"/>
    <cellStyle name="Normal 69 2 2 5 2" xfId="28183"/>
    <cellStyle name="Normal 69 2 2 6" xfId="18972"/>
    <cellStyle name="Normal 69 2 3" xfId="622"/>
    <cellStyle name="Normal 69 2 3 2" xfId="1553"/>
    <cellStyle name="Normal 69 2 3 2 2" xfId="3782"/>
    <cellStyle name="Normal 69 2 3 2 2 2" xfId="8391"/>
    <cellStyle name="Normal 69 2 3 2 2 2 2" xfId="17603"/>
    <cellStyle name="Normal 69 2 3 2 2 2 2 2" xfId="36025"/>
    <cellStyle name="Normal 69 2 3 2 2 2 3" xfId="26814"/>
    <cellStyle name="Normal 69 2 3 2 2 3" xfId="12998"/>
    <cellStyle name="Normal 69 2 3 2 2 3 2" xfId="31420"/>
    <cellStyle name="Normal 69 2 3 2 2 4" xfId="22209"/>
    <cellStyle name="Normal 69 2 3 2 3" xfId="6194"/>
    <cellStyle name="Normal 69 2 3 2 3 2" xfId="15406"/>
    <cellStyle name="Normal 69 2 3 2 3 2 2" xfId="33828"/>
    <cellStyle name="Normal 69 2 3 2 3 3" xfId="24617"/>
    <cellStyle name="Normal 69 2 3 2 4" xfId="10801"/>
    <cellStyle name="Normal 69 2 3 2 4 2" xfId="29223"/>
    <cellStyle name="Normal 69 2 3 2 5" xfId="20012"/>
    <cellStyle name="Normal 69 2 3 3" xfId="2957"/>
    <cellStyle name="Normal 69 2 3 3 2" xfId="7573"/>
    <cellStyle name="Normal 69 2 3 3 2 2" xfId="16785"/>
    <cellStyle name="Normal 69 2 3 3 2 2 2" xfId="35207"/>
    <cellStyle name="Normal 69 2 3 3 2 3" xfId="25996"/>
    <cellStyle name="Normal 69 2 3 3 3" xfId="12180"/>
    <cellStyle name="Normal 69 2 3 3 3 2" xfId="30602"/>
    <cellStyle name="Normal 69 2 3 3 4" xfId="21391"/>
    <cellStyle name="Normal 69 2 3 4" xfId="5332"/>
    <cellStyle name="Normal 69 2 3 4 2" xfId="14544"/>
    <cellStyle name="Normal 69 2 3 4 2 2" xfId="32966"/>
    <cellStyle name="Normal 69 2 3 4 3" xfId="23755"/>
    <cellStyle name="Normal 69 2 3 5" xfId="9939"/>
    <cellStyle name="Normal 69 2 3 5 2" xfId="28361"/>
    <cellStyle name="Normal 69 2 3 6" xfId="19150"/>
    <cellStyle name="Normal 69 2 4" xfId="830"/>
    <cellStyle name="Normal 69 2 4 2" xfId="1755"/>
    <cellStyle name="Normal 69 2 4 2 2" xfId="3974"/>
    <cellStyle name="Normal 69 2 4 2 2 2" xfId="8583"/>
    <cellStyle name="Normal 69 2 4 2 2 2 2" xfId="17795"/>
    <cellStyle name="Normal 69 2 4 2 2 2 2 2" xfId="36217"/>
    <cellStyle name="Normal 69 2 4 2 2 2 3" xfId="27006"/>
    <cellStyle name="Normal 69 2 4 2 2 3" xfId="13190"/>
    <cellStyle name="Normal 69 2 4 2 2 3 2" xfId="31612"/>
    <cellStyle name="Normal 69 2 4 2 2 4" xfId="22401"/>
    <cellStyle name="Normal 69 2 4 2 3" xfId="6386"/>
    <cellStyle name="Normal 69 2 4 2 3 2" xfId="15598"/>
    <cellStyle name="Normal 69 2 4 2 3 2 2" xfId="34020"/>
    <cellStyle name="Normal 69 2 4 2 3 3" xfId="24809"/>
    <cellStyle name="Normal 69 2 4 2 4" xfId="10993"/>
    <cellStyle name="Normal 69 2 4 2 4 2" xfId="29415"/>
    <cellStyle name="Normal 69 2 4 2 5" xfId="20204"/>
    <cellStyle name="Normal 69 2 4 3" xfId="3148"/>
    <cellStyle name="Normal 69 2 4 3 2" xfId="7764"/>
    <cellStyle name="Normal 69 2 4 3 2 2" xfId="16976"/>
    <cellStyle name="Normal 69 2 4 3 2 2 2" xfId="35398"/>
    <cellStyle name="Normal 69 2 4 3 2 3" xfId="26187"/>
    <cellStyle name="Normal 69 2 4 3 3" xfId="12371"/>
    <cellStyle name="Normal 69 2 4 3 3 2" xfId="30793"/>
    <cellStyle name="Normal 69 2 4 3 4" xfId="21582"/>
    <cellStyle name="Normal 69 2 4 4" xfId="5524"/>
    <cellStyle name="Normal 69 2 4 4 2" xfId="14736"/>
    <cellStyle name="Normal 69 2 4 4 2 2" xfId="33158"/>
    <cellStyle name="Normal 69 2 4 4 3" xfId="23947"/>
    <cellStyle name="Normal 69 2 4 5" xfId="10131"/>
    <cellStyle name="Normal 69 2 4 5 2" xfId="28553"/>
    <cellStyle name="Normal 69 2 4 6" xfId="19342"/>
    <cellStyle name="Normal 69 2 5" xfId="1196"/>
    <cellStyle name="Normal 69 2 5 2" xfId="3429"/>
    <cellStyle name="Normal 69 2 5 2 2" xfId="8038"/>
    <cellStyle name="Normal 69 2 5 2 2 2" xfId="17250"/>
    <cellStyle name="Normal 69 2 5 2 2 2 2" xfId="35672"/>
    <cellStyle name="Normal 69 2 5 2 2 3" xfId="26461"/>
    <cellStyle name="Normal 69 2 5 2 3" xfId="12645"/>
    <cellStyle name="Normal 69 2 5 2 3 2" xfId="31067"/>
    <cellStyle name="Normal 69 2 5 2 4" xfId="21856"/>
    <cellStyle name="Normal 69 2 5 3" xfId="5841"/>
    <cellStyle name="Normal 69 2 5 3 2" xfId="15053"/>
    <cellStyle name="Normal 69 2 5 3 2 2" xfId="33475"/>
    <cellStyle name="Normal 69 2 5 3 3" xfId="24264"/>
    <cellStyle name="Normal 69 2 5 4" xfId="10448"/>
    <cellStyle name="Normal 69 2 5 4 2" xfId="28870"/>
    <cellStyle name="Normal 69 2 5 5" xfId="19659"/>
    <cellStyle name="Normal 69 2 6" xfId="2080"/>
    <cellStyle name="Normal 69 2 6 2" xfId="4290"/>
    <cellStyle name="Normal 69 2 6 2 2" xfId="8899"/>
    <cellStyle name="Normal 69 2 6 2 2 2" xfId="18111"/>
    <cellStyle name="Normal 69 2 6 2 2 2 2" xfId="36533"/>
    <cellStyle name="Normal 69 2 6 2 2 3" xfId="27322"/>
    <cellStyle name="Normal 69 2 6 2 3" xfId="13506"/>
    <cellStyle name="Normal 69 2 6 2 3 2" xfId="31928"/>
    <cellStyle name="Normal 69 2 6 2 4" xfId="22717"/>
    <cellStyle name="Normal 69 2 6 3" xfId="6702"/>
    <cellStyle name="Normal 69 2 6 3 2" xfId="15914"/>
    <cellStyle name="Normal 69 2 6 3 2 2" xfId="34336"/>
    <cellStyle name="Normal 69 2 6 3 3" xfId="25125"/>
    <cellStyle name="Normal 69 2 6 4" xfId="11309"/>
    <cellStyle name="Normal 69 2 6 4 2" xfId="29731"/>
    <cellStyle name="Normal 69 2 6 5" xfId="20520"/>
    <cellStyle name="Normal 69 2 7" xfId="2248"/>
    <cellStyle name="Normal 69 2 7 2" xfId="4457"/>
    <cellStyle name="Normal 69 2 7 2 2" xfId="9064"/>
    <cellStyle name="Normal 69 2 7 2 2 2" xfId="18276"/>
    <cellStyle name="Normal 69 2 7 2 2 2 2" xfId="36698"/>
    <cellStyle name="Normal 69 2 7 2 2 3" xfId="27487"/>
    <cellStyle name="Normal 69 2 7 2 3" xfId="13671"/>
    <cellStyle name="Normal 69 2 7 2 3 2" xfId="32093"/>
    <cellStyle name="Normal 69 2 7 2 4" xfId="22882"/>
    <cellStyle name="Normal 69 2 7 3" xfId="6867"/>
    <cellStyle name="Normal 69 2 7 3 2" xfId="16079"/>
    <cellStyle name="Normal 69 2 7 3 2 2" xfId="34501"/>
    <cellStyle name="Normal 69 2 7 3 3" xfId="25290"/>
    <cellStyle name="Normal 69 2 7 4" xfId="11474"/>
    <cellStyle name="Normal 69 2 7 4 2" xfId="29896"/>
    <cellStyle name="Normal 69 2 7 5" xfId="20685"/>
    <cellStyle name="Normal 69 2 8" xfId="2426"/>
    <cellStyle name="Normal 69 2 8 2" xfId="4634"/>
    <cellStyle name="Normal 69 2 8 2 2" xfId="9240"/>
    <cellStyle name="Normal 69 2 8 2 2 2" xfId="18452"/>
    <cellStyle name="Normal 69 2 8 2 2 2 2" xfId="36874"/>
    <cellStyle name="Normal 69 2 8 2 2 3" xfId="27663"/>
    <cellStyle name="Normal 69 2 8 2 3" xfId="13847"/>
    <cellStyle name="Normal 69 2 8 2 3 2" xfId="32269"/>
    <cellStyle name="Normal 69 2 8 2 4" xfId="23058"/>
    <cellStyle name="Normal 69 2 8 3" xfId="7043"/>
    <cellStyle name="Normal 69 2 8 3 2" xfId="16255"/>
    <cellStyle name="Normal 69 2 8 3 2 2" xfId="34677"/>
    <cellStyle name="Normal 69 2 8 3 3" xfId="25466"/>
    <cellStyle name="Normal 69 2 8 4" xfId="11650"/>
    <cellStyle name="Normal 69 2 8 4 2" xfId="30072"/>
    <cellStyle name="Normal 69 2 8 5" xfId="20861"/>
    <cellStyle name="Normal 69 2 9" xfId="2593"/>
    <cellStyle name="Normal 69 2 9 2" xfId="7210"/>
    <cellStyle name="Normal 69 2 9 2 2" xfId="16422"/>
    <cellStyle name="Normal 69 2 9 2 2 2" xfId="34844"/>
    <cellStyle name="Normal 69 2 9 2 3" xfId="25633"/>
    <cellStyle name="Normal 69 2 9 3" xfId="11817"/>
    <cellStyle name="Normal 69 2 9 3 2" xfId="30239"/>
    <cellStyle name="Normal 69 2 9 4" xfId="21028"/>
    <cellStyle name="Normal 69 3" xfId="1880"/>
    <cellStyle name="Normal 69 3 2" xfId="4096"/>
    <cellStyle name="Normal 69 3 2 2" xfId="8705"/>
    <cellStyle name="Normal 69 3 2 2 2" xfId="17917"/>
    <cellStyle name="Normal 69 3 2 2 2 2" xfId="36339"/>
    <cellStyle name="Normal 69 3 2 2 3" xfId="27128"/>
    <cellStyle name="Normal 69 3 2 3" xfId="13312"/>
    <cellStyle name="Normal 69 3 2 3 2" xfId="31734"/>
    <cellStyle name="Normal 69 3 2 4" xfId="22523"/>
    <cellStyle name="Normal 69 3 3" xfId="6508"/>
    <cellStyle name="Normal 69 3 3 2" xfId="15720"/>
    <cellStyle name="Normal 69 3 3 2 2" xfId="34142"/>
    <cellStyle name="Normal 69 3 3 3" xfId="24931"/>
    <cellStyle name="Normal 69 3 4" xfId="11115"/>
    <cellStyle name="Normal 69 3 4 2" xfId="29537"/>
    <cellStyle name="Normal 69 3 5" xfId="20326"/>
    <cellStyle name="Normal 69 4" xfId="5646"/>
    <cellStyle name="Normal 69 4 2" xfId="14858"/>
    <cellStyle name="Normal 69 4 2 2" xfId="33280"/>
    <cellStyle name="Normal 69 4 3" xfId="24069"/>
    <cellStyle name="Normal 69 5" xfId="10253"/>
    <cellStyle name="Normal 69 5 2" xfId="28675"/>
    <cellStyle name="Normal 69 6" xfId="19464"/>
    <cellStyle name="Normal 7" xfId="231"/>
    <cellStyle name="Normal 7 2" xfId="232"/>
    <cellStyle name="Normal 7 2 10" xfId="4803"/>
    <cellStyle name="Normal 7 2 10 2" xfId="9409"/>
    <cellStyle name="Normal 7 2 10 2 2" xfId="18620"/>
    <cellStyle name="Normal 7 2 10 2 2 2" xfId="37042"/>
    <cellStyle name="Normal 7 2 10 2 3" xfId="27831"/>
    <cellStyle name="Normal 7 2 10 3" xfId="14015"/>
    <cellStyle name="Normal 7 2 10 3 2" xfId="32437"/>
    <cellStyle name="Normal 7 2 10 4" xfId="23226"/>
    <cellStyle name="Normal 7 2 11" xfId="4980"/>
    <cellStyle name="Normal 7 2 11 2" xfId="14192"/>
    <cellStyle name="Normal 7 2 11 2 2" xfId="32614"/>
    <cellStyle name="Normal 7 2 11 3" xfId="23403"/>
    <cellStyle name="Normal 7 2 12" xfId="9587"/>
    <cellStyle name="Normal 7 2 12 2" xfId="28009"/>
    <cellStyle name="Normal 7 2 13" xfId="18798"/>
    <cellStyle name="Normal 7 2 14" xfId="37225"/>
    <cellStyle name="Normal 7 2 15" xfId="37390"/>
    <cellStyle name="Normal 7 2 16" xfId="37555"/>
    <cellStyle name="Normal 7 2 2" xfId="444"/>
    <cellStyle name="Normal 7 2 2 2" xfId="1376"/>
    <cellStyle name="Normal 7 2 2 2 2" xfId="3605"/>
    <cellStyle name="Normal 7 2 2 2 2 2" xfId="8214"/>
    <cellStyle name="Normal 7 2 2 2 2 2 2" xfId="17426"/>
    <cellStyle name="Normal 7 2 2 2 2 2 2 2" xfId="35848"/>
    <cellStyle name="Normal 7 2 2 2 2 2 3" xfId="26637"/>
    <cellStyle name="Normal 7 2 2 2 2 3" xfId="12821"/>
    <cellStyle name="Normal 7 2 2 2 2 3 2" xfId="31243"/>
    <cellStyle name="Normal 7 2 2 2 2 4" xfId="22032"/>
    <cellStyle name="Normal 7 2 2 2 3" xfId="6017"/>
    <cellStyle name="Normal 7 2 2 2 3 2" xfId="15229"/>
    <cellStyle name="Normal 7 2 2 2 3 2 2" xfId="33651"/>
    <cellStyle name="Normal 7 2 2 2 3 3" xfId="24440"/>
    <cellStyle name="Normal 7 2 2 2 4" xfId="10624"/>
    <cellStyle name="Normal 7 2 2 2 4 2" xfId="29046"/>
    <cellStyle name="Normal 7 2 2 2 5" xfId="19835"/>
    <cellStyle name="Normal 7 2 2 3" xfId="2781"/>
    <cellStyle name="Normal 7 2 2 3 2" xfId="7397"/>
    <cellStyle name="Normal 7 2 2 3 2 2" xfId="16609"/>
    <cellStyle name="Normal 7 2 2 3 2 2 2" xfId="35031"/>
    <cellStyle name="Normal 7 2 2 3 2 3" xfId="25820"/>
    <cellStyle name="Normal 7 2 2 3 3" xfId="12004"/>
    <cellStyle name="Normal 7 2 2 3 3 2" xfId="30426"/>
    <cellStyle name="Normal 7 2 2 3 4" xfId="21215"/>
    <cellStyle name="Normal 7 2 2 4" xfId="5155"/>
    <cellStyle name="Normal 7 2 2 4 2" xfId="14367"/>
    <cellStyle name="Normal 7 2 2 4 2 2" xfId="32789"/>
    <cellStyle name="Normal 7 2 2 4 3" xfId="23578"/>
    <cellStyle name="Normal 7 2 2 5" xfId="9762"/>
    <cellStyle name="Normal 7 2 2 5 2" xfId="28184"/>
    <cellStyle name="Normal 7 2 2 6" xfId="18973"/>
    <cellStyle name="Normal 7 2 3" xfId="623"/>
    <cellStyle name="Normal 7 2 3 2" xfId="1554"/>
    <cellStyle name="Normal 7 2 3 2 2" xfId="3783"/>
    <cellStyle name="Normal 7 2 3 2 2 2" xfId="8392"/>
    <cellStyle name="Normal 7 2 3 2 2 2 2" xfId="17604"/>
    <cellStyle name="Normal 7 2 3 2 2 2 2 2" xfId="36026"/>
    <cellStyle name="Normal 7 2 3 2 2 2 3" xfId="26815"/>
    <cellStyle name="Normal 7 2 3 2 2 3" xfId="12999"/>
    <cellStyle name="Normal 7 2 3 2 2 3 2" xfId="31421"/>
    <cellStyle name="Normal 7 2 3 2 2 4" xfId="22210"/>
    <cellStyle name="Normal 7 2 3 2 3" xfId="6195"/>
    <cellStyle name="Normal 7 2 3 2 3 2" xfId="15407"/>
    <cellStyle name="Normal 7 2 3 2 3 2 2" xfId="33829"/>
    <cellStyle name="Normal 7 2 3 2 3 3" xfId="24618"/>
    <cellStyle name="Normal 7 2 3 2 4" xfId="10802"/>
    <cellStyle name="Normal 7 2 3 2 4 2" xfId="29224"/>
    <cellStyle name="Normal 7 2 3 2 5" xfId="20013"/>
    <cellStyle name="Normal 7 2 3 3" xfId="2958"/>
    <cellStyle name="Normal 7 2 3 3 2" xfId="7574"/>
    <cellStyle name="Normal 7 2 3 3 2 2" xfId="16786"/>
    <cellStyle name="Normal 7 2 3 3 2 2 2" xfId="35208"/>
    <cellStyle name="Normal 7 2 3 3 2 3" xfId="25997"/>
    <cellStyle name="Normal 7 2 3 3 3" xfId="12181"/>
    <cellStyle name="Normal 7 2 3 3 3 2" xfId="30603"/>
    <cellStyle name="Normal 7 2 3 3 4" xfId="21392"/>
    <cellStyle name="Normal 7 2 3 4" xfId="5333"/>
    <cellStyle name="Normal 7 2 3 4 2" xfId="14545"/>
    <cellStyle name="Normal 7 2 3 4 2 2" xfId="32967"/>
    <cellStyle name="Normal 7 2 3 4 3" xfId="23756"/>
    <cellStyle name="Normal 7 2 3 5" xfId="9940"/>
    <cellStyle name="Normal 7 2 3 5 2" xfId="28362"/>
    <cellStyle name="Normal 7 2 3 6" xfId="19151"/>
    <cellStyle name="Normal 7 2 4" xfId="831"/>
    <cellStyle name="Normal 7 2 4 2" xfId="1756"/>
    <cellStyle name="Normal 7 2 4 2 2" xfId="3975"/>
    <cellStyle name="Normal 7 2 4 2 2 2" xfId="8584"/>
    <cellStyle name="Normal 7 2 4 2 2 2 2" xfId="17796"/>
    <cellStyle name="Normal 7 2 4 2 2 2 2 2" xfId="36218"/>
    <cellStyle name="Normal 7 2 4 2 2 2 3" xfId="27007"/>
    <cellStyle name="Normal 7 2 4 2 2 3" xfId="13191"/>
    <cellStyle name="Normal 7 2 4 2 2 3 2" xfId="31613"/>
    <cellStyle name="Normal 7 2 4 2 2 4" xfId="22402"/>
    <cellStyle name="Normal 7 2 4 2 3" xfId="6387"/>
    <cellStyle name="Normal 7 2 4 2 3 2" xfId="15599"/>
    <cellStyle name="Normal 7 2 4 2 3 2 2" xfId="34021"/>
    <cellStyle name="Normal 7 2 4 2 3 3" xfId="24810"/>
    <cellStyle name="Normal 7 2 4 2 4" xfId="10994"/>
    <cellStyle name="Normal 7 2 4 2 4 2" xfId="29416"/>
    <cellStyle name="Normal 7 2 4 2 5" xfId="20205"/>
    <cellStyle name="Normal 7 2 4 3" xfId="3149"/>
    <cellStyle name="Normal 7 2 4 3 2" xfId="7765"/>
    <cellStyle name="Normal 7 2 4 3 2 2" xfId="16977"/>
    <cellStyle name="Normal 7 2 4 3 2 2 2" xfId="35399"/>
    <cellStyle name="Normal 7 2 4 3 2 3" xfId="26188"/>
    <cellStyle name="Normal 7 2 4 3 3" xfId="12372"/>
    <cellStyle name="Normal 7 2 4 3 3 2" xfId="30794"/>
    <cellStyle name="Normal 7 2 4 3 4" xfId="21583"/>
    <cellStyle name="Normal 7 2 4 4" xfId="5525"/>
    <cellStyle name="Normal 7 2 4 4 2" xfId="14737"/>
    <cellStyle name="Normal 7 2 4 4 2 2" xfId="33159"/>
    <cellStyle name="Normal 7 2 4 4 3" xfId="23948"/>
    <cellStyle name="Normal 7 2 4 5" xfId="10132"/>
    <cellStyle name="Normal 7 2 4 5 2" xfId="28554"/>
    <cellStyle name="Normal 7 2 4 6" xfId="19343"/>
    <cellStyle name="Normal 7 2 5" xfId="1197"/>
    <cellStyle name="Normal 7 2 5 2" xfId="3430"/>
    <cellStyle name="Normal 7 2 5 2 2" xfId="8039"/>
    <cellStyle name="Normal 7 2 5 2 2 2" xfId="17251"/>
    <cellStyle name="Normal 7 2 5 2 2 2 2" xfId="35673"/>
    <cellStyle name="Normal 7 2 5 2 2 3" xfId="26462"/>
    <cellStyle name="Normal 7 2 5 2 3" xfId="12646"/>
    <cellStyle name="Normal 7 2 5 2 3 2" xfId="31068"/>
    <cellStyle name="Normal 7 2 5 2 4" xfId="21857"/>
    <cellStyle name="Normal 7 2 5 3" xfId="5842"/>
    <cellStyle name="Normal 7 2 5 3 2" xfId="15054"/>
    <cellStyle name="Normal 7 2 5 3 2 2" xfId="33476"/>
    <cellStyle name="Normal 7 2 5 3 3" xfId="24265"/>
    <cellStyle name="Normal 7 2 5 4" xfId="10449"/>
    <cellStyle name="Normal 7 2 5 4 2" xfId="28871"/>
    <cellStyle name="Normal 7 2 5 5" xfId="19660"/>
    <cellStyle name="Normal 7 2 6" xfId="2081"/>
    <cellStyle name="Normal 7 2 6 2" xfId="4291"/>
    <cellStyle name="Normal 7 2 6 2 2" xfId="8900"/>
    <cellStyle name="Normal 7 2 6 2 2 2" xfId="18112"/>
    <cellStyle name="Normal 7 2 6 2 2 2 2" xfId="36534"/>
    <cellStyle name="Normal 7 2 6 2 2 3" xfId="27323"/>
    <cellStyle name="Normal 7 2 6 2 3" xfId="13507"/>
    <cellStyle name="Normal 7 2 6 2 3 2" xfId="31929"/>
    <cellStyle name="Normal 7 2 6 2 4" xfId="22718"/>
    <cellStyle name="Normal 7 2 6 3" xfId="6703"/>
    <cellStyle name="Normal 7 2 6 3 2" xfId="15915"/>
    <cellStyle name="Normal 7 2 6 3 2 2" xfId="34337"/>
    <cellStyle name="Normal 7 2 6 3 3" xfId="25126"/>
    <cellStyle name="Normal 7 2 6 4" xfId="11310"/>
    <cellStyle name="Normal 7 2 6 4 2" xfId="29732"/>
    <cellStyle name="Normal 7 2 6 5" xfId="20521"/>
    <cellStyle name="Normal 7 2 7" xfId="2249"/>
    <cellStyle name="Normal 7 2 7 2" xfId="4458"/>
    <cellStyle name="Normal 7 2 7 2 2" xfId="9065"/>
    <cellStyle name="Normal 7 2 7 2 2 2" xfId="18277"/>
    <cellStyle name="Normal 7 2 7 2 2 2 2" xfId="36699"/>
    <cellStyle name="Normal 7 2 7 2 2 3" xfId="27488"/>
    <cellStyle name="Normal 7 2 7 2 3" xfId="13672"/>
    <cellStyle name="Normal 7 2 7 2 3 2" xfId="32094"/>
    <cellStyle name="Normal 7 2 7 2 4" xfId="22883"/>
    <cellStyle name="Normal 7 2 7 3" xfId="6868"/>
    <cellStyle name="Normal 7 2 7 3 2" xfId="16080"/>
    <cellStyle name="Normal 7 2 7 3 2 2" xfId="34502"/>
    <cellStyle name="Normal 7 2 7 3 3" xfId="25291"/>
    <cellStyle name="Normal 7 2 7 4" xfId="11475"/>
    <cellStyle name="Normal 7 2 7 4 2" xfId="29897"/>
    <cellStyle name="Normal 7 2 7 5" xfId="20686"/>
    <cellStyle name="Normal 7 2 8" xfId="2427"/>
    <cellStyle name="Normal 7 2 8 2" xfId="4635"/>
    <cellStyle name="Normal 7 2 8 2 2" xfId="9241"/>
    <cellStyle name="Normal 7 2 8 2 2 2" xfId="18453"/>
    <cellStyle name="Normal 7 2 8 2 2 2 2" xfId="36875"/>
    <cellStyle name="Normal 7 2 8 2 2 3" xfId="27664"/>
    <cellStyle name="Normal 7 2 8 2 3" xfId="13848"/>
    <cellStyle name="Normal 7 2 8 2 3 2" xfId="32270"/>
    <cellStyle name="Normal 7 2 8 2 4" xfId="23059"/>
    <cellStyle name="Normal 7 2 8 3" xfId="7044"/>
    <cellStyle name="Normal 7 2 8 3 2" xfId="16256"/>
    <cellStyle name="Normal 7 2 8 3 2 2" xfId="34678"/>
    <cellStyle name="Normal 7 2 8 3 3" xfId="25467"/>
    <cellStyle name="Normal 7 2 8 4" xfId="11651"/>
    <cellStyle name="Normal 7 2 8 4 2" xfId="30073"/>
    <cellStyle name="Normal 7 2 8 5" xfId="20862"/>
    <cellStyle name="Normal 7 2 9" xfId="2594"/>
    <cellStyle name="Normal 7 2 9 2" xfId="7211"/>
    <cellStyle name="Normal 7 2 9 2 2" xfId="16423"/>
    <cellStyle name="Normal 7 2 9 2 2 2" xfId="34845"/>
    <cellStyle name="Normal 7 2 9 2 3" xfId="25634"/>
    <cellStyle name="Normal 7 2 9 3" xfId="11818"/>
    <cellStyle name="Normal 7 2 9 3 2" xfId="30240"/>
    <cellStyle name="Normal 7 2 9 4" xfId="21029"/>
    <cellStyle name="Normal 7 3" xfId="292"/>
    <cellStyle name="Normal 7 3 2" xfId="666"/>
    <cellStyle name="Normal 7 3 2 2" xfId="1596"/>
    <cellStyle name="Normal 7 4" xfId="321"/>
    <cellStyle name="Normal 7 4 2" xfId="1253"/>
    <cellStyle name="Normal 7 4 2 2" xfId="3482"/>
    <cellStyle name="Normal 7 4 2 2 2" xfId="8091"/>
    <cellStyle name="Normal 7 4 2 2 2 2" xfId="17303"/>
    <cellStyle name="Normal 7 4 2 2 2 2 2" xfId="35725"/>
    <cellStyle name="Normal 7 4 2 2 2 3" xfId="26514"/>
    <cellStyle name="Normal 7 4 2 2 3" xfId="12698"/>
    <cellStyle name="Normal 7 4 2 2 3 2" xfId="31120"/>
    <cellStyle name="Normal 7 4 2 2 4" xfId="21909"/>
    <cellStyle name="Normal 7 4 2 3" xfId="5894"/>
    <cellStyle name="Normal 7 4 2 3 2" xfId="15106"/>
    <cellStyle name="Normal 7 4 2 3 2 2" xfId="33528"/>
    <cellStyle name="Normal 7 4 2 3 3" xfId="24317"/>
    <cellStyle name="Normal 7 4 2 4" xfId="10501"/>
    <cellStyle name="Normal 7 4 2 4 2" xfId="28923"/>
    <cellStyle name="Normal 7 4 2 5" xfId="19712"/>
    <cellStyle name="Normal 7 4 3" xfId="2658"/>
    <cellStyle name="Normal 7 4 3 2" xfId="7274"/>
    <cellStyle name="Normal 7 4 3 2 2" xfId="16486"/>
    <cellStyle name="Normal 7 4 3 2 2 2" xfId="34908"/>
    <cellStyle name="Normal 7 4 3 2 3" xfId="25697"/>
    <cellStyle name="Normal 7 4 3 3" xfId="11881"/>
    <cellStyle name="Normal 7 4 3 3 2" xfId="30303"/>
    <cellStyle name="Normal 7 4 3 4" xfId="21092"/>
    <cellStyle name="Normal 7 4 4" xfId="5032"/>
    <cellStyle name="Normal 7 4 4 2" xfId="14244"/>
    <cellStyle name="Normal 7 4 4 2 2" xfId="32666"/>
    <cellStyle name="Normal 7 4 4 3" xfId="23455"/>
    <cellStyle name="Normal 7 4 5" xfId="9639"/>
    <cellStyle name="Normal 7 4 5 2" xfId="28061"/>
    <cellStyle name="Normal 7 4 6" xfId="18850"/>
    <cellStyle name="Normal 7 5" xfId="708"/>
    <cellStyle name="Normal 7 5 2" xfId="1633"/>
    <cellStyle name="Normal 7 5 2 2" xfId="3852"/>
    <cellStyle name="Normal 7 5 2 2 2" xfId="8461"/>
    <cellStyle name="Normal 7 5 2 2 2 2" xfId="17673"/>
    <cellStyle name="Normal 7 5 2 2 2 2 2" xfId="36095"/>
    <cellStyle name="Normal 7 5 2 2 2 3" xfId="26884"/>
    <cellStyle name="Normal 7 5 2 2 3" xfId="13068"/>
    <cellStyle name="Normal 7 5 2 2 3 2" xfId="31490"/>
    <cellStyle name="Normal 7 5 2 2 4" xfId="22279"/>
    <cellStyle name="Normal 7 5 2 3" xfId="6264"/>
    <cellStyle name="Normal 7 5 2 3 2" xfId="15476"/>
    <cellStyle name="Normal 7 5 2 3 2 2" xfId="33898"/>
    <cellStyle name="Normal 7 5 2 3 3" xfId="24687"/>
    <cellStyle name="Normal 7 5 2 4" xfId="10871"/>
    <cellStyle name="Normal 7 5 2 4 2" xfId="29293"/>
    <cellStyle name="Normal 7 5 2 5" xfId="20082"/>
    <cellStyle name="Normal 7 5 3" xfId="3026"/>
    <cellStyle name="Normal 7 5 3 2" xfId="7642"/>
    <cellStyle name="Normal 7 5 3 2 2" xfId="16854"/>
    <cellStyle name="Normal 7 5 3 2 2 2" xfId="35276"/>
    <cellStyle name="Normal 7 5 3 2 3" xfId="26065"/>
    <cellStyle name="Normal 7 5 3 3" xfId="12249"/>
    <cellStyle name="Normal 7 5 3 3 2" xfId="30671"/>
    <cellStyle name="Normal 7 5 3 4" xfId="21460"/>
    <cellStyle name="Normal 7 5 4" xfId="5402"/>
    <cellStyle name="Normal 7 5 4 2" xfId="14614"/>
    <cellStyle name="Normal 7 5 4 2 2" xfId="33036"/>
    <cellStyle name="Normal 7 5 4 3" xfId="23825"/>
    <cellStyle name="Normal 7 5 5" xfId="10009"/>
    <cellStyle name="Normal 7 5 5 2" xfId="28431"/>
    <cellStyle name="Normal 7 5 6" xfId="19220"/>
    <cellStyle name="Normal 70" xfId="972"/>
    <cellStyle name="Normal 70 2" xfId="233"/>
    <cellStyle name="Normal 70 2 10" xfId="4804"/>
    <cellStyle name="Normal 70 2 10 2" xfId="9410"/>
    <cellStyle name="Normal 70 2 10 2 2" xfId="18621"/>
    <cellStyle name="Normal 70 2 10 2 2 2" xfId="37043"/>
    <cellStyle name="Normal 70 2 10 2 3" xfId="27832"/>
    <cellStyle name="Normal 70 2 10 3" xfId="14016"/>
    <cellStyle name="Normal 70 2 10 3 2" xfId="32438"/>
    <cellStyle name="Normal 70 2 10 4" xfId="23227"/>
    <cellStyle name="Normal 70 2 11" xfId="4981"/>
    <cellStyle name="Normal 70 2 11 2" xfId="14193"/>
    <cellStyle name="Normal 70 2 11 2 2" xfId="32615"/>
    <cellStyle name="Normal 70 2 11 3" xfId="23404"/>
    <cellStyle name="Normal 70 2 12" xfId="9588"/>
    <cellStyle name="Normal 70 2 12 2" xfId="28010"/>
    <cellStyle name="Normal 70 2 13" xfId="18799"/>
    <cellStyle name="Normal 70 2 14" xfId="37226"/>
    <cellStyle name="Normal 70 2 15" xfId="37391"/>
    <cellStyle name="Normal 70 2 16" xfId="37556"/>
    <cellStyle name="Normal 70 2 2" xfId="445"/>
    <cellStyle name="Normal 70 2 2 2" xfId="1377"/>
    <cellStyle name="Normal 70 2 2 2 2" xfId="3606"/>
    <cellStyle name="Normal 70 2 2 2 2 2" xfId="8215"/>
    <cellStyle name="Normal 70 2 2 2 2 2 2" xfId="17427"/>
    <cellStyle name="Normal 70 2 2 2 2 2 2 2" xfId="35849"/>
    <cellStyle name="Normal 70 2 2 2 2 2 3" xfId="26638"/>
    <cellStyle name="Normal 70 2 2 2 2 3" xfId="12822"/>
    <cellStyle name="Normal 70 2 2 2 2 3 2" xfId="31244"/>
    <cellStyle name="Normal 70 2 2 2 2 4" xfId="22033"/>
    <cellStyle name="Normal 70 2 2 2 3" xfId="6018"/>
    <cellStyle name="Normal 70 2 2 2 3 2" xfId="15230"/>
    <cellStyle name="Normal 70 2 2 2 3 2 2" xfId="33652"/>
    <cellStyle name="Normal 70 2 2 2 3 3" xfId="24441"/>
    <cellStyle name="Normal 70 2 2 2 4" xfId="10625"/>
    <cellStyle name="Normal 70 2 2 2 4 2" xfId="29047"/>
    <cellStyle name="Normal 70 2 2 2 5" xfId="19836"/>
    <cellStyle name="Normal 70 2 2 3" xfId="2782"/>
    <cellStyle name="Normal 70 2 2 3 2" xfId="7398"/>
    <cellStyle name="Normal 70 2 2 3 2 2" xfId="16610"/>
    <cellStyle name="Normal 70 2 2 3 2 2 2" xfId="35032"/>
    <cellStyle name="Normal 70 2 2 3 2 3" xfId="25821"/>
    <cellStyle name="Normal 70 2 2 3 3" xfId="12005"/>
    <cellStyle name="Normal 70 2 2 3 3 2" xfId="30427"/>
    <cellStyle name="Normal 70 2 2 3 4" xfId="21216"/>
    <cellStyle name="Normal 70 2 2 4" xfId="5156"/>
    <cellStyle name="Normal 70 2 2 4 2" xfId="14368"/>
    <cellStyle name="Normal 70 2 2 4 2 2" xfId="32790"/>
    <cellStyle name="Normal 70 2 2 4 3" xfId="23579"/>
    <cellStyle name="Normal 70 2 2 5" xfId="9763"/>
    <cellStyle name="Normal 70 2 2 5 2" xfId="28185"/>
    <cellStyle name="Normal 70 2 2 6" xfId="18974"/>
    <cellStyle name="Normal 70 2 3" xfId="624"/>
    <cellStyle name="Normal 70 2 3 2" xfId="1555"/>
    <cellStyle name="Normal 70 2 3 2 2" xfId="3784"/>
    <cellStyle name="Normal 70 2 3 2 2 2" xfId="8393"/>
    <cellStyle name="Normal 70 2 3 2 2 2 2" xfId="17605"/>
    <cellStyle name="Normal 70 2 3 2 2 2 2 2" xfId="36027"/>
    <cellStyle name="Normal 70 2 3 2 2 2 3" xfId="26816"/>
    <cellStyle name="Normal 70 2 3 2 2 3" xfId="13000"/>
    <cellStyle name="Normal 70 2 3 2 2 3 2" xfId="31422"/>
    <cellStyle name="Normal 70 2 3 2 2 4" xfId="22211"/>
    <cellStyle name="Normal 70 2 3 2 3" xfId="6196"/>
    <cellStyle name="Normal 70 2 3 2 3 2" xfId="15408"/>
    <cellStyle name="Normal 70 2 3 2 3 2 2" xfId="33830"/>
    <cellStyle name="Normal 70 2 3 2 3 3" xfId="24619"/>
    <cellStyle name="Normal 70 2 3 2 4" xfId="10803"/>
    <cellStyle name="Normal 70 2 3 2 4 2" xfId="29225"/>
    <cellStyle name="Normal 70 2 3 2 5" xfId="20014"/>
    <cellStyle name="Normal 70 2 3 3" xfId="2959"/>
    <cellStyle name="Normal 70 2 3 3 2" xfId="7575"/>
    <cellStyle name="Normal 70 2 3 3 2 2" xfId="16787"/>
    <cellStyle name="Normal 70 2 3 3 2 2 2" xfId="35209"/>
    <cellStyle name="Normal 70 2 3 3 2 3" xfId="25998"/>
    <cellStyle name="Normal 70 2 3 3 3" xfId="12182"/>
    <cellStyle name="Normal 70 2 3 3 3 2" xfId="30604"/>
    <cellStyle name="Normal 70 2 3 3 4" xfId="21393"/>
    <cellStyle name="Normal 70 2 3 4" xfId="5334"/>
    <cellStyle name="Normal 70 2 3 4 2" xfId="14546"/>
    <cellStyle name="Normal 70 2 3 4 2 2" xfId="32968"/>
    <cellStyle name="Normal 70 2 3 4 3" xfId="23757"/>
    <cellStyle name="Normal 70 2 3 5" xfId="9941"/>
    <cellStyle name="Normal 70 2 3 5 2" xfId="28363"/>
    <cellStyle name="Normal 70 2 3 6" xfId="19152"/>
    <cellStyle name="Normal 70 2 4" xfId="832"/>
    <cellStyle name="Normal 70 2 4 2" xfId="1757"/>
    <cellStyle name="Normal 70 2 4 2 2" xfId="3976"/>
    <cellStyle name="Normal 70 2 4 2 2 2" xfId="8585"/>
    <cellStyle name="Normal 70 2 4 2 2 2 2" xfId="17797"/>
    <cellStyle name="Normal 70 2 4 2 2 2 2 2" xfId="36219"/>
    <cellStyle name="Normal 70 2 4 2 2 2 3" xfId="27008"/>
    <cellStyle name="Normal 70 2 4 2 2 3" xfId="13192"/>
    <cellStyle name="Normal 70 2 4 2 2 3 2" xfId="31614"/>
    <cellStyle name="Normal 70 2 4 2 2 4" xfId="22403"/>
    <cellStyle name="Normal 70 2 4 2 3" xfId="6388"/>
    <cellStyle name="Normal 70 2 4 2 3 2" xfId="15600"/>
    <cellStyle name="Normal 70 2 4 2 3 2 2" xfId="34022"/>
    <cellStyle name="Normal 70 2 4 2 3 3" xfId="24811"/>
    <cellStyle name="Normal 70 2 4 2 4" xfId="10995"/>
    <cellStyle name="Normal 70 2 4 2 4 2" xfId="29417"/>
    <cellStyle name="Normal 70 2 4 2 5" xfId="20206"/>
    <cellStyle name="Normal 70 2 4 3" xfId="3150"/>
    <cellStyle name="Normal 70 2 4 3 2" xfId="7766"/>
    <cellStyle name="Normal 70 2 4 3 2 2" xfId="16978"/>
    <cellStyle name="Normal 70 2 4 3 2 2 2" xfId="35400"/>
    <cellStyle name="Normal 70 2 4 3 2 3" xfId="26189"/>
    <cellStyle name="Normal 70 2 4 3 3" xfId="12373"/>
    <cellStyle name="Normal 70 2 4 3 3 2" xfId="30795"/>
    <cellStyle name="Normal 70 2 4 3 4" xfId="21584"/>
    <cellStyle name="Normal 70 2 4 4" xfId="5526"/>
    <cellStyle name="Normal 70 2 4 4 2" xfId="14738"/>
    <cellStyle name="Normal 70 2 4 4 2 2" xfId="33160"/>
    <cellStyle name="Normal 70 2 4 4 3" xfId="23949"/>
    <cellStyle name="Normal 70 2 4 5" xfId="10133"/>
    <cellStyle name="Normal 70 2 4 5 2" xfId="28555"/>
    <cellStyle name="Normal 70 2 4 6" xfId="19344"/>
    <cellStyle name="Normal 70 2 5" xfId="1198"/>
    <cellStyle name="Normal 70 2 5 2" xfId="3431"/>
    <cellStyle name="Normal 70 2 5 2 2" xfId="8040"/>
    <cellStyle name="Normal 70 2 5 2 2 2" xfId="17252"/>
    <cellStyle name="Normal 70 2 5 2 2 2 2" xfId="35674"/>
    <cellStyle name="Normal 70 2 5 2 2 3" xfId="26463"/>
    <cellStyle name="Normal 70 2 5 2 3" xfId="12647"/>
    <cellStyle name="Normal 70 2 5 2 3 2" xfId="31069"/>
    <cellStyle name="Normal 70 2 5 2 4" xfId="21858"/>
    <cellStyle name="Normal 70 2 5 3" xfId="5843"/>
    <cellStyle name="Normal 70 2 5 3 2" xfId="15055"/>
    <cellStyle name="Normal 70 2 5 3 2 2" xfId="33477"/>
    <cellStyle name="Normal 70 2 5 3 3" xfId="24266"/>
    <cellStyle name="Normal 70 2 5 4" xfId="10450"/>
    <cellStyle name="Normal 70 2 5 4 2" xfId="28872"/>
    <cellStyle name="Normal 70 2 5 5" xfId="19661"/>
    <cellStyle name="Normal 70 2 6" xfId="2082"/>
    <cellStyle name="Normal 70 2 6 2" xfId="4292"/>
    <cellStyle name="Normal 70 2 6 2 2" xfId="8901"/>
    <cellStyle name="Normal 70 2 6 2 2 2" xfId="18113"/>
    <cellStyle name="Normal 70 2 6 2 2 2 2" xfId="36535"/>
    <cellStyle name="Normal 70 2 6 2 2 3" xfId="27324"/>
    <cellStyle name="Normal 70 2 6 2 3" xfId="13508"/>
    <cellStyle name="Normal 70 2 6 2 3 2" xfId="31930"/>
    <cellStyle name="Normal 70 2 6 2 4" xfId="22719"/>
    <cellStyle name="Normal 70 2 6 3" xfId="6704"/>
    <cellStyle name="Normal 70 2 6 3 2" xfId="15916"/>
    <cellStyle name="Normal 70 2 6 3 2 2" xfId="34338"/>
    <cellStyle name="Normal 70 2 6 3 3" xfId="25127"/>
    <cellStyle name="Normal 70 2 6 4" xfId="11311"/>
    <cellStyle name="Normal 70 2 6 4 2" xfId="29733"/>
    <cellStyle name="Normal 70 2 6 5" xfId="20522"/>
    <cellStyle name="Normal 70 2 7" xfId="2250"/>
    <cellStyle name="Normal 70 2 7 2" xfId="4459"/>
    <cellStyle name="Normal 70 2 7 2 2" xfId="9066"/>
    <cellStyle name="Normal 70 2 7 2 2 2" xfId="18278"/>
    <cellStyle name="Normal 70 2 7 2 2 2 2" xfId="36700"/>
    <cellStyle name="Normal 70 2 7 2 2 3" xfId="27489"/>
    <cellStyle name="Normal 70 2 7 2 3" xfId="13673"/>
    <cellStyle name="Normal 70 2 7 2 3 2" xfId="32095"/>
    <cellStyle name="Normal 70 2 7 2 4" xfId="22884"/>
    <cellStyle name="Normal 70 2 7 3" xfId="6869"/>
    <cellStyle name="Normal 70 2 7 3 2" xfId="16081"/>
    <cellStyle name="Normal 70 2 7 3 2 2" xfId="34503"/>
    <cellStyle name="Normal 70 2 7 3 3" xfId="25292"/>
    <cellStyle name="Normal 70 2 7 4" xfId="11476"/>
    <cellStyle name="Normal 70 2 7 4 2" xfId="29898"/>
    <cellStyle name="Normal 70 2 7 5" xfId="20687"/>
    <cellStyle name="Normal 70 2 8" xfId="2428"/>
    <cellStyle name="Normal 70 2 8 2" xfId="4636"/>
    <cellStyle name="Normal 70 2 8 2 2" xfId="9242"/>
    <cellStyle name="Normal 70 2 8 2 2 2" xfId="18454"/>
    <cellStyle name="Normal 70 2 8 2 2 2 2" xfId="36876"/>
    <cellStyle name="Normal 70 2 8 2 2 3" xfId="27665"/>
    <cellStyle name="Normal 70 2 8 2 3" xfId="13849"/>
    <cellStyle name="Normal 70 2 8 2 3 2" xfId="32271"/>
    <cellStyle name="Normal 70 2 8 2 4" xfId="23060"/>
    <cellStyle name="Normal 70 2 8 3" xfId="7045"/>
    <cellStyle name="Normal 70 2 8 3 2" xfId="16257"/>
    <cellStyle name="Normal 70 2 8 3 2 2" xfId="34679"/>
    <cellStyle name="Normal 70 2 8 3 3" xfId="25468"/>
    <cellStyle name="Normal 70 2 8 4" xfId="11652"/>
    <cellStyle name="Normal 70 2 8 4 2" xfId="30074"/>
    <cellStyle name="Normal 70 2 8 5" xfId="20863"/>
    <cellStyle name="Normal 70 2 9" xfId="2595"/>
    <cellStyle name="Normal 70 2 9 2" xfId="7212"/>
    <cellStyle name="Normal 70 2 9 2 2" xfId="16424"/>
    <cellStyle name="Normal 70 2 9 2 2 2" xfId="34846"/>
    <cellStyle name="Normal 70 2 9 2 3" xfId="25635"/>
    <cellStyle name="Normal 70 2 9 3" xfId="11819"/>
    <cellStyle name="Normal 70 2 9 3 2" xfId="30241"/>
    <cellStyle name="Normal 70 2 9 4" xfId="21030"/>
    <cellStyle name="Normal 70 3" xfId="1879"/>
    <cellStyle name="Normal 70 3 2" xfId="4095"/>
    <cellStyle name="Normal 70 3 2 2" xfId="8704"/>
    <cellStyle name="Normal 70 3 2 2 2" xfId="17916"/>
    <cellStyle name="Normal 70 3 2 2 2 2" xfId="36338"/>
    <cellStyle name="Normal 70 3 2 2 3" xfId="27127"/>
    <cellStyle name="Normal 70 3 2 3" xfId="13311"/>
    <cellStyle name="Normal 70 3 2 3 2" xfId="31733"/>
    <cellStyle name="Normal 70 3 2 4" xfId="22522"/>
    <cellStyle name="Normal 70 3 3" xfId="6507"/>
    <cellStyle name="Normal 70 3 3 2" xfId="15719"/>
    <cellStyle name="Normal 70 3 3 2 2" xfId="34141"/>
    <cellStyle name="Normal 70 3 3 3" xfId="24930"/>
    <cellStyle name="Normal 70 3 4" xfId="11114"/>
    <cellStyle name="Normal 70 3 4 2" xfId="29536"/>
    <cellStyle name="Normal 70 3 5" xfId="20325"/>
    <cellStyle name="Normal 70 4" xfId="5645"/>
    <cellStyle name="Normal 70 4 2" xfId="14857"/>
    <cellStyle name="Normal 70 4 2 2" xfId="33279"/>
    <cellStyle name="Normal 70 4 3" xfId="24068"/>
    <cellStyle name="Normal 70 5" xfId="10252"/>
    <cellStyle name="Normal 70 5 2" xfId="28674"/>
    <cellStyle name="Normal 70 6" xfId="19463"/>
    <cellStyle name="Normal 71" xfId="971"/>
    <cellStyle name="Normal 71 2" xfId="234"/>
    <cellStyle name="Normal 71 2 10" xfId="4805"/>
    <cellStyle name="Normal 71 2 10 2" xfId="9411"/>
    <cellStyle name="Normal 71 2 10 2 2" xfId="18622"/>
    <cellStyle name="Normal 71 2 10 2 2 2" xfId="37044"/>
    <cellStyle name="Normal 71 2 10 2 3" xfId="27833"/>
    <cellStyle name="Normal 71 2 10 3" xfId="14017"/>
    <cellStyle name="Normal 71 2 10 3 2" xfId="32439"/>
    <cellStyle name="Normal 71 2 10 4" xfId="23228"/>
    <cellStyle name="Normal 71 2 11" xfId="4982"/>
    <cellStyle name="Normal 71 2 11 2" xfId="14194"/>
    <cellStyle name="Normal 71 2 11 2 2" xfId="32616"/>
    <cellStyle name="Normal 71 2 11 3" xfId="23405"/>
    <cellStyle name="Normal 71 2 12" xfId="9589"/>
    <cellStyle name="Normal 71 2 12 2" xfId="28011"/>
    <cellStyle name="Normal 71 2 13" xfId="18800"/>
    <cellStyle name="Normal 71 2 14" xfId="37227"/>
    <cellStyle name="Normal 71 2 15" xfId="37392"/>
    <cellStyle name="Normal 71 2 16" xfId="37557"/>
    <cellStyle name="Normal 71 2 2" xfId="446"/>
    <cellStyle name="Normal 71 2 2 2" xfId="1378"/>
    <cellStyle name="Normal 71 2 2 2 2" xfId="3607"/>
    <cellStyle name="Normal 71 2 2 2 2 2" xfId="8216"/>
    <cellStyle name="Normal 71 2 2 2 2 2 2" xfId="17428"/>
    <cellStyle name="Normal 71 2 2 2 2 2 2 2" xfId="35850"/>
    <cellStyle name="Normal 71 2 2 2 2 2 3" xfId="26639"/>
    <cellStyle name="Normal 71 2 2 2 2 3" xfId="12823"/>
    <cellStyle name="Normal 71 2 2 2 2 3 2" xfId="31245"/>
    <cellStyle name="Normal 71 2 2 2 2 4" xfId="22034"/>
    <cellStyle name="Normal 71 2 2 2 3" xfId="6019"/>
    <cellStyle name="Normal 71 2 2 2 3 2" xfId="15231"/>
    <cellStyle name="Normal 71 2 2 2 3 2 2" xfId="33653"/>
    <cellStyle name="Normal 71 2 2 2 3 3" xfId="24442"/>
    <cellStyle name="Normal 71 2 2 2 4" xfId="10626"/>
    <cellStyle name="Normal 71 2 2 2 4 2" xfId="29048"/>
    <cellStyle name="Normal 71 2 2 2 5" xfId="19837"/>
    <cellStyle name="Normal 71 2 2 3" xfId="2783"/>
    <cellStyle name="Normal 71 2 2 3 2" xfId="7399"/>
    <cellStyle name="Normal 71 2 2 3 2 2" xfId="16611"/>
    <cellStyle name="Normal 71 2 2 3 2 2 2" xfId="35033"/>
    <cellStyle name="Normal 71 2 2 3 2 3" xfId="25822"/>
    <cellStyle name="Normal 71 2 2 3 3" xfId="12006"/>
    <cellStyle name="Normal 71 2 2 3 3 2" xfId="30428"/>
    <cellStyle name="Normal 71 2 2 3 4" xfId="21217"/>
    <cellStyle name="Normal 71 2 2 4" xfId="5157"/>
    <cellStyle name="Normal 71 2 2 4 2" xfId="14369"/>
    <cellStyle name="Normal 71 2 2 4 2 2" xfId="32791"/>
    <cellStyle name="Normal 71 2 2 4 3" xfId="23580"/>
    <cellStyle name="Normal 71 2 2 5" xfId="9764"/>
    <cellStyle name="Normal 71 2 2 5 2" xfId="28186"/>
    <cellStyle name="Normal 71 2 2 6" xfId="18975"/>
    <cellStyle name="Normal 71 2 3" xfId="625"/>
    <cellStyle name="Normal 71 2 3 2" xfId="1556"/>
    <cellStyle name="Normal 71 2 3 2 2" xfId="3785"/>
    <cellStyle name="Normal 71 2 3 2 2 2" xfId="8394"/>
    <cellStyle name="Normal 71 2 3 2 2 2 2" xfId="17606"/>
    <cellStyle name="Normal 71 2 3 2 2 2 2 2" xfId="36028"/>
    <cellStyle name="Normal 71 2 3 2 2 2 3" xfId="26817"/>
    <cellStyle name="Normal 71 2 3 2 2 3" xfId="13001"/>
    <cellStyle name="Normal 71 2 3 2 2 3 2" xfId="31423"/>
    <cellStyle name="Normal 71 2 3 2 2 4" xfId="22212"/>
    <cellStyle name="Normal 71 2 3 2 3" xfId="6197"/>
    <cellStyle name="Normal 71 2 3 2 3 2" xfId="15409"/>
    <cellStyle name="Normal 71 2 3 2 3 2 2" xfId="33831"/>
    <cellStyle name="Normal 71 2 3 2 3 3" xfId="24620"/>
    <cellStyle name="Normal 71 2 3 2 4" xfId="10804"/>
    <cellStyle name="Normal 71 2 3 2 4 2" xfId="29226"/>
    <cellStyle name="Normal 71 2 3 2 5" xfId="20015"/>
    <cellStyle name="Normal 71 2 3 3" xfId="2960"/>
    <cellStyle name="Normal 71 2 3 3 2" xfId="7576"/>
    <cellStyle name="Normal 71 2 3 3 2 2" xfId="16788"/>
    <cellStyle name="Normal 71 2 3 3 2 2 2" xfId="35210"/>
    <cellStyle name="Normal 71 2 3 3 2 3" xfId="25999"/>
    <cellStyle name="Normal 71 2 3 3 3" xfId="12183"/>
    <cellStyle name="Normal 71 2 3 3 3 2" xfId="30605"/>
    <cellStyle name="Normal 71 2 3 3 4" xfId="21394"/>
    <cellStyle name="Normal 71 2 3 4" xfId="5335"/>
    <cellStyle name="Normal 71 2 3 4 2" xfId="14547"/>
    <cellStyle name="Normal 71 2 3 4 2 2" xfId="32969"/>
    <cellStyle name="Normal 71 2 3 4 3" xfId="23758"/>
    <cellStyle name="Normal 71 2 3 5" xfId="9942"/>
    <cellStyle name="Normal 71 2 3 5 2" xfId="28364"/>
    <cellStyle name="Normal 71 2 3 6" xfId="19153"/>
    <cellStyle name="Normal 71 2 4" xfId="833"/>
    <cellStyle name="Normal 71 2 4 2" xfId="1758"/>
    <cellStyle name="Normal 71 2 4 2 2" xfId="3977"/>
    <cellStyle name="Normal 71 2 4 2 2 2" xfId="8586"/>
    <cellStyle name="Normal 71 2 4 2 2 2 2" xfId="17798"/>
    <cellStyle name="Normal 71 2 4 2 2 2 2 2" xfId="36220"/>
    <cellStyle name="Normal 71 2 4 2 2 2 3" xfId="27009"/>
    <cellStyle name="Normal 71 2 4 2 2 3" xfId="13193"/>
    <cellStyle name="Normal 71 2 4 2 2 3 2" xfId="31615"/>
    <cellStyle name="Normal 71 2 4 2 2 4" xfId="22404"/>
    <cellStyle name="Normal 71 2 4 2 3" xfId="6389"/>
    <cellStyle name="Normal 71 2 4 2 3 2" xfId="15601"/>
    <cellStyle name="Normal 71 2 4 2 3 2 2" xfId="34023"/>
    <cellStyle name="Normal 71 2 4 2 3 3" xfId="24812"/>
    <cellStyle name="Normal 71 2 4 2 4" xfId="10996"/>
    <cellStyle name="Normal 71 2 4 2 4 2" xfId="29418"/>
    <cellStyle name="Normal 71 2 4 2 5" xfId="20207"/>
    <cellStyle name="Normal 71 2 4 3" xfId="3151"/>
    <cellStyle name="Normal 71 2 4 3 2" xfId="7767"/>
    <cellStyle name="Normal 71 2 4 3 2 2" xfId="16979"/>
    <cellStyle name="Normal 71 2 4 3 2 2 2" xfId="35401"/>
    <cellStyle name="Normal 71 2 4 3 2 3" xfId="26190"/>
    <cellStyle name="Normal 71 2 4 3 3" xfId="12374"/>
    <cellStyle name="Normal 71 2 4 3 3 2" xfId="30796"/>
    <cellStyle name="Normal 71 2 4 3 4" xfId="21585"/>
    <cellStyle name="Normal 71 2 4 4" xfId="5527"/>
    <cellStyle name="Normal 71 2 4 4 2" xfId="14739"/>
    <cellStyle name="Normal 71 2 4 4 2 2" xfId="33161"/>
    <cellStyle name="Normal 71 2 4 4 3" xfId="23950"/>
    <cellStyle name="Normal 71 2 4 5" xfId="10134"/>
    <cellStyle name="Normal 71 2 4 5 2" xfId="28556"/>
    <cellStyle name="Normal 71 2 4 6" xfId="19345"/>
    <cellStyle name="Normal 71 2 5" xfId="1199"/>
    <cellStyle name="Normal 71 2 5 2" xfId="3432"/>
    <cellStyle name="Normal 71 2 5 2 2" xfId="8041"/>
    <cellStyle name="Normal 71 2 5 2 2 2" xfId="17253"/>
    <cellStyle name="Normal 71 2 5 2 2 2 2" xfId="35675"/>
    <cellStyle name="Normal 71 2 5 2 2 3" xfId="26464"/>
    <cellStyle name="Normal 71 2 5 2 3" xfId="12648"/>
    <cellStyle name="Normal 71 2 5 2 3 2" xfId="31070"/>
    <cellStyle name="Normal 71 2 5 2 4" xfId="21859"/>
    <cellStyle name="Normal 71 2 5 3" xfId="5844"/>
    <cellStyle name="Normal 71 2 5 3 2" xfId="15056"/>
    <cellStyle name="Normal 71 2 5 3 2 2" xfId="33478"/>
    <cellStyle name="Normal 71 2 5 3 3" xfId="24267"/>
    <cellStyle name="Normal 71 2 5 4" xfId="10451"/>
    <cellStyle name="Normal 71 2 5 4 2" xfId="28873"/>
    <cellStyle name="Normal 71 2 5 5" xfId="19662"/>
    <cellStyle name="Normal 71 2 6" xfId="2083"/>
    <cellStyle name="Normal 71 2 6 2" xfId="4293"/>
    <cellStyle name="Normal 71 2 6 2 2" xfId="8902"/>
    <cellStyle name="Normal 71 2 6 2 2 2" xfId="18114"/>
    <cellStyle name="Normal 71 2 6 2 2 2 2" xfId="36536"/>
    <cellStyle name="Normal 71 2 6 2 2 3" xfId="27325"/>
    <cellStyle name="Normal 71 2 6 2 3" xfId="13509"/>
    <cellStyle name="Normal 71 2 6 2 3 2" xfId="31931"/>
    <cellStyle name="Normal 71 2 6 2 4" xfId="22720"/>
    <cellStyle name="Normal 71 2 6 3" xfId="6705"/>
    <cellStyle name="Normal 71 2 6 3 2" xfId="15917"/>
    <cellStyle name="Normal 71 2 6 3 2 2" xfId="34339"/>
    <cellStyle name="Normal 71 2 6 3 3" xfId="25128"/>
    <cellStyle name="Normal 71 2 6 4" xfId="11312"/>
    <cellStyle name="Normal 71 2 6 4 2" xfId="29734"/>
    <cellStyle name="Normal 71 2 6 5" xfId="20523"/>
    <cellStyle name="Normal 71 2 7" xfId="2251"/>
    <cellStyle name="Normal 71 2 7 2" xfId="4460"/>
    <cellStyle name="Normal 71 2 7 2 2" xfId="9067"/>
    <cellStyle name="Normal 71 2 7 2 2 2" xfId="18279"/>
    <cellStyle name="Normal 71 2 7 2 2 2 2" xfId="36701"/>
    <cellStyle name="Normal 71 2 7 2 2 3" xfId="27490"/>
    <cellStyle name="Normal 71 2 7 2 3" xfId="13674"/>
    <cellStyle name="Normal 71 2 7 2 3 2" xfId="32096"/>
    <cellStyle name="Normal 71 2 7 2 4" xfId="22885"/>
    <cellStyle name="Normal 71 2 7 3" xfId="6870"/>
    <cellStyle name="Normal 71 2 7 3 2" xfId="16082"/>
    <cellStyle name="Normal 71 2 7 3 2 2" xfId="34504"/>
    <cellStyle name="Normal 71 2 7 3 3" xfId="25293"/>
    <cellStyle name="Normal 71 2 7 4" xfId="11477"/>
    <cellStyle name="Normal 71 2 7 4 2" xfId="29899"/>
    <cellStyle name="Normal 71 2 7 5" xfId="20688"/>
    <cellStyle name="Normal 71 2 8" xfId="2429"/>
    <cellStyle name="Normal 71 2 8 2" xfId="4637"/>
    <cellStyle name="Normal 71 2 8 2 2" xfId="9243"/>
    <cellStyle name="Normal 71 2 8 2 2 2" xfId="18455"/>
    <cellStyle name="Normal 71 2 8 2 2 2 2" xfId="36877"/>
    <cellStyle name="Normal 71 2 8 2 2 3" xfId="27666"/>
    <cellStyle name="Normal 71 2 8 2 3" xfId="13850"/>
    <cellStyle name="Normal 71 2 8 2 3 2" xfId="32272"/>
    <cellStyle name="Normal 71 2 8 2 4" xfId="23061"/>
    <cellStyle name="Normal 71 2 8 3" xfId="7046"/>
    <cellStyle name="Normal 71 2 8 3 2" xfId="16258"/>
    <cellStyle name="Normal 71 2 8 3 2 2" xfId="34680"/>
    <cellStyle name="Normal 71 2 8 3 3" xfId="25469"/>
    <cellStyle name="Normal 71 2 8 4" xfId="11653"/>
    <cellStyle name="Normal 71 2 8 4 2" xfId="30075"/>
    <cellStyle name="Normal 71 2 8 5" xfId="20864"/>
    <cellStyle name="Normal 71 2 9" xfId="2596"/>
    <cellStyle name="Normal 71 2 9 2" xfId="7213"/>
    <cellStyle name="Normal 71 2 9 2 2" xfId="16425"/>
    <cellStyle name="Normal 71 2 9 2 2 2" xfId="34847"/>
    <cellStyle name="Normal 71 2 9 2 3" xfId="25636"/>
    <cellStyle name="Normal 71 2 9 3" xfId="11820"/>
    <cellStyle name="Normal 71 2 9 3 2" xfId="30242"/>
    <cellStyle name="Normal 71 2 9 4" xfId="21031"/>
    <cellStyle name="Normal 71 3" xfId="1878"/>
    <cellStyle name="Normal 71 3 2" xfId="4094"/>
    <cellStyle name="Normal 71 3 2 2" xfId="8703"/>
    <cellStyle name="Normal 71 3 2 2 2" xfId="17915"/>
    <cellStyle name="Normal 71 3 2 2 2 2" xfId="36337"/>
    <cellStyle name="Normal 71 3 2 2 3" xfId="27126"/>
    <cellStyle name="Normal 71 3 2 3" xfId="13310"/>
    <cellStyle name="Normal 71 3 2 3 2" xfId="31732"/>
    <cellStyle name="Normal 71 3 2 4" xfId="22521"/>
    <cellStyle name="Normal 71 3 3" xfId="6506"/>
    <cellStyle name="Normal 71 3 3 2" xfId="15718"/>
    <cellStyle name="Normal 71 3 3 2 2" xfId="34140"/>
    <cellStyle name="Normal 71 3 3 3" xfId="24929"/>
    <cellStyle name="Normal 71 3 4" xfId="11113"/>
    <cellStyle name="Normal 71 3 4 2" xfId="29535"/>
    <cellStyle name="Normal 71 3 5" xfId="20324"/>
    <cellStyle name="Normal 71 4" xfId="5644"/>
    <cellStyle name="Normal 71 4 2" xfId="14856"/>
    <cellStyle name="Normal 71 4 2 2" xfId="33278"/>
    <cellStyle name="Normal 71 4 3" xfId="24067"/>
    <cellStyle name="Normal 71 5" xfId="10251"/>
    <cellStyle name="Normal 71 5 2" xfId="28673"/>
    <cellStyle name="Normal 71 6" xfId="19462"/>
    <cellStyle name="Normal 72" xfId="969"/>
    <cellStyle name="Normal 72 2" xfId="235"/>
    <cellStyle name="Normal 72 2 10" xfId="4806"/>
    <cellStyle name="Normal 72 2 10 2" xfId="9412"/>
    <cellStyle name="Normal 72 2 10 2 2" xfId="18623"/>
    <cellStyle name="Normal 72 2 10 2 2 2" xfId="37045"/>
    <cellStyle name="Normal 72 2 10 2 3" xfId="27834"/>
    <cellStyle name="Normal 72 2 10 3" xfId="14018"/>
    <cellStyle name="Normal 72 2 10 3 2" xfId="32440"/>
    <cellStyle name="Normal 72 2 10 4" xfId="23229"/>
    <cellStyle name="Normal 72 2 11" xfId="4983"/>
    <cellStyle name="Normal 72 2 11 2" xfId="14195"/>
    <cellStyle name="Normal 72 2 11 2 2" xfId="32617"/>
    <cellStyle name="Normal 72 2 11 3" xfId="23406"/>
    <cellStyle name="Normal 72 2 12" xfId="9590"/>
    <cellStyle name="Normal 72 2 12 2" xfId="28012"/>
    <cellStyle name="Normal 72 2 13" xfId="18801"/>
    <cellStyle name="Normal 72 2 14" xfId="37228"/>
    <cellStyle name="Normal 72 2 15" xfId="37393"/>
    <cellStyle name="Normal 72 2 16" xfId="37558"/>
    <cellStyle name="Normal 72 2 2" xfId="447"/>
    <cellStyle name="Normal 72 2 2 2" xfId="1379"/>
    <cellStyle name="Normal 72 2 2 2 2" xfId="3608"/>
    <cellStyle name="Normal 72 2 2 2 2 2" xfId="8217"/>
    <cellStyle name="Normal 72 2 2 2 2 2 2" xfId="17429"/>
    <cellStyle name="Normal 72 2 2 2 2 2 2 2" xfId="35851"/>
    <cellStyle name="Normal 72 2 2 2 2 2 3" xfId="26640"/>
    <cellStyle name="Normal 72 2 2 2 2 3" xfId="12824"/>
    <cellStyle name="Normal 72 2 2 2 2 3 2" xfId="31246"/>
    <cellStyle name="Normal 72 2 2 2 2 4" xfId="22035"/>
    <cellStyle name="Normal 72 2 2 2 3" xfId="6020"/>
    <cellStyle name="Normal 72 2 2 2 3 2" xfId="15232"/>
    <cellStyle name="Normal 72 2 2 2 3 2 2" xfId="33654"/>
    <cellStyle name="Normal 72 2 2 2 3 3" xfId="24443"/>
    <cellStyle name="Normal 72 2 2 2 4" xfId="10627"/>
    <cellStyle name="Normal 72 2 2 2 4 2" xfId="29049"/>
    <cellStyle name="Normal 72 2 2 2 5" xfId="19838"/>
    <cellStyle name="Normal 72 2 2 3" xfId="2784"/>
    <cellStyle name="Normal 72 2 2 3 2" xfId="7400"/>
    <cellStyle name="Normal 72 2 2 3 2 2" xfId="16612"/>
    <cellStyle name="Normal 72 2 2 3 2 2 2" xfId="35034"/>
    <cellStyle name="Normal 72 2 2 3 2 3" xfId="25823"/>
    <cellStyle name="Normal 72 2 2 3 3" xfId="12007"/>
    <cellStyle name="Normal 72 2 2 3 3 2" xfId="30429"/>
    <cellStyle name="Normal 72 2 2 3 4" xfId="21218"/>
    <cellStyle name="Normal 72 2 2 4" xfId="5158"/>
    <cellStyle name="Normal 72 2 2 4 2" xfId="14370"/>
    <cellStyle name="Normal 72 2 2 4 2 2" xfId="32792"/>
    <cellStyle name="Normal 72 2 2 4 3" xfId="23581"/>
    <cellStyle name="Normal 72 2 2 5" xfId="9765"/>
    <cellStyle name="Normal 72 2 2 5 2" xfId="28187"/>
    <cellStyle name="Normal 72 2 2 6" xfId="18976"/>
    <cellStyle name="Normal 72 2 3" xfId="626"/>
    <cellStyle name="Normal 72 2 3 2" xfId="1557"/>
    <cellStyle name="Normal 72 2 3 2 2" xfId="3786"/>
    <cellStyle name="Normal 72 2 3 2 2 2" xfId="8395"/>
    <cellStyle name="Normal 72 2 3 2 2 2 2" xfId="17607"/>
    <cellStyle name="Normal 72 2 3 2 2 2 2 2" xfId="36029"/>
    <cellStyle name="Normal 72 2 3 2 2 2 3" xfId="26818"/>
    <cellStyle name="Normal 72 2 3 2 2 3" xfId="13002"/>
    <cellStyle name="Normal 72 2 3 2 2 3 2" xfId="31424"/>
    <cellStyle name="Normal 72 2 3 2 2 4" xfId="22213"/>
    <cellStyle name="Normal 72 2 3 2 3" xfId="6198"/>
    <cellStyle name="Normal 72 2 3 2 3 2" xfId="15410"/>
    <cellStyle name="Normal 72 2 3 2 3 2 2" xfId="33832"/>
    <cellStyle name="Normal 72 2 3 2 3 3" xfId="24621"/>
    <cellStyle name="Normal 72 2 3 2 4" xfId="10805"/>
    <cellStyle name="Normal 72 2 3 2 4 2" xfId="29227"/>
    <cellStyle name="Normal 72 2 3 2 5" xfId="20016"/>
    <cellStyle name="Normal 72 2 3 3" xfId="2961"/>
    <cellStyle name="Normal 72 2 3 3 2" xfId="7577"/>
    <cellStyle name="Normal 72 2 3 3 2 2" xfId="16789"/>
    <cellStyle name="Normal 72 2 3 3 2 2 2" xfId="35211"/>
    <cellStyle name="Normal 72 2 3 3 2 3" xfId="26000"/>
    <cellStyle name="Normal 72 2 3 3 3" xfId="12184"/>
    <cellStyle name="Normal 72 2 3 3 3 2" xfId="30606"/>
    <cellStyle name="Normal 72 2 3 3 4" xfId="21395"/>
    <cellStyle name="Normal 72 2 3 4" xfId="5336"/>
    <cellStyle name="Normal 72 2 3 4 2" xfId="14548"/>
    <cellStyle name="Normal 72 2 3 4 2 2" xfId="32970"/>
    <cellStyle name="Normal 72 2 3 4 3" xfId="23759"/>
    <cellStyle name="Normal 72 2 3 5" xfId="9943"/>
    <cellStyle name="Normal 72 2 3 5 2" xfId="28365"/>
    <cellStyle name="Normal 72 2 3 6" xfId="19154"/>
    <cellStyle name="Normal 72 2 4" xfId="834"/>
    <cellStyle name="Normal 72 2 4 2" xfId="1759"/>
    <cellStyle name="Normal 72 2 4 2 2" xfId="3978"/>
    <cellStyle name="Normal 72 2 4 2 2 2" xfId="8587"/>
    <cellStyle name="Normal 72 2 4 2 2 2 2" xfId="17799"/>
    <cellStyle name="Normal 72 2 4 2 2 2 2 2" xfId="36221"/>
    <cellStyle name="Normal 72 2 4 2 2 2 3" xfId="27010"/>
    <cellStyle name="Normal 72 2 4 2 2 3" xfId="13194"/>
    <cellStyle name="Normal 72 2 4 2 2 3 2" xfId="31616"/>
    <cellStyle name="Normal 72 2 4 2 2 4" xfId="22405"/>
    <cellStyle name="Normal 72 2 4 2 3" xfId="6390"/>
    <cellStyle name="Normal 72 2 4 2 3 2" xfId="15602"/>
    <cellStyle name="Normal 72 2 4 2 3 2 2" xfId="34024"/>
    <cellStyle name="Normal 72 2 4 2 3 3" xfId="24813"/>
    <cellStyle name="Normal 72 2 4 2 4" xfId="10997"/>
    <cellStyle name="Normal 72 2 4 2 4 2" xfId="29419"/>
    <cellStyle name="Normal 72 2 4 2 5" xfId="20208"/>
    <cellStyle name="Normal 72 2 4 3" xfId="3152"/>
    <cellStyle name="Normal 72 2 4 3 2" xfId="7768"/>
    <cellStyle name="Normal 72 2 4 3 2 2" xfId="16980"/>
    <cellStyle name="Normal 72 2 4 3 2 2 2" xfId="35402"/>
    <cellStyle name="Normal 72 2 4 3 2 3" xfId="26191"/>
    <cellStyle name="Normal 72 2 4 3 3" xfId="12375"/>
    <cellStyle name="Normal 72 2 4 3 3 2" xfId="30797"/>
    <cellStyle name="Normal 72 2 4 3 4" xfId="21586"/>
    <cellStyle name="Normal 72 2 4 4" xfId="5528"/>
    <cellStyle name="Normal 72 2 4 4 2" xfId="14740"/>
    <cellStyle name="Normal 72 2 4 4 2 2" xfId="33162"/>
    <cellStyle name="Normal 72 2 4 4 3" xfId="23951"/>
    <cellStyle name="Normal 72 2 4 5" xfId="10135"/>
    <cellStyle name="Normal 72 2 4 5 2" xfId="28557"/>
    <cellStyle name="Normal 72 2 4 6" xfId="19346"/>
    <cellStyle name="Normal 72 2 5" xfId="1200"/>
    <cellStyle name="Normal 72 2 5 2" xfId="3433"/>
    <cellStyle name="Normal 72 2 5 2 2" xfId="8042"/>
    <cellStyle name="Normal 72 2 5 2 2 2" xfId="17254"/>
    <cellStyle name="Normal 72 2 5 2 2 2 2" xfId="35676"/>
    <cellStyle name="Normal 72 2 5 2 2 3" xfId="26465"/>
    <cellStyle name="Normal 72 2 5 2 3" xfId="12649"/>
    <cellStyle name="Normal 72 2 5 2 3 2" xfId="31071"/>
    <cellStyle name="Normal 72 2 5 2 4" xfId="21860"/>
    <cellStyle name="Normal 72 2 5 3" xfId="5845"/>
    <cellStyle name="Normal 72 2 5 3 2" xfId="15057"/>
    <cellStyle name="Normal 72 2 5 3 2 2" xfId="33479"/>
    <cellStyle name="Normal 72 2 5 3 3" xfId="24268"/>
    <cellStyle name="Normal 72 2 5 4" xfId="10452"/>
    <cellStyle name="Normal 72 2 5 4 2" xfId="28874"/>
    <cellStyle name="Normal 72 2 5 5" xfId="19663"/>
    <cellStyle name="Normal 72 2 6" xfId="2084"/>
    <cellStyle name="Normal 72 2 6 2" xfId="4294"/>
    <cellStyle name="Normal 72 2 6 2 2" xfId="8903"/>
    <cellStyle name="Normal 72 2 6 2 2 2" xfId="18115"/>
    <cellStyle name="Normal 72 2 6 2 2 2 2" xfId="36537"/>
    <cellStyle name="Normal 72 2 6 2 2 3" xfId="27326"/>
    <cellStyle name="Normal 72 2 6 2 3" xfId="13510"/>
    <cellStyle name="Normal 72 2 6 2 3 2" xfId="31932"/>
    <cellStyle name="Normal 72 2 6 2 4" xfId="22721"/>
    <cellStyle name="Normal 72 2 6 3" xfId="6706"/>
    <cellStyle name="Normal 72 2 6 3 2" xfId="15918"/>
    <cellStyle name="Normal 72 2 6 3 2 2" xfId="34340"/>
    <cellStyle name="Normal 72 2 6 3 3" xfId="25129"/>
    <cellStyle name="Normal 72 2 6 4" xfId="11313"/>
    <cellStyle name="Normal 72 2 6 4 2" xfId="29735"/>
    <cellStyle name="Normal 72 2 6 5" xfId="20524"/>
    <cellStyle name="Normal 72 2 7" xfId="2252"/>
    <cellStyle name="Normal 72 2 7 2" xfId="4461"/>
    <cellStyle name="Normal 72 2 7 2 2" xfId="9068"/>
    <cellStyle name="Normal 72 2 7 2 2 2" xfId="18280"/>
    <cellStyle name="Normal 72 2 7 2 2 2 2" xfId="36702"/>
    <cellStyle name="Normal 72 2 7 2 2 3" xfId="27491"/>
    <cellStyle name="Normal 72 2 7 2 3" xfId="13675"/>
    <cellStyle name="Normal 72 2 7 2 3 2" xfId="32097"/>
    <cellStyle name="Normal 72 2 7 2 4" xfId="22886"/>
    <cellStyle name="Normal 72 2 7 3" xfId="6871"/>
    <cellStyle name="Normal 72 2 7 3 2" xfId="16083"/>
    <cellStyle name="Normal 72 2 7 3 2 2" xfId="34505"/>
    <cellStyle name="Normal 72 2 7 3 3" xfId="25294"/>
    <cellStyle name="Normal 72 2 7 4" xfId="11478"/>
    <cellStyle name="Normal 72 2 7 4 2" xfId="29900"/>
    <cellStyle name="Normal 72 2 7 5" xfId="20689"/>
    <cellStyle name="Normal 72 2 8" xfId="2430"/>
    <cellStyle name="Normal 72 2 8 2" xfId="4638"/>
    <cellStyle name="Normal 72 2 8 2 2" xfId="9244"/>
    <cellStyle name="Normal 72 2 8 2 2 2" xfId="18456"/>
    <cellStyle name="Normal 72 2 8 2 2 2 2" xfId="36878"/>
    <cellStyle name="Normal 72 2 8 2 2 3" xfId="27667"/>
    <cellStyle name="Normal 72 2 8 2 3" xfId="13851"/>
    <cellStyle name="Normal 72 2 8 2 3 2" xfId="32273"/>
    <cellStyle name="Normal 72 2 8 2 4" xfId="23062"/>
    <cellStyle name="Normal 72 2 8 3" xfId="7047"/>
    <cellStyle name="Normal 72 2 8 3 2" xfId="16259"/>
    <cellStyle name="Normal 72 2 8 3 2 2" xfId="34681"/>
    <cellStyle name="Normal 72 2 8 3 3" xfId="25470"/>
    <cellStyle name="Normal 72 2 8 4" xfId="11654"/>
    <cellStyle name="Normal 72 2 8 4 2" xfId="30076"/>
    <cellStyle name="Normal 72 2 8 5" xfId="20865"/>
    <cellStyle name="Normal 72 2 9" xfId="2597"/>
    <cellStyle name="Normal 72 2 9 2" xfId="7214"/>
    <cellStyle name="Normal 72 2 9 2 2" xfId="16426"/>
    <cellStyle name="Normal 72 2 9 2 2 2" xfId="34848"/>
    <cellStyle name="Normal 72 2 9 2 3" xfId="25637"/>
    <cellStyle name="Normal 72 2 9 3" xfId="11821"/>
    <cellStyle name="Normal 72 2 9 3 2" xfId="30243"/>
    <cellStyle name="Normal 72 2 9 4" xfId="21032"/>
    <cellStyle name="Normal 72 3" xfId="1876"/>
    <cellStyle name="Normal 72 3 2" xfId="4092"/>
    <cellStyle name="Normal 72 3 2 2" xfId="8701"/>
    <cellStyle name="Normal 72 3 2 2 2" xfId="17913"/>
    <cellStyle name="Normal 72 3 2 2 2 2" xfId="36335"/>
    <cellStyle name="Normal 72 3 2 2 3" xfId="27124"/>
    <cellStyle name="Normal 72 3 2 3" xfId="13308"/>
    <cellStyle name="Normal 72 3 2 3 2" xfId="31730"/>
    <cellStyle name="Normal 72 3 2 4" xfId="22519"/>
    <cellStyle name="Normal 72 3 3" xfId="6504"/>
    <cellStyle name="Normal 72 3 3 2" xfId="15716"/>
    <cellStyle name="Normal 72 3 3 2 2" xfId="34138"/>
    <cellStyle name="Normal 72 3 3 3" xfId="24927"/>
    <cellStyle name="Normal 72 3 4" xfId="11111"/>
    <cellStyle name="Normal 72 3 4 2" xfId="29533"/>
    <cellStyle name="Normal 72 3 5" xfId="20322"/>
    <cellStyle name="Normal 72 4" xfId="5642"/>
    <cellStyle name="Normal 72 4 2" xfId="14854"/>
    <cellStyle name="Normal 72 4 2 2" xfId="33276"/>
    <cellStyle name="Normal 72 4 3" xfId="24065"/>
    <cellStyle name="Normal 72 5" xfId="10249"/>
    <cellStyle name="Normal 72 5 2" xfId="28671"/>
    <cellStyle name="Normal 72 6" xfId="19460"/>
    <cellStyle name="Normal 73" xfId="975"/>
    <cellStyle name="Normal 73 2" xfId="236"/>
    <cellStyle name="Normal 73 2 10" xfId="4807"/>
    <cellStyle name="Normal 73 2 10 2" xfId="9413"/>
    <cellStyle name="Normal 73 2 10 2 2" xfId="18624"/>
    <cellStyle name="Normal 73 2 10 2 2 2" xfId="37046"/>
    <cellStyle name="Normal 73 2 10 2 3" xfId="27835"/>
    <cellStyle name="Normal 73 2 10 3" xfId="14019"/>
    <cellStyle name="Normal 73 2 10 3 2" xfId="32441"/>
    <cellStyle name="Normal 73 2 10 4" xfId="23230"/>
    <cellStyle name="Normal 73 2 11" xfId="4984"/>
    <cellStyle name="Normal 73 2 11 2" xfId="14196"/>
    <cellStyle name="Normal 73 2 11 2 2" xfId="32618"/>
    <cellStyle name="Normal 73 2 11 3" xfId="23407"/>
    <cellStyle name="Normal 73 2 12" xfId="9591"/>
    <cellStyle name="Normal 73 2 12 2" xfId="28013"/>
    <cellStyle name="Normal 73 2 13" xfId="18802"/>
    <cellStyle name="Normal 73 2 14" xfId="37229"/>
    <cellStyle name="Normal 73 2 15" xfId="37394"/>
    <cellStyle name="Normal 73 2 16" xfId="37559"/>
    <cellStyle name="Normal 73 2 2" xfId="448"/>
    <cellStyle name="Normal 73 2 2 2" xfId="1380"/>
    <cellStyle name="Normal 73 2 2 2 2" xfId="3609"/>
    <cellStyle name="Normal 73 2 2 2 2 2" xfId="8218"/>
    <cellStyle name="Normal 73 2 2 2 2 2 2" xfId="17430"/>
    <cellStyle name="Normal 73 2 2 2 2 2 2 2" xfId="35852"/>
    <cellStyle name="Normal 73 2 2 2 2 2 3" xfId="26641"/>
    <cellStyle name="Normal 73 2 2 2 2 3" xfId="12825"/>
    <cellStyle name="Normal 73 2 2 2 2 3 2" xfId="31247"/>
    <cellStyle name="Normal 73 2 2 2 2 4" xfId="22036"/>
    <cellStyle name="Normal 73 2 2 2 3" xfId="6021"/>
    <cellStyle name="Normal 73 2 2 2 3 2" xfId="15233"/>
    <cellStyle name="Normal 73 2 2 2 3 2 2" xfId="33655"/>
    <cellStyle name="Normal 73 2 2 2 3 3" xfId="24444"/>
    <cellStyle name="Normal 73 2 2 2 4" xfId="10628"/>
    <cellStyle name="Normal 73 2 2 2 4 2" xfId="29050"/>
    <cellStyle name="Normal 73 2 2 2 5" xfId="19839"/>
    <cellStyle name="Normal 73 2 2 3" xfId="2785"/>
    <cellStyle name="Normal 73 2 2 3 2" xfId="7401"/>
    <cellStyle name="Normal 73 2 2 3 2 2" xfId="16613"/>
    <cellStyle name="Normal 73 2 2 3 2 2 2" xfId="35035"/>
    <cellStyle name="Normal 73 2 2 3 2 3" xfId="25824"/>
    <cellStyle name="Normal 73 2 2 3 3" xfId="12008"/>
    <cellStyle name="Normal 73 2 2 3 3 2" xfId="30430"/>
    <cellStyle name="Normal 73 2 2 3 4" xfId="21219"/>
    <cellStyle name="Normal 73 2 2 4" xfId="5159"/>
    <cellStyle name="Normal 73 2 2 4 2" xfId="14371"/>
    <cellStyle name="Normal 73 2 2 4 2 2" xfId="32793"/>
    <cellStyle name="Normal 73 2 2 4 3" xfId="23582"/>
    <cellStyle name="Normal 73 2 2 5" xfId="9766"/>
    <cellStyle name="Normal 73 2 2 5 2" xfId="28188"/>
    <cellStyle name="Normal 73 2 2 6" xfId="18977"/>
    <cellStyle name="Normal 73 2 3" xfId="627"/>
    <cellStyle name="Normal 73 2 3 2" xfId="1558"/>
    <cellStyle name="Normal 73 2 3 2 2" xfId="3787"/>
    <cellStyle name="Normal 73 2 3 2 2 2" xfId="8396"/>
    <cellStyle name="Normal 73 2 3 2 2 2 2" xfId="17608"/>
    <cellStyle name="Normal 73 2 3 2 2 2 2 2" xfId="36030"/>
    <cellStyle name="Normal 73 2 3 2 2 2 3" xfId="26819"/>
    <cellStyle name="Normal 73 2 3 2 2 3" xfId="13003"/>
    <cellStyle name="Normal 73 2 3 2 2 3 2" xfId="31425"/>
    <cellStyle name="Normal 73 2 3 2 2 4" xfId="22214"/>
    <cellStyle name="Normal 73 2 3 2 3" xfId="6199"/>
    <cellStyle name="Normal 73 2 3 2 3 2" xfId="15411"/>
    <cellStyle name="Normal 73 2 3 2 3 2 2" xfId="33833"/>
    <cellStyle name="Normal 73 2 3 2 3 3" xfId="24622"/>
    <cellStyle name="Normal 73 2 3 2 4" xfId="10806"/>
    <cellStyle name="Normal 73 2 3 2 4 2" xfId="29228"/>
    <cellStyle name="Normal 73 2 3 2 5" xfId="20017"/>
    <cellStyle name="Normal 73 2 3 3" xfId="2962"/>
    <cellStyle name="Normal 73 2 3 3 2" xfId="7578"/>
    <cellStyle name="Normal 73 2 3 3 2 2" xfId="16790"/>
    <cellStyle name="Normal 73 2 3 3 2 2 2" xfId="35212"/>
    <cellStyle name="Normal 73 2 3 3 2 3" xfId="26001"/>
    <cellStyle name="Normal 73 2 3 3 3" xfId="12185"/>
    <cellStyle name="Normal 73 2 3 3 3 2" xfId="30607"/>
    <cellStyle name="Normal 73 2 3 3 4" xfId="21396"/>
    <cellStyle name="Normal 73 2 3 4" xfId="5337"/>
    <cellStyle name="Normal 73 2 3 4 2" xfId="14549"/>
    <cellStyle name="Normal 73 2 3 4 2 2" xfId="32971"/>
    <cellStyle name="Normal 73 2 3 4 3" xfId="23760"/>
    <cellStyle name="Normal 73 2 3 5" xfId="9944"/>
    <cellStyle name="Normal 73 2 3 5 2" xfId="28366"/>
    <cellStyle name="Normal 73 2 3 6" xfId="19155"/>
    <cellStyle name="Normal 73 2 4" xfId="835"/>
    <cellStyle name="Normal 73 2 4 2" xfId="1760"/>
    <cellStyle name="Normal 73 2 4 2 2" xfId="3979"/>
    <cellStyle name="Normal 73 2 4 2 2 2" xfId="8588"/>
    <cellStyle name="Normal 73 2 4 2 2 2 2" xfId="17800"/>
    <cellStyle name="Normal 73 2 4 2 2 2 2 2" xfId="36222"/>
    <cellStyle name="Normal 73 2 4 2 2 2 3" xfId="27011"/>
    <cellStyle name="Normal 73 2 4 2 2 3" xfId="13195"/>
    <cellStyle name="Normal 73 2 4 2 2 3 2" xfId="31617"/>
    <cellStyle name="Normal 73 2 4 2 2 4" xfId="22406"/>
    <cellStyle name="Normal 73 2 4 2 3" xfId="6391"/>
    <cellStyle name="Normal 73 2 4 2 3 2" xfId="15603"/>
    <cellStyle name="Normal 73 2 4 2 3 2 2" xfId="34025"/>
    <cellStyle name="Normal 73 2 4 2 3 3" xfId="24814"/>
    <cellStyle name="Normal 73 2 4 2 4" xfId="10998"/>
    <cellStyle name="Normal 73 2 4 2 4 2" xfId="29420"/>
    <cellStyle name="Normal 73 2 4 2 5" xfId="20209"/>
    <cellStyle name="Normal 73 2 4 3" xfId="3153"/>
    <cellStyle name="Normal 73 2 4 3 2" xfId="7769"/>
    <cellStyle name="Normal 73 2 4 3 2 2" xfId="16981"/>
    <cellStyle name="Normal 73 2 4 3 2 2 2" xfId="35403"/>
    <cellStyle name="Normal 73 2 4 3 2 3" xfId="26192"/>
    <cellStyle name="Normal 73 2 4 3 3" xfId="12376"/>
    <cellStyle name="Normal 73 2 4 3 3 2" xfId="30798"/>
    <cellStyle name="Normal 73 2 4 3 4" xfId="21587"/>
    <cellStyle name="Normal 73 2 4 4" xfId="5529"/>
    <cellStyle name="Normal 73 2 4 4 2" xfId="14741"/>
    <cellStyle name="Normal 73 2 4 4 2 2" xfId="33163"/>
    <cellStyle name="Normal 73 2 4 4 3" xfId="23952"/>
    <cellStyle name="Normal 73 2 4 5" xfId="10136"/>
    <cellStyle name="Normal 73 2 4 5 2" xfId="28558"/>
    <cellStyle name="Normal 73 2 4 6" xfId="19347"/>
    <cellStyle name="Normal 73 2 5" xfId="1201"/>
    <cellStyle name="Normal 73 2 5 2" xfId="3434"/>
    <cellStyle name="Normal 73 2 5 2 2" xfId="8043"/>
    <cellStyle name="Normal 73 2 5 2 2 2" xfId="17255"/>
    <cellStyle name="Normal 73 2 5 2 2 2 2" xfId="35677"/>
    <cellStyle name="Normal 73 2 5 2 2 3" xfId="26466"/>
    <cellStyle name="Normal 73 2 5 2 3" xfId="12650"/>
    <cellStyle name="Normal 73 2 5 2 3 2" xfId="31072"/>
    <cellStyle name="Normal 73 2 5 2 4" xfId="21861"/>
    <cellStyle name="Normal 73 2 5 3" xfId="5846"/>
    <cellStyle name="Normal 73 2 5 3 2" xfId="15058"/>
    <cellStyle name="Normal 73 2 5 3 2 2" xfId="33480"/>
    <cellStyle name="Normal 73 2 5 3 3" xfId="24269"/>
    <cellStyle name="Normal 73 2 5 4" xfId="10453"/>
    <cellStyle name="Normal 73 2 5 4 2" xfId="28875"/>
    <cellStyle name="Normal 73 2 5 5" xfId="19664"/>
    <cellStyle name="Normal 73 2 6" xfId="2085"/>
    <cellStyle name="Normal 73 2 6 2" xfId="4295"/>
    <cellStyle name="Normal 73 2 6 2 2" xfId="8904"/>
    <cellStyle name="Normal 73 2 6 2 2 2" xfId="18116"/>
    <cellStyle name="Normal 73 2 6 2 2 2 2" xfId="36538"/>
    <cellStyle name="Normal 73 2 6 2 2 3" xfId="27327"/>
    <cellStyle name="Normal 73 2 6 2 3" xfId="13511"/>
    <cellStyle name="Normal 73 2 6 2 3 2" xfId="31933"/>
    <cellStyle name="Normal 73 2 6 2 4" xfId="22722"/>
    <cellStyle name="Normal 73 2 6 3" xfId="6707"/>
    <cellStyle name="Normal 73 2 6 3 2" xfId="15919"/>
    <cellStyle name="Normal 73 2 6 3 2 2" xfId="34341"/>
    <cellStyle name="Normal 73 2 6 3 3" xfId="25130"/>
    <cellStyle name="Normal 73 2 6 4" xfId="11314"/>
    <cellStyle name="Normal 73 2 6 4 2" xfId="29736"/>
    <cellStyle name="Normal 73 2 6 5" xfId="20525"/>
    <cellStyle name="Normal 73 2 7" xfId="2253"/>
    <cellStyle name="Normal 73 2 7 2" xfId="4462"/>
    <cellStyle name="Normal 73 2 7 2 2" xfId="9069"/>
    <cellStyle name="Normal 73 2 7 2 2 2" xfId="18281"/>
    <cellStyle name="Normal 73 2 7 2 2 2 2" xfId="36703"/>
    <cellStyle name="Normal 73 2 7 2 2 3" xfId="27492"/>
    <cellStyle name="Normal 73 2 7 2 3" xfId="13676"/>
    <cellStyle name="Normal 73 2 7 2 3 2" xfId="32098"/>
    <cellStyle name="Normal 73 2 7 2 4" xfId="22887"/>
    <cellStyle name="Normal 73 2 7 3" xfId="6872"/>
    <cellStyle name="Normal 73 2 7 3 2" xfId="16084"/>
    <cellStyle name="Normal 73 2 7 3 2 2" xfId="34506"/>
    <cellStyle name="Normal 73 2 7 3 3" xfId="25295"/>
    <cellStyle name="Normal 73 2 7 4" xfId="11479"/>
    <cellStyle name="Normal 73 2 7 4 2" xfId="29901"/>
    <cellStyle name="Normal 73 2 7 5" xfId="20690"/>
    <cellStyle name="Normal 73 2 8" xfId="2431"/>
    <cellStyle name="Normal 73 2 8 2" xfId="4639"/>
    <cellStyle name="Normal 73 2 8 2 2" xfId="9245"/>
    <cellStyle name="Normal 73 2 8 2 2 2" xfId="18457"/>
    <cellStyle name="Normal 73 2 8 2 2 2 2" xfId="36879"/>
    <cellStyle name="Normal 73 2 8 2 2 3" xfId="27668"/>
    <cellStyle name="Normal 73 2 8 2 3" xfId="13852"/>
    <cellStyle name="Normal 73 2 8 2 3 2" xfId="32274"/>
    <cellStyle name="Normal 73 2 8 2 4" xfId="23063"/>
    <cellStyle name="Normal 73 2 8 3" xfId="7048"/>
    <cellStyle name="Normal 73 2 8 3 2" xfId="16260"/>
    <cellStyle name="Normal 73 2 8 3 2 2" xfId="34682"/>
    <cellStyle name="Normal 73 2 8 3 3" xfId="25471"/>
    <cellStyle name="Normal 73 2 8 4" xfId="11655"/>
    <cellStyle name="Normal 73 2 8 4 2" xfId="30077"/>
    <cellStyle name="Normal 73 2 8 5" xfId="20866"/>
    <cellStyle name="Normal 73 2 9" xfId="2598"/>
    <cellStyle name="Normal 73 2 9 2" xfId="7215"/>
    <cellStyle name="Normal 73 2 9 2 2" xfId="16427"/>
    <cellStyle name="Normal 73 2 9 2 2 2" xfId="34849"/>
    <cellStyle name="Normal 73 2 9 2 3" xfId="25638"/>
    <cellStyle name="Normal 73 2 9 3" xfId="11822"/>
    <cellStyle name="Normal 73 2 9 3 2" xfId="30244"/>
    <cellStyle name="Normal 73 2 9 4" xfId="21033"/>
    <cellStyle name="Normal 74" xfId="976"/>
    <cellStyle name="Normal 74 2" xfId="237"/>
    <cellStyle name="Normal 74 2 10" xfId="4808"/>
    <cellStyle name="Normal 74 2 10 2" xfId="9414"/>
    <cellStyle name="Normal 74 2 10 2 2" xfId="18625"/>
    <cellStyle name="Normal 74 2 10 2 2 2" xfId="37047"/>
    <cellStyle name="Normal 74 2 10 2 3" xfId="27836"/>
    <cellStyle name="Normal 74 2 10 3" xfId="14020"/>
    <cellStyle name="Normal 74 2 10 3 2" xfId="32442"/>
    <cellStyle name="Normal 74 2 10 4" xfId="23231"/>
    <cellStyle name="Normal 74 2 11" xfId="4985"/>
    <cellStyle name="Normal 74 2 11 2" xfId="14197"/>
    <cellStyle name="Normal 74 2 11 2 2" xfId="32619"/>
    <cellStyle name="Normal 74 2 11 3" xfId="23408"/>
    <cellStyle name="Normal 74 2 12" xfId="9592"/>
    <cellStyle name="Normal 74 2 12 2" xfId="28014"/>
    <cellStyle name="Normal 74 2 13" xfId="18803"/>
    <cellStyle name="Normal 74 2 14" xfId="37230"/>
    <cellStyle name="Normal 74 2 15" xfId="37395"/>
    <cellStyle name="Normal 74 2 16" xfId="37560"/>
    <cellStyle name="Normal 74 2 2" xfId="449"/>
    <cellStyle name="Normal 74 2 2 2" xfId="1381"/>
    <cellStyle name="Normal 74 2 2 2 2" xfId="3610"/>
    <cellStyle name="Normal 74 2 2 2 2 2" xfId="8219"/>
    <cellStyle name="Normal 74 2 2 2 2 2 2" xfId="17431"/>
    <cellStyle name="Normal 74 2 2 2 2 2 2 2" xfId="35853"/>
    <cellStyle name="Normal 74 2 2 2 2 2 3" xfId="26642"/>
    <cellStyle name="Normal 74 2 2 2 2 3" xfId="12826"/>
    <cellStyle name="Normal 74 2 2 2 2 3 2" xfId="31248"/>
    <cellStyle name="Normal 74 2 2 2 2 4" xfId="22037"/>
    <cellStyle name="Normal 74 2 2 2 3" xfId="6022"/>
    <cellStyle name="Normal 74 2 2 2 3 2" xfId="15234"/>
    <cellStyle name="Normal 74 2 2 2 3 2 2" xfId="33656"/>
    <cellStyle name="Normal 74 2 2 2 3 3" xfId="24445"/>
    <cellStyle name="Normal 74 2 2 2 4" xfId="10629"/>
    <cellStyle name="Normal 74 2 2 2 4 2" xfId="29051"/>
    <cellStyle name="Normal 74 2 2 2 5" xfId="19840"/>
    <cellStyle name="Normal 74 2 2 3" xfId="2786"/>
    <cellStyle name="Normal 74 2 2 3 2" xfId="7402"/>
    <cellStyle name="Normal 74 2 2 3 2 2" xfId="16614"/>
    <cellStyle name="Normal 74 2 2 3 2 2 2" xfId="35036"/>
    <cellStyle name="Normal 74 2 2 3 2 3" xfId="25825"/>
    <cellStyle name="Normal 74 2 2 3 3" xfId="12009"/>
    <cellStyle name="Normal 74 2 2 3 3 2" xfId="30431"/>
    <cellStyle name="Normal 74 2 2 3 4" xfId="21220"/>
    <cellStyle name="Normal 74 2 2 4" xfId="5160"/>
    <cellStyle name="Normal 74 2 2 4 2" xfId="14372"/>
    <cellStyle name="Normal 74 2 2 4 2 2" xfId="32794"/>
    <cellStyle name="Normal 74 2 2 4 3" xfId="23583"/>
    <cellStyle name="Normal 74 2 2 5" xfId="9767"/>
    <cellStyle name="Normal 74 2 2 5 2" xfId="28189"/>
    <cellStyle name="Normal 74 2 2 6" xfId="18978"/>
    <cellStyle name="Normal 74 2 3" xfId="628"/>
    <cellStyle name="Normal 74 2 3 2" xfId="1559"/>
    <cellStyle name="Normal 74 2 3 2 2" xfId="3788"/>
    <cellStyle name="Normal 74 2 3 2 2 2" xfId="8397"/>
    <cellStyle name="Normal 74 2 3 2 2 2 2" xfId="17609"/>
    <cellStyle name="Normal 74 2 3 2 2 2 2 2" xfId="36031"/>
    <cellStyle name="Normal 74 2 3 2 2 2 3" xfId="26820"/>
    <cellStyle name="Normal 74 2 3 2 2 3" xfId="13004"/>
    <cellStyle name="Normal 74 2 3 2 2 3 2" xfId="31426"/>
    <cellStyle name="Normal 74 2 3 2 2 4" xfId="22215"/>
    <cellStyle name="Normal 74 2 3 2 3" xfId="6200"/>
    <cellStyle name="Normal 74 2 3 2 3 2" xfId="15412"/>
    <cellStyle name="Normal 74 2 3 2 3 2 2" xfId="33834"/>
    <cellStyle name="Normal 74 2 3 2 3 3" xfId="24623"/>
    <cellStyle name="Normal 74 2 3 2 4" xfId="10807"/>
    <cellStyle name="Normal 74 2 3 2 4 2" xfId="29229"/>
    <cellStyle name="Normal 74 2 3 2 5" xfId="20018"/>
    <cellStyle name="Normal 74 2 3 3" xfId="2963"/>
    <cellStyle name="Normal 74 2 3 3 2" xfId="7579"/>
    <cellStyle name="Normal 74 2 3 3 2 2" xfId="16791"/>
    <cellStyle name="Normal 74 2 3 3 2 2 2" xfId="35213"/>
    <cellStyle name="Normal 74 2 3 3 2 3" xfId="26002"/>
    <cellStyle name="Normal 74 2 3 3 3" xfId="12186"/>
    <cellStyle name="Normal 74 2 3 3 3 2" xfId="30608"/>
    <cellStyle name="Normal 74 2 3 3 4" xfId="21397"/>
    <cellStyle name="Normal 74 2 3 4" xfId="5338"/>
    <cellStyle name="Normal 74 2 3 4 2" xfId="14550"/>
    <cellStyle name="Normal 74 2 3 4 2 2" xfId="32972"/>
    <cellStyle name="Normal 74 2 3 4 3" xfId="23761"/>
    <cellStyle name="Normal 74 2 3 5" xfId="9945"/>
    <cellStyle name="Normal 74 2 3 5 2" xfId="28367"/>
    <cellStyle name="Normal 74 2 3 6" xfId="19156"/>
    <cellStyle name="Normal 74 2 4" xfId="836"/>
    <cellStyle name="Normal 74 2 4 2" xfId="1761"/>
    <cellStyle name="Normal 74 2 4 2 2" xfId="3980"/>
    <cellStyle name="Normal 74 2 4 2 2 2" xfId="8589"/>
    <cellStyle name="Normal 74 2 4 2 2 2 2" xfId="17801"/>
    <cellStyle name="Normal 74 2 4 2 2 2 2 2" xfId="36223"/>
    <cellStyle name="Normal 74 2 4 2 2 2 3" xfId="27012"/>
    <cellStyle name="Normal 74 2 4 2 2 3" xfId="13196"/>
    <cellStyle name="Normal 74 2 4 2 2 3 2" xfId="31618"/>
    <cellStyle name="Normal 74 2 4 2 2 4" xfId="22407"/>
    <cellStyle name="Normal 74 2 4 2 3" xfId="6392"/>
    <cellStyle name="Normal 74 2 4 2 3 2" xfId="15604"/>
    <cellStyle name="Normal 74 2 4 2 3 2 2" xfId="34026"/>
    <cellStyle name="Normal 74 2 4 2 3 3" xfId="24815"/>
    <cellStyle name="Normal 74 2 4 2 4" xfId="10999"/>
    <cellStyle name="Normal 74 2 4 2 4 2" xfId="29421"/>
    <cellStyle name="Normal 74 2 4 2 5" xfId="20210"/>
    <cellStyle name="Normal 74 2 4 3" xfId="3154"/>
    <cellStyle name="Normal 74 2 4 3 2" xfId="7770"/>
    <cellStyle name="Normal 74 2 4 3 2 2" xfId="16982"/>
    <cellStyle name="Normal 74 2 4 3 2 2 2" xfId="35404"/>
    <cellStyle name="Normal 74 2 4 3 2 3" xfId="26193"/>
    <cellStyle name="Normal 74 2 4 3 3" xfId="12377"/>
    <cellStyle name="Normal 74 2 4 3 3 2" xfId="30799"/>
    <cellStyle name="Normal 74 2 4 3 4" xfId="21588"/>
    <cellStyle name="Normal 74 2 4 4" xfId="5530"/>
    <cellStyle name="Normal 74 2 4 4 2" xfId="14742"/>
    <cellStyle name="Normal 74 2 4 4 2 2" xfId="33164"/>
    <cellStyle name="Normal 74 2 4 4 3" xfId="23953"/>
    <cellStyle name="Normal 74 2 4 5" xfId="10137"/>
    <cellStyle name="Normal 74 2 4 5 2" xfId="28559"/>
    <cellStyle name="Normal 74 2 4 6" xfId="19348"/>
    <cellStyle name="Normal 74 2 5" xfId="1202"/>
    <cellStyle name="Normal 74 2 5 2" xfId="3435"/>
    <cellStyle name="Normal 74 2 5 2 2" xfId="8044"/>
    <cellStyle name="Normal 74 2 5 2 2 2" xfId="17256"/>
    <cellStyle name="Normal 74 2 5 2 2 2 2" xfId="35678"/>
    <cellStyle name="Normal 74 2 5 2 2 3" xfId="26467"/>
    <cellStyle name="Normal 74 2 5 2 3" xfId="12651"/>
    <cellStyle name="Normal 74 2 5 2 3 2" xfId="31073"/>
    <cellStyle name="Normal 74 2 5 2 4" xfId="21862"/>
    <cellStyle name="Normal 74 2 5 3" xfId="5847"/>
    <cellStyle name="Normal 74 2 5 3 2" xfId="15059"/>
    <cellStyle name="Normal 74 2 5 3 2 2" xfId="33481"/>
    <cellStyle name="Normal 74 2 5 3 3" xfId="24270"/>
    <cellStyle name="Normal 74 2 5 4" xfId="10454"/>
    <cellStyle name="Normal 74 2 5 4 2" xfId="28876"/>
    <cellStyle name="Normal 74 2 5 5" xfId="19665"/>
    <cellStyle name="Normal 74 2 6" xfId="2086"/>
    <cellStyle name="Normal 74 2 6 2" xfId="4296"/>
    <cellStyle name="Normal 74 2 6 2 2" xfId="8905"/>
    <cellStyle name="Normal 74 2 6 2 2 2" xfId="18117"/>
    <cellStyle name="Normal 74 2 6 2 2 2 2" xfId="36539"/>
    <cellStyle name="Normal 74 2 6 2 2 3" xfId="27328"/>
    <cellStyle name="Normal 74 2 6 2 3" xfId="13512"/>
    <cellStyle name="Normal 74 2 6 2 3 2" xfId="31934"/>
    <cellStyle name="Normal 74 2 6 2 4" xfId="22723"/>
    <cellStyle name="Normal 74 2 6 3" xfId="6708"/>
    <cellStyle name="Normal 74 2 6 3 2" xfId="15920"/>
    <cellStyle name="Normal 74 2 6 3 2 2" xfId="34342"/>
    <cellStyle name="Normal 74 2 6 3 3" xfId="25131"/>
    <cellStyle name="Normal 74 2 6 4" xfId="11315"/>
    <cellStyle name="Normal 74 2 6 4 2" xfId="29737"/>
    <cellStyle name="Normal 74 2 6 5" xfId="20526"/>
    <cellStyle name="Normal 74 2 7" xfId="2254"/>
    <cellStyle name="Normal 74 2 7 2" xfId="4463"/>
    <cellStyle name="Normal 74 2 7 2 2" xfId="9070"/>
    <cellStyle name="Normal 74 2 7 2 2 2" xfId="18282"/>
    <cellStyle name="Normal 74 2 7 2 2 2 2" xfId="36704"/>
    <cellStyle name="Normal 74 2 7 2 2 3" xfId="27493"/>
    <cellStyle name="Normal 74 2 7 2 3" xfId="13677"/>
    <cellStyle name="Normal 74 2 7 2 3 2" xfId="32099"/>
    <cellStyle name="Normal 74 2 7 2 4" xfId="22888"/>
    <cellStyle name="Normal 74 2 7 3" xfId="6873"/>
    <cellStyle name="Normal 74 2 7 3 2" xfId="16085"/>
    <cellStyle name="Normal 74 2 7 3 2 2" xfId="34507"/>
    <cellStyle name="Normal 74 2 7 3 3" xfId="25296"/>
    <cellStyle name="Normal 74 2 7 4" xfId="11480"/>
    <cellStyle name="Normal 74 2 7 4 2" xfId="29902"/>
    <cellStyle name="Normal 74 2 7 5" xfId="20691"/>
    <cellStyle name="Normal 74 2 8" xfId="2432"/>
    <cellStyle name="Normal 74 2 8 2" xfId="4640"/>
    <cellStyle name="Normal 74 2 8 2 2" xfId="9246"/>
    <cellStyle name="Normal 74 2 8 2 2 2" xfId="18458"/>
    <cellStyle name="Normal 74 2 8 2 2 2 2" xfId="36880"/>
    <cellStyle name="Normal 74 2 8 2 2 3" xfId="27669"/>
    <cellStyle name="Normal 74 2 8 2 3" xfId="13853"/>
    <cellStyle name="Normal 74 2 8 2 3 2" xfId="32275"/>
    <cellStyle name="Normal 74 2 8 2 4" xfId="23064"/>
    <cellStyle name="Normal 74 2 8 3" xfId="7049"/>
    <cellStyle name="Normal 74 2 8 3 2" xfId="16261"/>
    <cellStyle name="Normal 74 2 8 3 2 2" xfId="34683"/>
    <cellStyle name="Normal 74 2 8 3 3" xfId="25472"/>
    <cellStyle name="Normal 74 2 8 4" xfId="11656"/>
    <cellStyle name="Normal 74 2 8 4 2" xfId="30078"/>
    <cellStyle name="Normal 74 2 8 5" xfId="20867"/>
    <cellStyle name="Normal 74 2 9" xfId="2599"/>
    <cellStyle name="Normal 74 2 9 2" xfId="7216"/>
    <cellStyle name="Normal 74 2 9 2 2" xfId="16428"/>
    <cellStyle name="Normal 74 2 9 2 2 2" xfId="34850"/>
    <cellStyle name="Normal 74 2 9 2 3" xfId="25639"/>
    <cellStyle name="Normal 74 2 9 3" xfId="11823"/>
    <cellStyle name="Normal 74 2 9 3 2" xfId="30245"/>
    <cellStyle name="Normal 74 2 9 4" xfId="21034"/>
    <cellStyle name="Normal 75" xfId="977"/>
    <cellStyle name="Normal 75 2" xfId="238"/>
    <cellStyle name="Normal 75 2 10" xfId="4809"/>
    <cellStyle name="Normal 75 2 10 2" xfId="9415"/>
    <cellStyle name="Normal 75 2 10 2 2" xfId="18626"/>
    <cellStyle name="Normal 75 2 10 2 2 2" xfId="37048"/>
    <cellStyle name="Normal 75 2 10 2 3" xfId="27837"/>
    <cellStyle name="Normal 75 2 10 3" xfId="14021"/>
    <cellStyle name="Normal 75 2 10 3 2" xfId="32443"/>
    <cellStyle name="Normal 75 2 10 4" xfId="23232"/>
    <cellStyle name="Normal 75 2 11" xfId="4986"/>
    <cellStyle name="Normal 75 2 11 2" xfId="14198"/>
    <cellStyle name="Normal 75 2 11 2 2" xfId="32620"/>
    <cellStyle name="Normal 75 2 11 3" xfId="23409"/>
    <cellStyle name="Normal 75 2 12" xfId="9593"/>
    <cellStyle name="Normal 75 2 12 2" xfId="28015"/>
    <cellStyle name="Normal 75 2 13" xfId="18804"/>
    <cellStyle name="Normal 75 2 14" xfId="37231"/>
    <cellStyle name="Normal 75 2 15" xfId="37396"/>
    <cellStyle name="Normal 75 2 16" xfId="37561"/>
    <cellStyle name="Normal 75 2 2" xfId="450"/>
    <cellStyle name="Normal 75 2 2 2" xfId="1382"/>
    <cellStyle name="Normal 75 2 2 2 2" xfId="3611"/>
    <cellStyle name="Normal 75 2 2 2 2 2" xfId="8220"/>
    <cellStyle name="Normal 75 2 2 2 2 2 2" xfId="17432"/>
    <cellStyle name="Normal 75 2 2 2 2 2 2 2" xfId="35854"/>
    <cellStyle name="Normal 75 2 2 2 2 2 3" xfId="26643"/>
    <cellStyle name="Normal 75 2 2 2 2 3" xfId="12827"/>
    <cellStyle name="Normal 75 2 2 2 2 3 2" xfId="31249"/>
    <cellStyle name="Normal 75 2 2 2 2 4" xfId="22038"/>
    <cellStyle name="Normal 75 2 2 2 3" xfId="6023"/>
    <cellStyle name="Normal 75 2 2 2 3 2" xfId="15235"/>
    <cellStyle name="Normal 75 2 2 2 3 2 2" xfId="33657"/>
    <cellStyle name="Normal 75 2 2 2 3 3" xfId="24446"/>
    <cellStyle name="Normal 75 2 2 2 4" xfId="10630"/>
    <cellStyle name="Normal 75 2 2 2 4 2" xfId="29052"/>
    <cellStyle name="Normal 75 2 2 2 5" xfId="19841"/>
    <cellStyle name="Normal 75 2 2 3" xfId="2787"/>
    <cellStyle name="Normal 75 2 2 3 2" xfId="7403"/>
    <cellStyle name="Normal 75 2 2 3 2 2" xfId="16615"/>
    <cellStyle name="Normal 75 2 2 3 2 2 2" xfId="35037"/>
    <cellStyle name="Normal 75 2 2 3 2 3" xfId="25826"/>
    <cellStyle name="Normal 75 2 2 3 3" xfId="12010"/>
    <cellStyle name="Normal 75 2 2 3 3 2" xfId="30432"/>
    <cellStyle name="Normal 75 2 2 3 4" xfId="21221"/>
    <cellStyle name="Normal 75 2 2 4" xfId="5161"/>
    <cellStyle name="Normal 75 2 2 4 2" xfId="14373"/>
    <cellStyle name="Normal 75 2 2 4 2 2" xfId="32795"/>
    <cellStyle name="Normal 75 2 2 4 3" xfId="23584"/>
    <cellStyle name="Normal 75 2 2 5" xfId="9768"/>
    <cellStyle name="Normal 75 2 2 5 2" xfId="28190"/>
    <cellStyle name="Normal 75 2 2 6" xfId="18979"/>
    <cellStyle name="Normal 75 2 3" xfId="629"/>
    <cellStyle name="Normal 75 2 3 2" xfId="1560"/>
    <cellStyle name="Normal 75 2 3 2 2" xfId="3789"/>
    <cellStyle name="Normal 75 2 3 2 2 2" xfId="8398"/>
    <cellStyle name="Normal 75 2 3 2 2 2 2" xfId="17610"/>
    <cellStyle name="Normal 75 2 3 2 2 2 2 2" xfId="36032"/>
    <cellStyle name="Normal 75 2 3 2 2 2 3" xfId="26821"/>
    <cellStyle name="Normal 75 2 3 2 2 3" xfId="13005"/>
    <cellStyle name="Normal 75 2 3 2 2 3 2" xfId="31427"/>
    <cellStyle name="Normal 75 2 3 2 2 4" xfId="22216"/>
    <cellStyle name="Normal 75 2 3 2 3" xfId="6201"/>
    <cellStyle name="Normal 75 2 3 2 3 2" xfId="15413"/>
    <cellStyle name="Normal 75 2 3 2 3 2 2" xfId="33835"/>
    <cellStyle name="Normal 75 2 3 2 3 3" xfId="24624"/>
    <cellStyle name="Normal 75 2 3 2 4" xfId="10808"/>
    <cellStyle name="Normal 75 2 3 2 4 2" xfId="29230"/>
    <cellStyle name="Normal 75 2 3 2 5" xfId="20019"/>
    <cellStyle name="Normal 75 2 3 3" xfId="2964"/>
    <cellStyle name="Normal 75 2 3 3 2" xfId="7580"/>
    <cellStyle name="Normal 75 2 3 3 2 2" xfId="16792"/>
    <cellStyle name="Normal 75 2 3 3 2 2 2" xfId="35214"/>
    <cellStyle name="Normal 75 2 3 3 2 3" xfId="26003"/>
    <cellStyle name="Normal 75 2 3 3 3" xfId="12187"/>
    <cellStyle name="Normal 75 2 3 3 3 2" xfId="30609"/>
    <cellStyle name="Normal 75 2 3 3 4" xfId="21398"/>
    <cellStyle name="Normal 75 2 3 4" xfId="5339"/>
    <cellStyle name="Normal 75 2 3 4 2" xfId="14551"/>
    <cellStyle name="Normal 75 2 3 4 2 2" xfId="32973"/>
    <cellStyle name="Normal 75 2 3 4 3" xfId="23762"/>
    <cellStyle name="Normal 75 2 3 5" xfId="9946"/>
    <cellStyle name="Normal 75 2 3 5 2" xfId="28368"/>
    <cellStyle name="Normal 75 2 3 6" xfId="19157"/>
    <cellStyle name="Normal 75 2 4" xfId="837"/>
    <cellStyle name="Normal 75 2 4 2" xfId="1762"/>
    <cellStyle name="Normal 75 2 4 2 2" xfId="3981"/>
    <cellStyle name="Normal 75 2 4 2 2 2" xfId="8590"/>
    <cellStyle name="Normal 75 2 4 2 2 2 2" xfId="17802"/>
    <cellStyle name="Normal 75 2 4 2 2 2 2 2" xfId="36224"/>
    <cellStyle name="Normal 75 2 4 2 2 2 3" xfId="27013"/>
    <cellStyle name="Normal 75 2 4 2 2 3" xfId="13197"/>
    <cellStyle name="Normal 75 2 4 2 2 3 2" xfId="31619"/>
    <cellStyle name="Normal 75 2 4 2 2 4" xfId="22408"/>
    <cellStyle name="Normal 75 2 4 2 3" xfId="6393"/>
    <cellStyle name="Normal 75 2 4 2 3 2" xfId="15605"/>
    <cellStyle name="Normal 75 2 4 2 3 2 2" xfId="34027"/>
    <cellStyle name="Normal 75 2 4 2 3 3" xfId="24816"/>
    <cellStyle name="Normal 75 2 4 2 4" xfId="11000"/>
    <cellStyle name="Normal 75 2 4 2 4 2" xfId="29422"/>
    <cellStyle name="Normal 75 2 4 2 5" xfId="20211"/>
    <cellStyle name="Normal 75 2 4 3" xfId="3155"/>
    <cellStyle name="Normal 75 2 4 3 2" xfId="7771"/>
    <cellStyle name="Normal 75 2 4 3 2 2" xfId="16983"/>
    <cellStyle name="Normal 75 2 4 3 2 2 2" xfId="35405"/>
    <cellStyle name="Normal 75 2 4 3 2 3" xfId="26194"/>
    <cellStyle name="Normal 75 2 4 3 3" xfId="12378"/>
    <cellStyle name="Normal 75 2 4 3 3 2" xfId="30800"/>
    <cellStyle name="Normal 75 2 4 3 4" xfId="21589"/>
    <cellStyle name="Normal 75 2 4 4" xfId="5531"/>
    <cellStyle name="Normal 75 2 4 4 2" xfId="14743"/>
    <cellStyle name="Normal 75 2 4 4 2 2" xfId="33165"/>
    <cellStyle name="Normal 75 2 4 4 3" xfId="23954"/>
    <cellStyle name="Normal 75 2 4 5" xfId="10138"/>
    <cellStyle name="Normal 75 2 4 5 2" xfId="28560"/>
    <cellStyle name="Normal 75 2 4 6" xfId="19349"/>
    <cellStyle name="Normal 75 2 5" xfId="1203"/>
    <cellStyle name="Normal 75 2 5 2" xfId="3436"/>
    <cellStyle name="Normal 75 2 5 2 2" xfId="8045"/>
    <cellStyle name="Normal 75 2 5 2 2 2" xfId="17257"/>
    <cellStyle name="Normal 75 2 5 2 2 2 2" xfId="35679"/>
    <cellStyle name="Normal 75 2 5 2 2 3" xfId="26468"/>
    <cellStyle name="Normal 75 2 5 2 3" xfId="12652"/>
    <cellStyle name="Normal 75 2 5 2 3 2" xfId="31074"/>
    <cellStyle name="Normal 75 2 5 2 4" xfId="21863"/>
    <cellStyle name="Normal 75 2 5 3" xfId="5848"/>
    <cellStyle name="Normal 75 2 5 3 2" xfId="15060"/>
    <cellStyle name="Normal 75 2 5 3 2 2" xfId="33482"/>
    <cellStyle name="Normal 75 2 5 3 3" xfId="24271"/>
    <cellStyle name="Normal 75 2 5 4" xfId="10455"/>
    <cellStyle name="Normal 75 2 5 4 2" xfId="28877"/>
    <cellStyle name="Normal 75 2 5 5" xfId="19666"/>
    <cellStyle name="Normal 75 2 6" xfId="2087"/>
    <cellStyle name="Normal 75 2 6 2" xfId="4297"/>
    <cellStyle name="Normal 75 2 6 2 2" xfId="8906"/>
    <cellStyle name="Normal 75 2 6 2 2 2" xfId="18118"/>
    <cellStyle name="Normal 75 2 6 2 2 2 2" xfId="36540"/>
    <cellStyle name="Normal 75 2 6 2 2 3" xfId="27329"/>
    <cellStyle name="Normal 75 2 6 2 3" xfId="13513"/>
    <cellStyle name="Normal 75 2 6 2 3 2" xfId="31935"/>
    <cellStyle name="Normal 75 2 6 2 4" xfId="22724"/>
    <cellStyle name="Normal 75 2 6 3" xfId="6709"/>
    <cellStyle name="Normal 75 2 6 3 2" xfId="15921"/>
    <cellStyle name="Normal 75 2 6 3 2 2" xfId="34343"/>
    <cellStyle name="Normal 75 2 6 3 3" xfId="25132"/>
    <cellStyle name="Normal 75 2 6 4" xfId="11316"/>
    <cellStyle name="Normal 75 2 6 4 2" xfId="29738"/>
    <cellStyle name="Normal 75 2 6 5" xfId="20527"/>
    <cellStyle name="Normal 75 2 7" xfId="2255"/>
    <cellStyle name="Normal 75 2 7 2" xfId="4464"/>
    <cellStyle name="Normal 75 2 7 2 2" xfId="9071"/>
    <cellStyle name="Normal 75 2 7 2 2 2" xfId="18283"/>
    <cellStyle name="Normal 75 2 7 2 2 2 2" xfId="36705"/>
    <cellStyle name="Normal 75 2 7 2 2 3" xfId="27494"/>
    <cellStyle name="Normal 75 2 7 2 3" xfId="13678"/>
    <cellStyle name="Normal 75 2 7 2 3 2" xfId="32100"/>
    <cellStyle name="Normal 75 2 7 2 4" xfId="22889"/>
    <cellStyle name="Normal 75 2 7 3" xfId="6874"/>
    <cellStyle name="Normal 75 2 7 3 2" xfId="16086"/>
    <cellStyle name="Normal 75 2 7 3 2 2" xfId="34508"/>
    <cellStyle name="Normal 75 2 7 3 3" xfId="25297"/>
    <cellStyle name="Normal 75 2 7 4" xfId="11481"/>
    <cellStyle name="Normal 75 2 7 4 2" xfId="29903"/>
    <cellStyle name="Normal 75 2 7 5" xfId="20692"/>
    <cellStyle name="Normal 75 2 8" xfId="2433"/>
    <cellStyle name="Normal 75 2 8 2" xfId="4641"/>
    <cellStyle name="Normal 75 2 8 2 2" xfId="9247"/>
    <cellStyle name="Normal 75 2 8 2 2 2" xfId="18459"/>
    <cellStyle name="Normal 75 2 8 2 2 2 2" xfId="36881"/>
    <cellStyle name="Normal 75 2 8 2 2 3" xfId="27670"/>
    <cellStyle name="Normal 75 2 8 2 3" xfId="13854"/>
    <cellStyle name="Normal 75 2 8 2 3 2" xfId="32276"/>
    <cellStyle name="Normal 75 2 8 2 4" xfId="23065"/>
    <cellStyle name="Normal 75 2 8 3" xfId="7050"/>
    <cellStyle name="Normal 75 2 8 3 2" xfId="16262"/>
    <cellStyle name="Normal 75 2 8 3 2 2" xfId="34684"/>
    <cellStyle name="Normal 75 2 8 3 3" xfId="25473"/>
    <cellStyle name="Normal 75 2 8 4" xfId="11657"/>
    <cellStyle name="Normal 75 2 8 4 2" xfId="30079"/>
    <cellStyle name="Normal 75 2 8 5" xfId="20868"/>
    <cellStyle name="Normal 75 2 9" xfId="2600"/>
    <cellStyle name="Normal 75 2 9 2" xfId="7217"/>
    <cellStyle name="Normal 75 2 9 2 2" xfId="16429"/>
    <cellStyle name="Normal 75 2 9 2 2 2" xfId="34851"/>
    <cellStyle name="Normal 75 2 9 2 3" xfId="25640"/>
    <cellStyle name="Normal 75 2 9 3" xfId="11824"/>
    <cellStyle name="Normal 75 2 9 3 2" xfId="30246"/>
    <cellStyle name="Normal 75 2 9 4" xfId="21035"/>
    <cellStyle name="Normal 75 3" xfId="1882"/>
    <cellStyle name="Normal 76" xfId="978"/>
    <cellStyle name="Normal 76 2" xfId="239"/>
    <cellStyle name="Normal 76 2 10" xfId="4810"/>
    <cellStyle name="Normal 76 2 10 2" xfId="9416"/>
    <cellStyle name="Normal 76 2 10 2 2" xfId="18627"/>
    <cellStyle name="Normal 76 2 10 2 2 2" xfId="37049"/>
    <cellStyle name="Normal 76 2 10 2 3" xfId="27838"/>
    <cellStyle name="Normal 76 2 10 3" xfId="14022"/>
    <cellStyle name="Normal 76 2 10 3 2" xfId="32444"/>
    <cellStyle name="Normal 76 2 10 4" xfId="23233"/>
    <cellStyle name="Normal 76 2 11" xfId="4987"/>
    <cellStyle name="Normal 76 2 11 2" xfId="14199"/>
    <cellStyle name="Normal 76 2 11 2 2" xfId="32621"/>
    <cellStyle name="Normal 76 2 11 3" xfId="23410"/>
    <cellStyle name="Normal 76 2 12" xfId="9594"/>
    <cellStyle name="Normal 76 2 12 2" xfId="28016"/>
    <cellStyle name="Normal 76 2 13" xfId="18805"/>
    <cellStyle name="Normal 76 2 14" xfId="37232"/>
    <cellStyle name="Normal 76 2 15" xfId="37397"/>
    <cellStyle name="Normal 76 2 16" xfId="37562"/>
    <cellStyle name="Normal 76 2 2" xfId="451"/>
    <cellStyle name="Normal 76 2 2 2" xfId="1383"/>
    <cellStyle name="Normal 76 2 2 2 2" xfId="3612"/>
    <cellStyle name="Normal 76 2 2 2 2 2" xfId="8221"/>
    <cellStyle name="Normal 76 2 2 2 2 2 2" xfId="17433"/>
    <cellStyle name="Normal 76 2 2 2 2 2 2 2" xfId="35855"/>
    <cellStyle name="Normal 76 2 2 2 2 2 3" xfId="26644"/>
    <cellStyle name="Normal 76 2 2 2 2 3" xfId="12828"/>
    <cellStyle name="Normal 76 2 2 2 2 3 2" xfId="31250"/>
    <cellStyle name="Normal 76 2 2 2 2 4" xfId="22039"/>
    <cellStyle name="Normal 76 2 2 2 3" xfId="6024"/>
    <cellStyle name="Normal 76 2 2 2 3 2" xfId="15236"/>
    <cellStyle name="Normal 76 2 2 2 3 2 2" xfId="33658"/>
    <cellStyle name="Normal 76 2 2 2 3 3" xfId="24447"/>
    <cellStyle name="Normal 76 2 2 2 4" xfId="10631"/>
    <cellStyle name="Normal 76 2 2 2 4 2" xfId="29053"/>
    <cellStyle name="Normal 76 2 2 2 5" xfId="19842"/>
    <cellStyle name="Normal 76 2 2 3" xfId="2788"/>
    <cellStyle name="Normal 76 2 2 3 2" xfId="7404"/>
    <cellStyle name="Normal 76 2 2 3 2 2" xfId="16616"/>
    <cellStyle name="Normal 76 2 2 3 2 2 2" xfId="35038"/>
    <cellStyle name="Normal 76 2 2 3 2 3" xfId="25827"/>
    <cellStyle name="Normal 76 2 2 3 3" xfId="12011"/>
    <cellStyle name="Normal 76 2 2 3 3 2" xfId="30433"/>
    <cellStyle name="Normal 76 2 2 3 4" xfId="21222"/>
    <cellStyle name="Normal 76 2 2 4" xfId="5162"/>
    <cellStyle name="Normal 76 2 2 4 2" xfId="14374"/>
    <cellStyle name="Normal 76 2 2 4 2 2" xfId="32796"/>
    <cellStyle name="Normal 76 2 2 4 3" xfId="23585"/>
    <cellStyle name="Normal 76 2 2 5" xfId="9769"/>
    <cellStyle name="Normal 76 2 2 5 2" xfId="28191"/>
    <cellStyle name="Normal 76 2 2 6" xfId="18980"/>
    <cellStyle name="Normal 76 2 3" xfId="630"/>
    <cellStyle name="Normal 76 2 3 2" xfId="1561"/>
    <cellStyle name="Normal 76 2 3 2 2" xfId="3790"/>
    <cellStyle name="Normal 76 2 3 2 2 2" xfId="8399"/>
    <cellStyle name="Normal 76 2 3 2 2 2 2" xfId="17611"/>
    <cellStyle name="Normal 76 2 3 2 2 2 2 2" xfId="36033"/>
    <cellStyle name="Normal 76 2 3 2 2 2 3" xfId="26822"/>
    <cellStyle name="Normal 76 2 3 2 2 3" xfId="13006"/>
    <cellStyle name="Normal 76 2 3 2 2 3 2" xfId="31428"/>
    <cellStyle name="Normal 76 2 3 2 2 4" xfId="22217"/>
    <cellStyle name="Normal 76 2 3 2 3" xfId="6202"/>
    <cellStyle name="Normal 76 2 3 2 3 2" xfId="15414"/>
    <cellStyle name="Normal 76 2 3 2 3 2 2" xfId="33836"/>
    <cellStyle name="Normal 76 2 3 2 3 3" xfId="24625"/>
    <cellStyle name="Normal 76 2 3 2 4" xfId="10809"/>
    <cellStyle name="Normal 76 2 3 2 4 2" xfId="29231"/>
    <cellStyle name="Normal 76 2 3 2 5" xfId="20020"/>
    <cellStyle name="Normal 76 2 3 3" xfId="2965"/>
    <cellStyle name="Normal 76 2 3 3 2" xfId="7581"/>
    <cellStyle name="Normal 76 2 3 3 2 2" xfId="16793"/>
    <cellStyle name="Normal 76 2 3 3 2 2 2" xfId="35215"/>
    <cellStyle name="Normal 76 2 3 3 2 3" xfId="26004"/>
    <cellStyle name="Normal 76 2 3 3 3" xfId="12188"/>
    <cellStyle name="Normal 76 2 3 3 3 2" xfId="30610"/>
    <cellStyle name="Normal 76 2 3 3 4" xfId="21399"/>
    <cellStyle name="Normal 76 2 3 4" xfId="5340"/>
    <cellStyle name="Normal 76 2 3 4 2" xfId="14552"/>
    <cellStyle name="Normal 76 2 3 4 2 2" xfId="32974"/>
    <cellStyle name="Normal 76 2 3 4 3" xfId="23763"/>
    <cellStyle name="Normal 76 2 3 5" xfId="9947"/>
    <cellStyle name="Normal 76 2 3 5 2" xfId="28369"/>
    <cellStyle name="Normal 76 2 3 6" xfId="19158"/>
    <cellStyle name="Normal 76 2 4" xfId="838"/>
    <cellStyle name="Normal 76 2 4 2" xfId="1763"/>
    <cellStyle name="Normal 76 2 4 2 2" xfId="3982"/>
    <cellStyle name="Normal 76 2 4 2 2 2" xfId="8591"/>
    <cellStyle name="Normal 76 2 4 2 2 2 2" xfId="17803"/>
    <cellStyle name="Normal 76 2 4 2 2 2 2 2" xfId="36225"/>
    <cellStyle name="Normal 76 2 4 2 2 2 3" xfId="27014"/>
    <cellStyle name="Normal 76 2 4 2 2 3" xfId="13198"/>
    <cellStyle name="Normal 76 2 4 2 2 3 2" xfId="31620"/>
    <cellStyle name="Normal 76 2 4 2 2 4" xfId="22409"/>
    <cellStyle name="Normal 76 2 4 2 3" xfId="6394"/>
    <cellStyle name="Normal 76 2 4 2 3 2" xfId="15606"/>
    <cellStyle name="Normal 76 2 4 2 3 2 2" xfId="34028"/>
    <cellStyle name="Normal 76 2 4 2 3 3" xfId="24817"/>
    <cellStyle name="Normal 76 2 4 2 4" xfId="11001"/>
    <cellStyle name="Normal 76 2 4 2 4 2" xfId="29423"/>
    <cellStyle name="Normal 76 2 4 2 5" xfId="20212"/>
    <cellStyle name="Normal 76 2 4 3" xfId="3156"/>
    <cellStyle name="Normal 76 2 4 3 2" xfId="7772"/>
    <cellStyle name="Normal 76 2 4 3 2 2" xfId="16984"/>
    <cellStyle name="Normal 76 2 4 3 2 2 2" xfId="35406"/>
    <cellStyle name="Normal 76 2 4 3 2 3" xfId="26195"/>
    <cellStyle name="Normal 76 2 4 3 3" xfId="12379"/>
    <cellStyle name="Normal 76 2 4 3 3 2" xfId="30801"/>
    <cellStyle name="Normal 76 2 4 3 4" xfId="21590"/>
    <cellStyle name="Normal 76 2 4 4" xfId="5532"/>
    <cellStyle name="Normal 76 2 4 4 2" xfId="14744"/>
    <cellStyle name="Normal 76 2 4 4 2 2" xfId="33166"/>
    <cellStyle name="Normal 76 2 4 4 3" xfId="23955"/>
    <cellStyle name="Normal 76 2 4 5" xfId="10139"/>
    <cellStyle name="Normal 76 2 4 5 2" xfId="28561"/>
    <cellStyle name="Normal 76 2 4 6" xfId="19350"/>
    <cellStyle name="Normal 76 2 5" xfId="1204"/>
    <cellStyle name="Normal 76 2 5 2" xfId="3437"/>
    <cellStyle name="Normal 76 2 5 2 2" xfId="8046"/>
    <cellStyle name="Normal 76 2 5 2 2 2" xfId="17258"/>
    <cellStyle name="Normal 76 2 5 2 2 2 2" xfId="35680"/>
    <cellStyle name="Normal 76 2 5 2 2 3" xfId="26469"/>
    <cellStyle name="Normal 76 2 5 2 3" xfId="12653"/>
    <cellStyle name="Normal 76 2 5 2 3 2" xfId="31075"/>
    <cellStyle name="Normal 76 2 5 2 4" xfId="21864"/>
    <cellStyle name="Normal 76 2 5 3" xfId="5849"/>
    <cellStyle name="Normal 76 2 5 3 2" xfId="15061"/>
    <cellStyle name="Normal 76 2 5 3 2 2" xfId="33483"/>
    <cellStyle name="Normal 76 2 5 3 3" xfId="24272"/>
    <cellStyle name="Normal 76 2 5 4" xfId="10456"/>
    <cellStyle name="Normal 76 2 5 4 2" xfId="28878"/>
    <cellStyle name="Normal 76 2 5 5" xfId="19667"/>
    <cellStyle name="Normal 76 2 6" xfId="2088"/>
    <cellStyle name="Normal 76 2 6 2" xfId="4298"/>
    <cellStyle name="Normal 76 2 6 2 2" xfId="8907"/>
    <cellStyle name="Normal 76 2 6 2 2 2" xfId="18119"/>
    <cellStyle name="Normal 76 2 6 2 2 2 2" xfId="36541"/>
    <cellStyle name="Normal 76 2 6 2 2 3" xfId="27330"/>
    <cellStyle name="Normal 76 2 6 2 3" xfId="13514"/>
    <cellStyle name="Normal 76 2 6 2 3 2" xfId="31936"/>
    <cellStyle name="Normal 76 2 6 2 4" xfId="22725"/>
    <cellStyle name="Normal 76 2 6 3" xfId="6710"/>
    <cellStyle name="Normal 76 2 6 3 2" xfId="15922"/>
    <cellStyle name="Normal 76 2 6 3 2 2" xfId="34344"/>
    <cellStyle name="Normal 76 2 6 3 3" xfId="25133"/>
    <cellStyle name="Normal 76 2 6 4" xfId="11317"/>
    <cellStyle name="Normal 76 2 6 4 2" xfId="29739"/>
    <cellStyle name="Normal 76 2 6 5" xfId="20528"/>
    <cellStyle name="Normal 76 2 7" xfId="2256"/>
    <cellStyle name="Normal 76 2 7 2" xfId="4465"/>
    <cellStyle name="Normal 76 2 7 2 2" xfId="9072"/>
    <cellStyle name="Normal 76 2 7 2 2 2" xfId="18284"/>
    <cellStyle name="Normal 76 2 7 2 2 2 2" xfId="36706"/>
    <cellStyle name="Normal 76 2 7 2 2 3" xfId="27495"/>
    <cellStyle name="Normal 76 2 7 2 3" xfId="13679"/>
    <cellStyle name="Normal 76 2 7 2 3 2" xfId="32101"/>
    <cellStyle name="Normal 76 2 7 2 4" xfId="22890"/>
    <cellStyle name="Normal 76 2 7 3" xfId="6875"/>
    <cellStyle name="Normal 76 2 7 3 2" xfId="16087"/>
    <cellStyle name="Normal 76 2 7 3 2 2" xfId="34509"/>
    <cellStyle name="Normal 76 2 7 3 3" xfId="25298"/>
    <cellStyle name="Normal 76 2 7 4" xfId="11482"/>
    <cellStyle name="Normal 76 2 7 4 2" xfId="29904"/>
    <cellStyle name="Normal 76 2 7 5" xfId="20693"/>
    <cellStyle name="Normal 76 2 8" xfId="2434"/>
    <cellStyle name="Normal 76 2 8 2" xfId="4642"/>
    <cellStyle name="Normal 76 2 8 2 2" xfId="9248"/>
    <cellStyle name="Normal 76 2 8 2 2 2" xfId="18460"/>
    <cellStyle name="Normal 76 2 8 2 2 2 2" xfId="36882"/>
    <cellStyle name="Normal 76 2 8 2 2 3" xfId="27671"/>
    <cellStyle name="Normal 76 2 8 2 3" xfId="13855"/>
    <cellStyle name="Normal 76 2 8 2 3 2" xfId="32277"/>
    <cellStyle name="Normal 76 2 8 2 4" xfId="23066"/>
    <cellStyle name="Normal 76 2 8 3" xfId="7051"/>
    <cellStyle name="Normal 76 2 8 3 2" xfId="16263"/>
    <cellStyle name="Normal 76 2 8 3 2 2" xfId="34685"/>
    <cellStyle name="Normal 76 2 8 3 3" xfId="25474"/>
    <cellStyle name="Normal 76 2 8 4" xfId="11658"/>
    <cellStyle name="Normal 76 2 8 4 2" xfId="30080"/>
    <cellStyle name="Normal 76 2 8 5" xfId="20869"/>
    <cellStyle name="Normal 76 2 9" xfId="2601"/>
    <cellStyle name="Normal 76 2 9 2" xfId="7218"/>
    <cellStyle name="Normal 76 2 9 2 2" xfId="16430"/>
    <cellStyle name="Normal 76 2 9 2 2 2" xfId="34852"/>
    <cellStyle name="Normal 76 2 9 2 3" xfId="25641"/>
    <cellStyle name="Normal 76 2 9 3" xfId="11825"/>
    <cellStyle name="Normal 76 2 9 3 2" xfId="30247"/>
    <cellStyle name="Normal 76 2 9 4" xfId="21036"/>
    <cellStyle name="Normal 76 3" xfId="1883"/>
    <cellStyle name="Normal 77" xfId="979"/>
    <cellStyle name="Normal 77 2" xfId="240"/>
    <cellStyle name="Normal 77 2 10" xfId="4811"/>
    <cellStyle name="Normal 77 2 10 2" xfId="9417"/>
    <cellStyle name="Normal 77 2 10 2 2" xfId="18628"/>
    <cellStyle name="Normal 77 2 10 2 2 2" xfId="37050"/>
    <cellStyle name="Normal 77 2 10 2 3" xfId="27839"/>
    <cellStyle name="Normal 77 2 10 3" xfId="14023"/>
    <cellStyle name="Normal 77 2 10 3 2" xfId="32445"/>
    <cellStyle name="Normal 77 2 10 4" xfId="23234"/>
    <cellStyle name="Normal 77 2 11" xfId="4988"/>
    <cellStyle name="Normal 77 2 11 2" xfId="14200"/>
    <cellStyle name="Normal 77 2 11 2 2" xfId="32622"/>
    <cellStyle name="Normal 77 2 11 3" xfId="23411"/>
    <cellStyle name="Normal 77 2 12" xfId="9595"/>
    <cellStyle name="Normal 77 2 12 2" xfId="28017"/>
    <cellStyle name="Normal 77 2 13" xfId="18806"/>
    <cellStyle name="Normal 77 2 14" xfId="37233"/>
    <cellStyle name="Normal 77 2 15" xfId="37398"/>
    <cellStyle name="Normal 77 2 16" xfId="37563"/>
    <cellStyle name="Normal 77 2 2" xfId="452"/>
    <cellStyle name="Normal 77 2 2 2" xfId="1384"/>
    <cellStyle name="Normal 77 2 2 2 2" xfId="3613"/>
    <cellStyle name="Normal 77 2 2 2 2 2" xfId="8222"/>
    <cellStyle name="Normal 77 2 2 2 2 2 2" xfId="17434"/>
    <cellStyle name="Normal 77 2 2 2 2 2 2 2" xfId="35856"/>
    <cellStyle name="Normal 77 2 2 2 2 2 3" xfId="26645"/>
    <cellStyle name="Normal 77 2 2 2 2 3" xfId="12829"/>
    <cellStyle name="Normal 77 2 2 2 2 3 2" xfId="31251"/>
    <cellStyle name="Normal 77 2 2 2 2 4" xfId="22040"/>
    <cellStyle name="Normal 77 2 2 2 3" xfId="6025"/>
    <cellStyle name="Normal 77 2 2 2 3 2" xfId="15237"/>
    <cellStyle name="Normal 77 2 2 2 3 2 2" xfId="33659"/>
    <cellStyle name="Normal 77 2 2 2 3 3" xfId="24448"/>
    <cellStyle name="Normal 77 2 2 2 4" xfId="10632"/>
    <cellStyle name="Normal 77 2 2 2 4 2" xfId="29054"/>
    <cellStyle name="Normal 77 2 2 2 5" xfId="19843"/>
    <cellStyle name="Normal 77 2 2 3" xfId="2789"/>
    <cellStyle name="Normal 77 2 2 3 2" xfId="7405"/>
    <cellStyle name="Normal 77 2 2 3 2 2" xfId="16617"/>
    <cellStyle name="Normal 77 2 2 3 2 2 2" xfId="35039"/>
    <cellStyle name="Normal 77 2 2 3 2 3" xfId="25828"/>
    <cellStyle name="Normal 77 2 2 3 3" xfId="12012"/>
    <cellStyle name="Normal 77 2 2 3 3 2" xfId="30434"/>
    <cellStyle name="Normal 77 2 2 3 4" xfId="21223"/>
    <cellStyle name="Normal 77 2 2 4" xfId="5163"/>
    <cellStyle name="Normal 77 2 2 4 2" xfId="14375"/>
    <cellStyle name="Normal 77 2 2 4 2 2" xfId="32797"/>
    <cellStyle name="Normal 77 2 2 4 3" xfId="23586"/>
    <cellStyle name="Normal 77 2 2 5" xfId="9770"/>
    <cellStyle name="Normal 77 2 2 5 2" xfId="28192"/>
    <cellStyle name="Normal 77 2 2 6" xfId="18981"/>
    <cellStyle name="Normal 77 2 3" xfId="631"/>
    <cellStyle name="Normal 77 2 3 2" xfId="1562"/>
    <cellStyle name="Normal 77 2 3 2 2" xfId="3791"/>
    <cellStyle name="Normal 77 2 3 2 2 2" xfId="8400"/>
    <cellStyle name="Normal 77 2 3 2 2 2 2" xfId="17612"/>
    <cellStyle name="Normal 77 2 3 2 2 2 2 2" xfId="36034"/>
    <cellStyle name="Normal 77 2 3 2 2 2 3" xfId="26823"/>
    <cellStyle name="Normal 77 2 3 2 2 3" xfId="13007"/>
    <cellStyle name="Normal 77 2 3 2 2 3 2" xfId="31429"/>
    <cellStyle name="Normal 77 2 3 2 2 4" xfId="22218"/>
    <cellStyle name="Normal 77 2 3 2 3" xfId="6203"/>
    <cellStyle name="Normal 77 2 3 2 3 2" xfId="15415"/>
    <cellStyle name="Normal 77 2 3 2 3 2 2" xfId="33837"/>
    <cellStyle name="Normal 77 2 3 2 3 3" xfId="24626"/>
    <cellStyle name="Normal 77 2 3 2 4" xfId="10810"/>
    <cellStyle name="Normal 77 2 3 2 4 2" xfId="29232"/>
    <cellStyle name="Normal 77 2 3 2 5" xfId="20021"/>
    <cellStyle name="Normal 77 2 3 3" xfId="2966"/>
    <cellStyle name="Normal 77 2 3 3 2" xfId="7582"/>
    <cellStyle name="Normal 77 2 3 3 2 2" xfId="16794"/>
    <cellStyle name="Normal 77 2 3 3 2 2 2" xfId="35216"/>
    <cellStyle name="Normal 77 2 3 3 2 3" xfId="26005"/>
    <cellStyle name="Normal 77 2 3 3 3" xfId="12189"/>
    <cellStyle name="Normal 77 2 3 3 3 2" xfId="30611"/>
    <cellStyle name="Normal 77 2 3 3 4" xfId="21400"/>
    <cellStyle name="Normal 77 2 3 4" xfId="5341"/>
    <cellStyle name="Normal 77 2 3 4 2" xfId="14553"/>
    <cellStyle name="Normal 77 2 3 4 2 2" xfId="32975"/>
    <cellStyle name="Normal 77 2 3 4 3" xfId="23764"/>
    <cellStyle name="Normal 77 2 3 5" xfId="9948"/>
    <cellStyle name="Normal 77 2 3 5 2" xfId="28370"/>
    <cellStyle name="Normal 77 2 3 6" xfId="19159"/>
    <cellStyle name="Normal 77 2 4" xfId="839"/>
    <cellStyle name="Normal 77 2 4 2" xfId="1764"/>
    <cellStyle name="Normal 77 2 4 2 2" xfId="3983"/>
    <cellStyle name="Normal 77 2 4 2 2 2" xfId="8592"/>
    <cellStyle name="Normal 77 2 4 2 2 2 2" xfId="17804"/>
    <cellStyle name="Normal 77 2 4 2 2 2 2 2" xfId="36226"/>
    <cellStyle name="Normal 77 2 4 2 2 2 3" xfId="27015"/>
    <cellStyle name="Normal 77 2 4 2 2 3" xfId="13199"/>
    <cellStyle name="Normal 77 2 4 2 2 3 2" xfId="31621"/>
    <cellStyle name="Normal 77 2 4 2 2 4" xfId="22410"/>
    <cellStyle name="Normal 77 2 4 2 3" xfId="6395"/>
    <cellStyle name="Normal 77 2 4 2 3 2" xfId="15607"/>
    <cellStyle name="Normal 77 2 4 2 3 2 2" xfId="34029"/>
    <cellStyle name="Normal 77 2 4 2 3 3" xfId="24818"/>
    <cellStyle name="Normal 77 2 4 2 4" xfId="11002"/>
    <cellStyle name="Normal 77 2 4 2 4 2" xfId="29424"/>
    <cellStyle name="Normal 77 2 4 2 5" xfId="20213"/>
    <cellStyle name="Normal 77 2 4 3" xfId="3157"/>
    <cellStyle name="Normal 77 2 4 3 2" xfId="7773"/>
    <cellStyle name="Normal 77 2 4 3 2 2" xfId="16985"/>
    <cellStyle name="Normal 77 2 4 3 2 2 2" xfId="35407"/>
    <cellStyle name="Normal 77 2 4 3 2 3" xfId="26196"/>
    <cellStyle name="Normal 77 2 4 3 3" xfId="12380"/>
    <cellStyle name="Normal 77 2 4 3 3 2" xfId="30802"/>
    <cellStyle name="Normal 77 2 4 3 4" xfId="21591"/>
    <cellStyle name="Normal 77 2 4 4" xfId="5533"/>
    <cellStyle name="Normal 77 2 4 4 2" xfId="14745"/>
    <cellStyle name="Normal 77 2 4 4 2 2" xfId="33167"/>
    <cellStyle name="Normal 77 2 4 4 3" xfId="23956"/>
    <cellStyle name="Normal 77 2 4 5" xfId="10140"/>
    <cellStyle name="Normal 77 2 4 5 2" xfId="28562"/>
    <cellStyle name="Normal 77 2 4 6" xfId="19351"/>
    <cellStyle name="Normal 77 2 5" xfId="1205"/>
    <cellStyle name="Normal 77 2 5 2" xfId="3438"/>
    <cellStyle name="Normal 77 2 5 2 2" xfId="8047"/>
    <cellStyle name="Normal 77 2 5 2 2 2" xfId="17259"/>
    <cellStyle name="Normal 77 2 5 2 2 2 2" xfId="35681"/>
    <cellStyle name="Normal 77 2 5 2 2 3" xfId="26470"/>
    <cellStyle name="Normal 77 2 5 2 3" xfId="12654"/>
    <cellStyle name="Normal 77 2 5 2 3 2" xfId="31076"/>
    <cellStyle name="Normal 77 2 5 2 4" xfId="21865"/>
    <cellStyle name="Normal 77 2 5 3" xfId="5850"/>
    <cellStyle name="Normal 77 2 5 3 2" xfId="15062"/>
    <cellStyle name="Normal 77 2 5 3 2 2" xfId="33484"/>
    <cellStyle name="Normal 77 2 5 3 3" xfId="24273"/>
    <cellStyle name="Normal 77 2 5 4" xfId="10457"/>
    <cellStyle name="Normal 77 2 5 4 2" xfId="28879"/>
    <cellStyle name="Normal 77 2 5 5" xfId="19668"/>
    <cellStyle name="Normal 77 2 6" xfId="2089"/>
    <cellStyle name="Normal 77 2 6 2" xfId="4299"/>
    <cellStyle name="Normal 77 2 6 2 2" xfId="8908"/>
    <cellStyle name="Normal 77 2 6 2 2 2" xfId="18120"/>
    <cellStyle name="Normal 77 2 6 2 2 2 2" xfId="36542"/>
    <cellStyle name="Normal 77 2 6 2 2 3" xfId="27331"/>
    <cellStyle name="Normal 77 2 6 2 3" xfId="13515"/>
    <cellStyle name="Normal 77 2 6 2 3 2" xfId="31937"/>
    <cellStyle name="Normal 77 2 6 2 4" xfId="22726"/>
    <cellStyle name="Normal 77 2 6 3" xfId="6711"/>
    <cellStyle name="Normal 77 2 6 3 2" xfId="15923"/>
    <cellStyle name="Normal 77 2 6 3 2 2" xfId="34345"/>
    <cellStyle name="Normal 77 2 6 3 3" xfId="25134"/>
    <cellStyle name="Normal 77 2 6 4" xfId="11318"/>
    <cellStyle name="Normal 77 2 6 4 2" xfId="29740"/>
    <cellStyle name="Normal 77 2 6 5" xfId="20529"/>
    <cellStyle name="Normal 77 2 7" xfId="2257"/>
    <cellStyle name="Normal 77 2 7 2" xfId="4466"/>
    <cellStyle name="Normal 77 2 7 2 2" xfId="9073"/>
    <cellStyle name="Normal 77 2 7 2 2 2" xfId="18285"/>
    <cellStyle name="Normal 77 2 7 2 2 2 2" xfId="36707"/>
    <cellStyle name="Normal 77 2 7 2 2 3" xfId="27496"/>
    <cellStyle name="Normal 77 2 7 2 3" xfId="13680"/>
    <cellStyle name="Normal 77 2 7 2 3 2" xfId="32102"/>
    <cellStyle name="Normal 77 2 7 2 4" xfId="22891"/>
    <cellStyle name="Normal 77 2 7 3" xfId="6876"/>
    <cellStyle name="Normal 77 2 7 3 2" xfId="16088"/>
    <cellStyle name="Normal 77 2 7 3 2 2" xfId="34510"/>
    <cellStyle name="Normal 77 2 7 3 3" xfId="25299"/>
    <cellStyle name="Normal 77 2 7 4" xfId="11483"/>
    <cellStyle name="Normal 77 2 7 4 2" xfId="29905"/>
    <cellStyle name="Normal 77 2 7 5" xfId="20694"/>
    <cellStyle name="Normal 77 2 8" xfId="2435"/>
    <cellStyle name="Normal 77 2 8 2" xfId="4643"/>
    <cellStyle name="Normal 77 2 8 2 2" xfId="9249"/>
    <cellStyle name="Normal 77 2 8 2 2 2" xfId="18461"/>
    <cellStyle name="Normal 77 2 8 2 2 2 2" xfId="36883"/>
    <cellStyle name="Normal 77 2 8 2 2 3" xfId="27672"/>
    <cellStyle name="Normal 77 2 8 2 3" xfId="13856"/>
    <cellStyle name="Normal 77 2 8 2 3 2" xfId="32278"/>
    <cellStyle name="Normal 77 2 8 2 4" xfId="23067"/>
    <cellStyle name="Normal 77 2 8 3" xfId="7052"/>
    <cellStyle name="Normal 77 2 8 3 2" xfId="16264"/>
    <cellStyle name="Normal 77 2 8 3 2 2" xfId="34686"/>
    <cellStyle name="Normal 77 2 8 3 3" xfId="25475"/>
    <cellStyle name="Normal 77 2 8 4" xfId="11659"/>
    <cellStyle name="Normal 77 2 8 4 2" xfId="30081"/>
    <cellStyle name="Normal 77 2 8 5" xfId="20870"/>
    <cellStyle name="Normal 77 2 9" xfId="2602"/>
    <cellStyle name="Normal 77 2 9 2" xfId="7219"/>
    <cellStyle name="Normal 77 2 9 2 2" xfId="16431"/>
    <cellStyle name="Normal 77 2 9 2 2 2" xfId="34853"/>
    <cellStyle name="Normal 77 2 9 2 3" xfId="25642"/>
    <cellStyle name="Normal 77 2 9 3" xfId="11826"/>
    <cellStyle name="Normal 77 2 9 3 2" xfId="30248"/>
    <cellStyle name="Normal 77 2 9 4" xfId="21037"/>
    <cellStyle name="Normal 77 3" xfId="1884"/>
    <cellStyle name="Normal 78" xfId="980"/>
    <cellStyle name="Normal 78 2" xfId="241"/>
    <cellStyle name="Normal 78 2 10" xfId="4812"/>
    <cellStyle name="Normal 78 2 10 2" xfId="9418"/>
    <cellStyle name="Normal 78 2 10 2 2" xfId="18629"/>
    <cellStyle name="Normal 78 2 10 2 2 2" xfId="37051"/>
    <cellStyle name="Normal 78 2 10 2 3" xfId="27840"/>
    <cellStyle name="Normal 78 2 10 3" xfId="14024"/>
    <cellStyle name="Normal 78 2 10 3 2" xfId="32446"/>
    <cellStyle name="Normal 78 2 10 4" xfId="23235"/>
    <cellStyle name="Normal 78 2 11" xfId="4989"/>
    <cellStyle name="Normal 78 2 11 2" xfId="14201"/>
    <cellStyle name="Normal 78 2 11 2 2" xfId="32623"/>
    <cellStyle name="Normal 78 2 11 3" xfId="23412"/>
    <cellStyle name="Normal 78 2 12" xfId="9596"/>
    <cellStyle name="Normal 78 2 12 2" xfId="28018"/>
    <cellStyle name="Normal 78 2 13" xfId="18807"/>
    <cellStyle name="Normal 78 2 14" xfId="37234"/>
    <cellStyle name="Normal 78 2 15" xfId="37399"/>
    <cellStyle name="Normal 78 2 16" xfId="37564"/>
    <cellStyle name="Normal 78 2 2" xfId="453"/>
    <cellStyle name="Normal 78 2 2 2" xfId="1385"/>
    <cellStyle name="Normal 78 2 2 2 2" xfId="3614"/>
    <cellStyle name="Normal 78 2 2 2 2 2" xfId="8223"/>
    <cellStyle name="Normal 78 2 2 2 2 2 2" xfId="17435"/>
    <cellStyle name="Normal 78 2 2 2 2 2 2 2" xfId="35857"/>
    <cellStyle name="Normal 78 2 2 2 2 2 3" xfId="26646"/>
    <cellStyle name="Normal 78 2 2 2 2 3" xfId="12830"/>
    <cellStyle name="Normal 78 2 2 2 2 3 2" xfId="31252"/>
    <cellStyle name="Normal 78 2 2 2 2 4" xfId="22041"/>
    <cellStyle name="Normal 78 2 2 2 3" xfId="6026"/>
    <cellStyle name="Normal 78 2 2 2 3 2" xfId="15238"/>
    <cellStyle name="Normal 78 2 2 2 3 2 2" xfId="33660"/>
    <cellStyle name="Normal 78 2 2 2 3 3" xfId="24449"/>
    <cellStyle name="Normal 78 2 2 2 4" xfId="10633"/>
    <cellStyle name="Normal 78 2 2 2 4 2" xfId="29055"/>
    <cellStyle name="Normal 78 2 2 2 5" xfId="19844"/>
    <cellStyle name="Normal 78 2 2 3" xfId="2790"/>
    <cellStyle name="Normal 78 2 2 3 2" xfId="7406"/>
    <cellStyle name="Normal 78 2 2 3 2 2" xfId="16618"/>
    <cellStyle name="Normal 78 2 2 3 2 2 2" xfId="35040"/>
    <cellStyle name="Normal 78 2 2 3 2 3" xfId="25829"/>
    <cellStyle name="Normal 78 2 2 3 3" xfId="12013"/>
    <cellStyle name="Normal 78 2 2 3 3 2" xfId="30435"/>
    <cellStyle name="Normal 78 2 2 3 4" xfId="21224"/>
    <cellStyle name="Normal 78 2 2 4" xfId="5164"/>
    <cellStyle name="Normal 78 2 2 4 2" xfId="14376"/>
    <cellStyle name="Normal 78 2 2 4 2 2" xfId="32798"/>
    <cellStyle name="Normal 78 2 2 4 3" xfId="23587"/>
    <cellStyle name="Normal 78 2 2 5" xfId="9771"/>
    <cellStyle name="Normal 78 2 2 5 2" xfId="28193"/>
    <cellStyle name="Normal 78 2 2 6" xfId="18982"/>
    <cellStyle name="Normal 78 2 3" xfId="632"/>
    <cellStyle name="Normal 78 2 3 2" xfId="1563"/>
    <cellStyle name="Normal 78 2 3 2 2" xfId="3792"/>
    <cellStyle name="Normal 78 2 3 2 2 2" xfId="8401"/>
    <cellStyle name="Normal 78 2 3 2 2 2 2" xfId="17613"/>
    <cellStyle name="Normal 78 2 3 2 2 2 2 2" xfId="36035"/>
    <cellStyle name="Normal 78 2 3 2 2 2 3" xfId="26824"/>
    <cellStyle name="Normal 78 2 3 2 2 3" xfId="13008"/>
    <cellStyle name="Normal 78 2 3 2 2 3 2" xfId="31430"/>
    <cellStyle name="Normal 78 2 3 2 2 4" xfId="22219"/>
    <cellStyle name="Normal 78 2 3 2 3" xfId="6204"/>
    <cellStyle name="Normal 78 2 3 2 3 2" xfId="15416"/>
    <cellStyle name="Normal 78 2 3 2 3 2 2" xfId="33838"/>
    <cellStyle name="Normal 78 2 3 2 3 3" xfId="24627"/>
    <cellStyle name="Normal 78 2 3 2 4" xfId="10811"/>
    <cellStyle name="Normal 78 2 3 2 4 2" xfId="29233"/>
    <cellStyle name="Normal 78 2 3 2 5" xfId="20022"/>
    <cellStyle name="Normal 78 2 3 3" xfId="2967"/>
    <cellStyle name="Normal 78 2 3 3 2" xfId="7583"/>
    <cellStyle name="Normal 78 2 3 3 2 2" xfId="16795"/>
    <cellStyle name="Normal 78 2 3 3 2 2 2" xfId="35217"/>
    <cellStyle name="Normal 78 2 3 3 2 3" xfId="26006"/>
    <cellStyle name="Normal 78 2 3 3 3" xfId="12190"/>
    <cellStyle name="Normal 78 2 3 3 3 2" xfId="30612"/>
    <cellStyle name="Normal 78 2 3 3 4" xfId="21401"/>
    <cellStyle name="Normal 78 2 3 4" xfId="5342"/>
    <cellStyle name="Normal 78 2 3 4 2" xfId="14554"/>
    <cellStyle name="Normal 78 2 3 4 2 2" xfId="32976"/>
    <cellStyle name="Normal 78 2 3 4 3" xfId="23765"/>
    <cellStyle name="Normal 78 2 3 5" xfId="9949"/>
    <cellStyle name="Normal 78 2 3 5 2" xfId="28371"/>
    <cellStyle name="Normal 78 2 3 6" xfId="19160"/>
    <cellStyle name="Normal 78 2 4" xfId="840"/>
    <cellStyle name="Normal 78 2 4 2" xfId="1765"/>
    <cellStyle name="Normal 78 2 4 2 2" xfId="3984"/>
    <cellStyle name="Normal 78 2 4 2 2 2" xfId="8593"/>
    <cellStyle name="Normal 78 2 4 2 2 2 2" xfId="17805"/>
    <cellStyle name="Normal 78 2 4 2 2 2 2 2" xfId="36227"/>
    <cellStyle name="Normal 78 2 4 2 2 2 3" xfId="27016"/>
    <cellStyle name="Normal 78 2 4 2 2 3" xfId="13200"/>
    <cellStyle name="Normal 78 2 4 2 2 3 2" xfId="31622"/>
    <cellStyle name="Normal 78 2 4 2 2 4" xfId="22411"/>
    <cellStyle name="Normal 78 2 4 2 3" xfId="6396"/>
    <cellStyle name="Normal 78 2 4 2 3 2" xfId="15608"/>
    <cellStyle name="Normal 78 2 4 2 3 2 2" xfId="34030"/>
    <cellStyle name="Normal 78 2 4 2 3 3" xfId="24819"/>
    <cellStyle name="Normal 78 2 4 2 4" xfId="11003"/>
    <cellStyle name="Normal 78 2 4 2 4 2" xfId="29425"/>
    <cellStyle name="Normal 78 2 4 2 5" xfId="20214"/>
    <cellStyle name="Normal 78 2 4 3" xfId="3158"/>
    <cellStyle name="Normal 78 2 4 3 2" xfId="7774"/>
    <cellStyle name="Normal 78 2 4 3 2 2" xfId="16986"/>
    <cellStyle name="Normal 78 2 4 3 2 2 2" xfId="35408"/>
    <cellStyle name="Normal 78 2 4 3 2 3" xfId="26197"/>
    <cellStyle name="Normal 78 2 4 3 3" xfId="12381"/>
    <cellStyle name="Normal 78 2 4 3 3 2" xfId="30803"/>
    <cellStyle name="Normal 78 2 4 3 4" xfId="21592"/>
    <cellStyle name="Normal 78 2 4 4" xfId="5534"/>
    <cellStyle name="Normal 78 2 4 4 2" xfId="14746"/>
    <cellStyle name="Normal 78 2 4 4 2 2" xfId="33168"/>
    <cellStyle name="Normal 78 2 4 4 3" xfId="23957"/>
    <cellStyle name="Normal 78 2 4 5" xfId="10141"/>
    <cellStyle name="Normal 78 2 4 5 2" xfId="28563"/>
    <cellStyle name="Normal 78 2 4 6" xfId="19352"/>
    <cellStyle name="Normal 78 2 5" xfId="1206"/>
    <cellStyle name="Normal 78 2 5 2" xfId="3439"/>
    <cellStyle name="Normal 78 2 5 2 2" xfId="8048"/>
    <cellStyle name="Normal 78 2 5 2 2 2" xfId="17260"/>
    <cellStyle name="Normal 78 2 5 2 2 2 2" xfId="35682"/>
    <cellStyle name="Normal 78 2 5 2 2 3" xfId="26471"/>
    <cellStyle name="Normal 78 2 5 2 3" xfId="12655"/>
    <cellStyle name="Normal 78 2 5 2 3 2" xfId="31077"/>
    <cellStyle name="Normal 78 2 5 2 4" xfId="21866"/>
    <cellStyle name="Normal 78 2 5 3" xfId="5851"/>
    <cellStyle name="Normal 78 2 5 3 2" xfId="15063"/>
    <cellStyle name="Normal 78 2 5 3 2 2" xfId="33485"/>
    <cellStyle name="Normal 78 2 5 3 3" xfId="24274"/>
    <cellStyle name="Normal 78 2 5 4" xfId="10458"/>
    <cellStyle name="Normal 78 2 5 4 2" xfId="28880"/>
    <cellStyle name="Normal 78 2 5 5" xfId="19669"/>
    <cellStyle name="Normal 78 2 6" xfId="2090"/>
    <cellStyle name="Normal 78 2 6 2" xfId="4300"/>
    <cellStyle name="Normal 78 2 6 2 2" xfId="8909"/>
    <cellStyle name="Normal 78 2 6 2 2 2" xfId="18121"/>
    <cellStyle name="Normal 78 2 6 2 2 2 2" xfId="36543"/>
    <cellStyle name="Normal 78 2 6 2 2 3" xfId="27332"/>
    <cellStyle name="Normal 78 2 6 2 3" xfId="13516"/>
    <cellStyle name="Normal 78 2 6 2 3 2" xfId="31938"/>
    <cellStyle name="Normal 78 2 6 2 4" xfId="22727"/>
    <cellStyle name="Normal 78 2 6 3" xfId="6712"/>
    <cellStyle name="Normal 78 2 6 3 2" xfId="15924"/>
    <cellStyle name="Normal 78 2 6 3 2 2" xfId="34346"/>
    <cellStyle name="Normal 78 2 6 3 3" xfId="25135"/>
    <cellStyle name="Normal 78 2 6 4" xfId="11319"/>
    <cellStyle name="Normal 78 2 6 4 2" xfId="29741"/>
    <cellStyle name="Normal 78 2 6 5" xfId="20530"/>
    <cellStyle name="Normal 78 2 7" xfId="2258"/>
    <cellStyle name="Normal 78 2 7 2" xfId="4467"/>
    <cellStyle name="Normal 78 2 7 2 2" xfId="9074"/>
    <cellStyle name="Normal 78 2 7 2 2 2" xfId="18286"/>
    <cellStyle name="Normal 78 2 7 2 2 2 2" xfId="36708"/>
    <cellStyle name="Normal 78 2 7 2 2 3" xfId="27497"/>
    <cellStyle name="Normal 78 2 7 2 3" xfId="13681"/>
    <cellStyle name="Normal 78 2 7 2 3 2" xfId="32103"/>
    <cellStyle name="Normal 78 2 7 2 4" xfId="22892"/>
    <cellStyle name="Normal 78 2 7 3" xfId="6877"/>
    <cellStyle name="Normal 78 2 7 3 2" xfId="16089"/>
    <cellStyle name="Normal 78 2 7 3 2 2" xfId="34511"/>
    <cellStyle name="Normal 78 2 7 3 3" xfId="25300"/>
    <cellStyle name="Normal 78 2 7 4" xfId="11484"/>
    <cellStyle name="Normal 78 2 7 4 2" xfId="29906"/>
    <cellStyle name="Normal 78 2 7 5" xfId="20695"/>
    <cellStyle name="Normal 78 2 8" xfId="2436"/>
    <cellStyle name="Normal 78 2 8 2" xfId="4644"/>
    <cellStyle name="Normal 78 2 8 2 2" xfId="9250"/>
    <cellStyle name="Normal 78 2 8 2 2 2" xfId="18462"/>
    <cellStyle name="Normal 78 2 8 2 2 2 2" xfId="36884"/>
    <cellStyle name="Normal 78 2 8 2 2 3" xfId="27673"/>
    <cellStyle name="Normal 78 2 8 2 3" xfId="13857"/>
    <cellStyle name="Normal 78 2 8 2 3 2" xfId="32279"/>
    <cellStyle name="Normal 78 2 8 2 4" xfId="23068"/>
    <cellStyle name="Normal 78 2 8 3" xfId="7053"/>
    <cellStyle name="Normal 78 2 8 3 2" xfId="16265"/>
    <cellStyle name="Normal 78 2 8 3 2 2" xfId="34687"/>
    <cellStyle name="Normal 78 2 8 3 3" xfId="25476"/>
    <cellStyle name="Normal 78 2 8 4" xfId="11660"/>
    <cellStyle name="Normal 78 2 8 4 2" xfId="30082"/>
    <cellStyle name="Normal 78 2 8 5" xfId="20871"/>
    <cellStyle name="Normal 78 2 9" xfId="2603"/>
    <cellStyle name="Normal 78 2 9 2" xfId="7220"/>
    <cellStyle name="Normal 78 2 9 2 2" xfId="16432"/>
    <cellStyle name="Normal 78 2 9 2 2 2" xfId="34854"/>
    <cellStyle name="Normal 78 2 9 2 3" xfId="25643"/>
    <cellStyle name="Normal 78 2 9 3" xfId="11827"/>
    <cellStyle name="Normal 78 2 9 3 2" xfId="30249"/>
    <cellStyle name="Normal 78 2 9 4" xfId="21038"/>
    <cellStyle name="Normal 78 3" xfId="1885"/>
    <cellStyle name="Normal 79" xfId="981"/>
    <cellStyle name="Normal 79 2" xfId="242"/>
    <cellStyle name="Normal 79 2 10" xfId="4813"/>
    <cellStyle name="Normal 79 2 10 2" xfId="9419"/>
    <cellStyle name="Normal 79 2 10 2 2" xfId="18630"/>
    <cellStyle name="Normal 79 2 10 2 2 2" xfId="37052"/>
    <cellStyle name="Normal 79 2 10 2 3" xfId="27841"/>
    <cellStyle name="Normal 79 2 10 3" xfId="14025"/>
    <cellStyle name="Normal 79 2 10 3 2" xfId="32447"/>
    <cellStyle name="Normal 79 2 10 4" xfId="23236"/>
    <cellStyle name="Normal 79 2 11" xfId="4990"/>
    <cellStyle name="Normal 79 2 11 2" xfId="14202"/>
    <cellStyle name="Normal 79 2 11 2 2" xfId="32624"/>
    <cellStyle name="Normal 79 2 11 3" xfId="23413"/>
    <cellStyle name="Normal 79 2 12" xfId="9597"/>
    <cellStyle name="Normal 79 2 12 2" xfId="28019"/>
    <cellStyle name="Normal 79 2 13" xfId="18808"/>
    <cellStyle name="Normal 79 2 14" xfId="37235"/>
    <cellStyle name="Normal 79 2 15" xfId="37400"/>
    <cellStyle name="Normal 79 2 16" xfId="37565"/>
    <cellStyle name="Normal 79 2 2" xfId="454"/>
    <cellStyle name="Normal 79 2 2 2" xfId="1386"/>
    <cellStyle name="Normal 79 2 2 2 2" xfId="3615"/>
    <cellStyle name="Normal 79 2 2 2 2 2" xfId="8224"/>
    <cellStyle name="Normal 79 2 2 2 2 2 2" xfId="17436"/>
    <cellStyle name="Normal 79 2 2 2 2 2 2 2" xfId="35858"/>
    <cellStyle name="Normal 79 2 2 2 2 2 3" xfId="26647"/>
    <cellStyle name="Normal 79 2 2 2 2 3" xfId="12831"/>
    <cellStyle name="Normal 79 2 2 2 2 3 2" xfId="31253"/>
    <cellStyle name="Normal 79 2 2 2 2 4" xfId="22042"/>
    <cellStyle name="Normal 79 2 2 2 3" xfId="6027"/>
    <cellStyle name="Normal 79 2 2 2 3 2" xfId="15239"/>
    <cellStyle name="Normal 79 2 2 2 3 2 2" xfId="33661"/>
    <cellStyle name="Normal 79 2 2 2 3 3" xfId="24450"/>
    <cellStyle name="Normal 79 2 2 2 4" xfId="10634"/>
    <cellStyle name="Normal 79 2 2 2 4 2" xfId="29056"/>
    <cellStyle name="Normal 79 2 2 2 5" xfId="19845"/>
    <cellStyle name="Normal 79 2 2 3" xfId="2791"/>
    <cellStyle name="Normal 79 2 2 3 2" xfId="7407"/>
    <cellStyle name="Normal 79 2 2 3 2 2" xfId="16619"/>
    <cellStyle name="Normal 79 2 2 3 2 2 2" xfId="35041"/>
    <cellStyle name="Normal 79 2 2 3 2 3" xfId="25830"/>
    <cellStyle name="Normal 79 2 2 3 3" xfId="12014"/>
    <cellStyle name="Normal 79 2 2 3 3 2" xfId="30436"/>
    <cellStyle name="Normal 79 2 2 3 4" xfId="21225"/>
    <cellStyle name="Normal 79 2 2 4" xfId="5165"/>
    <cellStyle name="Normal 79 2 2 4 2" xfId="14377"/>
    <cellStyle name="Normal 79 2 2 4 2 2" xfId="32799"/>
    <cellStyle name="Normal 79 2 2 4 3" xfId="23588"/>
    <cellStyle name="Normal 79 2 2 5" xfId="9772"/>
    <cellStyle name="Normal 79 2 2 5 2" xfId="28194"/>
    <cellStyle name="Normal 79 2 2 6" xfId="18983"/>
    <cellStyle name="Normal 79 2 3" xfId="633"/>
    <cellStyle name="Normal 79 2 3 2" xfId="1564"/>
    <cellStyle name="Normal 79 2 3 2 2" xfId="3793"/>
    <cellStyle name="Normal 79 2 3 2 2 2" xfId="8402"/>
    <cellStyle name="Normal 79 2 3 2 2 2 2" xfId="17614"/>
    <cellStyle name="Normal 79 2 3 2 2 2 2 2" xfId="36036"/>
    <cellStyle name="Normal 79 2 3 2 2 2 3" xfId="26825"/>
    <cellStyle name="Normal 79 2 3 2 2 3" xfId="13009"/>
    <cellStyle name="Normal 79 2 3 2 2 3 2" xfId="31431"/>
    <cellStyle name="Normal 79 2 3 2 2 4" xfId="22220"/>
    <cellStyle name="Normal 79 2 3 2 3" xfId="6205"/>
    <cellStyle name="Normal 79 2 3 2 3 2" xfId="15417"/>
    <cellStyle name="Normal 79 2 3 2 3 2 2" xfId="33839"/>
    <cellStyle name="Normal 79 2 3 2 3 3" xfId="24628"/>
    <cellStyle name="Normal 79 2 3 2 4" xfId="10812"/>
    <cellStyle name="Normal 79 2 3 2 4 2" xfId="29234"/>
    <cellStyle name="Normal 79 2 3 2 5" xfId="20023"/>
    <cellStyle name="Normal 79 2 3 3" xfId="2968"/>
    <cellStyle name="Normal 79 2 3 3 2" xfId="7584"/>
    <cellStyle name="Normal 79 2 3 3 2 2" xfId="16796"/>
    <cellStyle name="Normal 79 2 3 3 2 2 2" xfId="35218"/>
    <cellStyle name="Normal 79 2 3 3 2 3" xfId="26007"/>
    <cellStyle name="Normal 79 2 3 3 3" xfId="12191"/>
    <cellStyle name="Normal 79 2 3 3 3 2" xfId="30613"/>
    <cellStyle name="Normal 79 2 3 3 4" xfId="21402"/>
    <cellStyle name="Normal 79 2 3 4" xfId="5343"/>
    <cellStyle name="Normal 79 2 3 4 2" xfId="14555"/>
    <cellStyle name="Normal 79 2 3 4 2 2" xfId="32977"/>
    <cellStyle name="Normal 79 2 3 4 3" xfId="23766"/>
    <cellStyle name="Normal 79 2 3 5" xfId="9950"/>
    <cellStyle name="Normal 79 2 3 5 2" xfId="28372"/>
    <cellStyle name="Normal 79 2 3 6" xfId="19161"/>
    <cellStyle name="Normal 79 2 4" xfId="841"/>
    <cellStyle name="Normal 79 2 4 2" xfId="1766"/>
    <cellStyle name="Normal 79 2 4 2 2" xfId="3985"/>
    <cellStyle name="Normal 79 2 4 2 2 2" xfId="8594"/>
    <cellStyle name="Normal 79 2 4 2 2 2 2" xfId="17806"/>
    <cellStyle name="Normal 79 2 4 2 2 2 2 2" xfId="36228"/>
    <cellStyle name="Normal 79 2 4 2 2 2 3" xfId="27017"/>
    <cellStyle name="Normal 79 2 4 2 2 3" xfId="13201"/>
    <cellStyle name="Normal 79 2 4 2 2 3 2" xfId="31623"/>
    <cellStyle name="Normal 79 2 4 2 2 4" xfId="22412"/>
    <cellStyle name="Normal 79 2 4 2 3" xfId="6397"/>
    <cellStyle name="Normal 79 2 4 2 3 2" xfId="15609"/>
    <cellStyle name="Normal 79 2 4 2 3 2 2" xfId="34031"/>
    <cellStyle name="Normal 79 2 4 2 3 3" xfId="24820"/>
    <cellStyle name="Normal 79 2 4 2 4" xfId="11004"/>
    <cellStyle name="Normal 79 2 4 2 4 2" xfId="29426"/>
    <cellStyle name="Normal 79 2 4 2 5" xfId="20215"/>
    <cellStyle name="Normal 79 2 4 3" xfId="3159"/>
    <cellStyle name="Normal 79 2 4 3 2" xfId="7775"/>
    <cellStyle name="Normal 79 2 4 3 2 2" xfId="16987"/>
    <cellStyle name="Normal 79 2 4 3 2 2 2" xfId="35409"/>
    <cellStyle name="Normal 79 2 4 3 2 3" xfId="26198"/>
    <cellStyle name="Normal 79 2 4 3 3" xfId="12382"/>
    <cellStyle name="Normal 79 2 4 3 3 2" xfId="30804"/>
    <cellStyle name="Normal 79 2 4 3 4" xfId="21593"/>
    <cellStyle name="Normal 79 2 4 4" xfId="5535"/>
    <cellStyle name="Normal 79 2 4 4 2" xfId="14747"/>
    <cellStyle name="Normal 79 2 4 4 2 2" xfId="33169"/>
    <cellStyle name="Normal 79 2 4 4 3" xfId="23958"/>
    <cellStyle name="Normal 79 2 4 5" xfId="10142"/>
    <cellStyle name="Normal 79 2 4 5 2" xfId="28564"/>
    <cellStyle name="Normal 79 2 4 6" xfId="19353"/>
    <cellStyle name="Normal 79 2 5" xfId="1207"/>
    <cellStyle name="Normal 79 2 5 2" xfId="3440"/>
    <cellStyle name="Normal 79 2 5 2 2" xfId="8049"/>
    <cellStyle name="Normal 79 2 5 2 2 2" xfId="17261"/>
    <cellStyle name="Normal 79 2 5 2 2 2 2" xfId="35683"/>
    <cellStyle name="Normal 79 2 5 2 2 3" xfId="26472"/>
    <cellStyle name="Normal 79 2 5 2 3" xfId="12656"/>
    <cellStyle name="Normal 79 2 5 2 3 2" xfId="31078"/>
    <cellStyle name="Normal 79 2 5 2 4" xfId="21867"/>
    <cellStyle name="Normal 79 2 5 3" xfId="5852"/>
    <cellStyle name="Normal 79 2 5 3 2" xfId="15064"/>
    <cellStyle name="Normal 79 2 5 3 2 2" xfId="33486"/>
    <cellStyle name="Normal 79 2 5 3 3" xfId="24275"/>
    <cellStyle name="Normal 79 2 5 4" xfId="10459"/>
    <cellStyle name="Normal 79 2 5 4 2" xfId="28881"/>
    <cellStyle name="Normal 79 2 5 5" xfId="19670"/>
    <cellStyle name="Normal 79 2 6" xfId="2091"/>
    <cellStyle name="Normal 79 2 6 2" xfId="4301"/>
    <cellStyle name="Normal 79 2 6 2 2" xfId="8910"/>
    <cellStyle name="Normal 79 2 6 2 2 2" xfId="18122"/>
    <cellStyle name="Normal 79 2 6 2 2 2 2" xfId="36544"/>
    <cellStyle name="Normal 79 2 6 2 2 3" xfId="27333"/>
    <cellStyle name="Normal 79 2 6 2 3" xfId="13517"/>
    <cellStyle name="Normal 79 2 6 2 3 2" xfId="31939"/>
    <cellStyle name="Normal 79 2 6 2 4" xfId="22728"/>
    <cellStyle name="Normal 79 2 6 3" xfId="6713"/>
    <cellStyle name="Normal 79 2 6 3 2" xfId="15925"/>
    <cellStyle name="Normal 79 2 6 3 2 2" xfId="34347"/>
    <cellStyle name="Normal 79 2 6 3 3" xfId="25136"/>
    <cellStyle name="Normal 79 2 6 4" xfId="11320"/>
    <cellStyle name="Normal 79 2 6 4 2" xfId="29742"/>
    <cellStyle name="Normal 79 2 6 5" xfId="20531"/>
    <cellStyle name="Normal 79 2 7" xfId="2259"/>
    <cellStyle name="Normal 79 2 7 2" xfId="4468"/>
    <cellStyle name="Normal 79 2 7 2 2" xfId="9075"/>
    <cellStyle name="Normal 79 2 7 2 2 2" xfId="18287"/>
    <cellStyle name="Normal 79 2 7 2 2 2 2" xfId="36709"/>
    <cellStyle name="Normal 79 2 7 2 2 3" xfId="27498"/>
    <cellStyle name="Normal 79 2 7 2 3" xfId="13682"/>
    <cellStyle name="Normal 79 2 7 2 3 2" xfId="32104"/>
    <cellStyle name="Normal 79 2 7 2 4" xfId="22893"/>
    <cellStyle name="Normal 79 2 7 3" xfId="6878"/>
    <cellStyle name="Normal 79 2 7 3 2" xfId="16090"/>
    <cellStyle name="Normal 79 2 7 3 2 2" xfId="34512"/>
    <cellStyle name="Normal 79 2 7 3 3" xfId="25301"/>
    <cellStyle name="Normal 79 2 7 4" xfId="11485"/>
    <cellStyle name="Normal 79 2 7 4 2" xfId="29907"/>
    <cellStyle name="Normal 79 2 7 5" xfId="20696"/>
    <cellStyle name="Normal 79 2 8" xfId="2437"/>
    <cellStyle name="Normal 79 2 8 2" xfId="4645"/>
    <cellStyle name="Normal 79 2 8 2 2" xfId="9251"/>
    <cellStyle name="Normal 79 2 8 2 2 2" xfId="18463"/>
    <cellStyle name="Normal 79 2 8 2 2 2 2" xfId="36885"/>
    <cellStyle name="Normal 79 2 8 2 2 3" xfId="27674"/>
    <cellStyle name="Normal 79 2 8 2 3" xfId="13858"/>
    <cellStyle name="Normal 79 2 8 2 3 2" xfId="32280"/>
    <cellStyle name="Normal 79 2 8 2 4" xfId="23069"/>
    <cellStyle name="Normal 79 2 8 3" xfId="7054"/>
    <cellStyle name="Normal 79 2 8 3 2" xfId="16266"/>
    <cellStyle name="Normal 79 2 8 3 2 2" xfId="34688"/>
    <cellStyle name="Normal 79 2 8 3 3" xfId="25477"/>
    <cellStyle name="Normal 79 2 8 4" xfId="11661"/>
    <cellStyle name="Normal 79 2 8 4 2" xfId="30083"/>
    <cellStyle name="Normal 79 2 8 5" xfId="20872"/>
    <cellStyle name="Normal 79 2 9" xfId="2604"/>
    <cellStyle name="Normal 79 2 9 2" xfId="7221"/>
    <cellStyle name="Normal 79 2 9 2 2" xfId="16433"/>
    <cellStyle name="Normal 79 2 9 2 2 2" xfId="34855"/>
    <cellStyle name="Normal 79 2 9 2 3" xfId="25644"/>
    <cellStyle name="Normal 79 2 9 3" xfId="11828"/>
    <cellStyle name="Normal 79 2 9 3 2" xfId="30250"/>
    <cellStyle name="Normal 79 2 9 4" xfId="21039"/>
    <cellStyle name="Normal 79 3" xfId="1886"/>
    <cellStyle name="Normal 79 3 2" xfId="4098"/>
    <cellStyle name="Normal 79 3 2 2" xfId="8707"/>
    <cellStyle name="Normal 79 3 2 2 2" xfId="17919"/>
    <cellStyle name="Normal 79 3 2 2 2 2" xfId="36341"/>
    <cellStyle name="Normal 79 3 2 2 3" xfId="27130"/>
    <cellStyle name="Normal 79 3 2 3" xfId="13314"/>
    <cellStyle name="Normal 79 3 2 3 2" xfId="31736"/>
    <cellStyle name="Normal 79 3 2 4" xfId="22525"/>
    <cellStyle name="Normal 79 3 3" xfId="6510"/>
    <cellStyle name="Normal 79 3 3 2" xfId="15722"/>
    <cellStyle name="Normal 79 3 3 2 2" xfId="34144"/>
    <cellStyle name="Normal 79 3 3 3" xfId="24933"/>
    <cellStyle name="Normal 79 3 4" xfId="11117"/>
    <cellStyle name="Normal 79 3 4 2" xfId="29539"/>
    <cellStyle name="Normal 79 3 5" xfId="20328"/>
    <cellStyle name="Normal 79 4" xfId="5648"/>
    <cellStyle name="Normal 79 4 2" xfId="14860"/>
    <cellStyle name="Normal 79 4 2 2" xfId="33282"/>
    <cellStyle name="Normal 79 4 3" xfId="24071"/>
    <cellStyle name="Normal 79 5" xfId="10255"/>
    <cellStyle name="Normal 79 5 2" xfId="28677"/>
    <cellStyle name="Normal 79 6" xfId="19466"/>
    <cellStyle name="Normal 8" xfId="243"/>
    <cellStyle name="Normal 8 2" xfId="244"/>
    <cellStyle name="Normal 8 2 10" xfId="4814"/>
    <cellStyle name="Normal 8 2 10 2" xfId="9420"/>
    <cellStyle name="Normal 8 2 10 2 2" xfId="18631"/>
    <cellStyle name="Normal 8 2 10 2 2 2" xfId="37053"/>
    <cellStyle name="Normal 8 2 10 2 3" xfId="27842"/>
    <cellStyle name="Normal 8 2 10 3" xfId="14026"/>
    <cellStyle name="Normal 8 2 10 3 2" xfId="32448"/>
    <cellStyle name="Normal 8 2 10 4" xfId="23237"/>
    <cellStyle name="Normal 8 2 11" xfId="4991"/>
    <cellStyle name="Normal 8 2 11 2" xfId="14203"/>
    <cellStyle name="Normal 8 2 11 2 2" xfId="32625"/>
    <cellStyle name="Normal 8 2 11 3" xfId="23414"/>
    <cellStyle name="Normal 8 2 12" xfId="9598"/>
    <cellStyle name="Normal 8 2 12 2" xfId="28020"/>
    <cellStyle name="Normal 8 2 13" xfId="18809"/>
    <cellStyle name="Normal 8 2 14" xfId="37236"/>
    <cellStyle name="Normal 8 2 15" xfId="37401"/>
    <cellStyle name="Normal 8 2 16" xfId="37566"/>
    <cellStyle name="Normal 8 2 2" xfId="455"/>
    <cellStyle name="Normal 8 2 2 2" xfId="1387"/>
    <cellStyle name="Normal 8 2 2 2 2" xfId="3616"/>
    <cellStyle name="Normal 8 2 2 2 2 2" xfId="8225"/>
    <cellStyle name="Normal 8 2 2 2 2 2 2" xfId="17437"/>
    <cellStyle name="Normal 8 2 2 2 2 2 2 2" xfId="35859"/>
    <cellStyle name="Normal 8 2 2 2 2 2 3" xfId="26648"/>
    <cellStyle name="Normal 8 2 2 2 2 3" xfId="12832"/>
    <cellStyle name="Normal 8 2 2 2 2 3 2" xfId="31254"/>
    <cellStyle name="Normal 8 2 2 2 2 4" xfId="22043"/>
    <cellStyle name="Normal 8 2 2 2 3" xfId="6028"/>
    <cellStyle name="Normal 8 2 2 2 3 2" xfId="15240"/>
    <cellStyle name="Normal 8 2 2 2 3 2 2" xfId="33662"/>
    <cellStyle name="Normal 8 2 2 2 3 3" xfId="24451"/>
    <cellStyle name="Normal 8 2 2 2 4" xfId="10635"/>
    <cellStyle name="Normal 8 2 2 2 4 2" xfId="29057"/>
    <cellStyle name="Normal 8 2 2 2 5" xfId="19846"/>
    <cellStyle name="Normal 8 2 2 3" xfId="2792"/>
    <cellStyle name="Normal 8 2 2 3 2" xfId="7408"/>
    <cellStyle name="Normal 8 2 2 3 2 2" xfId="16620"/>
    <cellStyle name="Normal 8 2 2 3 2 2 2" xfId="35042"/>
    <cellStyle name="Normal 8 2 2 3 2 3" xfId="25831"/>
    <cellStyle name="Normal 8 2 2 3 3" xfId="12015"/>
    <cellStyle name="Normal 8 2 2 3 3 2" xfId="30437"/>
    <cellStyle name="Normal 8 2 2 3 4" xfId="21226"/>
    <cellStyle name="Normal 8 2 2 4" xfId="5166"/>
    <cellStyle name="Normal 8 2 2 4 2" xfId="14378"/>
    <cellStyle name="Normal 8 2 2 4 2 2" xfId="32800"/>
    <cellStyle name="Normal 8 2 2 4 3" xfId="23589"/>
    <cellStyle name="Normal 8 2 2 5" xfId="9773"/>
    <cellStyle name="Normal 8 2 2 5 2" xfId="28195"/>
    <cellStyle name="Normal 8 2 2 6" xfId="18984"/>
    <cellStyle name="Normal 8 2 3" xfId="634"/>
    <cellStyle name="Normal 8 2 3 2" xfId="1565"/>
    <cellStyle name="Normal 8 2 3 2 2" xfId="3794"/>
    <cellStyle name="Normal 8 2 3 2 2 2" xfId="8403"/>
    <cellStyle name="Normal 8 2 3 2 2 2 2" xfId="17615"/>
    <cellStyle name="Normal 8 2 3 2 2 2 2 2" xfId="36037"/>
    <cellStyle name="Normal 8 2 3 2 2 2 3" xfId="26826"/>
    <cellStyle name="Normal 8 2 3 2 2 3" xfId="13010"/>
    <cellStyle name="Normal 8 2 3 2 2 3 2" xfId="31432"/>
    <cellStyle name="Normal 8 2 3 2 2 4" xfId="22221"/>
    <cellStyle name="Normal 8 2 3 2 3" xfId="6206"/>
    <cellStyle name="Normal 8 2 3 2 3 2" xfId="15418"/>
    <cellStyle name="Normal 8 2 3 2 3 2 2" xfId="33840"/>
    <cellStyle name="Normal 8 2 3 2 3 3" xfId="24629"/>
    <cellStyle name="Normal 8 2 3 2 4" xfId="10813"/>
    <cellStyle name="Normal 8 2 3 2 4 2" xfId="29235"/>
    <cellStyle name="Normal 8 2 3 2 5" xfId="20024"/>
    <cellStyle name="Normal 8 2 3 3" xfId="2969"/>
    <cellStyle name="Normal 8 2 3 3 2" xfId="7585"/>
    <cellStyle name="Normal 8 2 3 3 2 2" xfId="16797"/>
    <cellStyle name="Normal 8 2 3 3 2 2 2" xfId="35219"/>
    <cellStyle name="Normal 8 2 3 3 2 3" xfId="26008"/>
    <cellStyle name="Normal 8 2 3 3 3" xfId="12192"/>
    <cellStyle name="Normal 8 2 3 3 3 2" xfId="30614"/>
    <cellStyle name="Normal 8 2 3 3 4" xfId="21403"/>
    <cellStyle name="Normal 8 2 3 4" xfId="5344"/>
    <cellStyle name="Normal 8 2 3 4 2" xfId="14556"/>
    <cellStyle name="Normal 8 2 3 4 2 2" xfId="32978"/>
    <cellStyle name="Normal 8 2 3 4 3" xfId="23767"/>
    <cellStyle name="Normal 8 2 3 5" xfId="9951"/>
    <cellStyle name="Normal 8 2 3 5 2" xfId="28373"/>
    <cellStyle name="Normal 8 2 3 6" xfId="19162"/>
    <cellStyle name="Normal 8 2 4" xfId="842"/>
    <cellStyle name="Normal 8 2 4 2" xfId="1767"/>
    <cellStyle name="Normal 8 2 4 2 2" xfId="3986"/>
    <cellStyle name="Normal 8 2 4 2 2 2" xfId="8595"/>
    <cellStyle name="Normal 8 2 4 2 2 2 2" xfId="17807"/>
    <cellStyle name="Normal 8 2 4 2 2 2 2 2" xfId="36229"/>
    <cellStyle name="Normal 8 2 4 2 2 2 3" xfId="27018"/>
    <cellStyle name="Normal 8 2 4 2 2 3" xfId="13202"/>
    <cellStyle name="Normal 8 2 4 2 2 3 2" xfId="31624"/>
    <cellStyle name="Normal 8 2 4 2 2 4" xfId="22413"/>
    <cellStyle name="Normal 8 2 4 2 3" xfId="6398"/>
    <cellStyle name="Normal 8 2 4 2 3 2" xfId="15610"/>
    <cellStyle name="Normal 8 2 4 2 3 2 2" xfId="34032"/>
    <cellStyle name="Normal 8 2 4 2 3 3" xfId="24821"/>
    <cellStyle name="Normal 8 2 4 2 4" xfId="11005"/>
    <cellStyle name="Normal 8 2 4 2 4 2" xfId="29427"/>
    <cellStyle name="Normal 8 2 4 2 5" xfId="20216"/>
    <cellStyle name="Normal 8 2 4 3" xfId="3160"/>
    <cellStyle name="Normal 8 2 4 3 2" xfId="7776"/>
    <cellStyle name="Normal 8 2 4 3 2 2" xfId="16988"/>
    <cellStyle name="Normal 8 2 4 3 2 2 2" xfId="35410"/>
    <cellStyle name="Normal 8 2 4 3 2 3" xfId="26199"/>
    <cellStyle name="Normal 8 2 4 3 3" xfId="12383"/>
    <cellStyle name="Normal 8 2 4 3 3 2" xfId="30805"/>
    <cellStyle name="Normal 8 2 4 3 4" xfId="21594"/>
    <cellStyle name="Normal 8 2 4 4" xfId="5536"/>
    <cellStyle name="Normal 8 2 4 4 2" xfId="14748"/>
    <cellStyle name="Normal 8 2 4 4 2 2" xfId="33170"/>
    <cellStyle name="Normal 8 2 4 4 3" xfId="23959"/>
    <cellStyle name="Normal 8 2 4 5" xfId="10143"/>
    <cellStyle name="Normal 8 2 4 5 2" xfId="28565"/>
    <cellStyle name="Normal 8 2 4 6" xfId="19354"/>
    <cellStyle name="Normal 8 2 5" xfId="1208"/>
    <cellStyle name="Normal 8 2 5 2" xfId="3441"/>
    <cellStyle name="Normal 8 2 5 2 2" xfId="8050"/>
    <cellStyle name="Normal 8 2 5 2 2 2" xfId="17262"/>
    <cellStyle name="Normal 8 2 5 2 2 2 2" xfId="35684"/>
    <cellStyle name="Normal 8 2 5 2 2 3" xfId="26473"/>
    <cellStyle name="Normal 8 2 5 2 3" xfId="12657"/>
    <cellStyle name="Normal 8 2 5 2 3 2" xfId="31079"/>
    <cellStyle name="Normal 8 2 5 2 4" xfId="21868"/>
    <cellStyle name="Normal 8 2 5 3" xfId="5853"/>
    <cellStyle name="Normal 8 2 5 3 2" xfId="15065"/>
    <cellStyle name="Normal 8 2 5 3 2 2" xfId="33487"/>
    <cellStyle name="Normal 8 2 5 3 3" xfId="24276"/>
    <cellStyle name="Normal 8 2 5 4" xfId="10460"/>
    <cellStyle name="Normal 8 2 5 4 2" xfId="28882"/>
    <cellStyle name="Normal 8 2 5 5" xfId="19671"/>
    <cellStyle name="Normal 8 2 6" xfId="2092"/>
    <cellStyle name="Normal 8 2 6 2" xfId="4302"/>
    <cellStyle name="Normal 8 2 6 2 2" xfId="8911"/>
    <cellStyle name="Normal 8 2 6 2 2 2" xfId="18123"/>
    <cellStyle name="Normal 8 2 6 2 2 2 2" xfId="36545"/>
    <cellStyle name="Normal 8 2 6 2 2 3" xfId="27334"/>
    <cellStyle name="Normal 8 2 6 2 3" xfId="13518"/>
    <cellStyle name="Normal 8 2 6 2 3 2" xfId="31940"/>
    <cellStyle name="Normal 8 2 6 2 4" xfId="22729"/>
    <cellStyle name="Normal 8 2 6 3" xfId="6714"/>
    <cellStyle name="Normal 8 2 6 3 2" xfId="15926"/>
    <cellStyle name="Normal 8 2 6 3 2 2" xfId="34348"/>
    <cellStyle name="Normal 8 2 6 3 3" xfId="25137"/>
    <cellStyle name="Normal 8 2 6 4" xfId="11321"/>
    <cellStyle name="Normal 8 2 6 4 2" xfId="29743"/>
    <cellStyle name="Normal 8 2 6 5" xfId="20532"/>
    <cellStyle name="Normal 8 2 7" xfId="2260"/>
    <cellStyle name="Normal 8 2 7 2" xfId="4469"/>
    <cellStyle name="Normal 8 2 7 2 2" xfId="9076"/>
    <cellStyle name="Normal 8 2 7 2 2 2" xfId="18288"/>
    <cellStyle name="Normal 8 2 7 2 2 2 2" xfId="36710"/>
    <cellStyle name="Normal 8 2 7 2 2 3" xfId="27499"/>
    <cellStyle name="Normal 8 2 7 2 3" xfId="13683"/>
    <cellStyle name="Normal 8 2 7 2 3 2" xfId="32105"/>
    <cellStyle name="Normal 8 2 7 2 4" xfId="22894"/>
    <cellStyle name="Normal 8 2 7 3" xfId="6879"/>
    <cellStyle name="Normal 8 2 7 3 2" xfId="16091"/>
    <cellStyle name="Normal 8 2 7 3 2 2" xfId="34513"/>
    <cellStyle name="Normal 8 2 7 3 3" xfId="25302"/>
    <cellStyle name="Normal 8 2 7 4" xfId="11486"/>
    <cellStyle name="Normal 8 2 7 4 2" xfId="29908"/>
    <cellStyle name="Normal 8 2 7 5" xfId="20697"/>
    <cellStyle name="Normal 8 2 8" xfId="2438"/>
    <cellStyle name="Normal 8 2 8 2" xfId="4646"/>
    <cellStyle name="Normal 8 2 8 2 2" xfId="9252"/>
    <cellStyle name="Normal 8 2 8 2 2 2" xfId="18464"/>
    <cellStyle name="Normal 8 2 8 2 2 2 2" xfId="36886"/>
    <cellStyle name="Normal 8 2 8 2 2 3" xfId="27675"/>
    <cellStyle name="Normal 8 2 8 2 3" xfId="13859"/>
    <cellStyle name="Normal 8 2 8 2 3 2" xfId="32281"/>
    <cellStyle name="Normal 8 2 8 2 4" xfId="23070"/>
    <cellStyle name="Normal 8 2 8 3" xfId="7055"/>
    <cellStyle name="Normal 8 2 8 3 2" xfId="16267"/>
    <cellStyle name="Normal 8 2 8 3 2 2" xfId="34689"/>
    <cellStyle name="Normal 8 2 8 3 3" xfId="25478"/>
    <cellStyle name="Normal 8 2 8 4" xfId="11662"/>
    <cellStyle name="Normal 8 2 8 4 2" xfId="30084"/>
    <cellStyle name="Normal 8 2 8 5" xfId="20873"/>
    <cellStyle name="Normal 8 2 9" xfId="2605"/>
    <cellStyle name="Normal 8 2 9 2" xfId="7222"/>
    <cellStyle name="Normal 8 2 9 2 2" xfId="16434"/>
    <cellStyle name="Normal 8 2 9 2 2 2" xfId="34856"/>
    <cellStyle name="Normal 8 2 9 2 3" xfId="25645"/>
    <cellStyle name="Normal 8 2 9 3" xfId="11829"/>
    <cellStyle name="Normal 8 2 9 3 2" xfId="30251"/>
    <cellStyle name="Normal 8 2 9 4" xfId="21040"/>
    <cellStyle name="Normal 8 3" xfId="293"/>
    <cellStyle name="Normal 8 3 2" xfId="667"/>
    <cellStyle name="Normal 8 3 2 2" xfId="1597"/>
    <cellStyle name="Normal 8 4" xfId="318"/>
    <cellStyle name="Normal 8 4 2" xfId="1250"/>
    <cellStyle name="Normal 8 4 2 2" xfId="3479"/>
    <cellStyle name="Normal 8 4 2 2 2" xfId="8088"/>
    <cellStyle name="Normal 8 4 2 2 2 2" xfId="17300"/>
    <cellStyle name="Normal 8 4 2 2 2 2 2" xfId="35722"/>
    <cellStyle name="Normal 8 4 2 2 2 3" xfId="26511"/>
    <cellStyle name="Normal 8 4 2 2 3" xfId="12695"/>
    <cellStyle name="Normal 8 4 2 2 3 2" xfId="31117"/>
    <cellStyle name="Normal 8 4 2 2 4" xfId="21906"/>
    <cellStyle name="Normal 8 4 2 3" xfId="5891"/>
    <cellStyle name="Normal 8 4 2 3 2" xfId="15103"/>
    <cellStyle name="Normal 8 4 2 3 2 2" xfId="33525"/>
    <cellStyle name="Normal 8 4 2 3 3" xfId="24314"/>
    <cellStyle name="Normal 8 4 2 4" xfId="10498"/>
    <cellStyle name="Normal 8 4 2 4 2" xfId="28920"/>
    <cellStyle name="Normal 8 4 2 5" xfId="19709"/>
    <cellStyle name="Normal 8 4 3" xfId="2655"/>
    <cellStyle name="Normal 8 4 3 2" xfId="7271"/>
    <cellStyle name="Normal 8 4 3 2 2" xfId="16483"/>
    <cellStyle name="Normal 8 4 3 2 2 2" xfId="34905"/>
    <cellStyle name="Normal 8 4 3 2 3" xfId="25694"/>
    <cellStyle name="Normal 8 4 3 3" xfId="11878"/>
    <cellStyle name="Normal 8 4 3 3 2" xfId="30300"/>
    <cellStyle name="Normal 8 4 3 4" xfId="21089"/>
    <cellStyle name="Normal 8 4 4" xfId="5029"/>
    <cellStyle name="Normal 8 4 4 2" xfId="14241"/>
    <cellStyle name="Normal 8 4 4 2 2" xfId="32663"/>
    <cellStyle name="Normal 8 4 4 3" xfId="23452"/>
    <cellStyle name="Normal 8 4 5" xfId="9636"/>
    <cellStyle name="Normal 8 4 5 2" xfId="28058"/>
    <cellStyle name="Normal 8 4 6" xfId="18847"/>
    <cellStyle name="Normal 8 5" xfId="705"/>
    <cellStyle name="Normal 8 5 2" xfId="1630"/>
    <cellStyle name="Normal 8 5 2 2" xfId="3849"/>
    <cellStyle name="Normal 8 5 2 2 2" xfId="8458"/>
    <cellStyle name="Normal 8 5 2 2 2 2" xfId="17670"/>
    <cellStyle name="Normal 8 5 2 2 2 2 2" xfId="36092"/>
    <cellStyle name="Normal 8 5 2 2 2 3" xfId="26881"/>
    <cellStyle name="Normal 8 5 2 2 3" xfId="13065"/>
    <cellStyle name="Normal 8 5 2 2 3 2" xfId="31487"/>
    <cellStyle name="Normal 8 5 2 2 4" xfId="22276"/>
    <cellStyle name="Normal 8 5 2 3" xfId="6261"/>
    <cellStyle name="Normal 8 5 2 3 2" xfId="15473"/>
    <cellStyle name="Normal 8 5 2 3 2 2" xfId="33895"/>
    <cellStyle name="Normal 8 5 2 3 3" xfId="24684"/>
    <cellStyle name="Normal 8 5 2 4" xfId="10868"/>
    <cellStyle name="Normal 8 5 2 4 2" xfId="29290"/>
    <cellStyle name="Normal 8 5 2 5" xfId="20079"/>
    <cellStyle name="Normal 8 5 3" xfId="3023"/>
    <cellStyle name="Normal 8 5 3 2" xfId="7639"/>
    <cellStyle name="Normal 8 5 3 2 2" xfId="16851"/>
    <cellStyle name="Normal 8 5 3 2 2 2" xfId="35273"/>
    <cellStyle name="Normal 8 5 3 2 3" xfId="26062"/>
    <cellStyle name="Normal 8 5 3 3" xfId="12246"/>
    <cellStyle name="Normal 8 5 3 3 2" xfId="30668"/>
    <cellStyle name="Normal 8 5 3 4" xfId="21457"/>
    <cellStyle name="Normal 8 5 4" xfId="5399"/>
    <cellStyle name="Normal 8 5 4 2" xfId="14611"/>
    <cellStyle name="Normal 8 5 4 2 2" xfId="33033"/>
    <cellStyle name="Normal 8 5 4 3" xfId="23822"/>
    <cellStyle name="Normal 8 5 5" xfId="10006"/>
    <cellStyle name="Normal 8 5 5 2" xfId="28428"/>
    <cellStyle name="Normal 8 5 6" xfId="19217"/>
    <cellStyle name="Normal 80" xfId="982"/>
    <cellStyle name="Normal 80 2" xfId="245"/>
    <cellStyle name="Normal 80 2 10" xfId="4815"/>
    <cellStyle name="Normal 80 2 10 2" xfId="9421"/>
    <cellStyle name="Normal 80 2 10 2 2" xfId="18632"/>
    <cellStyle name="Normal 80 2 10 2 2 2" xfId="37054"/>
    <cellStyle name="Normal 80 2 10 2 3" xfId="27843"/>
    <cellStyle name="Normal 80 2 10 3" xfId="14027"/>
    <cellStyle name="Normal 80 2 10 3 2" xfId="32449"/>
    <cellStyle name="Normal 80 2 10 4" xfId="23238"/>
    <cellStyle name="Normal 80 2 11" xfId="4992"/>
    <cellStyle name="Normal 80 2 11 2" xfId="14204"/>
    <cellStyle name="Normal 80 2 11 2 2" xfId="32626"/>
    <cellStyle name="Normal 80 2 11 3" xfId="23415"/>
    <cellStyle name="Normal 80 2 12" xfId="9599"/>
    <cellStyle name="Normal 80 2 12 2" xfId="28021"/>
    <cellStyle name="Normal 80 2 13" xfId="18810"/>
    <cellStyle name="Normal 80 2 14" xfId="37237"/>
    <cellStyle name="Normal 80 2 15" xfId="37402"/>
    <cellStyle name="Normal 80 2 16" xfId="37567"/>
    <cellStyle name="Normal 80 2 2" xfId="456"/>
    <cellStyle name="Normal 80 2 2 2" xfId="1388"/>
    <cellStyle name="Normal 80 2 2 2 2" xfId="3617"/>
    <cellStyle name="Normal 80 2 2 2 2 2" xfId="8226"/>
    <cellStyle name="Normal 80 2 2 2 2 2 2" xfId="17438"/>
    <cellStyle name="Normal 80 2 2 2 2 2 2 2" xfId="35860"/>
    <cellStyle name="Normal 80 2 2 2 2 2 3" xfId="26649"/>
    <cellStyle name="Normal 80 2 2 2 2 3" xfId="12833"/>
    <cellStyle name="Normal 80 2 2 2 2 3 2" xfId="31255"/>
    <cellStyle name="Normal 80 2 2 2 2 4" xfId="22044"/>
    <cellStyle name="Normal 80 2 2 2 3" xfId="6029"/>
    <cellStyle name="Normal 80 2 2 2 3 2" xfId="15241"/>
    <cellStyle name="Normal 80 2 2 2 3 2 2" xfId="33663"/>
    <cellStyle name="Normal 80 2 2 2 3 3" xfId="24452"/>
    <cellStyle name="Normal 80 2 2 2 4" xfId="10636"/>
    <cellStyle name="Normal 80 2 2 2 4 2" xfId="29058"/>
    <cellStyle name="Normal 80 2 2 2 5" xfId="19847"/>
    <cellStyle name="Normal 80 2 2 3" xfId="2793"/>
    <cellStyle name="Normal 80 2 2 3 2" xfId="7409"/>
    <cellStyle name="Normal 80 2 2 3 2 2" xfId="16621"/>
    <cellStyle name="Normal 80 2 2 3 2 2 2" xfId="35043"/>
    <cellStyle name="Normal 80 2 2 3 2 3" xfId="25832"/>
    <cellStyle name="Normal 80 2 2 3 3" xfId="12016"/>
    <cellStyle name="Normal 80 2 2 3 3 2" xfId="30438"/>
    <cellStyle name="Normal 80 2 2 3 4" xfId="21227"/>
    <cellStyle name="Normal 80 2 2 4" xfId="5167"/>
    <cellStyle name="Normal 80 2 2 4 2" xfId="14379"/>
    <cellStyle name="Normal 80 2 2 4 2 2" xfId="32801"/>
    <cellStyle name="Normal 80 2 2 4 3" xfId="23590"/>
    <cellStyle name="Normal 80 2 2 5" xfId="9774"/>
    <cellStyle name="Normal 80 2 2 5 2" xfId="28196"/>
    <cellStyle name="Normal 80 2 2 6" xfId="18985"/>
    <cellStyle name="Normal 80 2 3" xfId="635"/>
    <cellStyle name="Normal 80 2 3 2" xfId="1566"/>
    <cellStyle name="Normal 80 2 3 2 2" xfId="3795"/>
    <cellStyle name="Normal 80 2 3 2 2 2" xfId="8404"/>
    <cellStyle name="Normal 80 2 3 2 2 2 2" xfId="17616"/>
    <cellStyle name="Normal 80 2 3 2 2 2 2 2" xfId="36038"/>
    <cellStyle name="Normal 80 2 3 2 2 2 3" xfId="26827"/>
    <cellStyle name="Normal 80 2 3 2 2 3" xfId="13011"/>
    <cellStyle name="Normal 80 2 3 2 2 3 2" xfId="31433"/>
    <cellStyle name="Normal 80 2 3 2 2 4" xfId="22222"/>
    <cellStyle name="Normal 80 2 3 2 3" xfId="6207"/>
    <cellStyle name="Normal 80 2 3 2 3 2" xfId="15419"/>
    <cellStyle name="Normal 80 2 3 2 3 2 2" xfId="33841"/>
    <cellStyle name="Normal 80 2 3 2 3 3" xfId="24630"/>
    <cellStyle name="Normal 80 2 3 2 4" xfId="10814"/>
    <cellStyle name="Normal 80 2 3 2 4 2" xfId="29236"/>
    <cellStyle name="Normal 80 2 3 2 5" xfId="20025"/>
    <cellStyle name="Normal 80 2 3 3" xfId="2970"/>
    <cellStyle name="Normal 80 2 3 3 2" xfId="7586"/>
    <cellStyle name="Normal 80 2 3 3 2 2" xfId="16798"/>
    <cellStyle name="Normal 80 2 3 3 2 2 2" xfId="35220"/>
    <cellStyle name="Normal 80 2 3 3 2 3" xfId="26009"/>
    <cellStyle name="Normal 80 2 3 3 3" xfId="12193"/>
    <cellStyle name="Normal 80 2 3 3 3 2" xfId="30615"/>
    <cellStyle name="Normal 80 2 3 3 4" xfId="21404"/>
    <cellStyle name="Normal 80 2 3 4" xfId="5345"/>
    <cellStyle name="Normal 80 2 3 4 2" xfId="14557"/>
    <cellStyle name="Normal 80 2 3 4 2 2" xfId="32979"/>
    <cellStyle name="Normal 80 2 3 4 3" xfId="23768"/>
    <cellStyle name="Normal 80 2 3 5" xfId="9952"/>
    <cellStyle name="Normal 80 2 3 5 2" xfId="28374"/>
    <cellStyle name="Normal 80 2 3 6" xfId="19163"/>
    <cellStyle name="Normal 80 2 4" xfId="843"/>
    <cellStyle name="Normal 80 2 4 2" xfId="1768"/>
    <cellStyle name="Normal 80 2 4 2 2" xfId="3987"/>
    <cellStyle name="Normal 80 2 4 2 2 2" xfId="8596"/>
    <cellStyle name="Normal 80 2 4 2 2 2 2" xfId="17808"/>
    <cellStyle name="Normal 80 2 4 2 2 2 2 2" xfId="36230"/>
    <cellStyle name="Normal 80 2 4 2 2 2 3" xfId="27019"/>
    <cellStyle name="Normal 80 2 4 2 2 3" xfId="13203"/>
    <cellStyle name="Normal 80 2 4 2 2 3 2" xfId="31625"/>
    <cellStyle name="Normal 80 2 4 2 2 4" xfId="22414"/>
    <cellStyle name="Normal 80 2 4 2 3" xfId="6399"/>
    <cellStyle name="Normal 80 2 4 2 3 2" xfId="15611"/>
    <cellStyle name="Normal 80 2 4 2 3 2 2" xfId="34033"/>
    <cellStyle name="Normal 80 2 4 2 3 3" xfId="24822"/>
    <cellStyle name="Normal 80 2 4 2 4" xfId="11006"/>
    <cellStyle name="Normal 80 2 4 2 4 2" xfId="29428"/>
    <cellStyle name="Normal 80 2 4 2 5" xfId="20217"/>
    <cellStyle name="Normal 80 2 4 3" xfId="3161"/>
    <cellStyle name="Normal 80 2 4 3 2" xfId="7777"/>
    <cellStyle name="Normal 80 2 4 3 2 2" xfId="16989"/>
    <cellStyle name="Normal 80 2 4 3 2 2 2" xfId="35411"/>
    <cellStyle name="Normal 80 2 4 3 2 3" xfId="26200"/>
    <cellStyle name="Normal 80 2 4 3 3" xfId="12384"/>
    <cellStyle name="Normal 80 2 4 3 3 2" xfId="30806"/>
    <cellStyle name="Normal 80 2 4 3 4" xfId="21595"/>
    <cellStyle name="Normal 80 2 4 4" xfId="5537"/>
    <cellStyle name="Normal 80 2 4 4 2" xfId="14749"/>
    <cellStyle name="Normal 80 2 4 4 2 2" xfId="33171"/>
    <cellStyle name="Normal 80 2 4 4 3" xfId="23960"/>
    <cellStyle name="Normal 80 2 4 5" xfId="10144"/>
    <cellStyle name="Normal 80 2 4 5 2" xfId="28566"/>
    <cellStyle name="Normal 80 2 4 6" xfId="19355"/>
    <cellStyle name="Normal 80 2 5" xfId="1209"/>
    <cellStyle name="Normal 80 2 5 2" xfId="3442"/>
    <cellStyle name="Normal 80 2 5 2 2" xfId="8051"/>
    <cellStyle name="Normal 80 2 5 2 2 2" xfId="17263"/>
    <cellStyle name="Normal 80 2 5 2 2 2 2" xfId="35685"/>
    <cellStyle name="Normal 80 2 5 2 2 3" xfId="26474"/>
    <cellStyle name="Normal 80 2 5 2 3" xfId="12658"/>
    <cellStyle name="Normal 80 2 5 2 3 2" xfId="31080"/>
    <cellStyle name="Normal 80 2 5 2 4" xfId="21869"/>
    <cellStyle name="Normal 80 2 5 3" xfId="5854"/>
    <cellStyle name="Normal 80 2 5 3 2" xfId="15066"/>
    <cellStyle name="Normal 80 2 5 3 2 2" xfId="33488"/>
    <cellStyle name="Normal 80 2 5 3 3" xfId="24277"/>
    <cellStyle name="Normal 80 2 5 4" xfId="10461"/>
    <cellStyle name="Normal 80 2 5 4 2" xfId="28883"/>
    <cellStyle name="Normal 80 2 5 5" xfId="19672"/>
    <cellStyle name="Normal 80 2 6" xfId="2093"/>
    <cellStyle name="Normal 80 2 6 2" xfId="4303"/>
    <cellStyle name="Normal 80 2 6 2 2" xfId="8912"/>
    <cellStyle name="Normal 80 2 6 2 2 2" xfId="18124"/>
    <cellStyle name="Normal 80 2 6 2 2 2 2" xfId="36546"/>
    <cellStyle name="Normal 80 2 6 2 2 3" xfId="27335"/>
    <cellStyle name="Normal 80 2 6 2 3" xfId="13519"/>
    <cellStyle name="Normal 80 2 6 2 3 2" xfId="31941"/>
    <cellStyle name="Normal 80 2 6 2 4" xfId="22730"/>
    <cellStyle name="Normal 80 2 6 3" xfId="6715"/>
    <cellStyle name="Normal 80 2 6 3 2" xfId="15927"/>
    <cellStyle name="Normal 80 2 6 3 2 2" xfId="34349"/>
    <cellStyle name="Normal 80 2 6 3 3" xfId="25138"/>
    <cellStyle name="Normal 80 2 6 4" xfId="11322"/>
    <cellStyle name="Normal 80 2 6 4 2" xfId="29744"/>
    <cellStyle name="Normal 80 2 6 5" xfId="20533"/>
    <cellStyle name="Normal 80 2 7" xfId="2261"/>
    <cellStyle name="Normal 80 2 7 2" xfId="4470"/>
    <cellStyle name="Normal 80 2 7 2 2" xfId="9077"/>
    <cellStyle name="Normal 80 2 7 2 2 2" xfId="18289"/>
    <cellStyle name="Normal 80 2 7 2 2 2 2" xfId="36711"/>
    <cellStyle name="Normal 80 2 7 2 2 3" xfId="27500"/>
    <cellStyle name="Normal 80 2 7 2 3" xfId="13684"/>
    <cellStyle name="Normal 80 2 7 2 3 2" xfId="32106"/>
    <cellStyle name="Normal 80 2 7 2 4" xfId="22895"/>
    <cellStyle name="Normal 80 2 7 3" xfId="6880"/>
    <cellStyle name="Normal 80 2 7 3 2" xfId="16092"/>
    <cellStyle name="Normal 80 2 7 3 2 2" xfId="34514"/>
    <cellStyle name="Normal 80 2 7 3 3" xfId="25303"/>
    <cellStyle name="Normal 80 2 7 4" xfId="11487"/>
    <cellStyle name="Normal 80 2 7 4 2" xfId="29909"/>
    <cellStyle name="Normal 80 2 7 5" xfId="20698"/>
    <cellStyle name="Normal 80 2 8" xfId="2439"/>
    <cellStyle name="Normal 80 2 8 2" xfId="4647"/>
    <cellStyle name="Normal 80 2 8 2 2" xfId="9253"/>
    <cellStyle name="Normal 80 2 8 2 2 2" xfId="18465"/>
    <cellStyle name="Normal 80 2 8 2 2 2 2" xfId="36887"/>
    <cellStyle name="Normal 80 2 8 2 2 3" xfId="27676"/>
    <cellStyle name="Normal 80 2 8 2 3" xfId="13860"/>
    <cellStyle name="Normal 80 2 8 2 3 2" xfId="32282"/>
    <cellStyle name="Normal 80 2 8 2 4" xfId="23071"/>
    <cellStyle name="Normal 80 2 8 3" xfId="7056"/>
    <cellStyle name="Normal 80 2 8 3 2" xfId="16268"/>
    <cellStyle name="Normal 80 2 8 3 2 2" xfId="34690"/>
    <cellStyle name="Normal 80 2 8 3 3" xfId="25479"/>
    <cellStyle name="Normal 80 2 8 4" xfId="11663"/>
    <cellStyle name="Normal 80 2 8 4 2" xfId="30085"/>
    <cellStyle name="Normal 80 2 8 5" xfId="20874"/>
    <cellStyle name="Normal 80 2 9" xfId="2606"/>
    <cellStyle name="Normal 80 2 9 2" xfId="7223"/>
    <cellStyle name="Normal 80 2 9 2 2" xfId="16435"/>
    <cellStyle name="Normal 80 2 9 2 2 2" xfId="34857"/>
    <cellStyle name="Normal 80 2 9 2 3" xfId="25646"/>
    <cellStyle name="Normal 80 2 9 3" xfId="11830"/>
    <cellStyle name="Normal 80 2 9 3 2" xfId="30252"/>
    <cellStyle name="Normal 80 2 9 4" xfId="21041"/>
    <cellStyle name="Normal 80 3" xfId="1888"/>
    <cellStyle name="Normal 80 3 2" xfId="4099"/>
    <cellStyle name="Normal 80 3 2 2" xfId="8708"/>
    <cellStyle name="Normal 80 3 2 2 2" xfId="17920"/>
    <cellStyle name="Normal 80 3 2 2 2 2" xfId="36342"/>
    <cellStyle name="Normal 80 3 2 2 3" xfId="27131"/>
    <cellStyle name="Normal 80 3 2 3" xfId="13315"/>
    <cellStyle name="Normal 80 3 2 3 2" xfId="31737"/>
    <cellStyle name="Normal 80 3 2 4" xfId="22526"/>
    <cellStyle name="Normal 80 3 3" xfId="6511"/>
    <cellStyle name="Normal 80 3 3 2" xfId="15723"/>
    <cellStyle name="Normal 80 3 3 2 2" xfId="34145"/>
    <cellStyle name="Normal 80 3 3 3" xfId="24934"/>
    <cellStyle name="Normal 80 3 4" xfId="11118"/>
    <cellStyle name="Normal 80 3 4 2" xfId="29540"/>
    <cellStyle name="Normal 80 3 5" xfId="20329"/>
    <cellStyle name="Normal 80 4" xfId="5649"/>
    <cellStyle name="Normal 80 4 2" xfId="14861"/>
    <cellStyle name="Normal 80 4 2 2" xfId="33283"/>
    <cellStyle name="Normal 80 4 3" xfId="24072"/>
    <cellStyle name="Normal 80 5" xfId="10256"/>
    <cellStyle name="Normal 80 5 2" xfId="28678"/>
    <cellStyle name="Normal 80 6" xfId="19467"/>
    <cellStyle name="Normal 81" xfId="997"/>
    <cellStyle name="Normal 81 2" xfId="246"/>
    <cellStyle name="Normal 81 2 10" xfId="4816"/>
    <cellStyle name="Normal 81 2 10 2" xfId="9422"/>
    <cellStyle name="Normal 81 2 10 2 2" xfId="18633"/>
    <cellStyle name="Normal 81 2 10 2 2 2" xfId="37055"/>
    <cellStyle name="Normal 81 2 10 2 3" xfId="27844"/>
    <cellStyle name="Normal 81 2 10 3" xfId="14028"/>
    <cellStyle name="Normal 81 2 10 3 2" xfId="32450"/>
    <cellStyle name="Normal 81 2 10 4" xfId="23239"/>
    <cellStyle name="Normal 81 2 11" xfId="4993"/>
    <cellStyle name="Normal 81 2 11 2" xfId="14205"/>
    <cellStyle name="Normal 81 2 11 2 2" xfId="32627"/>
    <cellStyle name="Normal 81 2 11 3" xfId="23416"/>
    <cellStyle name="Normal 81 2 12" xfId="9600"/>
    <cellStyle name="Normal 81 2 12 2" xfId="28022"/>
    <cellStyle name="Normal 81 2 13" xfId="18811"/>
    <cellStyle name="Normal 81 2 14" xfId="37238"/>
    <cellStyle name="Normal 81 2 15" xfId="37403"/>
    <cellStyle name="Normal 81 2 16" xfId="37568"/>
    <cellStyle name="Normal 81 2 2" xfId="457"/>
    <cellStyle name="Normal 81 2 2 2" xfId="1389"/>
    <cellStyle name="Normal 81 2 2 2 2" xfId="3618"/>
    <cellStyle name="Normal 81 2 2 2 2 2" xfId="8227"/>
    <cellStyle name="Normal 81 2 2 2 2 2 2" xfId="17439"/>
    <cellStyle name="Normal 81 2 2 2 2 2 2 2" xfId="35861"/>
    <cellStyle name="Normal 81 2 2 2 2 2 3" xfId="26650"/>
    <cellStyle name="Normal 81 2 2 2 2 3" xfId="12834"/>
    <cellStyle name="Normal 81 2 2 2 2 3 2" xfId="31256"/>
    <cellStyle name="Normal 81 2 2 2 2 4" xfId="22045"/>
    <cellStyle name="Normal 81 2 2 2 3" xfId="6030"/>
    <cellStyle name="Normal 81 2 2 2 3 2" xfId="15242"/>
    <cellStyle name="Normal 81 2 2 2 3 2 2" xfId="33664"/>
    <cellStyle name="Normal 81 2 2 2 3 3" xfId="24453"/>
    <cellStyle name="Normal 81 2 2 2 4" xfId="10637"/>
    <cellStyle name="Normal 81 2 2 2 4 2" xfId="29059"/>
    <cellStyle name="Normal 81 2 2 2 5" xfId="19848"/>
    <cellStyle name="Normal 81 2 2 3" xfId="2794"/>
    <cellStyle name="Normal 81 2 2 3 2" xfId="7410"/>
    <cellStyle name="Normal 81 2 2 3 2 2" xfId="16622"/>
    <cellStyle name="Normal 81 2 2 3 2 2 2" xfId="35044"/>
    <cellStyle name="Normal 81 2 2 3 2 3" xfId="25833"/>
    <cellStyle name="Normal 81 2 2 3 3" xfId="12017"/>
    <cellStyle name="Normal 81 2 2 3 3 2" xfId="30439"/>
    <cellStyle name="Normal 81 2 2 3 4" xfId="21228"/>
    <cellStyle name="Normal 81 2 2 4" xfId="5168"/>
    <cellStyle name="Normal 81 2 2 4 2" xfId="14380"/>
    <cellStyle name="Normal 81 2 2 4 2 2" xfId="32802"/>
    <cellStyle name="Normal 81 2 2 4 3" xfId="23591"/>
    <cellStyle name="Normal 81 2 2 5" xfId="9775"/>
    <cellStyle name="Normal 81 2 2 5 2" xfId="28197"/>
    <cellStyle name="Normal 81 2 2 6" xfId="18986"/>
    <cellStyle name="Normal 81 2 3" xfId="636"/>
    <cellStyle name="Normal 81 2 3 2" xfId="1567"/>
    <cellStyle name="Normal 81 2 3 2 2" xfId="3796"/>
    <cellStyle name="Normal 81 2 3 2 2 2" xfId="8405"/>
    <cellStyle name="Normal 81 2 3 2 2 2 2" xfId="17617"/>
    <cellStyle name="Normal 81 2 3 2 2 2 2 2" xfId="36039"/>
    <cellStyle name="Normal 81 2 3 2 2 2 3" xfId="26828"/>
    <cellStyle name="Normal 81 2 3 2 2 3" xfId="13012"/>
    <cellStyle name="Normal 81 2 3 2 2 3 2" xfId="31434"/>
    <cellStyle name="Normal 81 2 3 2 2 4" xfId="22223"/>
    <cellStyle name="Normal 81 2 3 2 3" xfId="6208"/>
    <cellStyle name="Normal 81 2 3 2 3 2" xfId="15420"/>
    <cellStyle name="Normal 81 2 3 2 3 2 2" xfId="33842"/>
    <cellStyle name="Normal 81 2 3 2 3 3" xfId="24631"/>
    <cellStyle name="Normal 81 2 3 2 4" xfId="10815"/>
    <cellStyle name="Normal 81 2 3 2 4 2" xfId="29237"/>
    <cellStyle name="Normal 81 2 3 2 5" xfId="20026"/>
    <cellStyle name="Normal 81 2 3 3" xfId="2971"/>
    <cellStyle name="Normal 81 2 3 3 2" xfId="7587"/>
    <cellStyle name="Normal 81 2 3 3 2 2" xfId="16799"/>
    <cellStyle name="Normal 81 2 3 3 2 2 2" xfId="35221"/>
    <cellStyle name="Normal 81 2 3 3 2 3" xfId="26010"/>
    <cellStyle name="Normal 81 2 3 3 3" xfId="12194"/>
    <cellStyle name="Normal 81 2 3 3 3 2" xfId="30616"/>
    <cellStyle name="Normal 81 2 3 3 4" xfId="21405"/>
    <cellStyle name="Normal 81 2 3 4" xfId="5346"/>
    <cellStyle name="Normal 81 2 3 4 2" xfId="14558"/>
    <cellStyle name="Normal 81 2 3 4 2 2" xfId="32980"/>
    <cellStyle name="Normal 81 2 3 4 3" xfId="23769"/>
    <cellStyle name="Normal 81 2 3 5" xfId="9953"/>
    <cellStyle name="Normal 81 2 3 5 2" xfId="28375"/>
    <cellStyle name="Normal 81 2 3 6" xfId="19164"/>
    <cellStyle name="Normal 81 2 4" xfId="844"/>
    <cellStyle name="Normal 81 2 4 2" xfId="1769"/>
    <cellStyle name="Normal 81 2 4 2 2" xfId="3988"/>
    <cellStyle name="Normal 81 2 4 2 2 2" xfId="8597"/>
    <cellStyle name="Normal 81 2 4 2 2 2 2" xfId="17809"/>
    <cellStyle name="Normal 81 2 4 2 2 2 2 2" xfId="36231"/>
    <cellStyle name="Normal 81 2 4 2 2 2 3" xfId="27020"/>
    <cellStyle name="Normal 81 2 4 2 2 3" xfId="13204"/>
    <cellStyle name="Normal 81 2 4 2 2 3 2" xfId="31626"/>
    <cellStyle name="Normal 81 2 4 2 2 4" xfId="22415"/>
    <cellStyle name="Normal 81 2 4 2 3" xfId="6400"/>
    <cellStyle name="Normal 81 2 4 2 3 2" xfId="15612"/>
    <cellStyle name="Normal 81 2 4 2 3 2 2" xfId="34034"/>
    <cellStyle name="Normal 81 2 4 2 3 3" xfId="24823"/>
    <cellStyle name="Normal 81 2 4 2 4" xfId="11007"/>
    <cellStyle name="Normal 81 2 4 2 4 2" xfId="29429"/>
    <cellStyle name="Normal 81 2 4 2 5" xfId="20218"/>
    <cellStyle name="Normal 81 2 4 3" xfId="3162"/>
    <cellStyle name="Normal 81 2 4 3 2" xfId="7778"/>
    <cellStyle name="Normal 81 2 4 3 2 2" xfId="16990"/>
    <cellStyle name="Normal 81 2 4 3 2 2 2" xfId="35412"/>
    <cellStyle name="Normal 81 2 4 3 2 3" xfId="26201"/>
    <cellStyle name="Normal 81 2 4 3 3" xfId="12385"/>
    <cellStyle name="Normal 81 2 4 3 3 2" xfId="30807"/>
    <cellStyle name="Normal 81 2 4 3 4" xfId="21596"/>
    <cellStyle name="Normal 81 2 4 4" xfId="5538"/>
    <cellStyle name="Normal 81 2 4 4 2" xfId="14750"/>
    <cellStyle name="Normal 81 2 4 4 2 2" xfId="33172"/>
    <cellStyle name="Normal 81 2 4 4 3" xfId="23961"/>
    <cellStyle name="Normal 81 2 4 5" xfId="10145"/>
    <cellStyle name="Normal 81 2 4 5 2" xfId="28567"/>
    <cellStyle name="Normal 81 2 4 6" xfId="19356"/>
    <cellStyle name="Normal 81 2 5" xfId="1210"/>
    <cellStyle name="Normal 81 2 5 2" xfId="3443"/>
    <cellStyle name="Normal 81 2 5 2 2" xfId="8052"/>
    <cellStyle name="Normal 81 2 5 2 2 2" xfId="17264"/>
    <cellStyle name="Normal 81 2 5 2 2 2 2" xfId="35686"/>
    <cellStyle name="Normal 81 2 5 2 2 3" xfId="26475"/>
    <cellStyle name="Normal 81 2 5 2 3" xfId="12659"/>
    <cellStyle name="Normal 81 2 5 2 3 2" xfId="31081"/>
    <cellStyle name="Normal 81 2 5 2 4" xfId="21870"/>
    <cellStyle name="Normal 81 2 5 3" xfId="5855"/>
    <cellStyle name="Normal 81 2 5 3 2" xfId="15067"/>
    <cellStyle name="Normal 81 2 5 3 2 2" xfId="33489"/>
    <cellStyle name="Normal 81 2 5 3 3" xfId="24278"/>
    <cellStyle name="Normal 81 2 5 4" xfId="10462"/>
    <cellStyle name="Normal 81 2 5 4 2" xfId="28884"/>
    <cellStyle name="Normal 81 2 5 5" xfId="19673"/>
    <cellStyle name="Normal 81 2 6" xfId="2094"/>
    <cellStyle name="Normal 81 2 6 2" xfId="4304"/>
    <cellStyle name="Normal 81 2 6 2 2" xfId="8913"/>
    <cellStyle name="Normal 81 2 6 2 2 2" xfId="18125"/>
    <cellStyle name="Normal 81 2 6 2 2 2 2" xfId="36547"/>
    <cellStyle name="Normal 81 2 6 2 2 3" xfId="27336"/>
    <cellStyle name="Normal 81 2 6 2 3" xfId="13520"/>
    <cellStyle name="Normal 81 2 6 2 3 2" xfId="31942"/>
    <cellStyle name="Normal 81 2 6 2 4" xfId="22731"/>
    <cellStyle name="Normal 81 2 6 3" xfId="6716"/>
    <cellStyle name="Normal 81 2 6 3 2" xfId="15928"/>
    <cellStyle name="Normal 81 2 6 3 2 2" xfId="34350"/>
    <cellStyle name="Normal 81 2 6 3 3" xfId="25139"/>
    <cellStyle name="Normal 81 2 6 4" xfId="11323"/>
    <cellStyle name="Normal 81 2 6 4 2" xfId="29745"/>
    <cellStyle name="Normal 81 2 6 5" xfId="20534"/>
    <cellStyle name="Normal 81 2 7" xfId="2262"/>
    <cellStyle name="Normal 81 2 7 2" xfId="4471"/>
    <cellStyle name="Normal 81 2 7 2 2" xfId="9078"/>
    <cellStyle name="Normal 81 2 7 2 2 2" xfId="18290"/>
    <cellStyle name="Normal 81 2 7 2 2 2 2" xfId="36712"/>
    <cellStyle name="Normal 81 2 7 2 2 3" xfId="27501"/>
    <cellStyle name="Normal 81 2 7 2 3" xfId="13685"/>
    <cellStyle name="Normal 81 2 7 2 3 2" xfId="32107"/>
    <cellStyle name="Normal 81 2 7 2 4" xfId="22896"/>
    <cellStyle name="Normal 81 2 7 3" xfId="6881"/>
    <cellStyle name="Normal 81 2 7 3 2" xfId="16093"/>
    <cellStyle name="Normal 81 2 7 3 2 2" xfId="34515"/>
    <cellStyle name="Normal 81 2 7 3 3" xfId="25304"/>
    <cellStyle name="Normal 81 2 7 4" xfId="11488"/>
    <cellStyle name="Normal 81 2 7 4 2" xfId="29910"/>
    <cellStyle name="Normal 81 2 7 5" xfId="20699"/>
    <cellStyle name="Normal 81 2 8" xfId="2440"/>
    <cellStyle name="Normal 81 2 8 2" xfId="4648"/>
    <cellStyle name="Normal 81 2 8 2 2" xfId="9254"/>
    <cellStyle name="Normal 81 2 8 2 2 2" xfId="18466"/>
    <cellStyle name="Normal 81 2 8 2 2 2 2" xfId="36888"/>
    <cellStyle name="Normal 81 2 8 2 2 3" xfId="27677"/>
    <cellStyle name="Normal 81 2 8 2 3" xfId="13861"/>
    <cellStyle name="Normal 81 2 8 2 3 2" xfId="32283"/>
    <cellStyle name="Normal 81 2 8 2 4" xfId="23072"/>
    <cellStyle name="Normal 81 2 8 3" xfId="7057"/>
    <cellStyle name="Normal 81 2 8 3 2" xfId="16269"/>
    <cellStyle name="Normal 81 2 8 3 2 2" xfId="34691"/>
    <cellStyle name="Normal 81 2 8 3 3" xfId="25480"/>
    <cellStyle name="Normal 81 2 8 4" xfId="11664"/>
    <cellStyle name="Normal 81 2 8 4 2" xfId="30086"/>
    <cellStyle name="Normal 81 2 8 5" xfId="20875"/>
    <cellStyle name="Normal 81 2 9" xfId="2607"/>
    <cellStyle name="Normal 81 2 9 2" xfId="7224"/>
    <cellStyle name="Normal 81 2 9 2 2" xfId="16436"/>
    <cellStyle name="Normal 81 2 9 2 2 2" xfId="34858"/>
    <cellStyle name="Normal 81 2 9 2 3" xfId="25647"/>
    <cellStyle name="Normal 81 2 9 3" xfId="11831"/>
    <cellStyle name="Normal 81 2 9 3 2" xfId="30253"/>
    <cellStyle name="Normal 81 2 9 4" xfId="21042"/>
    <cellStyle name="Normal 81 3" xfId="1903"/>
    <cellStyle name="Normal 81 3 2" xfId="4114"/>
    <cellStyle name="Normal 81 3 2 2" xfId="8723"/>
    <cellStyle name="Normal 81 3 2 2 2" xfId="17935"/>
    <cellStyle name="Normal 81 3 2 2 2 2" xfId="36357"/>
    <cellStyle name="Normal 81 3 2 2 3" xfId="27146"/>
    <cellStyle name="Normal 81 3 2 3" xfId="13330"/>
    <cellStyle name="Normal 81 3 2 3 2" xfId="31752"/>
    <cellStyle name="Normal 81 3 2 4" xfId="22541"/>
    <cellStyle name="Normal 81 3 3" xfId="6526"/>
    <cellStyle name="Normal 81 3 3 2" xfId="15738"/>
    <cellStyle name="Normal 81 3 3 2 2" xfId="34160"/>
    <cellStyle name="Normal 81 3 3 3" xfId="24949"/>
    <cellStyle name="Normal 81 3 4" xfId="11133"/>
    <cellStyle name="Normal 81 3 4 2" xfId="29555"/>
    <cellStyle name="Normal 81 3 5" xfId="20344"/>
    <cellStyle name="Normal 81 4" xfId="5664"/>
    <cellStyle name="Normal 81 4 2" xfId="14876"/>
    <cellStyle name="Normal 81 4 2 2" xfId="33298"/>
    <cellStyle name="Normal 81 4 3" xfId="24087"/>
    <cellStyle name="Normal 81 5" xfId="10271"/>
    <cellStyle name="Normal 81 5 2" xfId="28693"/>
    <cellStyle name="Normal 81 6" xfId="19482"/>
    <cellStyle name="Normal 82" xfId="996"/>
    <cellStyle name="Normal 82 2" xfId="247"/>
    <cellStyle name="Normal 82 2 10" xfId="4817"/>
    <cellStyle name="Normal 82 2 10 2" xfId="9423"/>
    <cellStyle name="Normal 82 2 10 2 2" xfId="18634"/>
    <cellStyle name="Normal 82 2 10 2 2 2" xfId="37056"/>
    <cellStyle name="Normal 82 2 10 2 3" xfId="27845"/>
    <cellStyle name="Normal 82 2 10 3" xfId="14029"/>
    <cellStyle name="Normal 82 2 10 3 2" xfId="32451"/>
    <cellStyle name="Normal 82 2 10 4" xfId="23240"/>
    <cellStyle name="Normal 82 2 11" xfId="4994"/>
    <cellStyle name="Normal 82 2 11 2" xfId="14206"/>
    <cellStyle name="Normal 82 2 11 2 2" xfId="32628"/>
    <cellStyle name="Normal 82 2 11 3" xfId="23417"/>
    <cellStyle name="Normal 82 2 12" xfId="9601"/>
    <cellStyle name="Normal 82 2 12 2" xfId="28023"/>
    <cellStyle name="Normal 82 2 13" xfId="18812"/>
    <cellStyle name="Normal 82 2 14" xfId="37239"/>
    <cellStyle name="Normal 82 2 15" xfId="37404"/>
    <cellStyle name="Normal 82 2 16" xfId="37569"/>
    <cellStyle name="Normal 82 2 2" xfId="458"/>
    <cellStyle name="Normal 82 2 2 2" xfId="1390"/>
    <cellStyle name="Normal 82 2 2 2 2" xfId="3619"/>
    <cellStyle name="Normal 82 2 2 2 2 2" xfId="8228"/>
    <cellStyle name="Normal 82 2 2 2 2 2 2" xfId="17440"/>
    <cellStyle name="Normal 82 2 2 2 2 2 2 2" xfId="35862"/>
    <cellStyle name="Normal 82 2 2 2 2 2 3" xfId="26651"/>
    <cellStyle name="Normal 82 2 2 2 2 3" xfId="12835"/>
    <cellStyle name="Normal 82 2 2 2 2 3 2" xfId="31257"/>
    <cellStyle name="Normal 82 2 2 2 2 4" xfId="22046"/>
    <cellStyle name="Normal 82 2 2 2 3" xfId="6031"/>
    <cellStyle name="Normal 82 2 2 2 3 2" xfId="15243"/>
    <cellStyle name="Normal 82 2 2 2 3 2 2" xfId="33665"/>
    <cellStyle name="Normal 82 2 2 2 3 3" xfId="24454"/>
    <cellStyle name="Normal 82 2 2 2 4" xfId="10638"/>
    <cellStyle name="Normal 82 2 2 2 4 2" xfId="29060"/>
    <cellStyle name="Normal 82 2 2 2 5" xfId="19849"/>
    <cellStyle name="Normal 82 2 2 3" xfId="2795"/>
    <cellStyle name="Normal 82 2 2 3 2" xfId="7411"/>
    <cellStyle name="Normal 82 2 2 3 2 2" xfId="16623"/>
    <cellStyle name="Normal 82 2 2 3 2 2 2" xfId="35045"/>
    <cellStyle name="Normal 82 2 2 3 2 3" xfId="25834"/>
    <cellStyle name="Normal 82 2 2 3 3" xfId="12018"/>
    <cellStyle name="Normal 82 2 2 3 3 2" xfId="30440"/>
    <cellStyle name="Normal 82 2 2 3 4" xfId="21229"/>
    <cellStyle name="Normal 82 2 2 4" xfId="5169"/>
    <cellStyle name="Normal 82 2 2 4 2" xfId="14381"/>
    <cellStyle name="Normal 82 2 2 4 2 2" xfId="32803"/>
    <cellStyle name="Normal 82 2 2 4 3" xfId="23592"/>
    <cellStyle name="Normal 82 2 2 5" xfId="9776"/>
    <cellStyle name="Normal 82 2 2 5 2" xfId="28198"/>
    <cellStyle name="Normal 82 2 2 6" xfId="18987"/>
    <cellStyle name="Normal 82 2 3" xfId="637"/>
    <cellStyle name="Normal 82 2 3 2" xfId="1568"/>
    <cellStyle name="Normal 82 2 3 2 2" xfId="3797"/>
    <cellStyle name="Normal 82 2 3 2 2 2" xfId="8406"/>
    <cellStyle name="Normal 82 2 3 2 2 2 2" xfId="17618"/>
    <cellStyle name="Normal 82 2 3 2 2 2 2 2" xfId="36040"/>
    <cellStyle name="Normal 82 2 3 2 2 2 3" xfId="26829"/>
    <cellStyle name="Normal 82 2 3 2 2 3" xfId="13013"/>
    <cellStyle name="Normal 82 2 3 2 2 3 2" xfId="31435"/>
    <cellStyle name="Normal 82 2 3 2 2 4" xfId="22224"/>
    <cellStyle name="Normal 82 2 3 2 3" xfId="6209"/>
    <cellStyle name="Normal 82 2 3 2 3 2" xfId="15421"/>
    <cellStyle name="Normal 82 2 3 2 3 2 2" xfId="33843"/>
    <cellStyle name="Normal 82 2 3 2 3 3" xfId="24632"/>
    <cellStyle name="Normal 82 2 3 2 4" xfId="10816"/>
    <cellStyle name="Normal 82 2 3 2 4 2" xfId="29238"/>
    <cellStyle name="Normal 82 2 3 2 5" xfId="20027"/>
    <cellStyle name="Normal 82 2 3 3" xfId="2972"/>
    <cellStyle name="Normal 82 2 3 3 2" xfId="7588"/>
    <cellStyle name="Normal 82 2 3 3 2 2" xfId="16800"/>
    <cellStyle name="Normal 82 2 3 3 2 2 2" xfId="35222"/>
    <cellStyle name="Normal 82 2 3 3 2 3" xfId="26011"/>
    <cellStyle name="Normal 82 2 3 3 3" xfId="12195"/>
    <cellStyle name="Normal 82 2 3 3 3 2" xfId="30617"/>
    <cellStyle name="Normal 82 2 3 3 4" xfId="21406"/>
    <cellStyle name="Normal 82 2 3 4" xfId="5347"/>
    <cellStyle name="Normal 82 2 3 4 2" xfId="14559"/>
    <cellStyle name="Normal 82 2 3 4 2 2" xfId="32981"/>
    <cellStyle name="Normal 82 2 3 4 3" xfId="23770"/>
    <cellStyle name="Normal 82 2 3 5" xfId="9954"/>
    <cellStyle name="Normal 82 2 3 5 2" xfId="28376"/>
    <cellStyle name="Normal 82 2 3 6" xfId="19165"/>
    <cellStyle name="Normal 82 2 4" xfId="845"/>
    <cellStyle name="Normal 82 2 4 2" xfId="1770"/>
    <cellStyle name="Normal 82 2 4 2 2" xfId="3989"/>
    <cellStyle name="Normal 82 2 4 2 2 2" xfId="8598"/>
    <cellStyle name="Normal 82 2 4 2 2 2 2" xfId="17810"/>
    <cellStyle name="Normal 82 2 4 2 2 2 2 2" xfId="36232"/>
    <cellStyle name="Normal 82 2 4 2 2 2 3" xfId="27021"/>
    <cellStyle name="Normal 82 2 4 2 2 3" xfId="13205"/>
    <cellStyle name="Normal 82 2 4 2 2 3 2" xfId="31627"/>
    <cellStyle name="Normal 82 2 4 2 2 4" xfId="22416"/>
    <cellStyle name="Normal 82 2 4 2 3" xfId="6401"/>
    <cellStyle name="Normal 82 2 4 2 3 2" xfId="15613"/>
    <cellStyle name="Normal 82 2 4 2 3 2 2" xfId="34035"/>
    <cellStyle name="Normal 82 2 4 2 3 3" xfId="24824"/>
    <cellStyle name="Normal 82 2 4 2 4" xfId="11008"/>
    <cellStyle name="Normal 82 2 4 2 4 2" xfId="29430"/>
    <cellStyle name="Normal 82 2 4 2 5" xfId="20219"/>
    <cellStyle name="Normal 82 2 4 3" xfId="3163"/>
    <cellStyle name="Normal 82 2 4 3 2" xfId="7779"/>
    <cellStyle name="Normal 82 2 4 3 2 2" xfId="16991"/>
    <cellStyle name="Normal 82 2 4 3 2 2 2" xfId="35413"/>
    <cellStyle name="Normal 82 2 4 3 2 3" xfId="26202"/>
    <cellStyle name="Normal 82 2 4 3 3" xfId="12386"/>
    <cellStyle name="Normal 82 2 4 3 3 2" xfId="30808"/>
    <cellStyle name="Normal 82 2 4 3 4" xfId="21597"/>
    <cellStyle name="Normal 82 2 4 4" xfId="5539"/>
    <cellStyle name="Normal 82 2 4 4 2" xfId="14751"/>
    <cellStyle name="Normal 82 2 4 4 2 2" xfId="33173"/>
    <cellStyle name="Normal 82 2 4 4 3" xfId="23962"/>
    <cellStyle name="Normal 82 2 4 5" xfId="10146"/>
    <cellStyle name="Normal 82 2 4 5 2" xfId="28568"/>
    <cellStyle name="Normal 82 2 4 6" xfId="19357"/>
    <cellStyle name="Normal 82 2 5" xfId="1211"/>
    <cellStyle name="Normal 82 2 5 2" xfId="3444"/>
    <cellStyle name="Normal 82 2 5 2 2" xfId="8053"/>
    <cellStyle name="Normal 82 2 5 2 2 2" xfId="17265"/>
    <cellStyle name="Normal 82 2 5 2 2 2 2" xfId="35687"/>
    <cellStyle name="Normal 82 2 5 2 2 3" xfId="26476"/>
    <cellStyle name="Normal 82 2 5 2 3" xfId="12660"/>
    <cellStyle name="Normal 82 2 5 2 3 2" xfId="31082"/>
    <cellStyle name="Normal 82 2 5 2 4" xfId="21871"/>
    <cellStyle name="Normal 82 2 5 3" xfId="5856"/>
    <cellStyle name="Normal 82 2 5 3 2" xfId="15068"/>
    <cellStyle name="Normal 82 2 5 3 2 2" xfId="33490"/>
    <cellStyle name="Normal 82 2 5 3 3" xfId="24279"/>
    <cellStyle name="Normal 82 2 5 4" xfId="10463"/>
    <cellStyle name="Normal 82 2 5 4 2" xfId="28885"/>
    <cellStyle name="Normal 82 2 5 5" xfId="19674"/>
    <cellStyle name="Normal 82 2 6" xfId="2095"/>
    <cellStyle name="Normal 82 2 6 2" xfId="4305"/>
    <cellStyle name="Normal 82 2 6 2 2" xfId="8914"/>
    <cellStyle name="Normal 82 2 6 2 2 2" xfId="18126"/>
    <cellStyle name="Normal 82 2 6 2 2 2 2" xfId="36548"/>
    <cellStyle name="Normal 82 2 6 2 2 3" xfId="27337"/>
    <cellStyle name="Normal 82 2 6 2 3" xfId="13521"/>
    <cellStyle name="Normal 82 2 6 2 3 2" xfId="31943"/>
    <cellStyle name="Normal 82 2 6 2 4" xfId="22732"/>
    <cellStyle name="Normal 82 2 6 3" xfId="6717"/>
    <cellStyle name="Normal 82 2 6 3 2" xfId="15929"/>
    <cellStyle name="Normal 82 2 6 3 2 2" xfId="34351"/>
    <cellStyle name="Normal 82 2 6 3 3" xfId="25140"/>
    <cellStyle name="Normal 82 2 6 4" xfId="11324"/>
    <cellStyle name="Normal 82 2 6 4 2" xfId="29746"/>
    <cellStyle name="Normal 82 2 6 5" xfId="20535"/>
    <cellStyle name="Normal 82 2 7" xfId="2263"/>
    <cellStyle name="Normal 82 2 7 2" xfId="4472"/>
    <cellStyle name="Normal 82 2 7 2 2" xfId="9079"/>
    <cellStyle name="Normal 82 2 7 2 2 2" xfId="18291"/>
    <cellStyle name="Normal 82 2 7 2 2 2 2" xfId="36713"/>
    <cellStyle name="Normal 82 2 7 2 2 3" xfId="27502"/>
    <cellStyle name="Normal 82 2 7 2 3" xfId="13686"/>
    <cellStyle name="Normal 82 2 7 2 3 2" xfId="32108"/>
    <cellStyle name="Normal 82 2 7 2 4" xfId="22897"/>
    <cellStyle name="Normal 82 2 7 3" xfId="6882"/>
    <cellStyle name="Normal 82 2 7 3 2" xfId="16094"/>
    <cellStyle name="Normal 82 2 7 3 2 2" xfId="34516"/>
    <cellStyle name="Normal 82 2 7 3 3" xfId="25305"/>
    <cellStyle name="Normal 82 2 7 4" xfId="11489"/>
    <cellStyle name="Normal 82 2 7 4 2" xfId="29911"/>
    <cellStyle name="Normal 82 2 7 5" xfId="20700"/>
    <cellStyle name="Normal 82 2 8" xfId="2441"/>
    <cellStyle name="Normal 82 2 8 2" xfId="4649"/>
    <cellStyle name="Normal 82 2 8 2 2" xfId="9255"/>
    <cellStyle name="Normal 82 2 8 2 2 2" xfId="18467"/>
    <cellStyle name="Normal 82 2 8 2 2 2 2" xfId="36889"/>
    <cellStyle name="Normal 82 2 8 2 2 3" xfId="27678"/>
    <cellStyle name="Normal 82 2 8 2 3" xfId="13862"/>
    <cellStyle name="Normal 82 2 8 2 3 2" xfId="32284"/>
    <cellStyle name="Normal 82 2 8 2 4" xfId="23073"/>
    <cellStyle name="Normal 82 2 8 3" xfId="7058"/>
    <cellStyle name="Normal 82 2 8 3 2" xfId="16270"/>
    <cellStyle name="Normal 82 2 8 3 2 2" xfId="34692"/>
    <cellStyle name="Normal 82 2 8 3 3" xfId="25481"/>
    <cellStyle name="Normal 82 2 8 4" xfId="11665"/>
    <cellStyle name="Normal 82 2 8 4 2" xfId="30087"/>
    <cellStyle name="Normal 82 2 8 5" xfId="20876"/>
    <cellStyle name="Normal 82 2 9" xfId="2608"/>
    <cellStyle name="Normal 82 2 9 2" xfId="7225"/>
    <cellStyle name="Normal 82 2 9 2 2" xfId="16437"/>
    <cellStyle name="Normal 82 2 9 2 2 2" xfId="34859"/>
    <cellStyle name="Normal 82 2 9 2 3" xfId="25648"/>
    <cellStyle name="Normal 82 2 9 3" xfId="11832"/>
    <cellStyle name="Normal 82 2 9 3 2" xfId="30254"/>
    <cellStyle name="Normal 82 2 9 4" xfId="21043"/>
    <cellStyle name="Normal 82 3" xfId="1902"/>
    <cellStyle name="Normal 82 3 2" xfId="4113"/>
    <cellStyle name="Normal 82 3 2 2" xfId="8722"/>
    <cellStyle name="Normal 82 3 2 2 2" xfId="17934"/>
    <cellStyle name="Normal 82 3 2 2 2 2" xfId="36356"/>
    <cellStyle name="Normal 82 3 2 2 3" xfId="27145"/>
    <cellStyle name="Normal 82 3 2 3" xfId="13329"/>
    <cellStyle name="Normal 82 3 2 3 2" xfId="31751"/>
    <cellStyle name="Normal 82 3 2 4" xfId="22540"/>
    <cellStyle name="Normal 82 3 3" xfId="6525"/>
    <cellStyle name="Normal 82 3 3 2" xfId="15737"/>
    <cellStyle name="Normal 82 3 3 2 2" xfId="34159"/>
    <cellStyle name="Normal 82 3 3 3" xfId="24948"/>
    <cellStyle name="Normal 82 3 4" xfId="11132"/>
    <cellStyle name="Normal 82 3 4 2" xfId="29554"/>
    <cellStyle name="Normal 82 3 5" xfId="20343"/>
    <cellStyle name="Normal 82 4" xfId="5663"/>
    <cellStyle name="Normal 82 4 2" xfId="14875"/>
    <cellStyle name="Normal 82 4 2 2" xfId="33297"/>
    <cellStyle name="Normal 82 4 3" xfId="24086"/>
    <cellStyle name="Normal 82 5" xfId="10270"/>
    <cellStyle name="Normal 82 5 2" xfId="28692"/>
    <cellStyle name="Normal 82 6" xfId="19481"/>
    <cellStyle name="Normal 83" xfId="1"/>
    <cellStyle name="Normal 83 2" xfId="248"/>
    <cellStyle name="Normal 83 2 10" xfId="4818"/>
    <cellStyle name="Normal 83 2 10 2" xfId="9424"/>
    <cellStyle name="Normal 83 2 10 2 2" xfId="18635"/>
    <cellStyle name="Normal 83 2 10 2 2 2" xfId="37057"/>
    <cellStyle name="Normal 83 2 10 2 3" xfId="27846"/>
    <cellStyle name="Normal 83 2 10 3" xfId="14030"/>
    <cellStyle name="Normal 83 2 10 3 2" xfId="32452"/>
    <cellStyle name="Normal 83 2 10 4" xfId="23241"/>
    <cellStyle name="Normal 83 2 11" xfId="4995"/>
    <cellStyle name="Normal 83 2 11 2" xfId="14207"/>
    <cellStyle name="Normal 83 2 11 2 2" xfId="32629"/>
    <cellStyle name="Normal 83 2 11 3" xfId="23418"/>
    <cellStyle name="Normal 83 2 12" xfId="9602"/>
    <cellStyle name="Normal 83 2 12 2" xfId="28024"/>
    <cellStyle name="Normal 83 2 13" xfId="18813"/>
    <cellStyle name="Normal 83 2 14" xfId="37240"/>
    <cellStyle name="Normal 83 2 15" xfId="37405"/>
    <cellStyle name="Normal 83 2 16" xfId="37570"/>
    <cellStyle name="Normal 83 2 2" xfId="459"/>
    <cellStyle name="Normal 83 2 2 2" xfId="1391"/>
    <cellStyle name="Normal 83 2 2 2 2" xfId="3620"/>
    <cellStyle name="Normal 83 2 2 2 2 2" xfId="8229"/>
    <cellStyle name="Normal 83 2 2 2 2 2 2" xfId="17441"/>
    <cellStyle name="Normal 83 2 2 2 2 2 2 2" xfId="35863"/>
    <cellStyle name="Normal 83 2 2 2 2 2 3" xfId="26652"/>
    <cellStyle name="Normal 83 2 2 2 2 3" xfId="12836"/>
    <cellStyle name="Normal 83 2 2 2 2 3 2" xfId="31258"/>
    <cellStyle name="Normal 83 2 2 2 2 4" xfId="22047"/>
    <cellStyle name="Normal 83 2 2 2 3" xfId="6032"/>
    <cellStyle name="Normal 83 2 2 2 3 2" xfId="15244"/>
    <cellStyle name="Normal 83 2 2 2 3 2 2" xfId="33666"/>
    <cellStyle name="Normal 83 2 2 2 3 3" xfId="24455"/>
    <cellStyle name="Normal 83 2 2 2 4" xfId="10639"/>
    <cellStyle name="Normal 83 2 2 2 4 2" xfId="29061"/>
    <cellStyle name="Normal 83 2 2 2 5" xfId="19850"/>
    <cellStyle name="Normal 83 2 2 3" xfId="2796"/>
    <cellStyle name="Normal 83 2 2 3 2" xfId="7412"/>
    <cellStyle name="Normal 83 2 2 3 2 2" xfId="16624"/>
    <cellStyle name="Normal 83 2 2 3 2 2 2" xfId="35046"/>
    <cellStyle name="Normal 83 2 2 3 2 3" xfId="25835"/>
    <cellStyle name="Normal 83 2 2 3 3" xfId="12019"/>
    <cellStyle name="Normal 83 2 2 3 3 2" xfId="30441"/>
    <cellStyle name="Normal 83 2 2 3 4" xfId="21230"/>
    <cellStyle name="Normal 83 2 2 4" xfId="5170"/>
    <cellStyle name="Normal 83 2 2 4 2" xfId="14382"/>
    <cellStyle name="Normal 83 2 2 4 2 2" xfId="32804"/>
    <cellStyle name="Normal 83 2 2 4 3" xfId="23593"/>
    <cellStyle name="Normal 83 2 2 5" xfId="9777"/>
    <cellStyle name="Normal 83 2 2 5 2" xfId="28199"/>
    <cellStyle name="Normal 83 2 2 6" xfId="18988"/>
    <cellStyle name="Normal 83 2 3" xfId="638"/>
    <cellStyle name="Normal 83 2 3 2" xfId="1569"/>
    <cellStyle name="Normal 83 2 3 2 2" xfId="3798"/>
    <cellStyle name="Normal 83 2 3 2 2 2" xfId="8407"/>
    <cellStyle name="Normal 83 2 3 2 2 2 2" xfId="17619"/>
    <cellStyle name="Normal 83 2 3 2 2 2 2 2" xfId="36041"/>
    <cellStyle name="Normal 83 2 3 2 2 2 3" xfId="26830"/>
    <cellStyle name="Normal 83 2 3 2 2 3" xfId="13014"/>
    <cellStyle name="Normal 83 2 3 2 2 3 2" xfId="31436"/>
    <cellStyle name="Normal 83 2 3 2 2 4" xfId="22225"/>
    <cellStyle name="Normal 83 2 3 2 3" xfId="6210"/>
    <cellStyle name="Normal 83 2 3 2 3 2" xfId="15422"/>
    <cellStyle name="Normal 83 2 3 2 3 2 2" xfId="33844"/>
    <cellStyle name="Normal 83 2 3 2 3 3" xfId="24633"/>
    <cellStyle name="Normal 83 2 3 2 4" xfId="10817"/>
    <cellStyle name="Normal 83 2 3 2 4 2" xfId="29239"/>
    <cellStyle name="Normal 83 2 3 2 5" xfId="20028"/>
    <cellStyle name="Normal 83 2 3 3" xfId="2973"/>
    <cellStyle name="Normal 83 2 3 3 2" xfId="7589"/>
    <cellStyle name="Normal 83 2 3 3 2 2" xfId="16801"/>
    <cellStyle name="Normal 83 2 3 3 2 2 2" xfId="35223"/>
    <cellStyle name="Normal 83 2 3 3 2 3" xfId="26012"/>
    <cellStyle name="Normal 83 2 3 3 3" xfId="12196"/>
    <cellStyle name="Normal 83 2 3 3 3 2" xfId="30618"/>
    <cellStyle name="Normal 83 2 3 3 4" xfId="21407"/>
    <cellStyle name="Normal 83 2 3 4" xfId="5348"/>
    <cellStyle name="Normal 83 2 3 4 2" xfId="14560"/>
    <cellStyle name="Normal 83 2 3 4 2 2" xfId="32982"/>
    <cellStyle name="Normal 83 2 3 4 3" xfId="23771"/>
    <cellStyle name="Normal 83 2 3 5" xfId="9955"/>
    <cellStyle name="Normal 83 2 3 5 2" xfId="28377"/>
    <cellStyle name="Normal 83 2 3 6" xfId="19166"/>
    <cellStyle name="Normal 83 2 4" xfId="846"/>
    <cellStyle name="Normal 83 2 4 2" xfId="1771"/>
    <cellStyle name="Normal 83 2 4 2 2" xfId="3990"/>
    <cellStyle name="Normal 83 2 4 2 2 2" xfId="8599"/>
    <cellStyle name="Normal 83 2 4 2 2 2 2" xfId="17811"/>
    <cellStyle name="Normal 83 2 4 2 2 2 2 2" xfId="36233"/>
    <cellStyle name="Normal 83 2 4 2 2 2 3" xfId="27022"/>
    <cellStyle name="Normal 83 2 4 2 2 3" xfId="13206"/>
    <cellStyle name="Normal 83 2 4 2 2 3 2" xfId="31628"/>
    <cellStyle name="Normal 83 2 4 2 2 4" xfId="22417"/>
    <cellStyle name="Normal 83 2 4 2 3" xfId="6402"/>
    <cellStyle name="Normal 83 2 4 2 3 2" xfId="15614"/>
    <cellStyle name="Normal 83 2 4 2 3 2 2" xfId="34036"/>
    <cellStyle name="Normal 83 2 4 2 3 3" xfId="24825"/>
    <cellStyle name="Normal 83 2 4 2 4" xfId="11009"/>
    <cellStyle name="Normal 83 2 4 2 4 2" xfId="29431"/>
    <cellStyle name="Normal 83 2 4 2 5" xfId="20220"/>
    <cellStyle name="Normal 83 2 4 3" xfId="3164"/>
    <cellStyle name="Normal 83 2 4 3 2" xfId="7780"/>
    <cellStyle name="Normal 83 2 4 3 2 2" xfId="16992"/>
    <cellStyle name="Normal 83 2 4 3 2 2 2" xfId="35414"/>
    <cellStyle name="Normal 83 2 4 3 2 3" xfId="26203"/>
    <cellStyle name="Normal 83 2 4 3 3" xfId="12387"/>
    <cellStyle name="Normal 83 2 4 3 3 2" xfId="30809"/>
    <cellStyle name="Normal 83 2 4 3 4" xfId="21598"/>
    <cellStyle name="Normal 83 2 4 4" xfId="5540"/>
    <cellStyle name="Normal 83 2 4 4 2" xfId="14752"/>
    <cellStyle name="Normal 83 2 4 4 2 2" xfId="33174"/>
    <cellStyle name="Normal 83 2 4 4 3" xfId="23963"/>
    <cellStyle name="Normal 83 2 4 5" xfId="10147"/>
    <cellStyle name="Normal 83 2 4 5 2" xfId="28569"/>
    <cellStyle name="Normal 83 2 4 6" xfId="19358"/>
    <cellStyle name="Normal 83 2 5" xfId="1212"/>
    <cellStyle name="Normal 83 2 5 2" xfId="3445"/>
    <cellStyle name="Normal 83 2 5 2 2" xfId="8054"/>
    <cellStyle name="Normal 83 2 5 2 2 2" xfId="17266"/>
    <cellStyle name="Normal 83 2 5 2 2 2 2" xfId="35688"/>
    <cellStyle name="Normal 83 2 5 2 2 3" xfId="26477"/>
    <cellStyle name="Normal 83 2 5 2 3" xfId="12661"/>
    <cellStyle name="Normal 83 2 5 2 3 2" xfId="31083"/>
    <cellStyle name="Normal 83 2 5 2 4" xfId="21872"/>
    <cellStyle name="Normal 83 2 5 3" xfId="5857"/>
    <cellStyle name="Normal 83 2 5 3 2" xfId="15069"/>
    <cellStyle name="Normal 83 2 5 3 2 2" xfId="33491"/>
    <cellStyle name="Normal 83 2 5 3 3" xfId="24280"/>
    <cellStyle name="Normal 83 2 5 4" xfId="10464"/>
    <cellStyle name="Normal 83 2 5 4 2" xfId="28886"/>
    <cellStyle name="Normal 83 2 5 5" xfId="19675"/>
    <cellStyle name="Normal 83 2 6" xfId="2096"/>
    <cellStyle name="Normal 83 2 6 2" xfId="4306"/>
    <cellStyle name="Normal 83 2 6 2 2" xfId="8915"/>
    <cellStyle name="Normal 83 2 6 2 2 2" xfId="18127"/>
    <cellStyle name="Normal 83 2 6 2 2 2 2" xfId="36549"/>
    <cellStyle name="Normal 83 2 6 2 2 3" xfId="27338"/>
    <cellStyle name="Normal 83 2 6 2 3" xfId="13522"/>
    <cellStyle name="Normal 83 2 6 2 3 2" xfId="31944"/>
    <cellStyle name="Normal 83 2 6 2 4" xfId="22733"/>
    <cellStyle name="Normal 83 2 6 3" xfId="6718"/>
    <cellStyle name="Normal 83 2 6 3 2" xfId="15930"/>
    <cellStyle name="Normal 83 2 6 3 2 2" xfId="34352"/>
    <cellStyle name="Normal 83 2 6 3 3" xfId="25141"/>
    <cellStyle name="Normal 83 2 6 4" xfId="11325"/>
    <cellStyle name="Normal 83 2 6 4 2" xfId="29747"/>
    <cellStyle name="Normal 83 2 6 5" xfId="20536"/>
    <cellStyle name="Normal 83 2 7" xfId="2264"/>
    <cellStyle name="Normal 83 2 7 2" xfId="4473"/>
    <cellStyle name="Normal 83 2 7 2 2" xfId="9080"/>
    <cellStyle name="Normal 83 2 7 2 2 2" xfId="18292"/>
    <cellStyle name="Normal 83 2 7 2 2 2 2" xfId="36714"/>
    <cellStyle name="Normal 83 2 7 2 2 3" xfId="27503"/>
    <cellStyle name="Normal 83 2 7 2 3" xfId="13687"/>
    <cellStyle name="Normal 83 2 7 2 3 2" xfId="32109"/>
    <cellStyle name="Normal 83 2 7 2 4" xfId="22898"/>
    <cellStyle name="Normal 83 2 7 3" xfId="6883"/>
    <cellStyle name="Normal 83 2 7 3 2" xfId="16095"/>
    <cellStyle name="Normal 83 2 7 3 2 2" xfId="34517"/>
    <cellStyle name="Normal 83 2 7 3 3" xfId="25306"/>
    <cellStyle name="Normal 83 2 7 4" xfId="11490"/>
    <cellStyle name="Normal 83 2 7 4 2" xfId="29912"/>
    <cellStyle name="Normal 83 2 7 5" xfId="20701"/>
    <cellStyle name="Normal 83 2 8" xfId="2442"/>
    <cellStyle name="Normal 83 2 8 2" xfId="4650"/>
    <cellStyle name="Normal 83 2 8 2 2" xfId="9256"/>
    <cellStyle name="Normal 83 2 8 2 2 2" xfId="18468"/>
    <cellStyle name="Normal 83 2 8 2 2 2 2" xfId="36890"/>
    <cellStyle name="Normal 83 2 8 2 2 3" xfId="27679"/>
    <cellStyle name="Normal 83 2 8 2 3" xfId="13863"/>
    <cellStyle name="Normal 83 2 8 2 3 2" xfId="32285"/>
    <cellStyle name="Normal 83 2 8 2 4" xfId="23074"/>
    <cellStyle name="Normal 83 2 8 3" xfId="7059"/>
    <cellStyle name="Normal 83 2 8 3 2" xfId="16271"/>
    <cellStyle name="Normal 83 2 8 3 2 2" xfId="34693"/>
    <cellStyle name="Normal 83 2 8 3 3" xfId="25482"/>
    <cellStyle name="Normal 83 2 8 4" xfId="11666"/>
    <cellStyle name="Normal 83 2 8 4 2" xfId="30088"/>
    <cellStyle name="Normal 83 2 8 5" xfId="20877"/>
    <cellStyle name="Normal 83 2 9" xfId="2609"/>
    <cellStyle name="Normal 83 2 9 2" xfId="7226"/>
    <cellStyle name="Normal 83 2 9 2 2" xfId="16438"/>
    <cellStyle name="Normal 83 2 9 2 2 2" xfId="34860"/>
    <cellStyle name="Normal 83 2 9 2 3" xfId="25649"/>
    <cellStyle name="Normal 83 2 9 3" xfId="11833"/>
    <cellStyle name="Normal 83 2 9 3 2" xfId="30255"/>
    <cellStyle name="Normal 83 2 9 4" xfId="21044"/>
    <cellStyle name="Normal 83 3" xfId="1887"/>
    <cellStyle name="Normal 84" xfId="998"/>
    <cellStyle name="Normal 84 2" xfId="249"/>
    <cellStyle name="Normal 84 2 10" xfId="4819"/>
    <cellStyle name="Normal 84 2 10 2" xfId="9425"/>
    <cellStyle name="Normal 84 2 10 2 2" xfId="18636"/>
    <cellStyle name="Normal 84 2 10 2 2 2" xfId="37058"/>
    <cellStyle name="Normal 84 2 10 2 3" xfId="27847"/>
    <cellStyle name="Normal 84 2 10 3" xfId="14031"/>
    <cellStyle name="Normal 84 2 10 3 2" xfId="32453"/>
    <cellStyle name="Normal 84 2 10 4" xfId="23242"/>
    <cellStyle name="Normal 84 2 11" xfId="4996"/>
    <cellStyle name="Normal 84 2 11 2" xfId="14208"/>
    <cellStyle name="Normal 84 2 11 2 2" xfId="32630"/>
    <cellStyle name="Normal 84 2 11 3" xfId="23419"/>
    <cellStyle name="Normal 84 2 12" xfId="9603"/>
    <cellStyle name="Normal 84 2 12 2" xfId="28025"/>
    <cellStyle name="Normal 84 2 13" xfId="18814"/>
    <cellStyle name="Normal 84 2 14" xfId="37241"/>
    <cellStyle name="Normal 84 2 15" xfId="37406"/>
    <cellStyle name="Normal 84 2 16" xfId="37571"/>
    <cellStyle name="Normal 84 2 2" xfId="460"/>
    <cellStyle name="Normal 84 2 2 2" xfId="1392"/>
    <cellStyle name="Normal 84 2 2 2 2" xfId="3621"/>
    <cellStyle name="Normal 84 2 2 2 2 2" xfId="8230"/>
    <cellStyle name="Normal 84 2 2 2 2 2 2" xfId="17442"/>
    <cellStyle name="Normal 84 2 2 2 2 2 2 2" xfId="35864"/>
    <cellStyle name="Normal 84 2 2 2 2 2 3" xfId="26653"/>
    <cellStyle name="Normal 84 2 2 2 2 3" xfId="12837"/>
    <cellStyle name="Normal 84 2 2 2 2 3 2" xfId="31259"/>
    <cellStyle name="Normal 84 2 2 2 2 4" xfId="22048"/>
    <cellStyle name="Normal 84 2 2 2 3" xfId="6033"/>
    <cellStyle name="Normal 84 2 2 2 3 2" xfId="15245"/>
    <cellStyle name="Normal 84 2 2 2 3 2 2" xfId="33667"/>
    <cellStyle name="Normal 84 2 2 2 3 3" xfId="24456"/>
    <cellStyle name="Normal 84 2 2 2 4" xfId="10640"/>
    <cellStyle name="Normal 84 2 2 2 4 2" xfId="29062"/>
    <cellStyle name="Normal 84 2 2 2 5" xfId="19851"/>
    <cellStyle name="Normal 84 2 2 3" xfId="2797"/>
    <cellStyle name="Normal 84 2 2 3 2" xfId="7413"/>
    <cellStyle name="Normal 84 2 2 3 2 2" xfId="16625"/>
    <cellStyle name="Normal 84 2 2 3 2 2 2" xfId="35047"/>
    <cellStyle name="Normal 84 2 2 3 2 3" xfId="25836"/>
    <cellStyle name="Normal 84 2 2 3 3" xfId="12020"/>
    <cellStyle name="Normal 84 2 2 3 3 2" xfId="30442"/>
    <cellStyle name="Normal 84 2 2 3 4" xfId="21231"/>
    <cellStyle name="Normal 84 2 2 4" xfId="5171"/>
    <cellStyle name="Normal 84 2 2 4 2" xfId="14383"/>
    <cellStyle name="Normal 84 2 2 4 2 2" xfId="32805"/>
    <cellStyle name="Normal 84 2 2 4 3" xfId="23594"/>
    <cellStyle name="Normal 84 2 2 5" xfId="9778"/>
    <cellStyle name="Normal 84 2 2 5 2" xfId="28200"/>
    <cellStyle name="Normal 84 2 2 6" xfId="18989"/>
    <cellStyle name="Normal 84 2 3" xfId="639"/>
    <cellStyle name="Normal 84 2 3 2" xfId="1570"/>
    <cellStyle name="Normal 84 2 3 2 2" xfId="3799"/>
    <cellStyle name="Normal 84 2 3 2 2 2" xfId="8408"/>
    <cellStyle name="Normal 84 2 3 2 2 2 2" xfId="17620"/>
    <cellStyle name="Normal 84 2 3 2 2 2 2 2" xfId="36042"/>
    <cellStyle name="Normal 84 2 3 2 2 2 3" xfId="26831"/>
    <cellStyle name="Normal 84 2 3 2 2 3" xfId="13015"/>
    <cellStyle name="Normal 84 2 3 2 2 3 2" xfId="31437"/>
    <cellStyle name="Normal 84 2 3 2 2 4" xfId="22226"/>
    <cellStyle name="Normal 84 2 3 2 3" xfId="6211"/>
    <cellStyle name="Normal 84 2 3 2 3 2" xfId="15423"/>
    <cellStyle name="Normal 84 2 3 2 3 2 2" xfId="33845"/>
    <cellStyle name="Normal 84 2 3 2 3 3" xfId="24634"/>
    <cellStyle name="Normal 84 2 3 2 4" xfId="10818"/>
    <cellStyle name="Normal 84 2 3 2 4 2" xfId="29240"/>
    <cellStyle name="Normal 84 2 3 2 5" xfId="20029"/>
    <cellStyle name="Normal 84 2 3 3" xfId="2974"/>
    <cellStyle name="Normal 84 2 3 3 2" xfId="7590"/>
    <cellStyle name="Normal 84 2 3 3 2 2" xfId="16802"/>
    <cellStyle name="Normal 84 2 3 3 2 2 2" xfId="35224"/>
    <cellStyle name="Normal 84 2 3 3 2 3" xfId="26013"/>
    <cellStyle name="Normal 84 2 3 3 3" xfId="12197"/>
    <cellStyle name="Normal 84 2 3 3 3 2" xfId="30619"/>
    <cellStyle name="Normal 84 2 3 3 4" xfId="21408"/>
    <cellStyle name="Normal 84 2 3 4" xfId="5349"/>
    <cellStyle name="Normal 84 2 3 4 2" xfId="14561"/>
    <cellStyle name="Normal 84 2 3 4 2 2" xfId="32983"/>
    <cellStyle name="Normal 84 2 3 4 3" xfId="23772"/>
    <cellStyle name="Normal 84 2 3 5" xfId="9956"/>
    <cellStyle name="Normal 84 2 3 5 2" xfId="28378"/>
    <cellStyle name="Normal 84 2 3 6" xfId="19167"/>
    <cellStyle name="Normal 84 2 4" xfId="847"/>
    <cellStyle name="Normal 84 2 4 2" xfId="1772"/>
    <cellStyle name="Normal 84 2 4 2 2" xfId="3991"/>
    <cellStyle name="Normal 84 2 4 2 2 2" xfId="8600"/>
    <cellStyle name="Normal 84 2 4 2 2 2 2" xfId="17812"/>
    <cellStyle name="Normal 84 2 4 2 2 2 2 2" xfId="36234"/>
    <cellStyle name="Normal 84 2 4 2 2 2 3" xfId="27023"/>
    <cellStyle name="Normal 84 2 4 2 2 3" xfId="13207"/>
    <cellStyle name="Normal 84 2 4 2 2 3 2" xfId="31629"/>
    <cellStyle name="Normal 84 2 4 2 2 4" xfId="22418"/>
    <cellStyle name="Normal 84 2 4 2 3" xfId="6403"/>
    <cellStyle name="Normal 84 2 4 2 3 2" xfId="15615"/>
    <cellStyle name="Normal 84 2 4 2 3 2 2" xfId="34037"/>
    <cellStyle name="Normal 84 2 4 2 3 3" xfId="24826"/>
    <cellStyle name="Normal 84 2 4 2 4" xfId="11010"/>
    <cellStyle name="Normal 84 2 4 2 4 2" xfId="29432"/>
    <cellStyle name="Normal 84 2 4 2 5" xfId="20221"/>
    <cellStyle name="Normal 84 2 4 3" xfId="3165"/>
    <cellStyle name="Normal 84 2 4 3 2" xfId="7781"/>
    <cellStyle name="Normal 84 2 4 3 2 2" xfId="16993"/>
    <cellStyle name="Normal 84 2 4 3 2 2 2" xfId="35415"/>
    <cellStyle name="Normal 84 2 4 3 2 3" xfId="26204"/>
    <cellStyle name="Normal 84 2 4 3 3" xfId="12388"/>
    <cellStyle name="Normal 84 2 4 3 3 2" xfId="30810"/>
    <cellStyle name="Normal 84 2 4 3 4" xfId="21599"/>
    <cellStyle name="Normal 84 2 4 4" xfId="5541"/>
    <cellStyle name="Normal 84 2 4 4 2" xfId="14753"/>
    <cellStyle name="Normal 84 2 4 4 2 2" xfId="33175"/>
    <cellStyle name="Normal 84 2 4 4 3" xfId="23964"/>
    <cellStyle name="Normal 84 2 4 5" xfId="10148"/>
    <cellStyle name="Normal 84 2 4 5 2" xfId="28570"/>
    <cellStyle name="Normal 84 2 4 6" xfId="19359"/>
    <cellStyle name="Normal 84 2 5" xfId="1213"/>
    <cellStyle name="Normal 84 2 5 2" xfId="3446"/>
    <cellStyle name="Normal 84 2 5 2 2" xfId="8055"/>
    <cellStyle name="Normal 84 2 5 2 2 2" xfId="17267"/>
    <cellStyle name="Normal 84 2 5 2 2 2 2" xfId="35689"/>
    <cellStyle name="Normal 84 2 5 2 2 3" xfId="26478"/>
    <cellStyle name="Normal 84 2 5 2 3" xfId="12662"/>
    <cellStyle name="Normal 84 2 5 2 3 2" xfId="31084"/>
    <cellStyle name="Normal 84 2 5 2 4" xfId="21873"/>
    <cellStyle name="Normal 84 2 5 3" xfId="5858"/>
    <cellStyle name="Normal 84 2 5 3 2" xfId="15070"/>
    <cellStyle name="Normal 84 2 5 3 2 2" xfId="33492"/>
    <cellStyle name="Normal 84 2 5 3 3" xfId="24281"/>
    <cellStyle name="Normal 84 2 5 4" xfId="10465"/>
    <cellStyle name="Normal 84 2 5 4 2" xfId="28887"/>
    <cellStyle name="Normal 84 2 5 5" xfId="19676"/>
    <cellStyle name="Normal 84 2 6" xfId="2097"/>
    <cellStyle name="Normal 84 2 6 2" xfId="4307"/>
    <cellStyle name="Normal 84 2 6 2 2" xfId="8916"/>
    <cellStyle name="Normal 84 2 6 2 2 2" xfId="18128"/>
    <cellStyle name="Normal 84 2 6 2 2 2 2" xfId="36550"/>
    <cellStyle name="Normal 84 2 6 2 2 3" xfId="27339"/>
    <cellStyle name="Normal 84 2 6 2 3" xfId="13523"/>
    <cellStyle name="Normal 84 2 6 2 3 2" xfId="31945"/>
    <cellStyle name="Normal 84 2 6 2 4" xfId="22734"/>
    <cellStyle name="Normal 84 2 6 3" xfId="6719"/>
    <cellStyle name="Normal 84 2 6 3 2" xfId="15931"/>
    <cellStyle name="Normal 84 2 6 3 2 2" xfId="34353"/>
    <cellStyle name="Normal 84 2 6 3 3" xfId="25142"/>
    <cellStyle name="Normal 84 2 6 4" xfId="11326"/>
    <cellStyle name="Normal 84 2 6 4 2" xfId="29748"/>
    <cellStyle name="Normal 84 2 6 5" xfId="20537"/>
    <cellStyle name="Normal 84 2 7" xfId="2265"/>
    <cellStyle name="Normal 84 2 7 2" xfId="4474"/>
    <cellStyle name="Normal 84 2 7 2 2" xfId="9081"/>
    <cellStyle name="Normal 84 2 7 2 2 2" xfId="18293"/>
    <cellStyle name="Normal 84 2 7 2 2 2 2" xfId="36715"/>
    <cellStyle name="Normal 84 2 7 2 2 3" xfId="27504"/>
    <cellStyle name="Normal 84 2 7 2 3" xfId="13688"/>
    <cellStyle name="Normal 84 2 7 2 3 2" xfId="32110"/>
    <cellStyle name="Normal 84 2 7 2 4" xfId="22899"/>
    <cellStyle name="Normal 84 2 7 3" xfId="6884"/>
    <cellStyle name="Normal 84 2 7 3 2" xfId="16096"/>
    <cellStyle name="Normal 84 2 7 3 2 2" xfId="34518"/>
    <cellStyle name="Normal 84 2 7 3 3" xfId="25307"/>
    <cellStyle name="Normal 84 2 7 4" xfId="11491"/>
    <cellStyle name="Normal 84 2 7 4 2" xfId="29913"/>
    <cellStyle name="Normal 84 2 7 5" xfId="20702"/>
    <cellStyle name="Normal 84 2 8" xfId="2443"/>
    <cellStyle name="Normal 84 2 8 2" xfId="4651"/>
    <cellStyle name="Normal 84 2 8 2 2" xfId="9257"/>
    <cellStyle name="Normal 84 2 8 2 2 2" xfId="18469"/>
    <cellStyle name="Normal 84 2 8 2 2 2 2" xfId="36891"/>
    <cellStyle name="Normal 84 2 8 2 2 3" xfId="27680"/>
    <cellStyle name="Normal 84 2 8 2 3" xfId="13864"/>
    <cellStyle name="Normal 84 2 8 2 3 2" xfId="32286"/>
    <cellStyle name="Normal 84 2 8 2 4" xfId="23075"/>
    <cellStyle name="Normal 84 2 8 3" xfId="7060"/>
    <cellStyle name="Normal 84 2 8 3 2" xfId="16272"/>
    <cellStyle name="Normal 84 2 8 3 2 2" xfId="34694"/>
    <cellStyle name="Normal 84 2 8 3 3" xfId="25483"/>
    <cellStyle name="Normal 84 2 8 4" xfId="11667"/>
    <cellStyle name="Normal 84 2 8 4 2" xfId="30089"/>
    <cellStyle name="Normal 84 2 8 5" xfId="20878"/>
    <cellStyle name="Normal 84 2 9" xfId="2610"/>
    <cellStyle name="Normal 84 2 9 2" xfId="7227"/>
    <cellStyle name="Normal 84 2 9 2 2" xfId="16439"/>
    <cellStyle name="Normal 84 2 9 2 2 2" xfId="34861"/>
    <cellStyle name="Normal 84 2 9 2 3" xfId="25650"/>
    <cellStyle name="Normal 84 2 9 3" xfId="11834"/>
    <cellStyle name="Normal 84 2 9 3 2" xfId="30256"/>
    <cellStyle name="Normal 84 2 9 4" xfId="21045"/>
    <cellStyle name="Normal 85" xfId="999"/>
    <cellStyle name="Normal 85 2" xfId="250"/>
    <cellStyle name="Normal 85 2 10" xfId="4820"/>
    <cellStyle name="Normal 85 2 10 2" xfId="9426"/>
    <cellStyle name="Normal 85 2 10 2 2" xfId="18637"/>
    <cellStyle name="Normal 85 2 10 2 2 2" xfId="37059"/>
    <cellStyle name="Normal 85 2 10 2 3" xfId="27848"/>
    <cellStyle name="Normal 85 2 10 3" xfId="14032"/>
    <cellStyle name="Normal 85 2 10 3 2" xfId="32454"/>
    <cellStyle name="Normal 85 2 10 4" xfId="23243"/>
    <cellStyle name="Normal 85 2 11" xfId="4997"/>
    <cellStyle name="Normal 85 2 11 2" xfId="14209"/>
    <cellStyle name="Normal 85 2 11 2 2" xfId="32631"/>
    <cellStyle name="Normal 85 2 11 3" xfId="23420"/>
    <cellStyle name="Normal 85 2 12" xfId="9604"/>
    <cellStyle name="Normal 85 2 12 2" xfId="28026"/>
    <cellStyle name="Normal 85 2 13" xfId="18815"/>
    <cellStyle name="Normal 85 2 14" xfId="37242"/>
    <cellStyle name="Normal 85 2 15" xfId="37407"/>
    <cellStyle name="Normal 85 2 16" xfId="37572"/>
    <cellStyle name="Normal 85 2 2" xfId="461"/>
    <cellStyle name="Normal 85 2 2 2" xfId="1393"/>
    <cellStyle name="Normal 85 2 2 2 2" xfId="3622"/>
    <cellStyle name="Normal 85 2 2 2 2 2" xfId="8231"/>
    <cellStyle name="Normal 85 2 2 2 2 2 2" xfId="17443"/>
    <cellStyle name="Normal 85 2 2 2 2 2 2 2" xfId="35865"/>
    <cellStyle name="Normal 85 2 2 2 2 2 3" xfId="26654"/>
    <cellStyle name="Normal 85 2 2 2 2 3" xfId="12838"/>
    <cellStyle name="Normal 85 2 2 2 2 3 2" xfId="31260"/>
    <cellStyle name="Normal 85 2 2 2 2 4" xfId="22049"/>
    <cellStyle name="Normal 85 2 2 2 3" xfId="6034"/>
    <cellStyle name="Normal 85 2 2 2 3 2" xfId="15246"/>
    <cellStyle name="Normal 85 2 2 2 3 2 2" xfId="33668"/>
    <cellStyle name="Normal 85 2 2 2 3 3" xfId="24457"/>
    <cellStyle name="Normal 85 2 2 2 4" xfId="10641"/>
    <cellStyle name="Normal 85 2 2 2 4 2" xfId="29063"/>
    <cellStyle name="Normal 85 2 2 2 5" xfId="19852"/>
    <cellStyle name="Normal 85 2 2 3" xfId="2798"/>
    <cellStyle name="Normal 85 2 2 3 2" xfId="7414"/>
    <cellStyle name="Normal 85 2 2 3 2 2" xfId="16626"/>
    <cellStyle name="Normal 85 2 2 3 2 2 2" xfId="35048"/>
    <cellStyle name="Normal 85 2 2 3 2 3" xfId="25837"/>
    <cellStyle name="Normal 85 2 2 3 3" xfId="12021"/>
    <cellStyle name="Normal 85 2 2 3 3 2" xfId="30443"/>
    <cellStyle name="Normal 85 2 2 3 4" xfId="21232"/>
    <cellStyle name="Normal 85 2 2 4" xfId="5172"/>
    <cellStyle name="Normal 85 2 2 4 2" xfId="14384"/>
    <cellStyle name="Normal 85 2 2 4 2 2" xfId="32806"/>
    <cellStyle name="Normal 85 2 2 4 3" xfId="23595"/>
    <cellStyle name="Normal 85 2 2 5" xfId="9779"/>
    <cellStyle name="Normal 85 2 2 5 2" xfId="28201"/>
    <cellStyle name="Normal 85 2 2 6" xfId="18990"/>
    <cellStyle name="Normal 85 2 3" xfId="640"/>
    <cellStyle name="Normal 85 2 3 2" xfId="1571"/>
    <cellStyle name="Normal 85 2 3 2 2" xfId="3800"/>
    <cellStyle name="Normal 85 2 3 2 2 2" xfId="8409"/>
    <cellStyle name="Normal 85 2 3 2 2 2 2" xfId="17621"/>
    <cellStyle name="Normal 85 2 3 2 2 2 2 2" xfId="36043"/>
    <cellStyle name="Normal 85 2 3 2 2 2 3" xfId="26832"/>
    <cellStyle name="Normal 85 2 3 2 2 3" xfId="13016"/>
    <cellStyle name="Normal 85 2 3 2 2 3 2" xfId="31438"/>
    <cellStyle name="Normal 85 2 3 2 2 4" xfId="22227"/>
    <cellStyle name="Normal 85 2 3 2 3" xfId="6212"/>
    <cellStyle name="Normal 85 2 3 2 3 2" xfId="15424"/>
    <cellStyle name="Normal 85 2 3 2 3 2 2" xfId="33846"/>
    <cellStyle name="Normal 85 2 3 2 3 3" xfId="24635"/>
    <cellStyle name="Normal 85 2 3 2 4" xfId="10819"/>
    <cellStyle name="Normal 85 2 3 2 4 2" xfId="29241"/>
    <cellStyle name="Normal 85 2 3 2 5" xfId="20030"/>
    <cellStyle name="Normal 85 2 3 3" xfId="2975"/>
    <cellStyle name="Normal 85 2 3 3 2" xfId="7591"/>
    <cellStyle name="Normal 85 2 3 3 2 2" xfId="16803"/>
    <cellStyle name="Normal 85 2 3 3 2 2 2" xfId="35225"/>
    <cellStyle name="Normal 85 2 3 3 2 3" xfId="26014"/>
    <cellStyle name="Normal 85 2 3 3 3" xfId="12198"/>
    <cellStyle name="Normal 85 2 3 3 3 2" xfId="30620"/>
    <cellStyle name="Normal 85 2 3 3 4" xfId="21409"/>
    <cellStyle name="Normal 85 2 3 4" xfId="5350"/>
    <cellStyle name="Normal 85 2 3 4 2" xfId="14562"/>
    <cellStyle name="Normal 85 2 3 4 2 2" xfId="32984"/>
    <cellStyle name="Normal 85 2 3 4 3" xfId="23773"/>
    <cellStyle name="Normal 85 2 3 5" xfId="9957"/>
    <cellStyle name="Normal 85 2 3 5 2" xfId="28379"/>
    <cellStyle name="Normal 85 2 3 6" xfId="19168"/>
    <cellStyle name="Normal 85 2 4" xfId="848"/>
    <cellStyle name="Normal 85 2 4 2" xfId="1773"/>
    <cellStyle name="Normal 85 2 4 2 2" xfId="3992"/>
    <cellStyle name="Normal 85 2 4 2 2 2" xfId="8601"/>
    <cellStyle name="Normal 85 2 4 2 2 2 2" xfId="17813"/>
    <cellStyle name="Normal 85 2 4 2 2 2 2 2" xfId="36235"/>
    <cellStyle name="Normal 85 2 4 2 2 2 3" xfId="27024"/>
    <cellStyle name="Normal 85 2 4 2 2 3" xfId="13208"/>
    <cellStyle name="Normal 85 2 4 2 2 3 2" xfId="31630"/>
    <cellStyle name="Normal 85 2 4 2 2 4" xfId="22419"/>
    <cellStyle name="Normal 85 2 4 2 3" xfId="6404"/>
    <cellStyle name="Normal 85 2 4 2 3 2" xfId="15616"/>
    <cellStyle name="Normal 85 2 4 2 3 2 2" xfId="34038"/>
    <cellStyle name="Normal 85 2 4 2 3 3" xfId="24827"/>
    <cellStyle name="Normal 85 2 4 2 4" xfId="11011"/>
    <cellStyle name="Normal 85 2 4 2 4 2" xfId="29433"/>
    <cellStyle name="Normal 85 2 4 2 5" xfId="20222"/>
    <cellStyle name="Normal 85 2 4 3" xfId="3166"/>
    <cellStyle name="Normal 85 2 4 3 2" xfId="7782"/>
    <cellStyle name="Normal 85 2 4 3 2 2" xfId="16994"/>
    <cellStyle name="Normal 85 2 4 3 2 2 2" xfId="35416"/>
    <cellStyle name="Normal 85 2 4 3 2 3" xfId="26205"/>
    <cellStyle name="Normal 85 2 4 3 3" xfId="12389"/>
    <cellStyle name="Normal 85 2 4 3 3 2" xfId="30811"/>
    <cellStyle name="Normal 85 2 4 3 4" xfId="21600"/>
    <cellStyle name="Normal 85 2 4 4" xfId="5542"/>
    <cellStyle name="Normal 85 2 4 4 2" xfId="14754"/>
    <cellStyle name="Normal 85 2 4 4 2 2" xfId="33176"/>
    <cellStyle name="Normal 85 2 4 4 3" xfId="23965"/>
    <cellStyle name="Normal 85 2 4 5" xfId="10149"/>
    <cellStyle name="Normal 85 2 4 5 2" xfId="28571"/>
    <cellStyle name="Normal 85 2 4 6" xfId="19360"/>
    <cellStyle name="Normal 85 2 5" xfId="1214"/>
    <cellStyle name="Normal 85 2 5 2" xfId="3447"/>
    <cellStyle name="Normal 85 2 5 2 2" xfId="8056"/>
    <cellStyle name="Normal 85 2 5 2 2 2" xfId="17268"/>
    <cellStyle name="Normal 85 2 5 2 2 2 2" xfId="35690"/>
    <cellStyle name="Normal 85 2 5 2 2 3" xfId="26479"/>
    <cellStyle name="Normal 85 2 5 2 3" xfId="12663"/>
    <cellStyle name="Normal 85 2 5 2 3 2" xfId="31085"/>
    <cellStyle name="Normal 85 2 5 2 4" xfId="21874"/>
    <cellStyle name="Normal 85 2 5 3" xfId="5859"/>
    <cellStyle name="Normal 85 2 5 3 2" xfId="15071"/>
    <cellStyle name="Normal 85 2 5 3 2 2" xfId="33493"/>
    <cellStyle name="Normal 85 2 5 3 3" xfId="24282"/>
    <cellStyle name="Normal 85 2 5 4" xfId="10466"/>
    <cellStyle name="Normal 85 2 5 4 2" xfId="28888"/>
    <cellStyle name="Normal 85 2 5 5" xfId="19677"/>
    <cellStyle name="Normal 85 2 6" xfId="2098"/>
    <cellStyle name="Normal 85 2 6 2" xfId="4308"/>
    <cellStyle name="Normal 85 2 6 2 2" xfId="8917"/>
    <cellStyle name="Normal 85 2 6 2 2 2" xfId="18129"/>
    <cellStyle name="Normal 85 2 6 2 2 2 2" xfId="36551"/>
    <cellStyle name="Normal 85 2 6 2 2 3" xfId="27340"/>
    <cellStyle name="Normal 85 2 6 2 3" xfId="13524"/>
    <cellStyle name="Normal 85 2 6 2 3 2" xfId="31946"/>
    <cellStyle name="Normal 85 2 6 2 4" xfId="22735"/>
    <cellStyle name="Normal 85 2 6 3" xfId="6720"/>
    <cellStyle name="Normal 85 2 6 3 2" xfId="15932"/>
    <cellStyle name="Normal 85 2 6 3 2 2" xfId="34354"/>
    <cellStyle name="Normal 85 2 6 3 3" xfId="25143"/>
    <cellStyle name="Normal 85 2 6 4" xfId="11327"/>
    <cellStyle name="Normal 85 2 6 4 2" xfId="29749"/>
    <cellStyle name="Normal 85 2 6 5" xfId="20538"/>
    <cellStyle name="Normal 85 2 7" xfId="2266"/>
    <cellStyle name="Normal 85 2 7 2" xfId="4475"/>
    <cellStyle name="Normal 85 2 7 2 2" xfId="9082"/>
    <cellStyle name="Normal 85 2 7 2 2 2" xfId="18294"/>
    <cellStyle name="Normal 85 2 7 2 2 2 2" xfId="36716"/>
    <cellStyle name="Normal 85 2 7 2 2 3" xfId="27505"/>
    <cellStyle name="Normal 85 2 7 2 3" xfId="13689"/>
    <cellStyle name="Normal 85 2 7 2 3 2" xfId="32111"/>
    <cellStyle name="Normal 85 2 7 2 4" xfId="22900"/>
    <cellStyle name="Normal 85 2 7 3" xfId="6885"/>
    <cellStyle name="Normal 85 2 7 3 2" xfId="16097"/>
    <cellStyle name="Normal 85 2 7 3 2 2" xfId="34519"/>
    <cellStyle name="Normal 85 2 7 3 3" xfId="25308"/>
    <cellStyle name="Normal 85 2 7 4" xfId="11492"/>
    <cellStyle name="Normal 85 2 7 4 2" xfId="29914"/>
    <cellStyle name="Normal 85 2 7 5" xfId="20703"/>
    <cellStyle name="Normal 85 2 8" xfId="2444"/>
    <cellStyle name="Normal 85 2 8 2" xfId="4652"/>
    <cellStyle name="Normal 85 2 8 2 2" xfId="9258"/>
    <cellStyle name="Normal 85 2 8 2 2 2" xfId="18470"/>
    <cellStyle name="Normal 85 2 8 2 2 2 2" xfId="36892"/>
    <cellStyle name="Normal 85 2 8 2 2 3" xfId="27681"/>
    <cellStyle name="Normal 85 2 8 2 3" xfId="13865"/>
    <cellStyle name="Normal 85 2 8 2 3 2" xfId="32287"/>
    <cellStyle name="Normal 85 2 8 2 4" xfId="23076"/>
    <cellStyle name="Normal 85 2 8 3" xfId="7061"/>
    <cellStyle name="Normal 85 2 8 3 2" xfId="16273"/>
    <cellStyle name="Normal 85 2 8 3 2 2" xfId="34695"/>
    <cellStyle name="Normal 85 2 8 3 3" xfId="25484"/>
    <cellStyle name="Normal 85 2 8 4" xfId="11668"/>
    <cellStyle name="Normal 85 2 8 4 2" xfId="30090"/>
    <cellStyle name="Normal 85 2 8 5" xfId="20879"/>
    <cellStyle name="Normal 85 2 9" xfId="2611"/>
    <cellStyle name="Normal 85 2 9 2" xfId="7228"/>
    <cellStyle name="Normal 85 2 9 2 2" xfId="16440"/>
    <cellStyle name="Normal 85 2 9 2 2 2" xfId="34862"/>
    <cellStyle name="Normal 85 2 9 2 3" xfId="25651"/>
    <cellStyle name="Normal 85 2 9 3" xfId="11835"/>
    <cellStyle name="Normal 85 2 9 3 2" xfId="30257"/>
    <cellStyle name="Normal 85 2 9 4" xfId="21046"/>
    <cellStyle name="Normal 86" xfId="1000"/>
    <cellStyle name="Normal 86 2" xfId="251"/>
    <cellStyle name="Normal 86 2 10" xfId="4821"/>
    <cellStyle name="Normal 86 2 10 2" xfId="9427"/>
    <cellStyle name="Normal 86 2 10 2 2" xfId="18638"/>
    <cellStyle name="Normal 86 2 10 2 2 2" xfId="37060"/>
    <cellStyle name="Normal 86 2 10 2 3" xfId="27849"/>
    <cellStyle name="Normal 86 2 10 3" xfId="14033"/>
    <cellStyle name="Normal 86 2 10 3 2" xfId="32455"/>
    <cellStyle name="Normal 86 2 10 4" xfId="23244"/>
    <cellStyle name="Normal 86 2 11" xfId="4998"/>
    <cellStyle name="Normal 86 2 11 2" xfId="14210"/>
    <cellStyle name="Normal 86 2 11 2 2" xfId="32632"/>
    <cellStyle name="Normal 86 2 11 3" xfId="23421"/>
    <cellStyle name="Normal 86 2 12" xfId="9605"/>
    <cellStyle name="Normal 86 2 12 2" xfId="28027"/>
    <cellStyle name="Normal 86 2 13" xfId="18816"/>
    <cellStyle name="Normal 86 2 14" xfId="37243"/>
    <cellStyle name="Normal 86 2 15" xfId="37408"/>
    <cellStyle name="Normal 86 2 16" xfId="37573"/>
    <cellStyle name="Normal 86 2 2" xfId="462"/>
    <cellStyle name="Normal 86 2 2 2" xfId="1394"/>
    <cellStyle name="Normal 86 2 2 2 2" xfId="3623"/>
    <cellStyle name="Normal 86 2 2 2 2 2" xfId="8232"/>
    <cellStyle name="Normal 86 2 2 2 2 2 2" xfId="17444"/>
    <cellStyle name="Normal 86 2 2 2 2 2 2 2" xfId="35866"/>
    <cellStyle name="Normal 86 2 2 2 2 2 3" xfId="26655"/>
    <cellStyle name="Normal 86 2 2 2 2 3" xfId="12839"/>
    <cellStyle name="Normal 86 2 2 2 2 3 2" xfId="31261"/>
    <cellStyle name="Normal 86 2 2 2 2 4" xfId="22050"/>
    <cellStyle name="Normal 86 2 2 2 3" xfId="6035"/>
    <cellStyle name="Normal 86 2 2 2 3 2" xfId="15247"/>
    <cellStyle name="Normal 86 2 2 2 3 2 2" xfId="33669"/>
    <cellStyle name="Normal 86 2 2 2 3 3" xfId="24458"/>
    <cellStyle name="Normal 86 2 2 2 4" xfId="10642"/>
    <cellStyle name="Normal 86 2 2 2 4 2" xfId="29064"/>
    <cellStyle name="Normal 86 2 2 2 5" xfId="19853"/>
    <cellStyle name="Normal 86 2 2 3" xfId="2799"/>
    <cellStyle name="Normal 86 2 2 3 2" xfId="7415"/>
    <cellStyle name="Normal 86 2 2 3 2 2" xfId="16627"/>
    <cellStyle name="Normal 86 2 2 3 2 2 2" xfId="35049"/>
    <cellStyle name="Normal 86 2 2 3 2 3" xfId="25838"/>
    <cellStyle name="Normal 86 2 2 3 3" xfId="12022"/>
    <cellStyle name="Normal 86 2 2 3 3 2" xfId="30444"/>
    <cellStyle name="Normal 86 2 2 3 4" xfId="21233"/>
    <cellStyle name="Normal 86 2 2 4" xfId="5173"/>
    <cellStyle name="Normal 86 2 2 4 2" xfId="14385"/>
    <cellStyle name="Normal 86 2 2 4 2 2" xfId="32807"/>
    <cellStyle name="Normal 86 2 2 4 3" xfId="23596"/>
    <cellStyle name="Normal 86 2 2 5" xfId="9780"/>
    <cellStyle name="Normal 86 2 2 5 2" xfId="28202"/>
    <cellStyle name="Normal 86 2 2 6" xfId="18991"/>
    <cellStyle name="Normal 86 2 3" xfId="641"/>
    <cellStyle name="Normal 86 2 3 2" xfId="1572"/>
    <cellStyle name="Normal 86 2 3 2 2" xfId="3801"/>
    <cellStyle name="Normal 86 2 3 2 2 2" xfId="8410"/>
    <cellStyle name="Normal 86 2 3 2 2 2 2" xfId="17622"/>
    <cellStyle name="Normal 86 2 3 2 2 2 2 2" xfId="36044"/>
    <cellStyle name="Normal 86 2 3 2 2 2 3" xfId="26833"/>
    <cellStyle name="Normal 86 2 3 2 2 3" xfId="13017"/>
    <cellStyle name="Normal 86 2 3 2 2 3 2" xfId="31439"/>
    <cellStyle name="Normal 86 2 3 2 2 4" xfId="22228"/>
    <cellStyle name="Normal 86 2 3 2 3" xfId="6213"/>
    <cellStyle name="Normal 86 2 3 2 3 2" xfId="15425"/>
    <cellStyle name="Normal 86 2 3 2 3 2 2" xfId="33847"/>
    <cellStyle name="Normal 86 2 3 2 3 3" xfId="24636"/>
    <cellStyle name="Normal 86 2 3 2 4" xfId="10820"/>
    <cellStyle name="Normal 86 2 3 2 4 2" xfId="29242"/>
    <cellStyle name="Normal 86 2 3 2 5" xfId="20031"/>
    <cellStyle name="Normal 86 2 3 3" xfId="2976"/>
    <cellStyle name="Normal 86 2 3 3 2" xfId="7592"/>
    <cellStyle name="Normal 86 2 3 3 2 2" xfId="16804"/>
    <cellStyle name="Normal 86 2 3 3 2 2 2" xfId="35226"/>
    <cellStyle name="Normal 86 2 3 3 2 3" xfId="26015"/>
    <cellStyle name="Normal 86 2 3 3 3" xfId="12199"/>
    <cellStyle name="Normal 86 2 3 3 3 2" xfId="30621"/>
    <cellStyle name="Normal 86 2 3 3 4" xfId="21410"/>
    <cellStyle name="Normal 86 2 3 4" xfId="5351"/>
    <cellStyle name="Normal 86 2 3 4 2" xfId="14563"/>
    <cellStyle name="Normal 86 2 3 4 2 2" xfId="32985"/>
    <cellStyle name="Normal 86 2 3 4 3" xfId="23774"/>
    <cellStyle name="Normal 86 2 3 5" xfId="9958"/>
    <cellStyle name="Normal 86 2 3 5 2" xfId="28380"/>
    <cellStyle name="Normal 86 2 3 6" xfId="19169"/>
    <cellStyle name="Normal 86 2 4" xfId="849"/>
    <cellStyle name="Normal 86 2 4 2" xfId="1774"/>
    <cellStyle name="Normal 86 2 4 2 2" xfId="3993"/>
    <cellStyle name="Normal 86 2 4 2 2 2" xfId="8602"/>
    <cellStyle name="Normal 86 2 4 2 2 2 2" xfId="17814"/>
    <cellStyle name="Normal 86 2 4 2 2 2 2 2" xfId="36236"/>
    <cellStyle name="Normal 86 2 4 2 2 2 3" xfId="27025"/>
    <cellStyle name="Normal 86 2 4 2 2 3" xfId="13209"/>
    <cellStyle name="Normal 86 2 4 2 2 3 2" xfId="31631"/>
    <cellStyle name="Normal 86 2 4 2 2 4" xfId="22420"/>
    <cellStyle name="Normal 86 2 4 2 3" xfId="6405"/>
    <cellStyle name="Normal 86 2 4 2 3 2" xfId="15617"/>
    <cellStyle name="Normal 86 2 4 2 3 2 2" xfId="34039"/>
    <cellStyle name="Normal 86 2 4 2 3 3" xfId="24828"/>
    <cellStyle name="Normal 86 2 4 2 4" xfId="11012"/>
    <cellStyle name="Normal 86 2 4 2 4 2" xfId="29434"/>
    <cellStyle name="Normal 86 2 4 2 5" xfId="20223"/>
    <cellStyle name="Normal 86 2 4 3" xfId="3167"/>
    <cellStyle name="Normal 86 2 4 3 2" xfId="7783"/>
    <cellStyle name="Normal 86 2 4 3 2 2" xfId="16995"/>
    <cellStyle name="Normal 86 2 4 3 2 2 2" xfId="35417"/>
    <cellStyle name="Normal 86 2 4 3 2 3" xfId="26206"/>
    <cellStyle name="Normal 86 2 4 3 3" xfId="12390"/>
    <cellStyle name="Normal 86 2 4 3 3 2" xfId="30812"/>
    <cellStyle name="Normal 86 2 4 3 4" xfId="21601"/>
    <cellStyle name="Normal 86 2 4 4" xfId="5543"/>
    <cellStyle name="Normal 86 2 4 4 2" xfId="14755"/>
    <cellStyle name="Normal 86 2 4 4 2 2" xfId="33177"/>
    <cellStyle name="Normal 86 2 4 4 3" xfId="23966"/>
    <cellStyle name="Normal 86 2 4 5" xfId="10150"/>
    <cellStyle name="Normal 86 2 4 5 2" xfId="28572"/>
    <cellStyle name="Normal 86 2 4 6" xfId="19361"/>
    <cellStyle name="Normal 86 2 5" xfId="1215"/>
    <cellStyle name="Normal 86 2 5 2" xfId="3448"/>
    <cellStyle name="Normal 86 2 5 2 2" xfId="8057"/>
    <cellStyle name="Normal 86 2 5 2 2 2" xfId="17269"/>
    <cellStyle name="Normal 86 2 5 2 2 2 2" xfId="35691"/>
    <cellStyle name="Normal 86 2 5 2 2 3" xfId="26480"/>
    <cellStyle name="Normal 86 2 5 2 3" xfId="12664"/>
    <cellStyle name="Normal 86 2 5 2 3 2" xfId="31086"/>
    <cellStyle name="Normal 86 2 5 2 4" xfId="21875"/>
    <cellStyle name="Normal 86 2 5 3" xfId="5860"/>
    <cellStyle name="Normal 86 2 5 3 2" xfId="15072"/>
    <cellStyle name="Normal 86 2 5 3 2 2" xfId="33494"/>
    <cellStyle name="Normal 86 2 5 3 3" xfId="24283"/>
    <cellStyle name="Normal 86 2 5 4" xfId="10467"/>
    <cellStyle name="Normal 86 2 5 4 2" xfId="28889"/>
    <cellStyle name="Normal 86 2 5 5" xfId="19678"/>
    <cellStyle name="Normal 86 2 6" xfId="2099"/>
    <cellStyle name="Normal 86 2 6 2" xfId="4309"/>
    <cellStyle name="Normal 86 2 6 2 2" xfId="8918"/>
    <cellStyle name="Normal 86 2 6 2 2 2" xfId="18130"/>
    <cellStyle name="Normal 86 2 6 2 2 2 2" xfId="36552"/>
    <cellStyle name="Normal 86 2 6 2 2 3" xfId="27341"/>
    <cellStyle name="Normal 86 2 6 2 3" xfId="13525"/>
    <cellStyle name="Normal 86 2 6 2 3 2" xfId="31947"/>
    <cellStyle name="Normal 86 2 6 2 4" xfId="22736"/>
    <cellStyle name="Normal 86 2 6 3" xfId="6721"/>
    <cellStyle name="Normal 86 2 6 3 2" xfId="15933"/>
    <cellStyle name="Normal 86 2 6 3 2 2" xfId="34355"/>
    <cellStyle name="Normal 86 2 6 3 3" xfId="25144"/>
    <cellStyle name="Normal 86 2 6 4" xfId="11328"/>
    <cellStyle name="Normal 86 2 6 4 2" xfId="29750"/>
    <cellStyle name="Normal 86 2 6 5" xfId="20539"/>
    <cellStyle name="Normal 86 2 7" xfId="2267"/>
    <cellStyle name="Normal 86 2 7 2" xfId="4476"/>
    <cellStyle name="Normal 86 2 7 2 2" xfId="9083"/>
    <cellStyle name="Normal 86 2 7 2 2 2" xfId="18295"/>
    <cellStyle name="Normal 86 2 7 2 2 2 2" xfId="36717"/>
    <cellStyle name="Normal 86 2 7 2 2 3" xfId="27506"/>
    <cellStyle name="Normal 86 2 7 2 3" xfId="13690"/>
    <cellStyle name="Normal 86 2 7 2 3 2" xfId="32112"/>
    <cellStyle name="Normal 86 2 7 2 4" xfId="22901"/>
    <cellStyle name="Normal 86 2 7 3" xfId="6886"/>
    <cellStyle name="Normal 86 2 7 3 2" xfId="16098"/>
    <cellStyle name="Normal 86 2 7 3 2 2" xfId="34520"/>
    <cellStyle name="Normal 86 2 7 3 3" xfId="25309"/>
    <cellStyle name="Normal 86 2 7 4" xfId="11493"/>
    <cellStyle name="Normal 86 2 7 4 2" xfId="29915"/>
    <cellStyle name="Normal 86 2 7 5" xfId="20704"/>
    <cellStyle name="Normal 86 2 8" xfId="2445"/>
    <cellStyle name="Normal 86 2 8 2" xfId="4653"/>
    <cellStyle name="Normal 86 2 8 2 2" xfId="9259"/>
    <cellStyle name="Normal 86 2 8 2 2 2" xfId="18471"/>
    <cellStyle name="Normal 86 2 8 2 2 2 2" xfId="36893"/>
    <cellStyle name="Normal 86 2 8 2 2 3" xfId="27682"/>
    <cellStyle name="Normal 86 2 8 2 3" xfId="13866"/>
    <cellStyle name="Normal 86 2 8 2 3 2" xfId="32288"/>
    <cellStyle name="Normal 86 2 8 2 4" xfId="23077"/>
    <cellStyle name="Normal 86 2 8 3" xfId="7062"/>
    <cellStyle name="Normal 86 2 8 3 2" xfId="16274"/>
    <cellStyle name="Normal 86 2 8 3 2 2" xfId="34696"/>
    <cellStyle name="Normal 86 2 8 3 3" xfId="25485"/>
    <cellStyle name="Normal 86 2 8 4" xfId="11669"/>
    <cellStyle name="Normal 86 2 8 4 2" xfId="30091"/>
    <cellStyle name="Normal 86 2 8 5" xfId="20880"/>
    <cellStyle name="Normal 86 2 9" xfId="2612"/>
    <cellStyle name="Normal 86 2 9 2" xfId="7229"/>
    <cellStyle name="Normal 86 2 9 2 2" xfId="16441"/>
    <cellStyle name="Normal 86 2 9 2 2 2" xfId="34863"/>
    <cellStyle name="Normal 86 2 9 2 3" xfId="25652"/>
    <cellStyle name="Normal 86 2 9 3" xfId="11836"/>
    <cellStyle name="Normal 86 2 9 3 2" xfId="30258"/>
    <cellStyle name="Normal 86 2 9 4" xfId="21047"/>
    <cellStyle name="Normal 87" xfId="1001"/>
    <cellStyle name="Normal 87 2" xfId="252"/>
    <cellStyle name="Normal 87 2 10" xfId="4822"/>
    <cellStyle name="Normal 87 2 10 2" xfId="9428"/>
    <cellStyle name="Normal 87 2 10 2 2" xfId="18639"/>
    <cellStyle name="Normal 87 2 10 2 2 2" xfId="37061"/>
    <cellStyle name="Normal 87 2 10 2 3" xfId="27850"/>
    <cellStyle name="Normal 87 2 10 3" xfId="14034"/>
    <cellStyle name="Normal 87 2 10 3 2" xfId="32456"/>
    <cellStyle name="Normal 87 2 10 4" xfId="23245"/>
    <cellStyle name="Normal 87 2 11" xfId="4999"/>
    <cellStyle name="Normal 87 2 11 2" xfId="14211"/>
    <cellStyle name="Normal 87 2 11 2 2" xfId="32633"/>
    <cellStyle name="Normal 87 2 11 3" xfId="23422"/>
    <cellStyle name="Normal 87 2 12" xfId="9606"/>
    <cellStyle name="Normal 87 2 12 2" xfId="28028"/>
    <cellStyle name="Normal 87 2 13" xfId="18817"/>
    <cellStyle name="Normal 87 2 14" xfId="37244"/>
    <cellStyle name="Normal 87 2 15" xfId="37409"/>
    <cellStyle name="Normal 87 2 16" xfId="37574"/>
    <cellStyle name="Normal 87 2 2" xfId="463"/>
    <cellStyle name="Normal 87 2 2 2" xfId="1395"/>
    <cellStyle name="Normal 87 2 2 2 2" xfId="3624"/>
    <cellStyle name="Normal 87 2 2 2 2 2" xfId="8233"/>
    <cellStyle name="Normal 87 2 2 2 2 2 2" xfId="17445"/>
    <cellStyle name="Normal 87 2 2 2 2 2 2 2" xfId="35867"/>
    <cellStyle name="Normal 87 2 2 2 2 2 3" xfId="26656"/>
    <cellStyle name="Normal 87 2 2 2 2 3" xfId="12840"/>
    <cellStyle name="Normal 87 2 2 2 2 3 2" xfId="31262"/>
    <cellStyle name="Normal 87 2 2 2 2 4" xfId="22051"/>
    <cellStyle name="Normal 87 2 2 2 3" xfId="6036"/>
    <cellStyle name="Normal 87 2 2 2 3 2" xfId="15248"/>
    <cellStyle name="Normal 87 2 2 2 3 2 2" xfId="33670"/>
    <cellStyle name="Normal 87 2 2 2 3 3" xfId="24459"/>
    <cellStyle name="Normal 87 2 2 2 4" xfId="10643"/>
    <cellStyle name="Normal 87 2 2 2 4 2" xfId="29065"/>
    <cellStyle name="Normal 87 2 2 2 5" xfId="19854"/>
    <cellStyle name="Normal 87 2 2 3" xfId="2800"/>
    <cellStyle name="Normal 87 2 2 3 2" xfId="7416"/>
    <cellStyle name="Normal 87 2 2 3 2 2" xfId="16628"/>
    <cellStyle name="Normal 87 2 2 3 2 2 2" xfId="35050"/>
    <cellStyle name="Normal 87 2 2 3 2 3" xfId="25839"/>
    <cellStyle name="Normal 87 2 2 3 3" xfId="12023"/>
    <cellStyle name="Normal 87 2 2 3 3 2" xfId="30445"/>
    <cellStyle name="Normal 87 2 2 3 4" xfId="21234"/>
    <cellStyle name="Normal 87 2 2 4" xfId="5174"/>
    <cellStyle name="Normal 87 2 2 4 2" xfId="14386"/>
    <cellStyle name="Normal 87 2 2 4 2 2" xfId="32808"/>
    <cellStyle name="Normal 87 2 2 4 3" xfId="23597"/>
    <cellStyle name="Normal 87 2 2 5" xfId="9781"/>
    <cellStyle name="Normal 87 2 2 5 2" xfId="28203"/>
    <cellStyle name="Normal 87 2 2 6" xfId="18992"/>
    <cellStyle name="Normal 87 2 3" xfId="642"/>
    <cellStyle name="Normal 87 2 3 2" xfId="1573"/>
    <cellStyle name="Normal 87 2 3 2 2" xfId="3802"/>
    <cellStyle name="Normal 87 2 3 2 2 2" xfId="8411"/>
    <cellStyle name="Normal 87 2 3 2 2 2 2" xfId="17623"/>
    <cellStyle name="Normal 87 2 3 2 2 2 2 2" xfId="36045"/>
    <cellStyle name="Normal 87 2 3 2 2 2 3" xfId="26834"/>
    <cellStyle name="Normal 87 2 3 2 2 3" xfId="13018"/>
    <cellStyle name="Normal 87 2 3 2 2 3 2" xfId="31440"/>
    <cellStyle name="Normal 87 2 3 2 2 4" xfId="22229"/>
    <cellStyle name="Normal 87 2 3 2 3" xfId="6214"/>
    <cellStyle name="Normal 87 2 3 2 3 2" xfId="15426"/>
    <cellStyle name="Normal 87 2 3 2 3 2 2" xfId="33848"/>
    <cellStyle name="Normal 87 2 3 2 3 3" xfId="24637"/>
    <cellStyle name="Normal 87 2 3 2 4" xfId="10821"/>
    <cellStyle name="Normal 87 2 3 2 4 2" xfId="29243"/>
    <cellStyle name="Normal 87 2 3 2 5" xfId="20032"/>
    <cellStyle name="Normal 87 2 3 3" xfId="2977"/>
    <cellStyle name="Normal 87 2 3 3 2" xfId="7593"/>
    <cellStyle name="Normal 87 2 3 3 2 2" xfId="16805"/>
    <cellStyle name="Normal 87 2 3 3 2 2 2" xfId="35227"/>
    <cellStyle name="Normal 87 2 3 3 2 3" xfId="26016"/>
    <cellStyle name="Normal 87 2 3 3 3" xfId="12200"/>
    <cellStyle name="Normal 87 2 3 3 3 2" xfId="30622"/>
    <cellStyle name="Normal 87 2 3 3 4" xfId="21411"/>
    <cellStyle name="Normal 87 2 3 4" xfId="5352"/>
    <cellStyle name="Normal 87 2 3 4 2" xfId="14564"/>
    <cellStyle name="Normal 87 2 3 4 2 2" xfId="32986"/>
    <cellStyle name="Normal 87 2 3 4 3" xfId="23775"/>
    <cellStyle name="Normal 87 2 3 5" xfId="9959"/>
    <cellStyle name="Normal 87 2 3 5 2" xfId="28381"/>
    <cellStyle name="Normal 87 2 3 6" xfId="19170"/>
    <cellStyle name="Normal 87 2 4" xfId="850"/>
    <cellStyle name="Normal 87 2 4 2" xfId="1775"/>
    <cellStyle name="Normal 87 2 4 2 2" xfId="3994"/>
    <cellStyle name="Normal 87 2 4 2 2 2" xfId="8603"/>
    <cellStyle name="Normal 87 2 4 2 2 2 2" xfId="17815"/>
    <cellStyle name="Normal 87 2 4 2 2 2 2 2" xfId="36237"/>
    <cellStyle name="Normal 87 2 4 2 2 2 3" xfId="27026"/>
    <cellStyle name="Normal 87 2 4 2 2 3" xfId="13210"/>
    <cellStyle name="Normal 87 2 4 2 2 3 2" xfId="31632"/>
    <cellStyle name="Normal 87 2 4 2 2 4" xfId="22421"/>
    <cellStyle name="Normal 87 2 4 2 3" xfId="6406"/>
    <cellStyle name="Normal 87 2 4 2 3 2" xfId="15618"/>
    <cellStyle name="Normal 87 2 4 2 3 2 2" xfId="34040"/>
    <cellStyle name="Normal 87 2 4 2 3 3" xfId="24829"/>
    <cellStyle name="Normal 87 2 4 2 4" xfId="11013"/>
    <cellStyle name="Normal 87 2 4 2 4 2" xfId="29435"/>
    <cellStyle name="Normal 87 2 4 2 5" xfId="20224"/>
    <cellStyle name="Normal 87 2 4 3" xfId="3168"/>
    <cellStyle name="Normal 87 2 4 3 2" xfId="7784"/>
    <cellStyle name="Normal 87 2 4 3 2 2" xfId="16996"/>
    <cellStyle name="Normal 87 2 4 3 2 2 2" xfId="35418"/>
    <cellStyle name="Normal 87 2 4 3 2 3" xfId="26207"/>
    <cellStyle name="Normal 87 2 4 3 3" xfId="12391"/>
    <cellStyle name="Normal 87 2 4 3 3 2" xfId="30813"/>
    <cellStyle name="Normal 87 2 4 3 4" xfId="21602"/>
    <cellStyle name="Normal 87 2 4 4" xfId="5544"/>
    <cellStyle name="Normal 87 2 4 4 2" xfId="14756"/>
    <cellStyle name="Normal 87 2 4 4 2 2" xfId="33178"/>
    <cellStyle name="Normal 87 2 4 4 3" xfId="23967"/>
    <cellStyle name="Normal 87 2 4 5" xfId="10151"/>
    <cellStyle name="Normal 87 2 4 5 2" xfId="28573"/>
    <cellStyle name="Normal 87 2 4 6" xfId="19362"/>
    <cellStyle name="Normal 87 2 5" xfId="1216"/>
    <cellStyle name="Normal 87 2 5 2" xfId="3449"/>
    <cellStyle name="Normal 87 2 5 2 2" xfId="8058"/>
    <cellStyle name="Normal 87 2 5 2 2 2" xfId="17270"/>
    <cellStyle name="Normal 87 2 5 2 2 2 2" xfId="35692"/>
    <cellStyle name="Normal 87 2 5 2 2 3" xfId="26481"/>
    <cellStyle name="Normal 87 2 5 2 3" xfId="12665"/>
    <cellStyle name="Normal 87 2 5 2 3 2" xfId="31087"/>
    <cellStyle name="Normal 87 2 5 2 4" xfId="21876"/>
    <cellStyle name="Normal 87 2 5 3" xfId="5861"/>
    <cellStyle name="Normal 87 2 5 3 2" xfId="15073"/>
    <cellStyle name="Normal 87 2 5 3 2 2" xfId="33495"/>
    <cellStyle name="Normal 87 2 5 3 3" xfId="24284"/>
    <cellStyle name="Normal 87 2 5 4" xfId="10468"/>
    <cellStyle name="Normal 87 2 5 4 2" xfId="28890"/>
    <cellStyle name="Normal 87 2 5 5" xfId="19679"/>
    <cellStyle name="Normal 87 2 6" xfId="2100"/>
    <cellStyle name="Normal 87 2 6 2" xfId="4310"/>
    <cellStyle name="Normal 87 2 6 2 2" xfId="8919"/>
    <cellStyle name="Normal 87 2 6 2 2 2" xfId="18131"/>
    <cellStyle name="Normal 87 2 6 2 2 2 2" xfId="36553"/>
    <cellStyle name="Normal 87 2 6 2 2 3" xfId="27342"/>
    <cellStyle name="Normal 87 2 6 2 3" xfId="13526"/>
    <cellStyle name="Normal 87 2 6 2 3 2" xfId="31948"/>
    <cellStyle name="Normal 87 2 6 2 4" xfId="22737"/>
    <cellStyle name="Normal 87 2 6 3" xfId="6722"/>
    <cellStyle name="Normal 87 2 6 3 2" xfId="15934"/>
    <cellStyle name="Normal 87 2 6 3 2 2" xfId="34356"/>
    <cellStyle name="Normal 87 2 6 3 3" xfId="25145"/>
    <cellStyle name="Normal 87 2 6 4" xfId="11329"/>
    <cellStyle name="Normal 87 2 6 4 2" xfId="29751"/>
    <cellStyle name="Normal 87 2 6 5" xfId="20540"/>
    <cellStyle name="Normal 87 2 7" xfId="2268"/>
    <cellStyle name="Normal 87 2 7 2" xfId="4477"/>
    <cellStyle name="Normal 87 2 7 2 2" xfId="9084"/>
    <cellStyle name="Normal 87 2 7 2 2 2" xfId="18296"/>
    <cellStyle name="Normal 87 2 7 2 2 2 2" xfId="36718"/>
    <cellStyle name="Normal 87 2 7 2 2 3" xfId="27507"/>
    <cellStyle name="Normal 87 2 7 2 3" xfId="13691"/>
    <cellStyle name="Normal 87 2 7 2 3 2" xfId="32113"/>
    <cellStyle name="Normal 87 2 7 2 4" xfId="22902"/>
    <cellStyle name="Normal 87 2 7 3" xfId="6887"/>
    <cellStyle name="Normal 87 2 7 3 2" xfId="16099"/>
    <cellStyle name="Normal 87 2 7 3 2 2" xfId="34521"/>
    <cellStyle name="Normal 87 2 7 3 3" xfId="25310"/>
    <cellStyle name="Normal 87 2 7 4" xfId="11494"/>
    <cellStyle name="Normal 87 2 7 4 2" xfId="29916"/>
    <cellStyle name="Normal 87 2 7 5" xfId="20705"/>
    <cellStyle name="Normal 87 2 8" xfId="2446"/>
    <cellStyle name="Normal 87 2 8 2" xfId="4654"/>
    <cellStyle name="Normal 87 2 8 2 2" xfId="9260"/>
    <cellStyle name="Normal 87 2 8 2 2 2" xfId="18472"/>
    <cellStyle name="Normal 87 2 8 2 2 2 2" xfId="36894"/>
    <cellStyle name="Normal 87 2 8 2 2 3" xfId="27683"/>
    <cellStyle name="Normal 87 2 8 2 3" xfId="13867"/>
    <cellStyle name="Normal 87 2 8 2 3 2" xfId="32289"/>
    <cellStyle name="Normal 87 2 8 2 4" xfId="23078"/>
    <cellStyle name="Normal 87 2 8 3" xfId="7063"/>
    <cellStyle name="Normal 87 2 8 3 2" xfId="16275"/>
    <cellStyle name="Normal 87 2 8 3 2 2" xfId="34697"/>
    <cellStyle name="Normal 87 2 8 3 3" xfId="25486"/>
    <cellStyle name="Normal 87 2 8 4" xfId="11670"/>
    <cellStyle name="Normal 87 2 8 4 2" xfId="30092"/>
    <cellStyle name="Normal 87 2 8 5" xfId="20881"/>
    <cellStyle name="Normal 87 2 9" xfId="2613"/>
    <cellStyle name="Normal 87 2 9 2" xfId="7230"/>
    <cellStyle name="Normal 87 2 9 2 2" xfId="16442"/>
    <cellStyle name="Normal 87 2 9 2 2 2" xfId="34864"/>
    <cellStyle name="Normal 87 2 9 2 3" xfId="25653"/>
    <cellStyle name="Normal 87 2 9 3" xfId="11837"/>
    <cellStyle name="Normal 87 2 9 3 2" xfId="30259"/>
    <cellStyle name="Normal 87 2 9 4" xfId="21048"/>
    <cellStyle name="Normal 88" xfId="1002"/>
    <cellStyle name="Normal 88 2" xfId="253"/>
    <cellStyle name="Normal 88 2 10" xfId="4823"/>
    <cellStyle name="Normal 88 2 10 2" xfId="9429"/>
    <cellStyle name="Normal 88 2 10 2 2" xfId="18640"/>
    <cellStyle name="Normal 88 2 10 2 2 2" xfId="37062"/>
    <cellStyle name="Normal 88 2 10 2 3" xfId="27851"/>
    <cellStyle name="Normal 88 2 10 3" xfId="14035"/>
    <cellStyle name="Normal 88 2 10 3 2" xfId="32457"/>
    <cellStyle name="Normal 88 2 10 4" xfId="23246"/>
    <cellStyle name="Normal 88 2 11" xfId="5000"/>
    <cellStyle name="Normal 88 2 11 2" xfId="14212"/>
    <cellStyle name="Normal 88 2 11 2 2" xfId="32634"/>
    <cellStyle name="Normal 88 2 11 3" xfId="23423"/>
    <cellStyle name="Normal 88 2 12" xfId="9607"/>
    <cellStyle name="Normal 88 2 12 2" xfId="28029"/>
    <cellStyle name="Normal 88 2 13" xfId="18818"/>
    <cellStyle name="Normal 88 2 14" xfId="37245"/>
    <cellStyle name="Normal 88 2 15" xfId="37410"/>
    <cellStyle name="Normal 88 2 16" xfId="37575"/>
    <cellStyle name="Normal 88 2 2" xfId="464"/>
    <cellStyle name="Normal 88 2 2 2" xfId="1396"/>
    <cellStyle name="Normal 88 2 2 2 2" xfId="3625"/>
    <cellStyle name="Normal 88 2 2 2 2 2" xfId="8234"/>
    <cellStyle name="Normal 88 2 2 2 2 2 2" xfId="17446"/>
    <cellStyle name="Normal 88 2 2 2 2 2 2 2" xfId="35868"/>
    <cellStyle name="Normal 88 2 2 2 2 2 3" xfId="26657"/>
    <cellStyle name="Normal 88 2 2 2 2 3" xfId="12841"/>
    <cellStyle name="Normal 88 2 2 2 2 3 2" xfId="31263"/>
    <cellStyle name="Normal 88 2 2 2 2 4" xfId="22052"/>
    <cellStyle name="Normal 88 2 2 2 3" xfId="6037"/>
    <cellStyle name="Normal 88 2 2 2 3 2" xfId="15249"/>
    <cellStyle name="Normal 88 2 2 2 3 2 2" xfId="33671"/>
    <cellStyle name="Normal 88 2 2 2 3 3" xfId="24460"/>
    <cellStyle name="Normal 88 2 2 2 4" xfId="10644"/>
    <cellStyle name="Normal 88 2 2 2 4 2" xfId="29066"/>
    <cellStyle name="Normal 88 2 2 2 5" xfId="19855"/>
    <cellStyle name="Normal 88 2 2 3" xfId="2801"/>
    <cellStyle name="Normal 88 2 2 3 2" xfId="7417"/>
    <cellStyle name="Normal 88 2 2 3 2 2" xfId="16629"/>
    <cellStyle name="Normal 88 2 2 3 2 2 2" xfId="35051"/>
    <cellStyle name="Normal 88 2 2 3 2 3" xfId="25840"/>
    <cellStyle name="Normal 88 2 2 3 3" xfId="12024"/>
    <cellStyle name="Normal 88 2 2 3 3 2" xfId="30446"/>
    <cellStyle name="Normal 88 2 2 3 4" xfId="21235"/>
    <cellStyle name="Normal 88 2 2 4" xfId="5175"/>
    <cellStyle name="Normal 88 2 2 4 2" xfId="14387"/>
    <cellStyle name="Normal 88 2 2 4 2 2" xfId="32809"/>
    <cellStyle name="Normal 88 2 2 4 3" xfId="23598"/>
    <cellStyle name="Normal 88 2 2 5" xfId="9782"/>
    <cellStyle name="Normal 88 2 2 5 2" xfId="28204"/>
    <cellStyle name="Normal 88 2 2 6" xfId="18993"/>
    <cellStyle name="Normal 88 2 3" xfId="643"/>
    <cellStyle name="Normal 88 2 3 2" xfId="1574"/>
    <cellStyle name="Normal 88 2 3 2 2" xfId="3803"/>
    <cellStyle name="Normal 88 2 3 2 2 2" xfId="8412"/>
    <cellStyle name="Normal 88 2 3 2 2 2 2" xfId="17624"/>
    <cellStyle name="Normal 88 2 3 2 2 2 2 2" xfId="36046"/>
    <cellStyle name="Normal 88 2 3 2 2 2 3" xfId="26835"/>
    <cellStyle name="Normal 88 2 3 2 2 3" xfId="13019"/>
    <cellStyle name="Normal 88 2 3 2 2 3 2" xfId="31441"/>
    <cellStyle name="Normal 88 2 3 2 2 4" xfId="22230"/>
    <cellStyle name="Normal 88 2 3 2 3" xfId="6215"/>
    <cellStyle name="Normal 88 2 3 2 3 2" xfId="15427"/>
    <cellStyle name="Normal 88 2 3 2 3 2 2" xfId="33849"/>
    <cellStyle name="Normal 88 2 3 2 3 3" xfId="24638"/>
    <cellStyle name="Normal 88 2 3 2 4" xfId="10822"/>
    <cellStyle name="Normal 88 2 3 2 4 2" xfId="29244"/>
    <cellStyle name="Normal 88 2 3 2 5" xfId="20033"/>
    <cellStyle name="Normal 88 2 3 3" xfId="2978"/>
    <cellStyle name="Normal 88 2 3 3 2" xfId="7594"/>
    <cellStyle name="Normal 88 2 3 3 2 2" xfId="16806"/>
    <cellStyle name="Normal 88 2 3 3 2 2 2" xfId="35228"/>
    <cellStyle name="Normal 88 2 3 3 2 3" xfId="26017"/>
    <cellStyle name="Normal 88 2 3 3 3" xfId="12201"/>
    <cellStyle name="Normal 88 2 3 3 3 2" xfId="30623"/>
    <cellStyle name="Normal 88 2 3 3 4" xfId="21412"/>
    <cellStyle name="Normal 88 2 3 4" xfId="5353"/>
    <cellStyle name="Normal 88 2 3 4 2" xfId="14565"/>
    <cellStyle name="Normal 88 2 3 4 2 2" xfId="32987"/>
    <cellStyle name="Normal 88 2 3 4 3" xfId="23776"/>
    <cellStyle name="Normal 88 2 3 5" xfId="9960"/>
    <cellStyle name="Normal 88 2 3 5 2" xfId="28382"/>
    <cellStyle name="Normal 88 2 3 6" xfId="19171"/>
    <cellStyle name="Normal 88 2 4" xfId="851"/>
    <cellStyle name="Normal 88 2 4 2" xfId="1776"/>
    <cellStyle name="Normal 88 2 4 2 2" xfId="3995"/>
    <cellStyle name="Normal 88 2 4 2 2 2" xfId="8604"/>
    <cellStyle name="Normal 88 2 4 2 2 2 2" xfId="17816"/>
    <cellStyle name="Normal 88 2 4 2 2 2 2 2" xfId="36238"/>
    <cellStyle name="Normal 88 2 4 2 2 2 3" xfId="27027"/>
    <cellStyle name="Normal 88 2 4 2 2 3" xfId="13211"/>
    <cellStyle name="Normal 88 2 4 2 2 3 2" xfId="31633"/>
    <cellStyle name="Normal 88 2 4 2 2 4" xfId="22422"/>
    <cellStyle name="Normal 88 2 4 2 3" xfId="6407"/>
    <cellStyle name="Normal 88 2 4 2 3 2" xfId="15619"/>
    <cellStyle name="Normal 88 2 4 2 3 2 2" xfId="34041"/>
    <cellStyle name="Normal 88 2 4 2 3 3" xfId="24830"/>
    <cellStyle name="Normal 88 2 4 2 4" xfId="11014"/>
    <cellStyle name="Normal 88 2 4 2 4 2" xfId="29436"/>
    <cellStyle name="Normal 88 2 4 2 5" xfId="20225"/>
    <cellStyle name="Normal 88 2 4 3" xfId="3169"/>
    <cellStyle name="Normal 88 2 4 3 2" xfId="7785"/>
    <cellStyle name="Normal 88 2 4 3 2 2" xfId="16997"/>
    <cellStyle name="Normal 88 2 4 3 2 2 2" xfId="35419"/>
    <cellStyle name="Normal 88 2 4 3 2 3" xfId="26208"/>
    <cellStyle name="Normal 88 2 4 3 3" xfId="12392"/>
    <cellStyle name="Normal 88 2 4 3 3 2" xfId="30814"/>
    <cellStyle name="Normal 88 2 4 3 4" xfId="21603"/>
    <cellStyle name="Normal 88 2 4 4" xfId="5545"/>
    <cellStyle name="Normal 88 2 4 4 2" xfId="14757"/>
    <cellStyle name="Normal 88 2 4 4 2 2" xfId="33179"/>
    <cellStyle name="Normal 88 2 4 4 3" xfId="23968"/>
    <cellStyle name="Normal 88 2 4 5" xfId="10152"/>
    <cellStyle name="Normal 88 2 4 5 2" xfId="28574"/>
    <cellStyle name="Normal 88 2 4 6" xfId="19363"/>
    <cellStyle name="Normal 88 2 5" xfId="1217"/>
    <cellStyle name="Normal 88 2 5 2" xfId="3450"/>
    <cellStyle name="Normal 88 2 5 2 2" xfId="8059"/>
    <cellStyle name="Normal 88 2 5 2 2 2" xfId="17271"/>
    <cellStyle name="Normal 88 2 5 2 2 2 2" xfId="35693"/>
    <cellStyle name="Normal 88 2 5 2 2 3" xfId="26482"/>
    <cellStyle name="Normal 88 2 5 2 3" xfId="12666"/>
    <cellStyle name="Normal 88 2 5 2 3 2" xfId="31088"/>
    <cellStyle name="Normal 88 2 5 2 4" xfId="21877"/>
    <cellStyle name="Normal 88 2 5 3" xfId="5862"/>
    <cellStyle name="Normal 88 2 5 3 2" xfId="15074"/>
    <cellStyle name="Normal 88 2 5 3 2 2" xfId="33496"/>
    <cellStyle name="Normal 88 2 5 3 3" xfId="24285"/>
    <cellStyle name="Normal 88 2 5 4" xfId="10469"/>
    <cellStyle name="Normal 88 2 5 4 2" xfId="28891"/>
    <cellStyle name="Normal 88 2 5 5" xfId="19680"/>
    <cellStyle name="Normal 88 2 6" xfId="2101"/>
    <cellStyle name="Normal 88 2 6 2" xfId="4311"/>
    <cellStyle name="Normal 88 2 6 2 2" xfId="8920"/>
    <cellStyle name="Normal 88 2 6 2 2 2" xfId="18132"/>
    <cellStyle name="Normal 88 2 6 2 2 2 2" xfId="36554"/>
    <cellStyle name="Normal 88 2 6 2 2 3" xfId="27343"/>
    <cellStyle name="Normal 88 2 6 2 3" xfId="13527"/>
    <cellStyle name="Normal 88 2 6 2 3 2" xfId="31949"/>
    <cellStyle name="Normal 88 2 6 2 4" xfId="22738"/>
    <cellStyle name="Normal 88 2 6 3" xfId="6723"/>
    <cellStyle name="Normal 88 2 6 3 2" xfId="15935"/>
    <cellStyle name="Normal 88 2 6 3 2 2" xfId="34357"/>
    <cellStyle name="Normal 88 2 6 3 3" xfId="25146"/>
    <cellStyle name="Normal 88 2 6 4" xfId="11330"/>
    <cellStyle name="Normal 88 2 6 4 2" xfId="29752"/>
    <cellStyle name="Normal 88 2 6 5" xfId="20541"/>
    <cellStyle name="Normal 88 2 7" xfId="2269"/>
    <cellStyle name="Normal 88 2 7 2" xfId="4478"/>
    <cellStyle name="Normal 88 2 7 2 2" xfId="9085"/>
    <cellStyle name="Normal 88 2 7 2 2 2" xfId="18297"/>
    <cellStyle name="Normal 88 2 7 2 2 2 2" xfId="36719"/>
    <cellStyle name="Normal 88 2 7 2 2 3" xfId="27508"/>
    <cellStyle name="Normal 88 2 7 2 3" xfId="13692"/>
    <cellStyle name="Normal 88 2 7 2 3 2" xfId="32114"/>
    <cellStyle name="Normal 88 2 7 2 4" xfId="22903"/>
    <cellStyle name="Normal 88 2 7 3" xfId="6888"/>
    <cellStyle name="Normal 88 2 7 3 2" xfId="16100"/>
    <cellStyle name="Normal 88 2 7 3 2 2" xfId="34522"/>
    <cellStyle name="Normal 88 2 7 3 3" xfId="25311"/>
    <cellStyle name="Normal 88 2 7 4" xfId="11495"/>
    <cellStyle name="Normal 88 2 7 4 2" xfId="29917"/>
    <cellStyle name="Normal 88 2 7 5" xfId="20706"/>
    <cellStyle name="Normal 88 2 8" xfId="2447"/>
    <cellStyle name="Normal 88 2 8 2" xfId="4655"/>
    <cellStyle name="Normal 88 2 8 2 2" xfId="9261"/>
    <cellStyle name="Normal 88 2 8 2 2 2" xfId="18473"/>
    <cellStyle name="Normal 88 2 8 2 2 2 2" xfId="36895"/>
    <cellStyle name="Normal 88 2 8 2 2 3" xfId="27684"/>
    <cellStyle name="Normal 88 2 8 2 3" xfId="13868"/>
    <cellStyle name="Normal 88 2 8 2 3 2" xfId="32290"/>
    <cellStyle name="Normal 88 2 8 2 4" xfId="23079"/>
    <cellStyle name="Normal 88 2 8 3" xfId="7064"/>
    <cellStyle name="Normal 88 2 8 3 2" xfId="16276"/>
    <cellStyle name="Normal 88 2 8 3 2 2" xfId="34698"/>
    <cellStyle name="Normal 88 2 8 3 3" xfId="25487"/>
    <cellStyle name="Normal 88 2 8 4" xfId="11671"/>
    <cellStyle name="Normal 88 2 8 4 2" xfId="30093"/>
    <cellStyle name="Normal 88 2 8 5" xfId="20882"/>
    <cellStyle name="Normal 88 2 9" xfId="2614"/>
    <cellStyle name="Normal 88 2 9 2" xfId="7231"/>
    <cellStyle name="Normal 88 2 9 2 2" xfId="16443"/>
    <cellStyle name="Normal 88 2 9 2 2 2" xfId="34865"/>
    <cellStyle name="Normal 88 2 9 2 3" xfId="25654"/>
    <cellStyle name="Normal 88 2 9 3" xfId="11838"/>
    <cellStyle name="Normal 88 2 9 3 2" xfId="30260"/>
    <cellStyle name="Normal 88 2 9 4" xfId="21049"/>
    <cellStyle name="Normal 89" xfId="1003"/>
    <cellStyle name="Normal 89 2" xfId="254"/>
    <cellStyle name="Normal 89 2 10" xfId="4824"/>
    <cellStyle name="Normal 89 2 10 2" xfId="9430"/>
    <cellStyle name="Normal 89 2 10 2 2" xfId="18641"/>
    <cellStyle name="Normal 89 2 10 2 2 2" xfId="37063"/>
    <cellStyle name="Normal 89 2 10 2 3" xfId="27852"/>
    <cellStyle name="Normal 89 2 10 3" xfId="14036"/>
    <cellStyle name="Normal 89 2 10 3 2" xfId="32458"/>
    <cellStyle name="Normal 89 2 10 4" xfId="23247"/>
    <cellStyle name="Normal 89 2 11" xfId="5001"/>
    <cellStyle name="Normal 89 2 11 2" xfId="14213"/>
    <cellStyle name="Normal 89 2 11 2 2" xfId="32635"/>
    <cellStyle name="Normal 89 2 11 3" xfId="23424"/>
    <cellStyle name="Normal 89 2 12" xfId="9608"/>
    <cellStyle name="Normal 89 2 12 2" xfId="28030"/>
    <cellStyle name="Normal 89 2 13" xfId="18819"/>
    <cellStyle name="Normal 89 2 14" xfId="37246"/>
    <cellStyle name="Normal 89 2 15" xfId="37411"/>
    <cellStyle name="Normal 89 2 16" xfId="37576"/>
    <cellStyle name="Normal 89 2 2" xfId="465"/>
    <cellStyle name="Normal 89 2 2 2" xfId="1397"/>
    <cellStyle name="Normal 89 2 2 2 2" xfId="3626"/>
    <cellStyle name="Normal 89 2 2 2 2 2" xfId="8235"/>
    <cellStyle name="Normal 89 2 2 2 2 2 2" xfId="17447"/>
    <cellStyle name="Normal 89 2 2 2 2 2 2 2" xfId="35869"/>
    <cellStyle name="Normal 89 2 2 2 2 2 3" xfId="26658"/>
    <cellStyle name="Normal 89 2 2 2 2 3" xfId="12842"/>
    <cellStyle name="Normal 89 2 2 2 2 3 2" xfId="31264"/>
    <cellStyle name="Normal 89 2 2 2 2 4" xfId="22053"/>
    <cellStyle name="Normal 89 2 2 2 3" xfId="6038"/>
    <cellStyle name="Normal 89 2 2 2 3 2" xfId="15250"/>
    <cellStyle name="Normal 89 2 2 2 3 2 2" xfId="33672"/>
    <cellStyle name="Normal 89 2 2 2 3 3" xfId="24461"/>
    <cellStyle name="Normal 89 2 2 2 4" xfId="10645"/>
    <cellStyle name="Normal 89 2 2 2 4 2" xfId="29067"/>
    <cellStyle name="Normal 89 2 2 2 5" xfId="19856"/>
    <cellStyle name="Normal 89 2 2 3" xfId="2802"/>
    <cellStyle name="Normal 89 2 2 3 2" xfId="7418"/>
    <cellStyle name="Normal 89 2 2 3 2 2" xfId="16630"/>
    <cellStyle name="Normal 89 2 2 3 2 2 2" xfId="35052"/>
    <cellStyle name="Normal 89 2 2 3 2 3" xfId="25841"/>
    <cellStyle name="Normal 89 2 2 3 3" xfId="12025"/>
    <cellStyle name="Normal 89 2 2 3 3 2" xfId="30447"/>
    <cellStyle name="Normal 89 2 2 3 4" xfId="21236"/>
    <cellStyle name="Normal 89 2 2 4" xfId="5176"/>
    <cellStyle name="Normal 89 2 2 4 2" xfId="14388"/>
    <cellStyle name="Normal 89 2 2 4 2 2" xfId="32810"/>
    <cellStyle name="Normal 89 2 2 4 3" xfId="23599"/>
    <cellStyle name="Normal 89 2 2 5" xfId="9783"/>
    <cellStyle name="Normal 89 2 2 5 2" xfId="28205"/>
    <cellStyle name="Normal 89 2 2 6" xfId="18994"/>
    <cellStyle name="Normal 89 2 3" xfId="644"/>
    <cellStyle name="Normal 89 2 3 2" xfId="1575"/>
    <cellStyle name="Normal 89 2 3 2 2" xfId="3804"/>
    <cellStyle name="Normal 89 2 3 2 2 2" xfId="8413"/>
    <cellStyle name="Normal 89 2 3 2 2 2 2" xfId="17625"/>
    <cellStyle name="Normal 89 2 3 2 2 2 2 2" xfId="36047"/>
    <cellStyle name="Normal 89 2 3 2 2 2 3" xfId="26836"/>
    <cellStyle name="Normal 89 2 3 2 2 3" xfId="13020"/>
    <cellStyle name="Normal 89 2 3 2 2 3 2" xfId="31442"/>
    <cellStyle name="Normal 89 2 3 2 2 4" xfId="22231"/>
    <cellStyle name="Normal 89 2 3 2 3" xfId="6216"/>
    <cellStyle name="Normal 89 2 3 2 3 2" xfId="15428"/>
    <cellStyle name="Normal 89 2 3 2 3 2 2" xfId="33850"/>
    <cellStyle name="Normal 89 2 3 2 3 3" xfId="24639"/>
    <cellStyle name="Normal 89 2 3 2 4" xfId="10823"/>
    <cellStyle name="Normal 89 2 3 2 4 2" xfId="29245"/>
    <cellStyle name="Normal 89 2 3 2 5" xfId="20034"/>
    <cellStyle name="Normal 89 2 3 3" xfId="2979"/>
    <cellStyle name="Normal 89 2 3 3 2" xfId="7595"/>
    <cellStyle name="Normal 89 2 3 3 2 2" xfId="16807"/>
    <cellStyle name="Normal 89 2 3 3 2 2 2" xfId="35229"/>
    <cellStyle name="Normal 89 2 3 3 2 3" xfId="26018"/>
    <cellStyle name="Normal 89 2 3 3 3" xfId="12202"/>
    <cellStyle name="Normal 89 2 3 3 3 2" xfId="30624"/>
    <cellStyle name="Normal 89 2 3 3 4" xfId="21413"/>
    <cellStyle name="Normal 89 2 3 4" xfId="5354"/>
    <cellStyle name="Normal 89 2 3 4 2" xfId="14566"/>
    <cellStyle name="Normal 89 2 3 4 2 2" xfId="32988"/>
    <cellStyle name="Normal 89 2 3 4 3" xfId="23777"/>
    <cellStyle name="Normal 89 2 3 5" xfId="9961"/>
    <cellStyle name="Normal 89 2 3 5 2" xfId="28383"/>
    <cellStyle name="Normal 89 2 3 6" xfId="19172"/>
    <cellStyle name="Normal 89 2 4" xfId="852"/>
    <cellStyle name="Normal 89 2 4 2" xfId="1777"/>
    <cellStyle name="Normal 89 2 4 2 2" xfId="3996"/>
    <cellStyle name="Normal 89 2 4 2 2 2" xfId="8605"/>
    <cellStyle name="Normal 89 2 4 2 2 2 2" xfId="17817"/>
    <cellStyle name="Normal 89 2 4 2 2 2 2 2" xfId="36239"/>
    <cellStyle name="Normal 89 2 4 2 2 2 3" xfId="27028"/>
    <cellStyle name="Normal 89 2 4 2 2 3" xfId="13212"/>
    <cellStyle name="Normal 89 2 4 2 2 3 2" xfId="31634"/>
    <cellStyle name="Normal 89 2 4 2 2 4" xfId="22423"/>
    <cellStyle name="Normal 89 2 4 2 3" xfId="6408"/>
    <cellStyle name="Normal 89 2 4 2 3 2" xfId="15620"/>
    <cellStyle name="Normal 89 2 4 2 3 2 2" xfId="34042"/>
    <cellStyle name="Normal 89 2 4 2 3 3" xfId="24831"/>
    <cellStyle name="Normal 89 2 4 2 4" xfId="11015"/>
    <cellStyle name="Normal 89 2 4 2 4 2" xfId="29437"/>
    <cellStyle name="Normal 89 2 4 2 5" xfId="20226"/>
    <cellStyle name="Normal 89 2 4 3" xfId="3170"/>
    <cellStyle name="Normal 89 2 4 3 2" xfId="7786"/>
    <cellStyle name="Normal 89 2 4 3 2 2" xfId="16998"/>
    <cellStyle name="Normal 89 2 4 3 2 2 2" xfId="35420"/>
    <cellStyle name="Normal 89 2 4 3 2 3" xfId="26209"/>
    <cellStyle name="Normal 89 2 4 3 3" xfId="12393"/>
    <cellStyle name="Normal 89 2 4 3 3 2" xfId="30815"/>
    <cellStyle name="Normal 89 2 4 3 4" xfId="21604"/>
    <cellStyle name="Normal 89 2 4 4" xfId="5546"/>
    <cellStyle name="Normal 89 2 4 4 2" xfId="14758"/>
    <cellStyle name="Normal 89 2 4 4 2 2" xfId="33180"/>
    <cellStyle name="Normal 89 2 4 4 3" xfId="23969"/>
    <cellStyle name="Normal 89 2 4 5" xfId="10153"/>
    <cellStyle name="Normal 89 2 4 5 2" xfId="28575"/>
    <cellStyle name="Normal 89 2 4 6" xfId="19364"/>
    <cellStyle name="Normal 89 2 5" xfId="1218"/>
    <cellStyle name="Normal 89 2 5 2" xfId="3451"/>
    <cellStyle name="Normal 89 2 5 2 2" xfId="8060"/>
    <cellStyle name="Normal 89 2 5 2 2 2" xfId="17272"/>
    <cellStyle name="Normal 89 2 5 2 2 2 2" xfId="35694"/>
    <cellStyle name="Normal 89 2 5 2 2 3" xfId="26483"/>
    <cellStyle name="Normal 89 2 5 2 3" xfId="12667"/>
    <cellStyle name="Normal 89 2 5 2 3 2" xfId="31089"/>
    <cellStyle name="Normal 89 2 5 2 4" xfId="21878"/>
    <cellStyle name="Normal 89 2 5 3" xfId="5863"/>
    <cellStyle name="Normal 89 2 5 3 2" xfId="15075"/>
    <cellStyle name="Normal 89 2 5 3 2 2" xfId="33497"/>
    <cellStyle name="Normal 89 2 5 3 3" xfId="24286"/>
    <cellStyle name="Normal 89 2 5 4" xfId="10470"/>
    <cellStyle name="Normal 89 2 5 4 2" xfId="28892"/>
    <cellStyle name="Normal 89 2 5 5" xfId="19681"/>
    <cellStyle name="Normal 89 2 6" xfId="2102"/>
    <cellStyle name="Normal 89 2 6 2" xfId="4312"/>
    <cellStyle name="Normal 89 2 6 2 2" xfId="8921"/>
    <cellStyle name="Normal 89 2 6 2 2 2" xfId="18133"/>
    <cellStyle name="Normal 89 2 6 2 2 2 2" xfId="36555"/>
    <cellStyle name="Normal 89 2 6 2 2 3" xfId="27344"/>
    <cellStyle name="Normal 89 2 6 2 3" xfId="13528"/>
    <cellStyle name="Normal 89 2 6 2 3 2" xfId="31950"/>
    <cellStyle name="Normal 89 2 6 2 4" xfId="22739"/>
    <cellStyle name="Normal 89 2 6 3" xfId="6724"/>
    <cellStyle name="Normal 89 2 6 3 2" xfId="15936"/>
    <cellStyle name="Normal 89 2 6 3 2 2" xfId="34358"/>
    <cellStyle name="Normal 89 2 6 3 3" xfId="25147"/>
    <cellStyle name="Normal 89 2 6 4" xfId="11331"/>
    <cellStyle name="Normal 89 2 6 4 2" xfId="29753"/>
    <cellStyle name="Normal 89 2 6 5" xfId="20542"/>
    <cellStyle name="Normal 89 2 7" xfId="2270"/>
    <cellStyle name="Normal 89 2 7 2" xfId="4479"/>
    <cellStyle name="Normal 89 2 7 2 2" xfId="9086"/>
    <cellStyle name="Normal 89 2 7 2 2 2" xfId="18298"/>
    <cellStyle name="Normal 89 2 7 2 2 2 2" xfId="36720"/>
    <cellStyle name="Normal 89 2 7 2 2 3" xfId="27509"/>
    <cellStyle name="Normal 89 2 7 2 3" xfId="13693"/>
    <cellStyle name="Normal 89 2 7 2 3 2" xfId="32115"/>
    <cellStyle name="Normal 89 2 7 2 4" xfId="22904"/>
    <cellStyle name="Normal 89 2 7 3" xfId="6889"/>
    <cellStyle name="Normal 89 2 7 3 2" xfId="16101"/>
    <cellStyle name="Normal 89 2 7 3 2 2" xfId="34523"/>
    <cellStyle name="Normal 89 2 7 3 3" xfId="25312"/>
    <cellStyle name="Normal 89 2 7 4" xfId="11496"/>
    <cellStyle name="Normal 89 2 7 4 2" xfId="29918"/>
    <cellStyle name="Normal 89 2 7 5" xfId="20707"/>
    <cellStyle name="Normal 89 2 8" xfId="2448"/>
    <cellStyle name="Normal 89 2 8 2" xfId="4656"/>
    <cellStyle name="Normal 89 2 8 2 2" xfId="9262"/>
    <cellStyle name="Normal 89 2 8 2 2 2" xfId="18474"/>
    <cellStyle name="Normal 89 2 8 2 2 2 2" xfId="36896"/>
    <cellStyle name="Normal 89 2 8 2 2 3" xfId="27685"/>
    <cellStyle name="Normal 89 2 8 2 3" xfId="13869"/>
    <cellStyle name="Normal 89 2 8 2 3 2" xfId="32291"/>
    <cellStyle name="Normal 89 2 8 2 4" xfId="23080"/>
    <cellStyle name="Normal 89 2 8 3" xfId="7065"/>
    <cellStyle name="Normal 89 2 8 3 2" xfId="16277"/>
    <cellStyle name="Normal 89 2 8 3 2 2" xfId="34699"/>
    <cellStyle name="Normal 89 2 8 3 3" xfId="25488"/>
    <cellStyle name="Normal 89 2 8 4" xfId="11672"/>
    <cellStyle name="Normal 89 2 8 4 2" xfId="30094"/>
    <cellStyle name="Normal 89 2 8 5" xfId="20883"/>
    <cellStyle name="Normal 89 2 9" xfId="2615"/>
    <cellStyle name="Normal 89 2 9 2" xfId="7232"/>
    <cellStyle name="Normal 89 2 9 2 2" xfId="16444"/>
    <cellStyle name="Normal 89 2 9 2 2 2" xfId="34866"/>
    <cellStyle name="Normal 89 2 9 2 3" xfId="25655"/>
    <cellStyle name="Normal 89 2 9 3" xfId="11839"/>
    <cellStyle name="Normal 89 2 9 3 2" xfId="30261"/>
    <cellStyle name="Normal 89 2 9 4" xfId="21050"/>
    <cellStyle name="Normal 89 3" xfId="1904"/>
    <cellStyle name="Normal 89 3 2" xfId="4115"/>
    <cellStyle name="Normal 89 3 2 2" xfId="8724"/>
    <cellStyle name="Normal 89 3 2 2 2" xfId="17936"/>
    <cellStyle name="Normal 89 3 2 2 2 2" xfId="36358"/>
    <cellStyle name="Normal 89 3 2 2 3" xfId="27147"/>
    <cellStyle name="Normal 89 3 2 3" xfId="13331"/>
    <cellStyle name="Normal 89 3 2 3 2" xfId="31753"/>
    <cellStyle name="Normal 89 3 2 4" xfId="22542"/>
    <cellStyle name="Normal 89 3 3" xfId="6527"/>
    <cellStyle name="Normal 89 3 3 2" xfId="15739"/>
    <cellStyle name="Normal 89 3 3 2 2" xfId="34161"/>
    <cellStyle name="Normal 89 3 3 3" xfId="24950"/>
    <cellStyle name="Normal 89 3 4" xfId="11134"/>
    <cellStyle name="Normal 89 3 4 2" xfId="29556"/>
    <cellStyle name="Normal 89 3 5" xfId="20345"/>
    <cellStyle name="Normal 89 4" xfId="5665"/>
    <cellStyle name="Normal 89 4 2" xfId="14877"/>
    <cellStyle name="Normal 89 4 2 2" xfId="33299"/>
    <cellStyle name="Normal 89 4 3" xfId="24088"/>
    <cellStyle name="Normal 89 5" xfId="10272"/>
    <cellStyle name="Normal 89 5 2" xfId="28694"/>
    <cellStyle name="Normal 89 6" xfId="19483"/>
    <cellStyle name="Normal 9" xfId="255"/>
    <cellStyle name="Normal 9 2" xfId="256"/>
    <cellStyle name="Normal 9 2 10" xfId="4825"/>
    <cellStyle name="Normal 9 2 10 2" xfId="9431"/>
    <cellStyle name="Normal 9 2 10 2 2" xfId="18642"/>
    <cellStyle name="Normal 9 2 10 2 2 2" xfId="37064"/>
    <cellStyle name="Normal 9 2 10 2 3" xfId="27853"/>
    <cellStyle name="Normal 9 2 10 3" xfId="14037"/>
    <cellStyle name="Normal 9 2 10 3 2" xfId="32459"/>
    <cellStyle name="Normal 9 2 10 4" xfId="23248"/>
    <cellStyle name="Normal 9 2 11" xfId="5002"/>
    <cellStyle name="Normal 9 2 11 2" xfId="14214"/>
    <cellStyle name="Normal 9 2 11 2 2" xfId="32636"/>
    <cellStyle name="Normal 9 2 11 3" xfId="23425"/>
    <cellStyle name="Normal 9 2 12" xfId="9609"/>
    <cellStyle name="Normal 9 2 12 2" xfId="28031"/>
    <cellStyle name="Normal 9 2 13" xfId="18820"/>
    <cellStyle name="Normal 9 2 14" xfId="37247"/>
    <cellStyle name="Normal 9 2 15" xfId="37412"/>
    <cellStyle name="Normal 9 2 16" xfId="37577"/>
    <cellStyle name="Normal 9 2 2" xfId="466"/>
    <cellStyle name="Normal 9 2 2 2" xfId="1398"/>
    <cellStyle name="Normal 9 2 2 2 2" xfId="3627"/>
    <cellStyle name="Normal 9 2 2 2 2 2" xfId="8236"/>
    <cellStyle name="Normal 9 2 2 2 2 2 2" xfId="17448"/>
    <cellStyle name="Normal 9 2 2 2 2 2 2 2" xfId="35870"/>
    <cellStyle name="Normal 9 2 2 2 2 2 3" xfId="26659"/>
    <cellStyle name="Normal 9 2 2 2 2 3" xfId="12843"/>
    <cellStyle name="Normal 9 2 2 2 2 3 2" xfId="31265"/>
    <cellStyle name="Normal 9 2 2 2 2 4" xfId="22054"/>
    <cellStyle name="Normal 9 2 2 2 3" xfId="6039"/>
    <cellStyle name="Normal 9 2 2 2 3 2" xfId="15251"/>
    <cellStyle name="Normal 9 2 2 2 3 2 2" xfId="33673"/>
    <cellStyle name="Normal 9 2 2 2 3 3" xfId="24462"/>
    <cellStyle name="Normal 9 2 2 2 4" xfId="10646"/>
    <cellStyle name="Normal 9 2 2 2 4 2" xfId="29068"/>
    <cellStyle name="Normal 9 2 2 2 5" xfId="19857"/>
    <cellStyle name="Normal 9 2 2 3" xfId="2803"/>
    <cellStyle name="Normal 9 2 2 3 2" xfId="7419"/>
    <cellStyle name="Normal 9 2 2 3 2 2" xfId="16631"/>
    <cellStyle name="Normal 9 2 2 3 2 2 2" xfId="35053"/>
    <cellStyle name="Normal 9 2 2 3 2 3" xfId="25842"/>
    <cellStyle name="Normal 9 2 2 3 3" xfId="12026"/>
    <cellStyle name="Normal 9 2 2 3 3 2" xfId="30448"/>
    <cellStyle name="Normal 9 2 2 3 4" xfId="21237"/>
    <cellStyle name="Normal 9 2 2 4" xfId="5177"/>
    <cellStyle name="Normal 9 2 2 4 2" xfId="14389"/>
    <cellStyle name="Normal 9 2 2 4 2 2" xfId="32811"/>
    <cellStyle name="Normal 9 2 2 4 3" xfId="23600"/>
    <cellStyle name="Normal 9 2 2 5" xfId="9784"/>
    <cellStyle name="Normal 9 2 2 5 2" xfId="28206"/>
    <cellStyle name="Normal 9 2 2 6" xfId="18995"/>
    <cellStyle name="Normal 9 2 3" xfId="645"/>
    <cellStyle name="Normal 9 2 3 2" xfId="1576"/>
    <cellStyle name="Normal 9 2 3 2 2" xfId="3805"/>
    <cellStyle name="Normal 9 2 3 2 2 2" xfId="8414"/>
    <cellStyle name="Normal 9 2 3 2 2 2 2" xfId="17626"/>
    <cellStyle name="Normal 9 2 3 2 2 2 2 2" xfId="36048"/>
    <cellStyle name="Normal 9 2 3 2 2 2 3" xfId="26837"/>
    <cellStyle name="Normal 9 2 3 2 2 3" xfId="13021"/>
    <cellStyle name="Normal 9 2 3 2 2 3 2" xfId="31443"/>
    <cellStyle name="Normal 9 2 3 2 2 4" xfId="22232"/>
    <cellStyle name="Normal 9 2 3 2 3" xfId="6217"/>
    <cellStyle name="Normal 9 2 3 2 3 2" xfId="15429"/>
    <cellStyle name="Normal 9 2 3 2 3 2 2" xfId="33851"/>
    <cellStyle name="Normal 9 2 3 2 3 3" xfId="24640"/>
    <cellStyle name="Normal 9 2 3 2 4" xfId="10824"/>
    <cellStyle name="Normal 9 2 3 2 4 2" xfId="29246"/>
    <cellStyle name="Normal 9 2 3 2 5" xfId="20035"/>
    <cellStyle name="Normal 9 2 3 3" xfId="2980"/>
    <cellStyle name="Normal 9 2 3 3 2" xfId="7596"/>
    <cellStyle name="Normal 9 2 3 3 2 2" xfId="16808"/>
    <cellStyle name="Normal 9 2 3 3 2 2 2" xfId="35230"/>
    <cellStyle name="Normal 9 2 3 3 2 3" xfId="26019"/>
    <cellStyle name="Normal 9 2 3 3 3" xfId="12203"/>
    <cellStyle name="Normal 9 2 3 3 3 2" xfId="30625"/>
    <cellStyle name="Normal 9 2 3 3 4" xfId="21414"/>
    <cellStyle name="Normal 9 2 3 4" xfId="5355"/>
    <cellStyle name="Normal 9 2 3 4 2" xfId="14567"/>
    <cellStyle name="Normal 9 2 3 4 2 2" xfId="32989"/>
    <cellStyle name="Normal 9 2 3 4 3" xfId="23778"/>
    <cellStyle name="Normal 9 2 3 5" xfId="9962"/>
    <cellStyle name="Normal 9 2 3 5 2" xfId="28384"/>
    <cellStyle name="Normal 9 2 3 6" xfId="19173"/>
    <cellStyle name="Normal 9 2 4" xfId="853"/>
    <cellStyle name="Normal 9 2 4 2" xfId="1778"/>
    <cellStyle name="Normal 9 2 4 2 2" xfId="3997"/>
    <cellStyle name="Normal 9 2 4 2 2 2" xfId="8606"/>
    <cellStyle name="Normal 9 2 4 2 2 2 2" xfId="17818"/>
    <cellStyle name="Normal 9 2 4 2 2 2 2 2" xfId="36240"/>
    <cellStyle name="Normal 9 2 4 2 2 2 3" xfId="27029"/>
    <cellStyle name="Normal 9 2 4 2 2 3" xfId="13213"/>
    <cellStyle name="Normal 9 2 4 2 2 3 2" xfId="31635"/>
    <cellStyle name="Normal 9 2 4 2 2 4" xfId="22424"/>
    <cellStyle name="Normal 9 2 4 2 3" xfId="6409"/>
    <cellStyle name="Normal 9 2 4 2 3 2" xfId="15621"/>
    <cellStyle name="Normal 9 2 4 2 3 2 2" xfId="34043"/>
    <cellStyle name="Normal 9 2 4 2 3 3" xfId="24832"/>
    <cellStyle name="Normal 9 2 4 2 4" xfId="11016"/>
    <cellStyle name="Normal 9 2 4 2 4 2" xfId="29438"/>
    <cellStyle name="Normal 9 2 4 2 5" xfId="20227"/>
    <cellStyle name="Normal 9 2 4 3" xfId="3171"/>
    <cellStyle name="Normal 9 2 4 3 2" xfId="7787"/>
    <cellStyle name="Normal 9 2 4 3 2 2" xfId="16999"/>
    <cellStyle name="Normal 9 2 4 3 2 2 2" xfId="35421"/>
    <cellStyle name="Normal 9 2 4 3 2 3" xfId="26210"/>
    <cellStyle name="Normal 9 2 4 3 3" xfId="12394"/>
    <cellStyle name="Normal 9 2 4 3 3 2" xfId="30816"/>
    <cellStyle name="Normal 9 2 4 3 4" xfId="21605"/>
    <cellStyle name="Normal 9 2 4 4" xfId="5547"/>
    <cellStyle name="Normal 9 2 4 4 2" xfId="14759"/>
    <cellStyle name="Normal 9 2 4 4 2 2" xfId="33181"/>
    <cellStyle name="Normal 9 2 4 4 3" xfId="23970"/>
    <cellStyle name="Normal 9 2 4 5" xfId="10154"/>
    <cellStyle name="Normal 9 2 4 5 2" xfId="28576"/>
    <cellStyle name="Normal 9 2 4 6" xfId="19365"/>
    <cellStyle name="Normal 9 2 5" xfId="1219"/>
    <cellStyle name="Normal 9 2 5 2" xfId="3452"/>
    <cellStyle name="Normal 9 2 5 2 2" xfId="8061"/>
    <cellStyle name="Normal 9 2 5 2 2 2" xfId="17273"/>
    <cellStyle name="Normal 9 2 5 2 2 2 2" xfId="35695"/>
    <cellStyle name="Normal 9 2 5 2 2 3" xfId="26484"/>
    <cellStyle name="Normal 9 2 5 2 3" xfId="12668"/>
    <cellStyle name="Normal 9 2 5 2 3 2" xfId="31090"/>
    <cellStyle name="Normal 9 2 5 2 4" xfId="21879"/>
    <cellStyle name="Normal 9 2 5 3" xfId="5864"/>
    <cellStyle name="Normal 9 2 5 3 2" xfId="15076"/>
    <cellStyle name="Normal 9 2 5 3 2 2" xfId="33498"/>
    <cellStyle name="Normal 9 2 5 3 3" xfId="24287"/>
    <cellStyle name="Normal 9 2 5 4" xfId="10471"/>
    <cellStyle name="Normal 9 2 5 4 2" xfId="28893"/>
    <cellStyle name="Normal 9 2 5 5" xfId="19682"/>
    <cellStyle name="Normal 9 2 6" xfId="2103"/>
    <cellStyle name="Normal 9 2 6 2" xfId="4313"/>
    <cellStyle name="Normal 9 2 6 2 2" xfId="8922"/>
    <cellStyle name="Normal 9 2 6 2 2 2" xfId="18134"/>
    <cellStyle name="Normal 9 2 6 2 2 2 2" xfId="36556"/>
    <cellStyle name="Normal 9 2 6 2 2 3" xfId="27345"/>
    <cellStyle name="Normal 9 2 6 2 3" xfId="13529"/>
    <cellStyle name="Normal 9 2 6 2 3 2" xfId="31951"/>
    <cellStyle name="Normal 9 2 6 2 4" xfId="22740"/>
    <cellStyle name="Normal 9 2 6 3" xfId="6725"/>
    <cellStyle name="Normal 9 2 6 3 2" xfId="15937"/>
    <cellStyle name="Normal 9 2 6 3 2 2" xfId="34359"/>
    <cellStyle name="Normal 9 2 6 3 3" xfId="25148"/>
    <cellStyle name="Normal 9 2 6 4" xfId="11332"/>
    <cellStyle name="Normal 9 2 6 4 2" xfId="29754"/>
    <cellStyle name="Normal 9 2 6 5" xfId="20543"/>
    <cellStyle name="Normal 9 2 7" xfId="2271"/>
    <cellStyle name="Normal 9 2 7 2" xfId="4480"/>
    <cellStyle name="Normal 9 2 7 2 2" xfId="9087"/>
    <cellStyle name="Normal 9 2 7 2 2 2" xfId="18299"/>
    <cellStyle name="Normal 9 2 7 2 2 2 2" xfId="36721"/>
    <cellStyle name="Normal 9 2 7 2 2 3" xfId="27510"/>
    <cellStyle name="Normal 9 2 7 2 3" xfId="13694"/>
    <cellStyle name="Normal 9 2 7 2 3 2" xfId="32116"/>
    <cellStyle name="Normal 9 2 7 2 4" xfId="22905"/>
    <cellStyle name="Normal 9 2 7 3" xfId="6890"/>
    <cellStyle name="Normal 9 2 7 3 2" xfId="16102"/>
    <cellStyle name="Normal 9 2 7 3 2 2" xfId="34524"/>
    <cellStyle name="Normal 9 2 7 3 3" xfId="25313"/>
    <cellStyle name="Normal 9 2 7 4" xfId="11497"/>
    <cellStyle name="Normal 9 2 7 4 2" xfId="29919"/>
    <cellStyle name="Normal 9 2 7 5" xfId="20708"/>
    <cellStyle name="Normal 9 2 8" xfId="2449"/>
    <cellStyle name="Normal 9 2 8 2" xfId="4657"/>
    <cellStyle name="Normal 9 2 8 2 2" xfId="9263"/>
    <cellStyle name="Normal 9 2 8 2 2 2" xfId="18475"/>
    <cellStyle name="Normal 9 2 8 2 2 2 2" xfId="36897"/>
    <cellStyle name="Normal 9 2 8 2 2 3" xfId="27686"/>
    <cellStyle name="Normal 9 2 8 2 3" xfId="13870"/>
    <cellStyle name="Normal 9 2 8 2 3 2" xfId="32292"/>
    <cellStyle name="Normal 9 2 8 2 4" xfId="23081"/>
    <cellStyle name="Normal 9 2 8 3" xfId="7066"/>
    <cellStyle name="Normal 9 2 8 3 2" xfId="16278"/>
    <cellStyle name="Normal 9 2 8 3 2 2" xfId="34700"/>
    <cellStyle name="Normal 9 2 8 3 3" xfId="25489"/>
    <cellStyle name="Normal 9 2 8 4" xfId="11673"/>
    <cellStyle name="Normal 9 2 8 4 2" xfId="30095"/>
    <cellStyle name="Normal 9 2 8 5" xfId="20884"/>
    <cellStyle name="Normal 9 2 9" xfId="2616"/>
    <cellStyle name="Normal 9 2 9 2" xfId="7233"/>
    <cellStyle name="Normal 9 2 9 2 2" xfId="16445"/>
    <cellStyle name="Normal 9 2 9 2 2 2" xfId="34867"/>
    <cellStyle name="Normal 9 2 9 2 3" xfId="25656"/>
    <cellStyle name="Normal 9 2 9 3" xfId="11840"/>
    <cellStyle name="Normal 9 2 9 3 2" xfId="30262"/>
    <cellStyle name="Normal 9 2 9 4" xfId="21051"/>
    <cellStyle name="Normal 9 3" xfId="295"/>
    <cellStyle name="Normal 9 4" xfId="323"/>
    <cellStyle name="Normal 9 4 2" xfId="1255"/>
    <cellStyle name="Normal 9 4 2 2" xfId="3484"/>
    <cellStyle name="Normal 9 4 2 2 2" xfId="8093"/>
    <cellStyle name="Normal 9 4 2 2 2 2" xfId="17305"/>
    <cellStyle name="Normal 9 4 2 2 2 2 2" xfId="35727"/>
    <cellStyle name="Normal 9 4 2 2 2 3" xfId="26516"/>
    <cellStyle name="Normal 9 4 2 2 3" xfId="12700"/>
    <cellStyle name="Normal 9 4 2 2 3 2" xfId="31122"/>
    <cellStyle name="Normal 9 4 2 2 4" xfId="21911"/>
    <cellStyle name="Normal 9 4 2 3" xfId="5896"/>
    <cellStyle name="Normal 9 4 2 3 2" xfId="15108"/>
    <cellStyle name="Normal 9 4 2 3 2 2" xfId="33530"/>
    <cellStyle name="Normal 9 4 2 3 3" xfId="24319"/>
    <cellStyle name="Normal 9 4 2 4" xfId="10503"/>
    <cellStyle name="Normal 9 4 2 4 2" xfId="28925"/>
    <cellStyle name="Normal 9 4 2 5" xfId="19714"/>
    <cellStyle name="Normal 9 4 3" xfId="2660"/>
    <cellStyle name="Normal 9 4 3 2" xfId="7276"/>
    <cellStyle name="Normal 9 4 3 2 2" xfId="16488"/>
    <cellStyle name="Normal 9 4 3 2 2 2" xfId="34910"/>
    <cellStyle name="Normal 9 4 3 2 3" xfId="25699"/>
    <cellStyle name="Normal 9 4 3 3" xfId="11883"/>
    <cellStyle name="Normal 9 4 3 3 2" xfId="30305"/>
    <cellStyle name="Normal 9 4 3 4" xfId="21094"/>
    <cellStyle name="Normal 9 4 4" xfId="5034"/>
    <cellStyle name="Normal 9 4 4 2" xfId="14246"/>
    <cellStyle name="Normal 9 4 4 2 2" xfId="32668"/>
    <cellStyle name="Normal 9 4 4 3" xfId="23457"/>
    <cellStyle name="Normal 9 4 5" xfId="9641"/>
    <cellStyle name="Normal 9 4 5 2" xfId="28063"/>
    <cellStyle name="Normal 9 4 6" xfId="18852"/>
    <cellStyle name="Normal 9 5" xfId="663"/>
    <cellStyle name="Normal 9 5 2" xfId="1593"/>
    <cellStyle name="Normal 9 6" xfId="710"/>
    <cellStyle name="Normal 9 6 2" xfId="1635"/>
    <cellStyle name="Normal 9 6 2 2" xfId="3854"/>
    <cellStyle name="Normal 9 6 2 2 2" xfId="8463"/>
    <cellStyle name="Normal 9 6 2 2 2 2" xfId="17675"/>
    <cellStyle name="Normal 9 6 2 2 2 2 2" xfId="36097"/>
    <cellStyle name="Normal 9 6 2 2 2 3" xfId="26886"/>
    <cellStyle name="Normal 9 6 2 2 3" xfId="13070"/>
    <cellStyle name="Normal 9 6 2 2 3 2" xfId="31492"/>
    <cellStyle name="Normal 9 6 2 2 4" xfId="22281"/>
    <cellStyle name="Normal 9 6 2 3" xfId="6266"/>
    <cellStyle name="Normal 9 6 2 3 2" xfId="15478"/>
    <cellStyle name="Normal 9 6 2 3 2 2" xfId="33900"/>
    <cellStyle name="Normal 9 6 2 3 3" xfId="24689"/>
    <cellStyle name="Normal 9 6 2 4" xfId="10873"/>
    <cellStyle name="Normal 9 6 2 4 2" xfId="29295"/>
    <cellStyle name="Normal 9 6 2 5" xfId="20084"/>
    <cellStyle name="Normal 9 6 3" xfId="3028"/>
    <cellStyle name="Normal 9 6 3 2" xfId="7644"/>
    <cellStyle name="Normal 9 6 3 2 2" xfId="16856"/>
    <cellStyle name="Normal 9 6 3 2 2 2" xfId="35278"/>
    <cellStyle name="Normal 9 6 3 2 3" xfId="26067"/>
    <cellStyle name="Normal 9 6 3 3" xfId="12251"/>
    <cellStyle name="Normal 9 6 3 3 2" xfId="30673"/>
    <cellStyle name="Normal 9 6 3 4" xfId="21462"/>
    <cellStyle name="Normal 9 6 4" xfId="5404"/>
    <cellStyle name="Normal 9 6 4 2" xfId="14616"/>
    <cellStyle name="Normal 9 6 4 2 2" xfId="33038"/>
    <cellStyle name="Normal 9 6 4 3" xfId="23827"/>
    <cellStyle name="Normal 9 6 5" xfId="10011"/>
    <cellStyle name="Normal 9 6 5 2" xfId="28433"/>
    <cellStyle name="Normal 9 6 6" xfId="19222"/>
    <cellStyle name="Normal 90" xfId="1009"/>
    <cellStyle name="Normal 90 2" xfId="257"/>
    <cellStyle name="Normal 90 2 10" xfId="4826"/>
    <cellStyle name="Normal 90 2 10 2" xfId="9432"/>
    <cellStyle name="Normal 90 2 10 2 2" xfId="18643"/>
    <cellStyle name="Normal 90 2 10 2 2 2" xfId="37065"/>
    <cellStyle name="Normal 90 2 10 2 3" xfId="27854"/>
    <cellStyle name="Normal 90 2 10 3" xfId="14038"/>
    <cellStyle name="Normal 90 2 10 3 2" xfId="32460"/>
    <cellStyle name="Normal 90 2 10 4" xfId="23249"/>
    <cellStyle name="Normal 90 2 11" xfId="5003"/>
    <cellStyle name="Normal 90 2 11 2" xfId="14215"/>
    <cellStyle name="Normal 90 2 11 2 2" xfId="32637"/>
    <cellStyle name="Normal 90 2 11 3" xfId="23426"/>
    <cellStyle name="Normal 90 2 12" xfId="9610"/>
    <cellStyle name="Normal 90 2 12 2" xfId="28032"/>
    <cellStyle name="Normal 90 2 13" xfId="18821"/>
    <cellStyle name="Normal 90 2 14" xfId="37248"/>
    <cellStyle name="Normal 90 2 15" xfId="37413"/>
    <cellStyle name="Normal 90 2 16" xfId="37578"/>
    <cellStyle name="Normal 90 2 2" xfId="467"/>
    <cellStyle name="Normal 90 2 2 2" xfId="1399"/>
    <cellStyle name="Normal 90 2 2 2 2" xfId="3628"/>
    <cellStyle name="Normal 90 2 2 2 2 2" xfId="8237"/>
    <cellStyle name="Normal 90 2 2 2 2 2 2" xfId="17449"/>
    <cellStyle name="Normal 90 2 2 2 2 2 2 2" xfId="35871"/>
    <cellStyle name="Normal 90 2 2 2 2 2 3" xfId="26660"/>
    <cellStyle name="Normal 90 2 2 2 2 3" xfId="12844"/>
    <cellStyle name="Normal 90 2 2 2 2 3 2" xfId="31266"/>
    <cellStyle name="Normal 90 2 2 2 2 4" xfId="22055"/>
    <cellStyle name="Normal 90 2 2 2 3" xfId="6040"/>
    <cellStyle name="Normal 90 2 2 2 3 2" xfId="15252"/>
    <cellStyle name="Normal 90 2 2 2 3 2 2" xfId="33674"/>
    <cellStyle name="Normal 90 2 2 2 3 3" xfId="24463"/>
    <cellStyle name="Normal 90 2 2 2 4" xfId="10647"/>
    <cellStyle name="Normal 90 2 2 2 4 2" xfId="29069"/>
    <cellStyle name="Normal 90 2 2 2 5" xfId="19858"/>
    <cellStyle name="Normal 90 2 2 3" xfId="2804"/>
    <cellStyle name="Normal 90 2 2 3 2" xfId="7420"/>
    <cellStyle name="Normal 90 2 2 3 2 2" xfId="16632"/>
    <cellStyle name="Normal 90 2 2 3 2 2 2" xfId="35054"/>
    <cellStyle name="Normal 90 2 2 3 2 3" xfId="25843"/>
    <cellStyle name="Normal 90 2 2 3 3" xfId="12027"/>
    <cellStyle name="Normal 90 2 2 3 3 2" xfId="30449"/>
    <cellStyle name="Normal 90 2 2 3 4" xfId="21238"/>
    <cellStyle name="Normal 90 2 2 4" xfId="5178"/>
    <cellStyle name="Normal 90 2 2 4 2" xfId="14390"/>
    <cellStyle name="Normal 90 2 2 4 2 2" xfId="32812"/>
    <cellStyle name="Normal 90 2 2 4 3" xfId="23601"/>
    <cellStyle name="Normal 90 2 2 5" xfId="9785"/>
    <cellStyle name="Normal 90 2 2 5 2" xfId="28207"/>
    <cellStyle name="Normal 90 2 2 6" xfId="18996"/>
    <cellStyle name="Normal 90 2 3" xfId="646"/>
    <cellStyle name="Normal 90 2 3 2" xfId="1577"/>
    <cellStyle name="Normal 90 2 3 2 2" xfId="3806"/>
    <cellStyle name="Normal 90 2 3 2 2 2" xfId="8415"/>
    <cellStyle name="Normal 90 2 3 2 2 2 2" xfId="17627"/>
    <cellStyle name="Normal 90 2 3 2 2 2 2 2" xfId="36049"/>
    <cellStyle name="Normal 90 2 3 2 2 2 3" xfId="26838"/>
    <cellStyle name="Normal 90 2 3 2 2 3" xfId="13022"/>
    <cellStyle name="Normal 90 2 3 2 2 3 2" xfId="31444"/>
    <cellStyle name="Normal 90 2 3 2 2 4" xfId="22233"/>
    <cellStyle name="Normal 90 2 3 2 3" xfId="6218"/>
    <cellStyle name="Normal 90 2 3 2 3 2" xfId="15430"/>
    <cellStyle name="Normal 90 2 3 2 3 2 2" xfId="33852"/>
    <cellStyle name="Normal 90 2 3 2 3 3" xfId="24641"/>
    <cellStyle name="Normal 90 2 3 2 4" xfId="10825"/>
    <cellStyle name="Normal 90 2 3 2 4 2" xfId="29247"/>
    <cellStyle name="Normal 90 2 3 2 5" xfId="20036"/>
    <cellStyle name="Normal 90 2 3 3" xfId="2981"/>
    <cellStyle name="Normal 90 2 3 3 2" xfId="7597"/>
    <cellStyle name="Normal 90 2 3 3 2 2" xfId="16809"/>
    <cellStyle name="Normal 90 2 3 3 2 2 2" xfId="35231"/>
    <cellStyle name="Normal 90 2 3 3 2 3" xfId="26020"/>
    <cellStyle name="Normal 90 2 3 3 3" xfId="12204"/>
    <cellStyle name="Normal 90 2 3 3 3 2" xfId="30626"/>
    <cellStyle name="Normal 90 2 3 3 4" xfId="21415"/>
    <cellStyle name="Normal 90 2 3 4" xfId="5356"/>
    <cellStyle name="Normal 90 2 3 4 2" xfId="14568"/>
    <cellStyle name="Normal 90 2 3 4 2 2" xfId="32990"/>
    <cellStyle name="Normal 90 2 3 4 3" xfId="23779"/>
    <cellStyle name="Normal 90 2 3 5" xfId="9963"/>
    <cellStyle name="Normal 90 2 3 5 2" xfId="28385"/>
    <cellStyle name="Normal 90 2 3 6" xfId="19174"/>
    <cellStyle name="Normal 90 2 4" xfId="854"/>
    <cellStyle name="Normal 90 2 4 2" xfId="1779"/>
    <cellStyle name="Normal 90 2 4 2 2" xfId="3998"/>
    <cellStyle name="Normal 90 2 4 2 2 2" xfId="8607"/>
    <cellStyle name="Normal 90 2 4 2 2 2 2" xfId="17819"/>
    <cellStyle name="Normal 90 2 4 2 2 2 2 2" xfId="36241"/>
    <cellStyle name="Normal 90 2 4 2 2 2 3" xfId="27030"/>
    <cellStyle name="Normal 90 2 4 2 2 3" xfId="13214"/>
    <cellStyle name="Normal 90 2 4 2 2 3 2" xfId="31636"/>
    <cellStyle name="Normal 90 2 4 2 2 4" xfId="22425"/>
    <cellStyle name="Normal 90 2 4 2 3" xfId="6410"/>
    <cellStyle name="Normal 90 2 4 2 3 2" xfId="15622"/>
    <cellStyle name="Normal 90 2 4 2 3 2 2" xfId="34044"/>
    <cellStyle name="Normal 90 2 4 2 3 3" xfId="24833"/>
    <cellStyle name="Normal 90 2 4 2 4" xfId="11017"/>
    <cellStyle name="Normal 90 2 4 2 4 2" xfId="29439"/>
    <cellStyle name="Normal 90 2 4 2 5" xfId="20228"/>
    <cellStyle name="Normal 90 2 4 3" xfId="3172"/>
    <cellStyle name="Normal 90 2 4 3 2" xfId="7788"/>
    <cellStyle name="Normal 90 2 4 3 2 2" xfId="17000"/>
    <cellStyle name="Normal 90 2 4 3 2 2 2" xfId="35422"/>
    <cellStyle name="Normal 90 2 4 3 2 3" xfId="26211"/>
    <cellStyle name="Normal 90 2 4 3 3" xfId="12395"/>
    <cellStyle name="Normal 90 2 4 3 3 2" xfId="30817"/>
    <cellStyle name="Normal 90 2 4 3 4" xfId="21606"/>
    <cellStyle name="Normal 90 2 4 4" xfId="5548"/>
    <cellStyle name="Normal 90 2 4 4 2" xfId="14760"/>
    <cellStyle name="Normal 90 2 4 4 2 2" xfId="33182"/>
    <cellStyle name="Normal 90 2 4 4 3" xfId="23971"/>
    <cellStyle name="Normal 90 2 4 5" xfId="10155"/>
    <cellStyle name="Normal 90 2 4 5 2" xfId="28577"/>
    <cellStyle name="Normal 90 2 4 6" xfId="19366"/>
    <cellStyle name="Normal 90 2 5" xfId="1220"/>
    <cellStyle name="Normal 90 2 5 2" xfId="3453"/>
    <cellStyle name="Normal 90 2 5 2 2" xfId="8062"/>
    <cellStyle name="Normal 90 2 5 2 2 2" xfId="17274"/>
    <cellStyle name="Normal 90 2 5 2 2 2 2" xfId="35696"/>
    <cellStyle name="Normal 90 2 5 2 2 3" xfId="26485"/>
    <cellStyle name="Normal 90 2 5 2 3" xfId="12669"/>
    <cellStyle name="Normal 90 2 5 2 3 2" xfId="31091"/>
    <cellStyle name="Normal 90 2 5 2 4" xfId="21880"/>
    <cellStyle name="Normal 90 2 5 3" xfId="5865"/>
    <cellStyle name="Normal 90 2 5 3 2" xfId="15077"/>
    <cellStyle name="Normal 90 2 5 3 2 2" xfId="33499"/>
    <cellStyle name="Normal 90 2 5 3 3" xfId="24288"/>
    <cellStyle name="Normal 90 2 5 4" xfId="10472"/>
    <cellStyle name="Normal 90 2 5 4 2" xfId="28894"/>
    <cellStyle name="Normal 90 2 5 5" xfId="19683"/>
    <cellStyle name="Normal 90 2 6" xfId="2104"/>
    <cellStyle name="Normal 90 2 6 2" xfId="4314"/>
    <cellStyle name="Normal 90 2 6 2 2" xfId="8923"/>
    <cellStyle name="Normal 90 2 6 2 2 2" xfId="18135"/>
    <cellStyle name="Normal 90 2 6 2 2 2 2" xfId="36557"/>
    <cellStyle name="Normal 90 2 6 2 2 3" xfId="27346"/>
    <cellStyle name="Normal 90 2 6 2 3" xfId="13530"/>
    <cellStyle name="Normal 90 2 6 2 3 2" xfId="31952"/>
    <cellStyle name="Normal 90 2 6 2 4" xfId="22741"/>
    <cellStyle name="Normal 90 2 6 3" xfId="6726"/>
    <cellStyle name="Normal 90 2 6 3 2" xfId="15938"/>
    <cellStyle name="Normal 90 2 6 3 2 2" xfId="34360"/>
    <cellStyle name="Normal 90 2 6 3 3" xfId="25149"/>
    <cellStyle name="Normal 90 2 6 4" xfId="11333"/>
    <cellStyle name="Normal 90 2 6 4 2" xfId="29755"/>
    <cellStyle name="Normal 90 2 6 5" xfId="20544"/>
    <cellStyle name="Normal 90 2 7" xfId="2272"/>
    <cellStyle name="Normal 90 2 7 2" xfId="4481"/>
    <cellStyle name="Normal 90 2 7 2 2" xfId="9088"/>
    <cellStyle name="Normal 90 2 7 2 2 2" xfId="18300"/>
    <cellStyle name="Normal 90 2 7 2 2 2 2" xfId="36722"/>
    <cellStyle name="Normal 90 2 7 2 2 3" xfId="27511"/>
    <cellStyle name="Normal 90 2 7 2 3" xfId="13695"/>
    <cellStyle name="Normal 90 2 7 2 3 2" xfId="32117"/>
    <cellStyle name="Normal 90 2 7 2 4" xfId="22906"/>
    <cellStyle name="Normal 90 2 7 3" xfId="6891"/>
    <cellStyle name="Normal 90 2 7 3 2" xfId="16103"/>
    <cellStyle name="Normal 90 2 7 3 2 2" xfId="34525"/>
    <cellStyle name="Normal 90 2 7 3 3" xfId="25314"/>
    <cellStyle name="Normal 90 2 7 4" xfId="11498"/>
    <cellStyle name="Normal 90 2 7 4 2" xfId="29920"/>
    <cellStyle name="Normal 90 2 7 5" xfId="20709"/>
    <cellStyle name="Normal 90 2 8" xfId="2450"/>
    <cellStyle name="Normal 90 2 8 2" xfId="4658"/>
    <cellStyle name="Normal 90 2 8 2 2" xfId="9264"/>
    <cellStyle name="Normal 90 2 8 2 2 2" xfId="18476"/>
    <cellStyle name="Normal 90 2 8 2 2 2 2" xfId="36898"/>
    <cellStyle name="Normal 90 2 8 2 2 3" xfId="27687"/>
    <cellStyle name="Normal 90 2 8 2 3" xfId="13871"/>
    <cellStyle name="Normal 90 2 8 2 3 2" xfId="32293"/>
    <cellStyle name="Normal 90 2 8 2 4" xfId="23082"/>
    <cellStyle name="Normal 90 2 8 3" xfId="7067"/>
    <cellStyle name="Normal 90 2 8 3 2" xfId="16279"/>
    <cellStyle name="Normal 90 2 8 3 2 2" xfId="34701"/>
    <cellStyle name="Normal 90 2 8 3 3" xfId="25490"/>
    <cellStyle name="Normal 90 2 8 4" xfId="11674"/>
    <cellStyle name="Normal 90 2 8 4 2" xfId="30096"/>
    <cellStyle name="Normal 90 2 8 5" xfId="20885"/>
    <cellStyle name="Normal 90 2 9" xfId="2617"/>
    <cellStyle name="Normal 90 2 9 2" xfId="7234"/>
    <cellStyle name="Normal 90 2 9 2 2" xfId="16446"/>
    <cellStyle name="Normal 90 2 9 2 2 2" xfId="34868"/>
    <cellStyle name="Normal 90 2 9 2 3" xfId="25657"/>
    <cellStyle name="Normal 90 2 9 3" xfId="11841"/>
    <cellStyle name="Normal 90 2 9 3 2" xfId="30263"/>
    <cellStyle name="Normal 90 2 9 4" xfId="21052"/>
    <cellStyle name="Normal 91" xfId="1005"/>
    <cellStyle name="Normal 91 2" xfId="258"/>
    <cellStyle name="Normal 91 2 10" xfId="4827"/>
    <cellStyle name="Normal 91 2 10 2" xfId="9433"/>
    <cellStyle name="Normal 91 2 10 2 2" xfId="18644"/>
    <cellStyle name="Normal 91 2 10 2 2 2" xfId="37066"/>
    <cellStyle name="Normal 91 2 10 2 3" xfId="27855"/>
    <cellStyle name="Normal 91 2 10 3" xfId="14039"/>
    <cellStyle name="Normal 91 2 10 3 2" xfId="32461"/>
    <cellStyle name="Normal 91 2 10 4" xfId="23250"/>
    <cellStyle name="Normal 91 2 11" xfId="5004"/>
    <cellStyle name="Normal 91 2 11 2" xfId="14216"/>
    <cellStyle name="Normal 91 2 11 2 2" xfId="32638"/>
    <cellStyle name="Normal 91 2 11 3" xfId="23427"/>
    <cellStyle name="Normal 91 2 12" xfId="9611"/>
    <cellStyle name="Normal 91 2 12 2" xfId="28033"/>
    <cellStyle name="Normal 91 2 13" xfId="18822"/>
    <cellStyle name="Normal 91 2 14" xfId="37249"/>
    <cellStyle name="Normal 91 2 15" xfId="37414"/>
    <cellStyle name="Normal 91 2 16" xfId="37579"/>
    <cellStyle name="Normal 91 2 2" xfId="468"/>
    <cellStyle name="Normal 91 2 2 2" xfId="1400"/>
    <cellStyle name="Normal 91 2 2 2 2" xfId="3629"/>
    <cellStyle name="Normal 91 2 2 2 2 2" xfId="8238"/>
    <cellStyle name="Normal 91 2 2 2 2 2 2" xfId="17450"/>
    <cellStyle name="Normal 91 2 2 2 2 2 2 2" xfId="35872"/>
    <cellStyle name="Normal 91 2 2 2 2 2 3" xfId="26661"/>
    <cellStyle name="Normal 91 2 2 2 2 3" xfId="12845"/>
    <cellStyle name="Normal 91 2 2 2 2 3 2" xfId="31267"/>
    <cellStyle name="Normal 91 2 2 2 2 4" xfId="22056"/>
    <cellStyle name="Normal 91 2 2 2 3" xfId="6041"/>
    <cellStyle name="Normal 91 2 2 2 3 2" xfId="15253"/>
    <cellStyle name="Normal 91 2 2 2 3 2 2" xfId="33675"/>
    <cellStyle name="Normal 91 2 2 2 3 3" xfId="24464"/>
    <cellStyle name="Normal 91 2 2 2 4" xfId="10648"/>
    <cellStyle name="Normal 91 2 2 2 4 2" xfId="29070"/>
    <cellStyle name="Normal 91 2 2 2 5" xfId="19859"/>
    <cellStyle name="Normal 91 2 2 3" xfId="2805"/>
    <cellStyle name="Normal 91 2 2 3 2" xfId="7421"/>
    <cellStyle name="Normal 91 2 2 3 2 2" xfId="16633"/>
    <cellStyle name="Normal 91 2 2 3 2 2 2" xfId="35055"/>
    <cellStyle name="Normal 91 2 2 3 2 3" xfId="25844"/>
    <cellStyle name="Normal 91 2 2 3 3" xfId="12028"/>
    <cellStyle name="Normal 91 2 2 3 3 2" xfId="30450"/>
    <cellStyle name="Normal 91 2 2 3 4" xfId="21239"/>
    <cellStyle name="Normal 91 2 2 4" xfId="5179"/>
    <cellStyle name="Normal 91 2 2 4 2" xfId="14391"/>
    <cellStyle name="Normal 91 2 2 4 2 2" xfId="32813"/>
    <cellStyle name="Normal 91 2 2 4 3" xfId="23602"/>
    <cellStyle name="Normal 91 2 2 5" xfId="9786"/>
    <cellStyle name="Normal 91 2 2 5 2" xfId="28208"/>
    <cellStyle name="Normal 91 2 2 6" xfId="18997"/>
    <cellStyle name="Normal 91 2 3" xfId="647"/>
    <cellStyle name="Normal 91 2 3 2" xfId="1578"/>
    <cellStyle name="Normal 91 2 3 2 2" xfId="3807"/>
    <cellStyle name="Normal 91 2 3 2 2 2" xfId="8416"/>
    <cellStyle name="Normal 91 2 3 2 2 2 2" xfId="17628"/>
    <cellStyle name="Normal 91 2 3 2 2 2 2 2" xfId="36050"/>
    <cellStyle name="Normal 91 2 3 2 2 2 3" xfId="26839"/>
    <cellStyle name="Normal 91 2 3 2 2 3" xfId="13023"/>
    <cellStyle name="Normal 91 2 3 2 2 3 2" xfId="31445"/>
    <cellStyle name="Normal 91 2 3 2 2 4" xfId="22234"/>
    <cellStyle name="Normal 91 2 3 2 3" xfId="6219"/>
    <cellStyle name="Normal 91 2 3 2 3 2" xfId="15431"/>
    <cellStyle name="Normal 91 2 3 2 3 2 2" xfId="33853"/>
    <cellStyle name="Normal 91 2 3 2 3 3" xfId="24642"/>
    <cellStyle name="Normal 91 2 3 2 4" xfId="10826"/>
    <cellStyle name="Normal 91 2 3 2 4 2" xfId="29248"/>
    <cellStyle name="Normal 91 2 3 2 5" xfId="20037"/>
    <cellStyle name="Normal 91 2 3 3" xfId="2982"/>
    <cellStyle name="Normal 91 2 3 3 2" xfId="7598"/>
    <cellStyle name="Normal 91 2 3 3 2 2" xfId="16810"/>
    <cellStyle name="Normal 91 2 3 3 2 2 2" xfId="35232"/>
    <cellStyle name="Normal 91 2 3 3 2 3" xfId="26021"/>
    <cellStyle name="Normal 91 2 3 3 3" xfId="12205"/>
    <cellStyle name="Normal 91 2 3 3 3 2" xfId="30627"/>
    <cellStyle name="Normal 91 2 3 3 4" xfId="21416"/>
    <cellStyle name="Normal 91 2 3 4" xfId="5357"/>
    <cellStyle name="Normal 91 2 3 4 2" xfId="14569"/>
    <cellStyle name="Normal 91 2 3 4 2 2" xfId="32991"/>
    <cellStyle name="Normal 91 2 3 4 3" xfId="23780"/>
    <cellStyle name="Normal 91 2 3 5" xfId="9964"/>
    <cellStyle name="Normal 91 2 3 5 2" xfId="28386"/>
    <cellStyle name="Normal 91 2 3 6" xfId="19175"/>
    <cellStyle name="Normal 91 2 4" xfId="855"/>
    <cellStyle name="Normal 91 2 4 2" xfId="1780"/>
    <cellStyle name="Normal 91 2 4 2 2" xfId="3999"/>
    <cellStyle name="Normal 91 2 4 2 2 2" xfId="8608"/>
    <cellStyle name="Normal 91 2 4 2 2 2 2" xfId="17820"/>
    <cellStyle name="Normal 91 2 4 2 2 2 2 2" xfId="36242"/>
    <cellStyle name="Normal 91 2 4 2 2 2 3" xfId="27031"/>
    <cellStyle name="Normal 91 2 4 2 2 3" xfId="13215"/>
    <cellStyle name="Normal 91 2 4 2 2 3 2" xfId="31637"/>
    <cellStyle name="Normal 91 2 4 2 2 4" xfId="22426"/>
    <cellStyle name="Normal 91 2 4 2 3" xfId="6411"/>
    <cellStyle name="Normal 91 2 4 2 3 2" xfId="15623"/>
    <cellStyle name="Normal 91 2 4 2 3 2 2" xfId="34045"/>
    <cellStyle name="Normal 91 2 4 2 3 3" xfId="24834"/>
    <cellStyle name="Normal 91 2 4 2 4" xfId="11018"/>
    <cellStyle name="Normal 91 2 4 2 4 2" xfId="29440"/>
    <cellStyle name="Normal 91 2 4 2 5" xfId="20229"/>
    <cellStyle name="Normal 91 2 4 3" xfId="3173"/>
    <cellStyle name="Normal 91 2 4 3 2" xfId="7789"/>
    <cellStyle name="Normal 91 2 4 3 2 2" xfId="17001"/>
    <cellStyle name="Normal 91 2 4 3 2 2 2" xfId="35423"/>
    <cellStyle name="Normal 91 2 4 3 2 3" xfId="26212"/>
    <cellStyle name="Normal 91 2 4 3 3" xfId="12396"/>
    <cellStyle name="Normal 91 2 4 3 3 2" xfId="30818"/>
    <cellStyle name="Normal 91 2 4 3 4" xfId="21607"/>
    <cellStyle name="Normal 91 2 4 4" xfId="5549"/>
    <cellStyle name="Normal 91 2 4 4 2" xfId="14761"/>
    <cellStyle name="Normal 91 2 4 4 2 2" xfId="33183"/>
    <cellStyle name="Normal 91 2 4 4 3" xfId="23972"/>
    <cellStyle name="Normal 91 2 4 5" xfId="10156"/>
    <cellStyle name="Normal 91 2 4 5 2" xfId="28578"/>
    <cellStyle name="Normal 91 2 4 6" xfId="19367"/>
    <cellStyle name="Normal 91 2 5" xfId="1221"/>
    <cellStyle name="Normal 91 2 5 2" xfId="3454"/>
    <cellStyle name="Normal 91 2 5 2 2" xfId="8063"/>
    <cellStyle name="Normal 91 2 5 2 2 2" xfId="17275"/>
    <cellStyle name="Normal 91 2 5 2 2 2 2" xfId="35697"/>
    <cellStyle name="Normal 91 2 5 2 2 3" xfId="26486"/>
    <cellStyle name="Normal 91 2 5 2 3" xfId="12670"/>
    <cellStyle name="Normal 91 2 5 2 3 2" xfId="31092"/>
    <cellStyle name="Normal 91 2 5 2 4" xfId="21881"/>
    <cellStyle name="Normal 91 2 5 3" xfId="5866"/>
    <cellStyle name="Normal 91 2 5 3 2" xfId="15078"/>
    <cellStyle name="Normal 91 2 5 3 2 2" xfId="33500"/>
    <cellStyle name="Normal 91 2 5 3 3" xfId="24289"/>
    <cellStyle name="Normal 91 2 5 4" xfId="10473"/>
    <cellStyle name="Normal 91 2 5 4 2" xfId="28895"/>
    <cellStyle name="Normal 91 2 5 5" xfId="19684"/>
    <cellStyle name="Normal 91 2 6" xfId="2105"/>
    <cellStyle name="Normal 91 2 6 2" xfId="4315"/>
    <cellStyle name="Normal 91 2 6 2 2" xfId="8924"/>
    <cellStyle name="Normal 91 2 6 2 2 2" xfId="18136"/>
    <cellStyle name="Normal 91 2 6 2 2 2 2" xfId="36558"/>
    <cellStyle name="Normal 91 2 6 2 2 3" xfId="27347"/>
    <cellStyle name="Normal 91 2 6 2 3" xfId="13531"/>
    <cellStyle name="Normal 91 2 6 2 3 2" xfId="31953"/>
    <cellStyle name="Normal 91 2 6 2 4" xfId="22742"/>
    <cellStyle name="Normal 91 2 6 3" xfId="6727"/>
    <cellStyle name="Normal 91 2 6 3 2" xfId="15939"/>
    <cellStyle name="Normal 91 2 6 3 2 2" xfId="34361"/>
    <cellStyle name="Normal 91 2 6 3 3" xfId="25150"/>
    <cellStyle name="Normal 91 2 6 4" xfId="11334"/>
    <cellStyle name="Normal 91 2 6 4 2" xfId="29756"/>
    <cellStyle name="Normal 91 2 6 5" xfId="20545"/>
    <cellStyle name="Normal 91 2 7" xfId="2273"/>
    <cellStyle name="Normal 91 2 7 2" xfId="4482"/>
    <cellStyle name="Normal 91 2 7 2 2" xfId="9089"/>
    <cellStyle name="Normal 91 2 7 2 2 2" xfId="18301"/>
    <cellStyle name="Normal 91 2 7 2 2 2 2" xfId="36723"/>
    <cellStyle name="Normal 91 2 7 2 2 3" xfId="27512"/>
    <cellStyle name="Normal 91 2 7 2 3" xfId="13696"/>
    <cellStyle name="Normal 91 2 7 2 3 2" xfId="32118"/>
    <cellStyle name="Normal 91 2 7 2 4" xfId="22907"/>
    <cellStyle name="Normal 91 2 7 3" xfId="6892"/>
    <cellStyle name="Normal 91 2 7 3 2" xfId="16104"/>
    <cellStyle name="Normal 91 2 7 3 2 2" xfId="34526"/>
    <cellStyle name="Normal 91 2 7 3 3" xfId="25315"/>
    <cellStyle name="Normal 91 2 7 4" xfId="11499"/>
    <cellStyle name="Normal 91 2 7 4 2" xfId="29921"/>
    <cellStyle name="Normal 91 2 7 5" xfId="20710"/>
    <cellStyle name="Normal 91 2 8" xfId="2451"/>
    <cellStyle name="Normal 91 2 8 2" xfId="4659"/>
    <cellStyle name="Normal 91 2 8 2 2" xfId="9265"/>
    <cellStyle name="Normal 91 2 8 2 2 2" xfId="18477"/>
    <cellStyle name="Normal 91 2 8 2 2 2 2" xfId="36899"/>
    <cellStyle name="Normal 91 2 8 2 2 3" xfId="27688"/>
    <cellStyle name="Normal 91 2 8 2 3" xfId="13872"/>
    <cellStyle name="Normal 91 2 8 2 3 2" xfId="32294"/>
    <cellStyle name="Normal 91 2 8 2 4" xfId="23083"/>
    <cellStyle name="Normal 91 2 8 3" xfId="7068"/>
    <cellStyle name="Normal 91 2 8 3 2" xfId="16280"/>
    <cellStyle name="Normal 91 2 8 3 2 2" xfId="34702"/>
    <cellStyle name="Normal 91 2 8 3 3" xfId="25491"/>
    <cellStyle name="Normal 91 2 8 4" xfId="11675"/>
    <cellStyle name="Normal 91 2 8 4 2" xfId="30097"/>
    <cellStyle name="Normal 91 2 8 5" xfId="20886"/>
    <cellStyle name="Normal 91 2 9" xfId="2618"/>
    <cellStyle name="Normal 91 2 9 2" xfId="7235"/>
    <cellStyle name="Normal 91 2 9 2 2" xfId="16447"/>
    <cellStyle name="Normal 91 2 9 2 2 2" xfId="34869"/>
    <cellStyle name="Normal 91 2 9 2 3" xfId="25658"/>
    <cellStyle name="Normal 91 2 9 3" xfId="11842"/>
    <cellStyle name="Normal 91 2 9 3 2" xfId="30264"/>
    <cellStyle name="Normal 91 2 9 4" xfId="21053"/>
    <cellStyle name="Normal 91 3" xfId="1905"/>
    <cellStyle name="Normal 91 3 2" xfId="4116"/>
    <cellStyle name="Normal 91 3 2 2" xfId="8725"/>
    <cellStyle name="Normal 91 3 2 2 2" xfId="17937"/>
    <cellStyle name="Normal 91 3 2 2 2 2" xfId="36359"/>
    <cellStyle name="Normal 91 3 2 2 3" xfId="27148"/>
    <cellStyle name="Normal 91 3 2 3" xfId="13332"/>
    <cellStyle name="Normal 91 3 2 3 2" xfId="31754"/>
    <cellStyle name="Normal 91 3 2 4" xfId="22543"/>
    <cellStyle name="Normal 91 3 3" xfId="6528"/>
    <cellStyle name="Normal 91 3 3 2" xfId="15740"/>
    <cellStyle name="Normal 91 3 3 2 2" xfId="34162"/>
    <cellStyle name="Normal 91 3 3 3" xfId="24951"/>
    <cellStyle name="Normal 91 3 4" xfId="11135"/>
    <cellStyle name="Normal 91 3 4 2" xfId="29557"/>
    <cellStyle name="Normal 91 3 5" xfId="20346"/>
    <cellStyle name="Normal 91 4" xfId="5666"/>
    <cellStyle name="Normal 91 4 2" xfId="14878"/>
    <cellStyle name="Normal 91 4 2 2" xfId="33300"/>
    <cellStyle name="Normal 91 4 3" xfId="24089"/>
    <cellStyle name="Normal 91 5" xfId="10273"/>
    <cellStyle name="Normal 91 5 2" xfId="28695"/>
    <cellStyle name="Normal 91 6" xfId="19484"/>
    <cellStyle name="Normal 92" xfId="1004"/>
    <cellStyle name="Normal 92 2" xfId="259"/>
    <cellStyle name="Normal 92 2 10" xfId="4828"/>
    <cellStyle name="Normal 92 2 10 2" xfId="9434"/>
    <cellStyle name="Normal 92 2 10 2 2" xfId="18645"/>
    <cellStyle name="Normal 92 2 10 2 2 2" xfId="37067"/>
    <cellStyle name="Normal 92 2 10 2 3" xfId="27856"/>
    <cellStyle name="Normal 92 2 10 3" xfId="14040"/>
    <cellStyle name="Normal 92 2 10 3 2" xfId="32462"/>
    <cellStyle name="Normal 92 2 10 4" xfId="23251"/>
    <cellStyle name="Normal 92 2 11" xfId="5005"/>
    <cellStyle name="Normal 92 2 11 2" xfId="14217"/>
    <cellStyle name="Normal 92 2 11 2 2" xfId="32639"/>
    <cellStyle name="Normal 92 2 11 3" xfId="23428"/>
    <cellStyle name="Normal 92 2 12" xfId="9612"/>
    <cellStyle name="Normal 92 2 12 2" xfId="28034"/>
    <cellStyle name="Normal 92 2 13" xfId="18823"/>
    <cellStyle name="Normal 92 2 14" xfId="37250"/>
    <cellStyle name="Normal 92 2 15" xfId="37415"/>
    <cellStyle name="Normal 92 2 16" xfId="37580"/>
    <cellStyle name="Normal 92 2 2" xfId="469"/>
    <cellStyle name="Normal 92 2 2 2" xfId="1401"/>
    <cellStyle name="Normal 92 2 2 2 2" xfId="3630"/>
    <cellStyle name="Normal 92 2 2 2 2 2" xfId="8239"/>
    <cellStyle name="Normal 92 2 2 2 2 2 2" xfId="17451"/>
    <cellStyle name="Normal 92 2 2 2 2 2 2 2" xfId="35873"/>
    <cellStyle name="Normal 92 2 2 2 2 2 3" xfId="26662"/>
    <cellStyle name="Normal 92 2 2 2 2 3" xfId="12846"/>
    <cellStyle name="Normal 92 2 2 2 2 3 2" xfId="31268"/>
    <cellStyle name="Normal 92 2 2 2 2 4" xfId="22057"/>
    <cellStyle name="Normal 92 2 2 2 3" xfId="6042"/>
    <cellStyle name="Normal 92 2 2 2 3 2" xfId="15254"/>
    <cellStyle name="Normal 92 2 2 2 3 2 2" xfId="33676"/>
    <cellStyle name="Normal 92 2 2 2 3 3" xfId="24465"/>
    <cellStyle name="Normal 92 2 2 2 4" xfId="10649"/>
    <cellStyle name="Normal 92 2 2 2 4 2" xfId="29071"/>
    <cellStyle name="Normal 92 2 2 2 5" xfId="19860"/>
    <cellStyle name="Normal 92 2 2 3" xfId="2806"/>
    <cellStyle name="Normal 92 2 2 3 2" xfId="7422"/>
    <cellStyle name="Normal 92 2 2 3 2 2" xfId="16634"/>
    <cellStyle name="Normal 92 2 2 3 2 2 2" xfId="35056"/>
    <cellStyle name="Normal 92 2 2 3 2 3" xfId="25845"/>
    <cellStyle name="Normal 92 2 2 3 3" xfId="12029"/>
    <cellStyle name="Normal 92 2 2 3 3 2" xfId="30451"/>
    <cellStyle name="Normal 92 2 2 3 4" xfId="21240"/>
    <cellStyle name="Normal 92 2 2 4" xfId="5180"/>
    <cellStyle name="Normal 92 2 2 4 2" xfId="14392"/>
    <cellStyle name="Normal 92 2 2 4 2 2" xfId="32814"/>
    <cellStyle name="Normal 92 2 2 4 3" xfId="23603"/>
    <cellStyle name="Normal 92 2 2 5" xfId="9787"/>
    <cellStyle name="Normal 92 2 2 5 2" xfId="28209"/>
    <cellStyle name="Normal 92 2 2 6" xfId="18998"/>
    <cellStyle name="Normal 92 2 3" xfId="648"/>
    <cellStyle name="Normal 92 2 3 2" xfId="1579"/>
    <cellStyle name="Normal 92 2 3 2 2" xfId="3808"/>
    <cellStyle name="Normal 92 2 3 2 2 2" xfId="8417"/>
    <cellStyle name="Normal 92 2 3 2 2 2 2" xfId="17629"/>
    <cellStyle name="Normal 92 2 3 2 2 2 2 2" xfId="36051"/>
    <cellStyle name="Normal 92 2 3 2 2 2 3" xfId="26840"/>
    <cellStyle name="Normal 92 2 3 2 2 3" xfId="13024"/>
    <cellStyle name="Normal 92 2 3 2 2 3 2" xfId="31446"/>
    <cellStyle name="Normal 92 2 3 2 2 4" xfId="22235"/>
    <cellStyle name="Normal 92 2 3 2 3" xfId="6220"/>
    <cellStyle name="Normal 92 2 3 2 3 2" xfId="15432"/>
    <cellStyle name="Normal 92 2 3 2 3 2 2" xfId="33854"/>
    <cellStyle name="Normal 92 2 3 2 3 3" xfId="24643"/>
    <cellStyle name="Normal 92 2 3 2 4" xfId="10827"/>
    <cellStyle name="Normal 92 2 3 2 4 2" xfId="29249"/>
    <cellStyle name="Normal 92 2 3 2 5" xfId="20038"/>
    <cellStyle name="Normal 92 2 3 3" xfId="2983"/>
    <cellStyle name="Normal 92 2 3 3 2" xfId="7599"/>
    <cellStyle name="Normal 92 2 3 3 2 2" xfId="16811"/>
    <cellStyle name="Normal 92 2 3 3 2 2 2" xfId="35233"/>
    <cellStyle name="Normal 92 2 3 3 2 3" xfId="26022"/>
    <cellStyle name="Normal 92 2 3 3 3" xfId="12206"/>
    <cellStyle name="Normal 92 2 3 3 3 2" xfId="30628"/>
    <cellStyle name="Normal 92 2 3 3 4" xfId="21417"/>
    <cellStyle name="Normal 92 2 3 4" xfId="5358"/>
    <cellStyle name="Normal 92 2 3 4 2" xfId="14570"/>
    <cellStyle name="Normal 92 2 3 4 2 2" xfId="32992"/>
    <cellStyle name="Normal 92 2 3 4 3" xfId="23781"/>
    <cellStyle name="Normal 92 2 3 5" xfId="9965"/>
    <cellStyle name="Normal 92 2 3 5 2" xfId="28387"/>
    <cellStyle name="Normal 92 2 3 6" xfId="19176"/>
    <cellStyle name="Normal 92 2 4" xfId="856"/>
    <cellStyle name="Normal 92 2 4 2" xfId="1781"/>
    <cellStyle name="Normal 92 2 4 2 2" xfId="4000"/>
    <cellStyle name="Normal 92 2 4 2 2 2" xfId="8609"/>
    <cellStyle name="Normal 92 2 4 2 2 2 2" xfId="17821"/>
    <cellStyle name="Normal 92 2 4 2 2 2 2 2" xfId="36243"/>
    <cellStyle name="Normal 92 2 4 2 2 2 3" xfId="27032"/>
    <cellStyle name="Normal 92 2 4 2 2 3" xfId="13216"/>
    <cellStyle name="Normal 92 2 4 2 2 3 2" xfId="31638"/>
    <cellStyle name="Normal 92 2 4 2 2 4" xfId="22427"/>
    <cellStyle name="Normal 92 2 4 2 3" xfId="6412"/>
    <cellStyle name="Normal 92 2 4 2 3 2" xfId="15624"/>
    <cellStyle name="Normal 92 2 4 2 3 2 2" xfId="34046"/>
    <cellStyle name="Normal 92 2 4 2 3 3" xfId="24835"/>
    <cellStyle name="Normal 92 2 4 2 4" xfId="11019"/>
    <cellStyle name="Normal 92 2 4 2 4 2" xfId="29441"/>
    <cellStyle name="Normal 92 2 4 2 5" xfId="20230"/>
    <cellStyle name="Normal 92 2 4 3" xfId="3174"/>
    <cellStyle name="Normal 92 2 4 3 2" xfId="7790"/>
    <cellStyle name="Normal 92 2 4 3 2 2" xfId="17002"/>
    <cellStyle name="Normal 92 2 4 3 2 2 2" xfId="35424"/>
    <cellStyle name="Normal 92 2 4 3 2 3" xfId="26213"/>
    <cellStyle name="Normal 92 2 4 3 3" xfId="12397"/>
    <cellStyle name="Normal 92 2 4 3 3 2" xfId="30819"/>
    <cellStyle name="Normal 92 2 4 3 4" xfId="21608"/>
    <cellStyle name="Normal 92 2 4 4" xfId="5550"/>
    <cellStyle name="Normal 92 2 4 4 2" xfId="14762"/>
    <cellStyle name="Normal 92 2 4 4 2 2" xfId="33184"/>
    <cellStyle name="Normal 92 2 4 4 3" xfId="23973"/>
    <cellStyle name="Normal 92 2 4 5" xfId="10157"/>
    <cellStyle name="Normal 92 2 4 5 2" xfId="28579"/>
    <cellStyle name="Normal 92 2 4 6" xfId="19368"/>
    <cellStyle name="Normal 92 2 5" xfId="1222"/>
    <cellStyle name="Normal 92 2 5 2" xfId="3455"/>
    <cellStyle name="Normal 92 2 5 2 2" xfId="8064"/>
    <cellStyle name="Normal 92 2 5 2 2 2" xfId="17276"/>
    <cellStyle name="Normal 92 2 5 2 2 2 2" xfId="35698"/>
    <cellStyle name="Normal 92 2 5 2 2 3" xfId="26487"/>
    <cellStyle name="Normal 92 2 5 2 3" xfId="12671"/>
    <cellStyle name="Normal 92 2 5 2 3 2" xfId="31093"/>
    <cellStyle name="Normal 92 2 5 2 4" xfId="21882"/>
    <cellStyle name="Normal 92 2 5 3" xfId="5867"/>
    <cellStyle name="Normal 92 2 5 3 2" xfId="15079"/>
    <cellStyle name="Normal 92 2 5 3 2 2" xfId="33501"/>
    <cellStyle name="Normal 92 2 5 3 3" xfId="24290"/>
    <cellStyle name="Normal 92 2 5 4" xfId="10474"/>
    <cellStyle name="Normal 92 2 5 4 2" xfId="28896"/>
    <cellStyle name="Normal 92 2 5 5" xfId="19685"/>
    <cellStyle name="Normal 92 2 6" xfId="2106"/>
    <cellStyle name="Normal 92 2 6 2" xfId="4316"/>
    <cellStyle name="Normal 92 2 6 2 2" xfId="8925"/>
    <cellStyle name="Normal 92 2 6 2 2 2" xfId="18137"/>
    <cellStyle name="Normal 92 2 6 2 2 2 2" xfId="36559"/>
    <cellStyle name="Normal 92 2 6 2 2 3" xfId="27348"/>
    <cellStyle name="Normal 92 2 6 2 3" xfId="13532"/>
    <cellStyle name="Normal 92 2 6 2 3 2" xfId="31954"/>
    <cellStyle name="Normal 92 2 6 2 4" xfId="22743"/>
    <cellStyle name="Normal 92 2 6 3" xfId="6728"/>
    <cellStyle name="Normal 92 2 6 3 2" xfId="15940"/>
    <cellStyle name="Normal 92 2 6 3 2 2" xfId="34362"/>
    <cellStyle name="Normal 92 2 6 3 3" xfId="25151"/>
    <cellStyle name="Normal 92 2 6 4" xfId="11335"/>
    <cellStyle name="Normal 92 2 6 4 2" xfId="29757"/>
    <cellStyle name="Normal 92 2 6 5" xfId="20546"/>
    <cellStyle name="Normal 92 2 7" xfId="2274"/>
    <cellStyle name="Normal 92 2 7 2" xfId="4483"/>
    <cellStyle name="Normal 92 2 7 2 2" xfId="9090"/>
    <cellStyle name="Normal 92 2 7 2 2 2" xfId="18302"/>
    <cellStyle name="Normal 92 2 7 2 2 2 2" xfId="36724"/>
    <cellStyle name="Normal 92 2 7 2 2 3" xfId="27513"/>
    <cellStyle name="Normal 92 2 7 2 3" xfId="13697"/>
    <cellStyle name="Normal 92 2 7 2 3 2" xfId="32119"/>
    <cellStyle name="Normal 92 2 7 2 4" xfId="22908"/>
    <cellStyle name="Normal 92 2 7 3" xfId="6893"/>
    <cellStyle name="Normal 92 2 7 3 2" xfId="16105"/>
    <cellStyle name="Normal 92 2 7 3 2 2" xfId="34527"/>
    <cellStyle name="Normal 92 2 7 3 3" xfId="25316"/>
    <cellStyle name="Normal 92 2 7 4" xfId="11500"/>
    <cellStyle name="Normal 92 2 7 4 2" xfId="29922"/>
    <cellStyle name="Normal 92 2 7 5" xfId="20711"/>
    <cellStyle name="Normal 92 2 8" xfId="2452"/>
    <cellStyle name="Normal 92 2 8 2" xfId="4660"/>
    <cellStyle name="Normal 92 2 8 2 2" xfId="9266"/>
    <cellStyle name="Normal 92 2 8 2 2 2" xfId="18478"/>
    <cellStyle name="Normal 92 2 8 2 2 2 2" xfId="36900"/>
    <cellStyle name="Normal 92 2 8 2 2 3" xfId="27689"/>
    <cellStyle name="Normal 92 2 8 2 3" xfId="13873"/>
    <cellStyle name="Normal 92 2 8 2 3 2" xfId="32295"/>
    <cellStyle name="Normal 92 2 8 2 4" xfId="23084"/>
    <cellStyle name="Normal 92 2 8 3" xfId="7069"/>
    <cellStyle name="Normal 92 2 8 3 2" xfId="16281"/>
    <cellStyle name="Normal 92 2 8 3 2 2" xfId="34703"/>
    <cellStyle name="Normal 92 2 8 3 3" xfId="25492"/>
    <cellStyle name="Normal 92 2 8 4" xfId="11676"/>
    <cellStyle name="Normal 92 2 8 4 2" xfId="30098"/>
    <cellStyle name="Normal 92 2 8 5" xfId="20887"/>
    <cellStyle name="Normal 92 2 9" xfId="2619"/>
    <cellStyle name="Normal 92 2 9 2" xfId="7236"/>
    <cellStyle name="Normal 92 2 9 2 2" xfId="16448"/>
    <cellStyle name="Normal 92 2 9 2 2 2" xfId="34870"/>
    <cellStyle name="Normal 92 2 9 2 3" xfId="25659"/>
    <cellStyle name="Normal 92 2 9 3" xfId="11843"/>
    <cellStyle name="Normal 92 2 9 3 2" xfId="30265"/>
    <cellStyle name="Normal 92 2 9 4" xfId="21054"/>
    <cellStyle name="Normal 93" xfId="1024"/>
    <cellStyle name="Normal 93 2" xfId="260"/>
    <cellStyle name="Normal 93 2 10" xfId="4829"/>
    <cellStyle name="Normal 93 2 10 2" xfId="9435"/>
    <cellStyle name="Normal 93 2 10 2 2" xfId="18646"/>
    <cellStyle name="Normal 93 2 10 2 2 2" xfId="37068"/>
    <cellStyle name="Normal 93 2 10 2 3" xfId="27857"/>
    <cellStyle name="Normal 93 2 10 3" xfId="14041"/>
    <cellStyle name="Normal 93 2 10 3 2" xfId="32463"/>
    <cellStyle name="Normal 93 2 10 4" xfId="23252"/>
    <cellStyle name="Normal 93 2 11" xfId="5006"/>
    <cellStyle name="Normal 93 2 11 2" xfId="14218"/>
    <cellStyle name="Normal 93 2 11 2 2" xfId="32640"/>
    <cellStyle name="Normal 93 2 11 3" xfId="23429"/>
    <cellStyle name="Normal 93 2 12" xfId="9613"/>
    <cellStyle name="Normal 93 2 12 2" xfId="28035"/>
    <cellStyle name="Normal 93 2 13" xfId="18824"/>
    <cellStyle name="Normal 93 2 14" xfId="37251"/>
    <cellStyle name="Normal 93 2 15" xfId="37416"/>
    <cellStyle name="Normal 93 2 16" xfId="37581"/>
    <cellStyle name="Normal 93 2 2" xfId="470"/>
    <cellStyle name="Normal 93 2 2 2" xfId="1402"/>
    <cellStyle name="Normal 93 2 2 2 2" xfId="3631"/>
    <cellStyle name="Normal 93 2 2 2 2 2" xfId="8240"/>
    <cellStyle name="Normal 93 2 2 2 2 2 2" xfId="17452"/>
    <cellStyle name="Normal 93 2 2 2 2 2 2 2" xfId="35874"/>
    <cellStyle name="Normal 93 2 2 2 2 2 3" xfId="26663"/>
    <cellStyle name="Normal 93 2 2 2 2 3" xfId="12847"/>
    <cellStyle name="Normal 93 2 2 2 2 3 2" xfId="31269"/>
    <cellStyle name="Normal 93 2 2 2 2 4" xfId="22058"/>
    <cellStyle name="Normal 93 2 2 2 3" xfId="6043"/>
    <cellStyle name="Normal 93 2 2 2 3 2" xfId="15255"/>
    <cellStyle name="Normal 93 2 2 2 3 2 2" xfId="33677"/>
    <cellStyle name="Normal 93 2 2 2 3 3" xfId="24466"/>
    <cellStyle name="Normal 93 2 2 2 4" xfId="10650"/>
    <cellStyle name="Normal 93 2 2 2 4 2" xfId="29072"/>
    <cellStyle name="Normal 93 2 2 2 5" xfId="19861"/>
    <cellStyle name="Normal 93 2 2 3" xfId="2807"/>
    <cellStyle name="Normal 93 2 2 3 2" xfId="7423"/>
    <cellStyle name="Normal 93 2 2 3 2 2" xfId="16635"/>
    <cellStyle name="Normal 93 2 2 3 2 2 2" xfId="35057"/>
    <cellStyle name="Normal 93 2 2 3 2 3" xfId="25846"/>
    <cellStyle name="Normal 93 2 2 3 3" xfId="12030"/>
    <cellStyle name="Normal 93 2 2 3 3 2" xfId="30452"/>
    <cellStyle name="Normal 93 2 2 3 4" xfId="21241"/>
    <cellStyle name="Normal 93 2 2 4" xfId="5181"/>
    <cellStyle name="Normal 93 2 2 4 2" xfId="14393"/>
    <cellStyle name="Normal 93 2 2 4 2 2" xfId="32815"/>
    <cellStyle name="Normal 93 2 2 4 3" xfId="23604"/>
    <cellStyle name="Normal 93 2 2 5" xfId="9788"/>
    <cellStyle name="Normal 93 2 2 5 2" xfId="28210"/>
    <cellStyle name="Normal 93 2 2 6" xfId="18999"/>
    <cellStyle name="Normal 93 2 3" xfId="649"/>
    <cellStyle name="Normal 93 2 3 2" xfId="1580"/>
    <cellStyle name="Normal 93 2 3 2 2" xfId="3809"/>
    <cellStyle name="Normal 93 2 3 2 2 2" xfId="8418"/>
    <cellStyle name="Normal 93 2 3 2 2 2 2" xfId="17630"/>
    <cellStyle name="Normal 93 2 3 2 2 2 2 2" xfId="36052"/>
    <cellStyle name="Normal 93 2 3 2 2 2 3" xfId="26841"/>
    <cellStyle name="Normal 93 2 3 2 2 3" xfId="13025"/>
    <cellStyle name="Normal 93 2 3 2 2 3 2" xfId="31447"/>
    <cellStyle name="Normal 93 2 3 2 2 4" xfId="22236"/>
    <cellStyle name="Normal 93 2 3 2 3" xfId="6221"/>
    <cellStyle name="Normal 93 2 3 2 3 2" xfId="15433"/>
    <cellStyle name="Normal 93 2 3 2 3 2 2" xfId="33855"/>
    <cellStyle name="Normal 93 2 3 2 3 3" xfId="24644"/>
    <cellStyle name="Normal 93 2 3 2 4" xfId="10828"/>
    <cellStyle name="Normal 93 2 3 2 4 2" xfId="29250"/>
    <cellStyle name="Normal 93 2 3 2 5" xfId="20039"/>
    <cellStyle name="Normal 93 2 3 3" xfId="2984"/>
    <cellStyle name="Normal 93 2 3 3 2" xfId="7600"/>
    <cellStyle name="Normal 93 2 3 3 2 2" xfId="16812"/>
    <cellStyle name="Normal 93 2 3 3 2 2 2" xfId="35234"/>
    <cellStyle name="Normal 93 2 3 3 2 3" xfId="26023"/>
    <cellStyle name="Normal 93 2 3 3 3" xfId="12207"/>
    <cellStyle name="Normal 93 2 3 3 3 2" xfId="30629"/>
    <cellStyle name="Normal 93 2 3 3 4" xfId="21418"/>
    <cellStyle name="Normal 93 2 3 4" xfId="5359"/>
    <cellStyle name="Normal 93 2 3 4 2" xfId="14571"/>
    <cellStyle name="Normal 93 2 3 4 2 2" xfId="32993"/>
    <cellStyle name="Normal 93 2 3 4 3" xfId="23782"/>
    <cellStyle name="Normal 93 2 3 5" xfId="9966"/>
    <cellStyle name="Normal 93 2 3 5 2" xfId="28388"/>
    <cellStyle name="Normal 93 2 3 6" xfId="19177"/>
    <cellStyle name="Normal 93 2 4" xfId="857"/>
    <cellStyle name="Normal 93 2 4 2" xfId="1782"/>
    <cellStyle name="Normal 93 2 4 2 2" xfId="4001"/>
    <cellStyle name="Normal 93 2 4 2 2 2" xfId="8610"/>
    <cellStyle name="Normal 93 2 4 2 2 2 2" xfId="17822"/>
    <cellStyle name="Normal 93 2 4 2 2 2 2 2" xfId="36244"/>
    <cellStyle name="Normal 93 2 4 2 2 2 3" xfId="27033"/>
    <cellStyle name="Normal 93 2 4 2 2 3" xfId="13217"/>
    <cellStyle name="Normal 93 2 4 2 2 3 2" xfId="31639"/>
    <cellStyle name="Normal 93 2 4 2 2 4" xfId="22428"/>
    <cellStyle name="Normal 93 2 4 2 3" xfId="6413"/>
    <cellStyle name="Normal 93 2 4 2 3 2" xfId="15625"/>
    <cellStyle name="Normal 93 2 4 2 3 2 2" xfId="34047"/>
    <cellStyle name="Normal 93 2 4 2 3 3" xfId="24836"/>
    <cellStyle name="Normal 93 2 4 2 4" xfId="11020"/>
    <cellStyle name="Normal 93 2 4 2 4 2" xfId="29442"/>
    <cellStyle name="Normal 93 2 4 2 5" xfId="20231"/>
    <cellStyle name="Normal 93 2 4 3" xfId="3175"/>
    <cellStyle name="Normal 93 2 4 3 2" xfId="7791"/>
    <cellStyle name="Normal 93 2 4 3 2 2" xfId="17003"/>
    <cellStyle name="Normal 93 2 4 3 2 2 2" xfId="35425"/>
    <cellStyle name="Normal 93 2 4 3 2 3" xfId="26214"/>
    <cellStyle name="Normal 93 2 4 3 3" xfId="12398"/>
    <cellStyle name="Normal 93 2 4 3 3 2" xfId="30820"/>
    <cellStyle name="Normal 93 2 4 3 4" xfId="21609"/>
    <cellStyle name="Normal 93 2 4 4" xfId="5551"/>
    <cellStyle name="Normal 93 2 4 4 2" xfId="14763"/>
    <cellStyle name="Normal 93 2 4 4 2 2" xfId="33185"/>
    <cellStyle name="Normal 93 2 4 4 3" xfId="23974"/>
    <cellStyle name="Normal 93 2 4 5" xfId="10158"/>
    <cellStyle name="Normal 93 2 4 5 2" xfId="28580"/>
    <cellStyle name="Normal 93 2 4 6" xfId="19369"/>
    <cellStyle name="Normal 93 2 5" xfId="1223"/>
    <cellStyle name="Normal 93 2 5 2" xfId="3456"/>
    <cellStyle name="Normal 93 2 5 2 2" xfId="8065"/>
    <cellStyle name="Normal 93 2 5 2 2 2" xfId="17277"/>
    <cellStyle name="Normal 93 2 5 2 2 2 2" xfId="35699"/>
    <cellStyle name="Normal 93 2 5 2 2 3" xfId="26488"/>
    <cellStyle name="Normal 93 2 5 2 3" xfId="12672"/>
    <cellStyle name="Normal 93 2 5 2 3 2" xfId="31094"/>
    <cellStyle name="Normal 93 2 5 2 4" xfId="21883"/>
    <cellStyle name="Normal 93 2 5 3" xfId="5868"/>
    <cellStyle name="Normal 93 2 5 3 2" xfId="15080"/>
    <cellStyle name="Normal 93 2 5 3 2 2" xfId="33502"/>
    <cellStyle name="Normal 93 2 5 3 3" xfId="24291"/>
    <cellStyle name="Normal 93 2 5 4" xfId="10475"/>
    <cellStyle name="Normal 93 2 5 4 2" xfId="28897"/>
    <cellStyle name="Normal 93 2 5 5" xfId="19686"/>
    <cellStyle name="Normal 93 2 6" xfId="2107"/>
    <cellStyle name="Normal 93 2 6 2" xfId="4317"/>
    <cellStyle name="Normal 93 2 6 2 2" xfId="8926"/>
    <cellStyle name="Normal 93 2 6 2 2 2" xfId="18138"/>
    <cellStyle name="Normal 93 2 6 2 2 2 2" xfId="36560"/>
    <cellStyle name="Normal 93 2 6 2 2 3" xfId="27349"/>
    <cellStyle name="Normal 93 2 6 2 3" xfId="13533"/>
    <cellStyle name="Normal 93 2 6 2 3 2" xfId="31955"/>
    <cellStyle name="Normal 93 2 6 2 4" xfId="22744"/>
    <cellStyle name="Normal 93 2 6 3" xfId="6729"/>
    <cellStyle name="Normal 93 2 6 3 2" xfId="15941"/>
    <cellStyle name="Normal 93 2 6 3 2 2" xfId="34363"/>
    <cellStyle name="Normal 93 2 6 3 3" xfId="25152"/>
    <cellStyle name="Normal 93 2 6 4" xfId="11336"/>
    <cellStyle name="Normal 93 2 6 4 2" xfId="29758"/>
    <cellStyle name="Normal 93 2 6 5" xfId="20547"/>
    <cellStyle name="Normal 93 2 7" xfId="2275"/>
    <cellStyle name="Normal 93 2 7 2" xfId="4484"/>
    <cellStyle name="Normal 93 2 7 2 2" xfId="9091"/>
    <cellStyle name="Normal 93 2 7 2 2 2" xfId="18303"/>
    <cellStyle name="Normal 93 2 7 2 2 2 2" xfId="36725"/>
    <cellStyle name="Normal 93 2 7 2 2 3" xfId="27514"/>
    <cellStyle name="Normal 93 2 7 2 3" xfId="13698"/>
    <cellStyle name="Normal 93 2 7 2 3 2" xfId="32120"/>
    <cellStyle name="Normal 93 2 7 2 4" xfId="22909"/>
    <cellStyle name="Normal 93 2 7 3" xfId="6894"/>
    <cellStyle name="Normal 93 2 7 3 2" xfId="16106"/>
    <cellStyle name="Normal 93 2 7 3 2 2" xfId="34528"/>
    <cellStyle name="Normal 93 2 7 3 3" xfId="25317"/>
    <cellStyle name="Normal 93 2 7 4" xfId="11501"/>
    <cellStyle name="Normal 93 2 7 4 2" xfId="29923"/>
    <cellStyle name="Normal 93 2 7 5" xfId="20712"/>
    <cellStyle name="Normal 93 2 8" xfId="2453"/>
    <cellStyle name="Normal 93 2 8 2" xfId="4661"/>
    <cellStyle name="Normal 93 2 8 2 2" xfId="9267"/>
    <cellStyle name="Normal 93 2 8 2 2 2" xfId="18479"/>
    <cellStyle name="Normal 93 2 8 2 2 2 2" xfId="36901"/>
    <cellStyle name="Normal 93 2 8 2 2 3" xfId="27690"/>
    <cellStyle name="Normal 93 2 8 2 3" xfId="13874"/>
    <cellStyle name="Normal 93 2 8 2 3 2" xfId="32296"/>
    <cellStyle name="Normal 93 2 8 2 4" xfId="23085"/>
    <cellStyle name="Normal 93 2 8 3" xfId="7070"/>
    <cellStyle name="Normal 93 2 8 3 2" xfId="16282"/>
    <cellStyle name="Normal 93 2 8 3 2 2" xfId="34704"/>
    <cellStyle name="Normal 93 2 8 3 3" xfId="25493"/>
    <cellStyle name="Normal 93 2 8 4" xfId="11677"/>
    <cellStyle name="Normal 93 2 8 4 2" xfId="30099"/>
    <cellStyle name="Normal 93 2 8 5" xfId="20888"/>
    <cellStyle name="Normal 93 2 9" xfId="2620"/>
    <cellStyle name="Normal 93 2 9 2" xfId="7237"/>
    <cellStyle name="Normal 93 2 9 2 2" xfId="16449"/>
    <cellStyle name="Normal 93 2 9 2 2 2" xfId="34871"/>
    <cellStyle name="Normal 93 2 9 2 3" xfId="25660"/>
    <cellStyle name="Normal 93 2 9 3" xfId="11844"/>
    <cellStyle name="Normal 93 2 9 3 2" xfId="30266"/>
    <cellStyle name="Normal 93 2 9 4" xfId="21055"/>
    <cellStyle name="Normal 93 3" xfId="3270"/>
    <cellStyle name="Normal 94" xfId="1006"/>
    <cellStyle name="Normal 94 2" xfId="261"/>
    <cellStyle name="Normal 94 2 10" xfId="4830"/>
    <cellStyle name="Normal 94 2 10 2" xfId="9436"/>
    <cellStyle name="Normal 94 2 10 2 2" xfId="18647"/>
    <cellStyle name="Normal 94 2 10 2 2 2" xfId="37069"/>
    <cellStyle name="Normal 94 2 10 2 3" xfId="27858"/>
    <cellStyle name="Normal 94 2 10 3" xfId="14042"/>
    <cellStyle name="Normal 94 2 10 3 2" xfId="32464"/>
    <cellStyle name="Normal 94 2 10 4" xfId="23253"/>
    <cellStyle name="Normal 94 2 11" xfId="5007"/>
    <cellStyle name="Normal 94 2 11 2" xfId="14219"/>
    <cellStyle name="Normal 94 2 11 2 2" xfId="32641"/>
    <cellStyle name="Normal 94 2 11 3" xfId="23430"/>
    <cellStyle name="Normal 94 2 12" xfId="9614"/>
    <cellStyle name="Normal 94 2 12 2" xfId="28036"/>
    <cellStyle name="Normal 94 2 13" xfId="18825"/>
    <cellStyle name="Normal 94 2 14" xfId="37252"/>
    <cellStyle name="Normal 94 2 15" xfId="37417"/>
    <cellStyle name="Normal 94 2 16" xfId="37582"/>
    <cellStyle name="Normal 94 2 2" xfId="471"/>
    <cellStyle name="Normal 94 2 2 2" xfId="1403"/>
    <cellStyle name="Normal 94 2 2 2 2" xfId="3632"/>
    <cellStyle name="Normal 94 2 2 2 2 2" xfId="8241"/>
    <cellStyle name="Normal 94 2 2 2 2 2 2" xfId="17453"/>
    <cellStyle name="Normal 94 2 2 2 2 2 2 2" xfId="35875"/>
    <cellStyle name="Normal 94 2 2 2 2 2 3" xfId="26664"/>
    <cellStyle name="Normal 94 2 2 2 2 3" xfId="12848"/>
    <cellStyle name="Normal 94 2 2 2 2 3 2" xfId="31270"/>
    <cellStyle name="Normal 94 2 2 2 2 4" xfId="22059"/>
    <cellStyle name="Normal 94 2 2 2 3" xfId="6044"/>
    <cellStyle name="Normal 94 2 2 2 3 2" xfId="15256"/>
    <cellStyle name="Normal 94 2 2 2 3 2 2" xfId="33678"/>
    <cellStyle name="Normal 94 2 2 2 3 3" xfId="24467"/>
    <cellStyle name="Normal 94 2 2 2 4" xfId="10651"/>
    <cellStyle name="Normal 94 2 2 2 4 2" xfId="29073"/>
    <cellStyle name="Normal 94 2 2 2 5" xfId="19862"/>
    <cellStyle name="Normal 94 2 2 3" xfId="2808"/>
    <cellStyle name="Normal 94 2 2 3 2" xfId="7424"/>
    <cellStyle name="Normal 94 2 2 3 2 2" xfId="16636"/>
    <cellStyle name="Normal 94 2 2 3 2 2 2" xfId="35058"/>
    <cellStyle name="Normal 94 2 2 3 2 3" xfId="25847"/>
    <cellStyle name="Normal 94 2 2 3 3" xfId="12031"/>
    <cellStyle name="Normal 94 2 2 3 3 2" xfId="30453"/>
    <cellStyle name="Normal 94 2 2 3 4" xfId="21242"/>
    <cellStyle name="Normal 94 2 2 4" xfId="5182"/>
    <cellStyle name="Normal 94 2 2 4 2" xfId="14394"/>
    <cellStyle name="Normal 94 2 2 4 2 2" xfId="32816"/>
    <cellStyle name="Normal 94 2 2 4 3" xfId="23605"/>
    <cellStyle name="Normal 94 2 2 5" xfId="9789"/>
    <cellStyle name="Normal 94 2 2 5 2" xfId="28211"/>
    <cellStyle name="Normal 94 2 2 6" xfId="19000"/>
    <cellStyle name="Normal 94 2 3" xfId="650"/>
    <cellStyle name="Normal 94 2 3 2" xfId="1581"/>
    <cellStyle name="Normal 94 2 3 2 2" xfId="3810"/>
    <cellStyle name="Normal 94 2 3 2 2 2" xfId="8419"/>
    <cellStyle name="Normal 94 2 3 2 2 2 2" xfId="17631"/>
    <cellStyle name="Normal 94 2 3 2 2 2 2 2" xfId="36053"/>
    <cellStyle name="Normal 94 2 3 2 2 2 3" xfId="26842"/>
    <cellStyle name="Normal 94 2 3 2 2 3" xfId="13026"/>
    <cellStyle name="Normal 94 2 3 2 2 3 2" xfId="31448"/>
    <cellStyle name="Normal 94 2 3 2 2 4" xfId="22237"/>
    <cellStyle name="Normal 94 2 3 2 3" xfId="6222"/>
    <cellStyle name="Normal 94 2 3 2 3 2" xfId="15434"/>
    <cellStyle name="Normal 94 2 3 2 3 2 2" xfId="33856"/>
    <cellStyle name="Normal 94 2 3 2 3 3" xfId="24645"/>
    <cellStyle name="Normal 94 2 3 2 4" xfId="10829"/>
    <cellStyle name="Normal 94 2 3 2 4 2" xfId="29251"/>
    <cellStyle name="Normal 94 2 3 2 5" xfId="20040"/>
    <cellStyle name="Normal 94 2 3 3" xfId="2985"/>
    <cellStyle name="Normal 94 2 3 3 2" xfId="7601"/>
    <cellStyle name="Normal 94 2 3 3 2 2" xfId="16813"/>
    <cellStyle name="Normal 94 2 3 3 2 2 2" xfId="35235"/>
    <cellStyle name="Normal 94 2 3 3 2 3" xfId="26024"/>
    <cellStyle name="Normal 94 2 3 3 3" xfId="12208"/>
    <cellStyle name="Normal 94 2 3 3 3 2" xfId="30630"/>
    <cellStyle name="Normal 94 2 3 3 4" xfId="21419"/>
    <cellStyle name="Normal 94 2 3 4" xfId="5360"/>
    <cellStyle name="Normal 94 2 3 4 2" xfId="14572"/>
    <cellStyle name="Normal 94 2 3 4 2 2" xfId="32994"/>
    <cellStyle name="Normal 94 2 3 4 3" xfId="23783"/>
    <cellStyle name="Normal 94 2 3 5" xfId="9967"/>
    <cellStyle name="Normal 94 2 3 5 2" xfId="28389"/>
    <cellStyle name="Normal 94 2 3 6" xfId="19178"/>
    <cellStyle name="Normal 94 2 4" xfId="858"/>
    <cellStyle name="Normal 94 2 4 2" xfId="1783"/>
    <cellStyle name="Normal 94 2 4 2 2" xfId="4002"/>
    <cellStyle name="Normal 94 2 4 2 2 2" xfId="8611"/>
    <cellStyle name="Normal 94 2 4 2 2 2 2" xfId="17823"/>
    <cellStyle name="Normal 94 2 4 2 2 2 2 2" xfId="36245"/>
    <cellStyle name="Normal 94 2 4 2 2 2 3" xfId="27034"/>
    <cellStyle name="Normal 94 2 4 2 2 3" xfId="13218"/>
    <cellStyle name="Normal 94 2 4 2 2 3 2" xfId="31640"/>
    <cellStyle name="Normal 94 2 4 2 2 4" xfId="22429"/>
    <cellStyle name="Normal 94 2 4 2 3" xfId="6414"/>
    <cellStyle name="Normal 94 2 4 2 3 2" xfId="15626"/>
    <cellStyle name="Normal 94 2 4 2 3 2 2" xfId="34048"/>
    <cellStyle name="Normal 94 2 4 2 3 3" xfId="24837"/>
    <cellStyle name="Normal 94 2 4 2 4" xfId="11021"/>
    <cellStyle name="Normal 94 2 4 2 4 2" xfId="29443"/>
    <cellStyle name="Normal 94 2 4 2 5" xfId="20232"/>
    <cellStyle name="Normal 94 2 4 3" xfId="3176"/>
    <cellStyle name="Normal 94 2 4 3 2" xfId="7792"/>
    <cellStyle name="Normal 94 2 4 3 2 2" xfId="17004"/>
    <cellStyle name="Normal 94 2 4 3 2 2 2" xfId="35426"/>
    <cellStyle name="Normal 94 2 4 3 2 3" xfId="26215"/>
    <cellStyle name="Normal 94 2 4 3 3" xfId="12399"/>
    <cellStyle name="Normal 94 2 4 3 3 2" xfId="30821"/>
    <cellStyle name="Normal 94 2 4 3 4" xfId="21610"/>
    <cellStyle name="Normal 94 2 4 4" xfId="5552"/>
    <cellStyle name="Normal 94 2 4 4 2" xfId="14764"/>
    <cellStyle name="Normal 94 2 4 4 2 2" xfId="33186"/>
    <cellStyle name="Normal 94 2 4 4 3" xfId="23975"/>
    <cellStyle name="Normal 94 2 4 5" xfId="10159"/>
    <cellStyle name="Normal 94 2 4 5 2" xfId="28581"/>
    <cellStyle name="Normal 94 2 4 6" xfId="19370"/>
    <cellStyle name="Normal 94 2 5" xfId="1224"/>
    <cellStyle name="Normal 94 2 5 2" xfId="3457"/>
    <cellStyle name="Normal 94 2 5 2 2" xfId="8066"/>
    <cellStyle name="Normal 94 2 5 2 2 2" xfId="17278"/>
    <cellStyle name="Normal 94 2 5 2 2 2 2" xfId="35700"/>
    <cellStyle name="Normal 94 2 5 2 2 3" xfId="26489"/>
    <cellStyle name="Normal 94 2 5 2 3" xfId="12673"/>
    <cellStyle name="Normal 94 2 5 2 3 2" xfId="31095"/>
    <cellStyle name="Normal 94 2 5 2 4" xfId="21884"/>
    <cellStyle name="Normal 94 2 5 3" xfId="5869"/>
    <cellStyle name="Normal 94 2 5 3 2" xfId="15081"/>
    <cellStyle name="Normal 94 2 5 3 2 2" xfId="33503"/>
    <cellStyle name="Normal 94 2 5 3 3" xfId="24292"/>
    <cellStyle name="Normal 94 2 5 4" xfId="10476"/>
    <cellStyle name="Normal 94 2 5 4 2" xfId="28898"/>
    <cellStyle name="Normal 94 2 5 5" xfId="19687"/>
    <cellStyle name="Normal 94 2 6" xfId="2108"/>
    <cellStyle name="Normal 94 2 6 2" xfId="4318"/>
    <cellStyle name="Normal 94 2 6 2 2" xfId="8927"/>
    <cellStyle name="Normal 94 2 6 2 2 2" xfId="18139"/>
    <cellStyle name="Normal 94 2 6 2 2 2 2" xfId="36561"/>
    <cellStyle name="Normal 94 2 6 2 2 3" xfId="27350"/>
    <cellStyle name="Normal 94 2 6 2 3" xfId="13534"/>
    <cellStyle name="Normal 94 2 6 2 3 2" xfId="31956"/>
    <cellStyle name="Normal 94 2 6 2 4" xfId="22745"/>
    <cellStyle name="Normal 94 2 6 3" xfId="6730"/>
    <cellStyle name="Normal 94 2 6 3 2" xfId="15942"/>
    <cellStyle name="Normal 94 2 6 3 2 2" xfId="34364"/>
    <cellStyle name="Normal 94 2 6 3 3" xfId="25153"/>
    <cellStyle name="Normal 94 2 6 4" xfId="11337"/>
    <cellStyle name="Normal 94 2 6 4 2" xfId="29759"/>
    <cellStyle name="Normal 94 2 6 5" xfId="20548"/>
    <cellStyle name="Normal 94 2 7" xfId="2276"/>
    <cellStyle name="Normal 94 2 7 2" xfId="4485"/>
    <cellStyle name="Normal 94 2 7 2 2" xfId="9092"/>
    <cellStyle name="Normal 94 2 7 2 2 2" xfId="18304"/>
    <cellStyle name="Normal 94 2 7 2 2 2 2" xfId="36726"/>
    <cellStyle name="Normal 94 2 7 2 2 3" xfId="27515"/>
    <cellStyle name="Normal 94 2 7 2 3" xfId="13699"/>
    <cellStyle name="Normal 94 2 7 2 3 2" xfId="32121"/>
    <cellStyle name="Normal 94 2 7 2 4" xfId="22910"/>
    <cellStyle name="Normal 94 2 7 3" xfId="6895"/>
    <cellStyle name="Normal 94 2 7 3 2" xfId="16107"/>
    <cellStyle name="Normal 94 2 7 3 2 2" xfId="34529"/>
    <cellStyle name="Normal 94 2 7 3 3" xfId="25318"/>
    <cellStyle name="Normal 94 2 7 4" xfId="11502"/>
    <cellStyle name="Normal 94 2 7 4 2" xfId="29924"/>
    <cellStyle name="Normal 94 2 7 5" xfId="20713"/>
    <cellStyle name="Normal 94 2 8" xfId="2454"/>
    <cellStyle name="Normal 94 2 8 2" xfId="4662"/>
    <cellStyle name="Normal 94 2 8 2 2" xfId="9268"/>
    <cellStyle name="Normal 94 2 8 2 2 2" xfId="18480"/>
    <cellStyle name="Normal 94 2 8 2 2 2 2" xfId="36902"/>
    <cellStyle name="Normal 94 2 8 2 2 3" xfId="27691"/>
    <cellStyle name="Normal 94 2 8 2 3" xfId="13875"/>
    <cellStyle name="Normal 94 2 8 2 3 2" xfId="32297"/>
    <cellStyle name="Normal 94 2 8 2 4" xfId="23086"/>
    <cellStyle name="Normal 94 2 8 3" xfId="7071"/>
    <cellStyle name="Normal 94 2 8 3 2" xfId="16283"/>
    <cellStyle name="Normal 94 2 8 3 2 2" xfId="34705"/>
    <cellStyle name="Normal 94 2 8 3 3" xfId="25494"/>
    <cellStyle name="Normal 94 2 8 4" xfId="11678"/>
    <cellStyle name="Normal 94 2 8 4 2" xfId="30100"/>
    <cellStyle name="Normal 94 2 8 5" xfId="20889"/>
    <cellStyle name="Normal 94 2 9" xfId="2621"/>
    <cellStyle name="Normal 94 2 9 2" xfId="7238"/>
    <cellStyle name="Normal 94 2 9 2 2" xfId="16450"/>
    <cellStyle name="Normal 94 2 9 2 2 2" xfId="34872"/>
    <cellStyle name="Normal 94 2 9 2 3" xfId="25661"/>
    <cellStyle name="Normal 94 2 9 3" xfId="11845"/>
    <cellStyle name="Normal 94 2 9 3 2" xfId="30267"/>
    <cellStyle name="Normal 94 2 9 4" xfId="21056"/>
    <cellStyle name="Normal 94 3" xfId="3255"/>
    <cellStyle name="Normal 95" xfId="1008"/>
    <cellStyle name="Normal 95 2" xfId="262"/>
    <cellStyle name="Normal 95 2 10" xfId="4831"/>
    <cellStyle name="Normal 95 2 10 2" xfId="9437"/>
    <cellStyle name="Normal 95 2 10 2 2" xfId="18648"/>
    <cellStyle name="Normal 95 2 10 2 2 2" xfId="37070"/>
    <cellStyle name="Normal 95 2 10 2 3" xfId="27859"/>
    <cellStyle name="Normal 95 2 10 3" xfId="14043"/>
    <cellStyle name="Normal 95 2 10 3 2" xfId="32465"/>
    <cellStyle name="Normal 95 2 10 4" xfId="23254"/>
    <cellStyle name="Normal 95 2 11" xfId="5008"/>
    <cellStyle name="Normal 95 2 11 2" xfId="14220"/>
    <cellStyle name="Normal 95 2 11 2 2" xfId="32642"/>
    <cellStyle name="Normal 95 2 11 3" xfId="23431"/>
    <cellStyle name="Normal 95 2 12" xfId="9615"/>
    <cellStyle name="Normal 95 2 12 2" xfId="28037"/>
    <cellStyle name="Normal 95 2 13" xfId="18826"/>
    <cellStyle name="Normal 95 2 14" xfId="37253"/>
    <cellStyle name="Normal 95 2 15" xfId="37418"/>
    <cellStyle name="Normal 95 2 16" xfId="37583"/>
    <cellStyle name="Normal 95 2 2" xfId="472"/>
    <cellStyle name="Normal 95 2 2 2" xfId="1404"/>
    <cellStyle name="Normal 95 2 2 2 2" xfId="3633"/>
    <cellStyle name="Normal 95 2 2 2 2 2" xfId="8242"/>
    <cellStyle name="Normal 95 2 2 2 2 2 2" xfId="17454"/>
    <cellStyle name="Normal 95 2 2 2 2 2 2 2" xfId="35876"/>
    <cellStyle name="Normal 95 2 2 2 2 2 3" xfId="26665"/>
    <cellStyle name="Normal 95 2 2 2 2 3" xfId="12849"/>
    <cellStyle name="Normal 95 2 2 2 2 3 2" xfId="31271"/>
    <cellStyle name="Normal 95 2 2 2 2 4" xfId="22060"/>
    <cellStyle name="Normal 95 2 2 2 3" xfId="6045"/>
    <cellStyle name="Normal 95 2 2 2 3 2" xfId="15257"/>
    <cellStyle name="Normal 95 2 2 2 3 2 2" xfId="33679"/>
    <cellStyle name="Normal 95 2 2 2 3 3" xfId="24468"/>
    <cellStyle name="Normal 95 2 2 2 4" xfId="10652"/>
    <cellStyle name="Normal 95 2 2 2 4 2" xfId="29074"/>
    <cellStyle name="Normal 95 2 2 2 5" xfId="19863"/>
    <cellStyle name="Normal 95 2 2 3" xfId="2809"/>
    <cellStyle name="Normal 95 2 2 3 2" xfId="7425"/>
    <cellStyle name="Normal 95 2 2 3 2 2" xfId="16637"/>
    <cellStyle name="Normal 95 2 2 3 2 2 2" xfId="35059"/>
    <cellStyle name="Normal 95 2 2 3 2 3" xfId="25848"/>
    <cellStyle name="Normal 95 2 2 3 3" xfId="12032"/>
    <cellStyle name="Normal 95 2 2 3 3 2" xfId="30454"/>
    <cellStyle name="Normal 95 2 2 3 4" xfId="21243"/>
    <cellStyle name="Normal 95 2 2 4" xfId="5183"/>
    <cellStyle name="Normal 95 2 2 4 2" xfId="14395"/>
    <cellStyle name="Normal 95 2 2 4 2 2" xfId="32817"/>
    <cellStyle name="Normal 95 2 2 4 3" xfId="23606"/>
    <cellStyle name="Normal 95 2 2 5" xfId="9790"/>
    <cellStyle name="Normal 95 2 2 5 2" xfId="28212"/>
    <cellStyle name="Normal 95 2 2 6" xfId="19001"/>
    <cellStyle name="Normal 95 2 3" xfId="651"/>
    <cellStyle name="Normal 95 2 3 2" xfId="1582"/>
    <cellStyle name="Normal 95 2 3 2 2" xfId="3811"/>
    <cellStyle name="Normal 95 2 3 2 2 2" xfId="8420"/>
    <cellStyle name="Normal 95 2 3 2 2 2 2" xfId="17632"/>
    <cellStyle name="Normal 95 2 3 2 2 2 2 2" xfId="36054"/>
    <cellStyle name="Normal 95 2 3 2 2 2 3" xfId="26843"/>
    <cellStyle name="Normal 95 2 3 2 2 3" xfId="13027"/>
    <cellStyle name="Normal 95 2 3 2 2 3 2" xfId="31449"/>
    <cellStyle name="Normal 95 2 3 2 2 4" xfId="22238"/>
    <cellStyle name="Normal 95 2 3 2 3" xfId="6223"/>
    <cellStyle name="Normal 95 2 3 2 3 2" xfId="15435"/>
    <cellStyle name="Normal 95 2 3 2 3 2 2" xfId="33857"/>
    <cellStyle name="Normal 95 2 3 2 3 3" xfId="24646"/>
    <cellStyle name="Normal 95 2 3 2 4" xfId="10830"/>
    <cellStyle name="Normal 95 2 3 2 4 2" xfId="29252"/>
    <cellStyle name="Normal 95 2 3 2 5" xfId="20041"/>
    <cellStyle name="Normal 95 2 3 3" xfId="2986"/>
    <cellStyle name="Normal 95 2 3 3 2" xfId="7602"/>
    <cellStyle name="Normal 95 2 3 3 2 2" xfId="16814"/>
    <cellStyle name="Normal 95 2 3 3 2 2 2" xfId="35236"/>
    <cellStyle name="Normal 95 2 3 3 2 3" xfId="26025"/>
    <cellStyle name="Normal 95 2 3 3 3" xfId="12209"/>
    <cellStyle name="Normal 95 2 3 3 3 2" xfId="30631"/>
    <cellStyle name="Normal 95 2 3 3 4" xfId="21420"/>
    <cellStyle name="Normal 95 2 3 4" xfId="5361"/>
    <cellStyle name="Normal 95 2 3 4 2" xfId="14573"/>
    <cellStyle name="Normal 95 2 3 4 2 2" xfId="32995"/>
    <cellStyle name="Normal 95 2 3 4 3" xfId="23784"/>
    <cellStyle name="Normal 95 2 3 5" xfId="9968"/>
    <cellStyle name="Normal 95 2 3 5 2" xfId="28390"/>
    <cellStyle name="Normal 95 2 3 6" xfId="19179"/>
    <cellStyle name="Normal 95 2 4" xfId="859"/>
    <cellStyle name="Normal 95 2 4 2" xfId="1784"/>
    <cellStyle name="Normal 95 2 4 2 2" xfId="4003"/>
    <cellStyle name="Normal 95 2 4 2 2 2" xfId="8612"/>
    <cellStyle name="Normal 95 2 4 2 2 2 2" xfId="17824"/>
    <cellStyle name="Normal 95 2 4 2 2 2 2 2" xfId="36246"/>
    <cellStyle name="Normal 95 2 4 2 2 2 3" xfId="27035"/>
    <cellStyle name="Normal 95 2 4 2 2 3" xfId="13219"/>
    <cellStyle name="Normal 95 2 4 2 2 3 2" xfId="31641"/>
    <cellStyle name="Normal 95 2 4 2 2 4" xfId="22430"/>
    <cellStyle name="Normal 95 2 4 2 3" xfId="6415"/>
    <cellStyle name="Normal 95 2 4 2 3 2" xfId="15627"/>
    <cellStyle name="Normal 95 2 4 2 3 2 2" xfId="34049"/>
    <cellStyle name="Normal 95 2 4 2 3 3" xfId="24838"/>
    <cellStyle name="Normal 95 2 4 2 4" xfId="11022"/>
    <cellStyle name="Normal 95 2 4 2 4 2" xfId="29444"/>
    <cellStyle name="Normal 95 2 4 2 5" xfId="20233"/>
    <cellStyle name="Normal 95 2 4 3" xfId="3177"/>
    <cellStyle name="Normal 95 2 4 3 2" xfId="7793"/>
    <cellStyle name="Normal 95 2 4 3 2 2" xfId="17005"/>
    <cellStyle name="Normal 95 2 4 3 2 2 2" xfId="35427"/>
    <cellStyle name="Normal 95 2 4 3 2 3" xfId="26216"/>
    <cellStyle name="Normal 95 2 4 3 3" xfId="12400"/>
    <cellStyle name="Normal 95 2 4 3 3 2" xfId="30822"/>
    <cellStyle name="Normal 95 2 4 3 4" xfId="21611"/>
    <cellStyle name="Normal 95 2 4 4" xfId="5553"/>
    <cellStyle name="Normal 95 2 4 4 2" xfId="14765"/>
    <cellStyle name="Normal 95 2 4 4 2 2" xfId="33187"/>
    <cellStyle name="Normal 95 2 4 4 3" xfId="23976"/>
    <cellStyle name="Normal 95 2 4 5" xfId="10160"/>
    <cellStyle name="Normal 95 2 4 5 2" xfId="28582"/>
    <cellStyle name="Normal 95 2 4 6" xfId="19371"/>
    <cellStyle name="Normal 95 2 5" xfId="1225"/>
    <cellStyle name="Normal 95 2 5 2" xfId="3458"/>
    <cellStyle name="Normal 95 2 5 2 2" xfId="8067"/>
    <cellStyle name="Normal 95 2 5 2 2 2" xfId="17279"/>
    <cellStyle name="Normal 95 2 5 2 2 2 2" xfId="35701"/>
    <cellStyle name="Normal 95 2 5 2 2 3" xfId="26490"/>
    <cellStyle name="Normal 95 2 5 2 3" xfId="12674"/>
    <cellStyle name="Normal 95 2 5 2 3 2" xfId="31096"/>
    <cellStyle name="Normal 95 2 5 2 4" xfId="21885"/>
    <cellStyle name="Normal 95 2 5 3" xfId="5870"/>
    <cellStyle name="Normal 95 2 5 3 2" xfId="15082"/>
    <cellStyle name="Normal 95 2 5 3 2 2" xfId="33504"/>
    <cellStyle name="Normal 95 2 5 3 3" xfId="24293"/>
    <cellStyle name="Normal 95 2 5 4" xfId="10477"/>
    <cellStyle name="Normal 95 2 5 4 2" xfId="28899"/>
    <cellStyle name="Normal 95 2 5 5" xfId="19688"/>
    <cellStyle name="Normal 95 2 6" xfId="2109"/>
    <cellStyle name="Normal 95 2 6 2" xfId="4319"/>
    <cellStyle name="Normal 95 2 6 2 2" xfId="8928"/>
    <cellStyle name="Normal 95 2 6 2 2 2" xfId="18140"/>
    <cellStyle name="Normal 95 2 6 2 2 2 2" xfId="36562"/>
    <cellStyle name="Normal 95 2 6 2 2 3" xfId="27351"/>
    <cellStyle name="Normal 95 2 6 2 3" xfId="13535"/>
    <cellStyle name="Normal 95 2 6 2 3 2" xfId="31957"/>
    <cellStyle name="Normal 95 2 6 2 4" xfId="22746"/>
    <cellStyle name="Normal 95 2 6 3" xfId="6731"/>
    <cellStyle name="Normal 95 2 6 3 2" xfId="15943"/>
    <cellStyle name="Normal 95 2 6 3 2 2" xfId="34365"/>
    <cellStyle name="Normal 95 2 6 3 3" xfId="25154"/>
    <cellStyle name="Normal 95 2 6 4" xfId="11338"/>
    <cellStyle name="Normal 95 2 6 4 2" xfId="29760"/>
    <cellStyle name="Normal 95 2 6 5" xfId="20549"/>
    <cellStyle name="Normal 95 2 7" xfId="2277"/>
    <cellStyle name="Normal 95 2 7 2" xfId="4486"/>
    <cellStyle name="Normal 95 2 7 2 2" xfId="9093"/>
    <cellStyle name="Normal 95 2 7 2 2 2" xfId="18305"/>
    <cellStyle name="Normal 95 2 7 2 2 2 2" xfId="36727"/>
    <cellStyle name="Normal 95 2 7 2 2 3" xfId="27516"/>
    <cellStyle name="Normal 95 2 7 2 3" xfId="13700"/>
    <cellStyle name="Normal 95 2 7 2 3 2" xfId="32122"/>
    <cellStyle name="Normal 95 2 7 2 4" xfId="22911"/>
    <cellStyle name="Normal 95 2 7 3" xfId="6896"/>
    <cellStyle name="Normal 95 2 7 3 2" xfId="16108"/>
    <cellStyle name="Normal 95 2 7 3 2 2" xfId="34530"/>
    <cellStyle name="Normal 95 2 7 3 3" xfId="25319"/>
    <cellStyle name="Normal 95 2 7 4" xfId="11503"/>
    <cellStyle name="Normal 95 2 7 4 2" xfId="29925"/>
    <cellStyle name="Normal 95 2 7 5" xfId="20714"/>
    <cellStyle name="Normal 95 2 8" xfId="2455"/>
    <cellStyle name="Normal 95 2 8 2" xfId="4663"/>
    <cellStyle name="Normal 95 2 8 2 2" xfId="9269"/>
    <cellStyle name="Normal 95 2 8 2 2 2" xfId="18481"/>
    <cellStyle name="Normal 95 2 8 2 2 2 2" xfId="36903"/>
    <cellStyle name="Normal 95 2 8 2 2 3" xfId="27692"/>
    <cellStyle name="Normal 95 2 8 2 3" xfId="13876"/>
    <cellStyle name="Normal 95 2 8 2 3 2" xfId="32298"/>
    <cellStyle name="Normal 95 2 8 2 4" xfId="23087"/>
    <cellStyle name="Normal 95 2 8 3" xfId="7072"/>
    <cellStyle name="Normal 95 2 8 3 2" xfId="16284"/>
    <cellStyle name="Normal 95 2 8 3 2 2" xfId="34706"/>
    <cellStyle name="Normal 95 2 8 3 3" xfId="25495"/>
    <cellStyle name="Normal 95 2 8 4" xfId="11679"/>
    <cellStyle name="Normal 95 2 8 4 2" xfId="30101"/>
    <cellStyle name="Normal 95 2 8 5" xfId="20890"/>
    <cellStyle name="Normal 95 2 9" xfId="2622"/>
    <cellStyle name="Normal 95 2 9 2" xfId="7239"/>
    <cellStyle name="Normal 95 2 9 2 2" xfId="16451"/>
    <cellStyle name="Normal 95 2 9 2 2 2" xfId="34873"/>
    <cellStyle name="Normal 95 2 9 2 3" xfId="25662"/>
    <cellStyle name="Normal 95 2 9 3" xfId="11846"/>
    <cellStyle name="Normal 95 2 9 3 2" xfId="30268"/>
    <cellStyle name="Normal 95 2 9 4" xfId="21057"/>
    <cellStyle name="Normal 95 3" xfId="1906"/>
    <cellStyle name="Normal 95 3 2" xfId="4117"/>
    <cellStyle name="Normal 95 3 2 2" xfId="8726"/>
    <cellStyle name="Normal 95 3 2 2 2" xfId="17938"/>
    <cellStyle name="Normal 95 3 2 2 2 2" xfId="36360"/>
    <cellStyle name="Normal 95 3 2 2 3" xfId="27149"/>
    <cellStyle name="Normal 95 3 2 3" xfId="13333"/>
    <cellStyle name="Normal 95 3 2 3 2" xfId="31755"/>
    <cellStyle name="Normal 95 3 2 4" xfId="22544"/>
    <cellStyle name="Normal 95 3 3" xfId="6529"/>
    <cellStyle name="Normal 95 3 3 2" xfId="15741"/>
    <cellStyle name="Normal 95 3 3 2 2" xfId="34163"/>
    <cellStyle name="Normal 95 3 3 3" xfId="24952"/>
    <cellStyle name="Normal 95 3 4" xfId="11136"/>
    <cellStyle name="Normal 95 3 4 2" xfId="29558"/>
    <cellStyle name="Normal 95 3 5" xfId="20347"/>
    <cellStyle name="Normal 95 4" xfId="5667"/>
    <cellStyle name="Normal 95 4 2" xfId="14879"/>
    <cellStyle name="Normal 95 4 2 2" xfId="33301"/>
    <cellStyle name="Normal 95 4 3" xfId="24090"/>
    <cellStyle name="Normal 95 5" xfId="10274"/>
    <cellStyle name="Normal 95 5 2" xfId="28696"/>
    <cellStyle name="Normal 95 6" xfId="19485"/>
    <cellStyle name="Normal 96" xfId="1025"/>
    <cellStyle name="Normal 96 2" xfId="263"/>
    <cellStyle name="Normal 96 2 10" xfId="4832"/>
    <cellStyle name="Normal 96 2 10 2" xfId="9438"/>
    <cellStyle name="Normal 96 2 10 2 2" xfId="18649"/>
    <cellStyle name="Normal 96 2 10 2 2 2" xfId="37071"/>
    <cellStyle name="Normal 96 2 10 2 3" xfId="27860"/>
    <cellStyle name="Normal 96 2 10 3" xfId="14044"/>
    <cellStyle name="Normal 96 2 10 3 2" xfId="32466"/>
    <cellStyle name="Normal 96 2 10 4" xfId="23255"/>
    <cellStyle name="Normal 96 2 11" xfId="5009"/>
    <cellStyle name="Normal 96 2 11 2" xfId="14221"/>
    <cellStyle name="Normal 96 2 11 2 2" xfId="32643"/>
    <cellStyle name="Normal 96 2 11 3" xfId="23432"/>
    <cellStyle name="Normal 96 2 12" xfId="9616"/>
    <cellStyle name="Normal 96 2 12 2" xfId="28038"/>
    <cellStyle name="Normal 96 2 13" xfId="18827"/>
    <cellStyle name="Normal 96 2 14" xfId="37254"/>
    <cellStyle name="Normal 96 2 15" xfId="37419"/>
    <cellStyle name="Normal 96 2 16" xfId="37584"/>
    <cellStyle name="Normal 96 2 2" xfId="473"/>
    <cellStyle name="Normal 96 2 2 2" xfId="1405"/>
    <cellStyle name="Normal 96 2 2 2 2" xfId="3634"/>
    <cellStyle name="Normal 96 2 2 2 2 2" xfId="8243"/>
    <cellStyle name="Normal 96 2 2 2 2 2 2" xfId="17455"/>
    <cellStyle name="Normal 96 2 2 2 2 2 2 2" xfId="35877"/>
    <cellStyle name="Normal 96 2 2 2 2 2 3" xfId="26666"/>
    <cellStyle name="Normal 96 2 2 2 2 3" xfId="12850"/>
    <cellStyle name="Normal 96 2 2 2 2 3 2" xfId="31272"/>
    <cellStyle name="Normal 96 2 2 2 2 4" xfId="22061"/>
    <cellStyle name="Normal 96 2 2 2 3" xfId="6046"/>
    <cellStyle name="Normal 96 2 2 2 3 2" xfId="15258"/>
    <cellStyle name="Normal 96 2 2 2 3 2 2" xfId="33680"/>
    <cellStyle name="Normal 96 2 2 2 3 3" xfId="24469"/>
    <cellStyle name="Normal 96 2 2 2 4" xfId="10653"/>
    <cellStyle name="Normal 96 2 2 2 4 2" xfId="29075"/>
    <cellStyle name="Normal 96 2 2 2 5" xfId="19864"/>
    <cellStyle name="Normal 96 2 2 3" xfId="2810"/>
    <cellStyle name="Normal 96 2 2 3 2" xfId="7426"/>
    <cellStyle name="Normal 96 2 2 3 2 2" xfId="16638"/>
    <cellStyle name="Normal 96 2 2 3 2 2 2" xfId="35060"/>
    <cellStyle name="Normal 96 2 2 3 2 3" xfId="25849"/>
    <cellStyle name="Normal 96 2 2 3 3" xfId="12033"/>
    <cellStyle name="Normal 96 2 2 3 3 2" xfId="30455"/>
    <cellStyle name="Normal 96 2 2 3 4" xfId="21244"/>
    <cellStyle name="Normal 96 2 2 4" xfId="5184"/>
    <cellStyle name="Normal 96 2 2 4 2" xfId="14396"/>
    <cellStyle name="Normal 96 2 2 4 2 2" xfId="32818"/>
    <cellStyle name="Normal 96 2 2 4 3" xfId="23607"/>
    <cellStyle name="Normal 96 2 2 5" xfId="9791"/>
    <cellStyle name="Normal 96 2 2 5 2" xfId="28213"/>
    <cellStyle name="Normal 96 2 2 6" xfId="19002"/>
    <cellStyle name="Normal 96 2 3" xfId="652"/>
    <cellStyle name="Normal 96 2 3 2" xfId="1583"/>
    <cellStyle name="Normal 96 2 3 2 2" xfId="3812"/>
    <cellStyle name="Normal 96 2 3 2 2 2" xfId="8421"/>
    <cellStyle name="Normal 96 2 3 2 2 2 2" xfId="17633"/>
    <cellStyle name="Normal 96 2 3 2 2 2 2 2" xfId="36055"/>
    <cellStyle name="Normal 96 2 3 2 2 2 3" xfId="26844"/>
    <cellStyle name="Normal 96 2 3 2 2 3" xfId="13028"/>
    <cellStyle name="Normal 96 2 3 2 2 3 2" xfId="31450"/>
    <cellStyle name="Normal 96 2 3 2 2 4" xfId="22239"/>
    <cellStyle name="Normal 96 2 3 2 3" xfId="6224"/>
    <cellStyle name="Normal 96 2 3 2 3 2" xfId="15436"/>
    <cellStyle name="Normal 96 2 3 2 3 2 2" xfId="33858"/>
    <cellStyle name="Normal 96 2 3 2 3 3" xfId="24647"/>
    <cellStyle name="Normal 96 2 3 2 4" xfId="10831"/>
    <cellStyle name="Normal 96 2 3 2 4 2" xfId="29253"/>
    <cellStyle name="Normal 96 2 3 2 5" xfId="20042"/>
    <cellStyle name="Normal 96 2 3 3" xfId="2987"/>
    <cellStyle name="Normal 96 2 3 3 2" xfId="7603"/>
    <cellStyle name="Normal 96 2 3 3 2 2" xfId="16815"/>
    <cellStyle name="Normal 96 2 3 3 2 2 2" xfId="35237"/>
    <cellStyle name="Normal 96 2 3 3 2 3" xfId="26026"/>
    <cellStyle name="Normal 96 2 3 3 3" xfId="12210"/>
    <cellStyle name="Normal 96 2 3 3 3 2" xfId="30632"/>
    <cellStyle name="Normal 96 2 3 3 4" xfId="21421"/>
    <cellStyle name="Normal 96 2 3 4" xfId="5362"/>
    <cellStyle name="Normal 96 2 3 4 2" xfId="14574"/>
    <cellStyle name="Normal 96 2 3 4 2 2" xfId="32996"/>
    <cellStyle name="Normal 96 2 3 4 3" xfId="23785"/>
    <cellStyle name="Normal 96 2 3 5" xfId="9969"/>
    <cellStyle name="Normal 96 2 3 5 2" xfId="28391"/>
    <cellStyle name="Normal 96 2 3 6" xfId="19180"/>
    <cellStyle name="Normal 96 2 4" xfId="860"/>
    <cellStyle name="Normal 96 2 4 2" xfId="1785"/>
    <cellStyle name="Normal 96 2 4 2 2" xfId="4004"/>
    <cellStyle name="Normal 96 2 4 2 2 2" xfId="8613"/>
    <cellStyle name="Normal 96 2 4 2 2 2 2" xfId="17825"/>
    <cellStyle name="Normal 96 2 4 2 2 2 2 2" xfId="36247"/>
    <cellStyle name="Normal 96 2 4 2 2 2 3" xfId="27036"/>
    <cellStyle name="Normal 96 2 4 2 2 3" xfId="13220"/>
    <cellStyle name="Normal 96 2 4 2 2 3 2" xfId="31642"/>
    <cellStyle name="Normal 96 2 4 2 2 4" xfId="22431"/>
    <cellStyle name="Normal 96 2 4 2 3" xfId="6416"/>
    <cellStyle name="Normal 96 2 4 2 3 2" xfId="15628"/>
    <cellStyle name="Normal 96 2 4 2 3 2 2" xfId="34050"/>
    <cellStyle name="Normal 96 2 4 2 3 3" xfId="24839"/>
    <cellStyle name="Normal 96 2 4 2 4" xfId="11023"/>
    <cellStyle name="Normal 96 2 4 2 4 2" xfId="29445"/>
    <cellStyle name="Normal 96 2 4 2 5" xfId="20234"/>
    <cellStyle name="Normal 96 2 4 3" xfId="3178"/>
    <cellStyle name="Normal 96 2 4 3 2" xfId="7794"/>
    <cellStyle name="Normal 96 2 4 3 2 2" xfId="17006"/>
    <cellStyle name="Normal 96 2 4 3 2 2 2" xfId="35428"/>
    <cellStyle name="Normal 96 2 4 3 2 3" xfId="26217"/>
    <cellStyle name="Normal 96 2 4 3 3" xfId="12401"/>
    <cellStyle name="Normal 96 2 4 3 3 2" xfId="30823"/>
    <cellStyle name="Normal 96 2 4 3 4" xfId="21612"/>
    <cellStyle name="Normal 96 2 4 4" xfId="5554"/>
    <cellStyle name="Normal 96 2 4 4 2" xfId="14766"/>
    <cellStyle name="Normal 96 2 4 4 2 2" xfId="33188"/>
    <cellStyle name="Normal 96 2 4 4 3" xfId="23977"/>
    <cellStyle name="Normal 96 2 4 5" xfId="10161"/>
    <cellStyle name="Normal 96 2 4 5 2" xfId="28583"/>
    <cellStyle name="Normal 96 2 4 6" xfId="19372"/>
    <cellStyle name="Normal 96 2 5" xfId="1226"/>
    <cellStyle name="Normal 96 2 5 2" xfId="3459"/>
    <cellStyle name="Normal 96 2 5 2 2" xfId="8068"/>
    <cellStyle name="Normal 96 2 5 2 2 2" xfId="17280"/>
    <cellStyle name="Normal 96 2 5 2 2 2 2" xfId="35702"/>
    <cellStyle name="Normal 96 2 5 2 2 3" xfId="26491"/>
    <cellStyle name="Normal 96 2 5 2 3" xfId="12675"/>
    <cellStyle name="Normal 96 2 5 2 3 2" xfId="31097"/>
    <cellStyle name="Normal 96 2 5 2 4" xfId="21886"/>
    <cellStyle name="Normal 96 2 5 3" xfId="5871"/>
    <cellStyle name="Normal 96 2 5 3 2" xfId="15083"/>
    <cellStyle name="Normal 96 2 5 3 2 2" xfId="33505"/>
    <cellStyle name="Normal 96 2 5 3 3" xfId="24294"/>
    <cellStyle name="Normal 96 2 5 4" xfId="10478"/>
    <cellStyle name="Normal 96 2 5 4 2" xfId="28900"/>
    <cellStyle name="Normal 96 2 5 5" xfId="19689"/>
    <cellStyle name="Normal 96 2 6" xfId="2110"/>
    <cellStyle name="Normal 96 2 6 2" xfId="4320"/>
    <cellStyle name="Normal 96 2 6 2 2" xfId="8929"/>
    <cellStyle name="Normal 96 2 6 2 2 2" xfId="18141"/>
    <cellStyle name="Normal 96 2 6 2 2 2 2" xfId="36563"/>
    <cellStyle name="Normal 96 2 6 2 2 3" xfId="27352"/>
    <cellStyle name="Normal 96 2 6 2 3" xfId="13536"/>
    <cellStyle name="Normal 96 2 6 2 3 2" xfId="31958"/>
    <cellStyle name="Normal 96 2 6 2 4" xfId="22747"/>
    <cellStyle name="Normal 96 2 6 3" xfId="6732"/>
    <cellStyle name="Normal 96 2 6 3 2" xfId="15944"/>
    <cellStyle name="Normal 96 2 6 3 2 2" xfId="34366"/>
    <cellStyle name="Normal 96 2 6 3 3" xfId="25155"/>
    <cellStyle name="Normal 96 2 6 4" xfId="11339"/>
    <cellStyle name="Normal 96 2 6 4 2" xfId="29761"/>
    <cellStyle name="Normal 96 2 6 5" xfId="20550"/>
    <cellStyle name="Normal 96 2 7" xfId="2278"/>
    <cellStyle name="Normal 96 2 7 2" xfId="4487"/>
    <cellStyle name="Normal 96 2 7 2 2" xfId="9094"/>
    <cellStyle name="Normal 96 2 7 2 2 2" xfId="18306"/>
    <cellStyle name="Normal 96 2 7 2 2 2 2" xfId="36728"/>
    <cellStyle name="Normal 96 2 7 2 2 3" xfId="27517"/>
    <cellStyle name="Normal 96 2 7 2 3" xfId="13701"/>
    <cellStyle name="Normal 96 2 7 2 3 2" xfId="32123"/>
    <cellStyle name="Normal 96 2 7 2 4" xfId="22912"/>
    <cellStyle name="Normal 96 2 7 3" xfId="6897"/>
    <cellStyle name="Normal 96 2 7 3 2" xfId="16109"/>
    <cellStyle name="Normal 96 2 7 3 2 2" xfId="34531"/>
    <cellStyle name="Normal 96 2 7 3 3" xfId="25320"/>
    <cellStyle name="Normal 96 2 7 4" xfId="11504"/>
    <cellStyle name="Normal 96 2 7 4 2" xfId="29926"/>
    <cellStyle name="Normal 96 2 7 5" xfId="20715"/>
    <cellStyle name="Normal 96 2 8" xfId="2456"/>
    <cellStyle name="Normal 96 2 8 2" xfId="4664"/>
    <cellStyle name="Normal 96 2 8 2 2" xfId="9270"/>
    <cellStyle name="Normal 96 2 8 2 2 2" xfId="18482"/>
    <cellStyle name="Normal 96 2 8 2 2 2 2" xfId="36904"/>
    <cellStyle name="Normal 96 2 8 2 2 3" xfId="27693"/>
    <cellStyle name="Normal 96 2 8 2 3" xfId="13877"/>
    <cellStyle name="Normal 96 2 8 2 3 2" xfId="32299"/>
    <cellStyle name="Normal 96 2 8 2 4" xfId="23088"/>
    <cellStyle name="Normal 96 2 8 3" xfId="7073"/>
    <cellStyle name="Normal 96 2 8 3 2" xfId="16285"/>
    <cellStyle name="Normal 96 2 8 3 2 2" xfId="34707"/>
    <cellStyle name="Normal 96 2 8 3 3" xfId="25496"/>
    <cellStyle name="Normal 96 2 8 4" xfId="11680"/>
    <cellStyle name="Normal 96 2 8 4 2" xfId="30102"/>
    <cellStyle name="Normal 96 2 8 5" xfId="20891"/>
    <cellStyle name="Normal 96 2 9" xfId="2623"/>
    <cellStyle name="Normal 96 2 9 2" xfId="7240"/>
    <cellStyle name="Normal 96 2 9 2 2" xfId="16452"/>
    <cellStyle name="Normal 96 2 9 2 2 2" xfId="34874"/>
    <cellStyle name="Normal 96 2 9 2 3" xfId="25663"/>
    <cellStyle name="Normal 96 2 9 3" xfId="11847"/>
    <cellStyle name="Normal 96 2 9 3 2" xfId="30269"/>
    <cellStyle name="Normal 96 2 9 4" xfId="21058"/>
    <cellStyle name="Normal 96 3" xfId="1921"/>
    <cellStyle name="Normal 96 3 2" xfId="4132"/>
    <cellStyle name="Normal 96 3 2 2" xfId="8741"/>
    <cellStyle name="Normal 96 3 2 2 2" xfId="17953"/>
    <cellStyle name="Normal 96 3 2 2 2 2" xfId="36375"/>
    <cellStyle name="Normal 96 3 2 2 3" xfId="27164"/>
    <cellStyle name="Normal 96 3 2 3" xfId="13348"/>
    <cellStyle name="Normal 96 3 2 3 2" xfId="31770"/>
    <cellStyle name="Normal 96 3 2 4" xfId="22559"/>
    <cellStyle name="Normal 96 3 3" xfId="6544"/>
    <cellStyle name="Normal 96 3 3 2" xfId="15756"/>
    <cellStyle name="Normal 96 3 3 2 2" xfId="34178"/>
    <cellStyle name="Normal 96 3 3 3" xfId="24967"/>
    <cellStyle name="Normal 96 3 4" xfId="11151"/>
    <cellStyle name="Normal 96 3 4 2" xfId="29573"/>
    <cellStyle name="Normal 96 3 5" xfId="20362"/>
    <cellStyle name="Normal 96 4" xfId="5682"/>
    <cellStyle name="Normal 96 4 2" xfId="14894"/>
    <cellStyle name="Normal 96 4 2 2" xfId="33316"/>
    <cellStyle name="Normal 96 4 3" xfId="24105"/>
    <cellStyle name="Normal 96 5" xfId="10289"/>
    <cellStyle name="Normal 96 5 2" xfId="28711"/>
    <cellStyle name="Normal 96 6" xfId="19500"/>
    <cellStyle name="Normal 97" xfId="1007"/>
    <cellStyle name="Normal 97 2" xfId="264"/>
    <cellStyle name="Normal 97 2 10" xfId="4833"/>
    <cellStyle name="Normal 97 2 10 2" xfId="9439"/>
    <cellStyle name="Normal 97 2 10 2 2" xfId="18650"/>
    <cellStyle name="Normal 97 2 10 2 2 2" xfId="37072"/>
    <cellStyle name="Normal 97 2 10 2 3" xfId="27861"/>
    <cellStyle name="Normal 97 2 10 3" xfId="14045"/>
    <cellStyle name="Normal 97 2 10 3 2" xfId="32467"/>
    <cellStyle name="Normal 97 2 10 4" xfId="23256"/>
    <cellStyle name="Normal 97 2 11" xfId="5010"/>
    <cellStyle name="Normal 97 2 11 2" xfId="14222"/>
    <cellStyle name="Normal 97 2 11 2 2" xfId="32644"/>
    <cellStyle name="Normal 97 2 11 3" xfId="23433"/>
    <cellStyle name="Normal 97 2 12" xfId="9617"/>
    <cellStyle name="Normal 97 2 12 2" xfId="28039"/>
    <cellStyle name="Normal 97 2 13" xfId="18828"/>
    <cellStyle name="Normal 97 2 14" xfId="37255"/>
    <cellStyle name="Normal 97 2 15" xfId="37420"/>
    <cellStyle name="Normal 97 2 16" xfId="37585"/>
    <cellStyle name="Normal 97 2 2" xfId="474"/>
    <cellStyle name="Normal 97 2 2 2" xfId="1406"/>
    <cellStyle name="Normal 97 2 2 2 2" xfId="3635"/>
    <cellStyle name="Normal 97 2 2 2 2 2" xfId="8244"/>
    <cellStyle name="Normal 97 2 2 2 2 2 2" xfId="17456"/>
    <cellStyle name="Normal 97 2 2 2 2 2 2 2" xfId="35878"/>
    <cellStyle name="Normal 97 2 2 2 2 2 3" xfId="26667"/>
    <cellStyle name="Normal 97 2 2 2 2 3" xfId="12851"/>
    <cellStyle name="Normal 97 2 2 2 2 3 2" xfId="31273"/>
    <cellStyle name="Normal 97 2 2 2 2 4" xfId="22062"/>
    <cellStyle name="Normal 97 2 2 2 3" xfId="6047"/>
    <cellStyle name="Normal 97 2 2 2 3 2" xfId="15259"/>
    <cellStyle name="Normal 97 2 2 2 3 2 2" xfId="33681"/>
    <cellStyle name="Normal 97 2 2 2 3 3" xfId="24470"/>
    <cellStyle name="Normal 97 2 2 2 4" xfId="10654"/>
    <cellStyle name="Normal 97 2 2 2 4 2" xfId="29076"/>
    <cellStyle name="Normal 97 2 2 2 5" xfId="19865"/>
    <cellStyle name="Normal 97 2 2 3" xfId="2811"/>
    <cellStyle name="Normal 97 2 2 3 2" xfId="7427"/>
    <cellStyle name="Normal 97 2 2 3 2 2" xfId="16639"/>
    <cellStyle name="Normal 97 2 2 3 2 2 2" xfId="35061"/>
    <cellStyle name="Normal 97 2 2 3 2 3" xfId="25850"/>
    <cellStyle name="Normal 97 2 2 3 3" xfId="12034"/>
    <cellStyle name="Normal 97 2 2 3 3 2" xfId="30456"/>
    <cellStyle name="Normal 97 2 2 3 4" xfId="21245"/>
    <cellStyle name="Normal 97 2 2 4" xfId="5185"/>
    <cellStyle name="Normal 97 2 2 4 2" xfId="14397"/>
    <cellStyle name="Normal 97 2 2 4 2 2" xfId="32819"/>
    <cellStyle name="Normal 97 2 2 4 3" xfId="23608"/>
    <cellStyle name="Normal 97 2 2 5" xfId="9792"/>
    <cellStyle name="Normal 97 2 2 5 2" xfId="28214"/>
    <cellStyle name="Normal 97 2 2 6" xfId="19003"/>
    <cellStyle name="Normal 97 2 3" xfId="653"/>
    <cellStyle name="Normal 97 2 3 2" xfId="1584"/>
    <cellStyle name="Normal 97 2 3 2 2" xfId="3813"/>
    <cellStyle name="Normal 97 2 3 2 2 2" xfId="8422"/>
    <cellStyle name="Normal 97 2 3 2 2 2 2" xfId="17634"/>
    <cellStyle name="Normal 97 2 3 2 2 2 2 2" xfId="36056"/>
    <cellStyle name="Normal 97 2 3 2 2 2 3" xfId="26845"/>
    <cellStyle name="Normal 97 2 3 2 2 3" xfId="13029"/>
    <cellStyle name="Normal 97 2 3 2 2 3 2" xfId="31451"/>
    <cellStyle name="Normal 97 2 3 2 2 4" xfId="22240"/>
    <cellStyle name="Normal 97 2 3 2 3" xfId="6225"/>
    <cellStyle name="Normal 97 2 3 2 3 2" xfId="15437"/>
    <cellStyle name="Normal 97 2 3 2 3 2 2" xfId="33859"/>
    <cellStyle name="Normal 97 2 3 2 3 3" xfId="24648"/>
    <cellStyle name="Normal 97 2 3 2 4" xfId="10832"/>
    <cellStyle name="Normal 97 2 3 2 4 2" xfId="29254"/>
    <cellStyle name="Normal 97 2 3 2 5" xfId="20043"/>
    <cellStyle name="Normal 97 2 3 3" xfId="2988"/>
    <cellStyle name="Normal 97 2 3 3 2" xfId="7604"/>
    <cellStyle name="Normal 97 2 3 3 2 2" xfId="16816"/>
    <cellStyle name="Normal 97 2 3 3 2 2 2" xfId="35238"/>
    <cellStyle name="Normal 97 2 3 3 2 3" xfId="26027"/>
    <cellStyle name="Normal 97 2 3 3 3" xfId="12211"/>
    <cellStyle name="Normal 97 2 3 3 3 2" xfId="30633"/>
    <cellStyle name="Normal 97 2 3 3 4" xfId="21422"/>
    <cellStyle name="Normal 97 2 3 4" xfId="5363"/>
    <cellStyle name="Normal 97 2 3 4 2" xfId="14575"/>
    <cellStyle name="Normal 97 2 3 4 2 2" xfId="32997"/>
    <cellStyle name="Normal 97 2 3 4 3" xfId="23786"/>
    <cellStyle name="Normal 97 2 3 5" xfId="9970"/>
    <cellStyle name="Normal 97 2 3 5 2" xfId="28392"/>
    <cellStyle name="Normal 97 2 3 6" xfId="19181"/>
    <cellStyle name="Normal 97 2 4" xfId="861"/>
    <cellStyle name="Normal 97 2 4 2" xfId="1786"/>
    <cellStyle name="Normal 97 2 4 2 2" xfId="4005"/>
    <cellStyle name="Normal 97 2 4 2 2 2" xfId="8614"/>
    <cellStyle name="Normal 97 2 4 2 2 2 2" xfId="17826"/>
    <cellStyle name="Normal 97 2 4 2 2 2 2 2" xfId="36248"/>
    <cellStyle name="Normal 97 2 4 2 2 2 3" xfId="27037"/>
    <cellStyle name="Normal 97 2 4 2 2 3" xfId="13221"/>
    <cellStyle name="Normal 97 2 4 2 2 3 2" xfId="31643"/>
    <cellStyle name="Normal 97 2 4 2 2 4" xfId="22432"/>
    <cellStyle name="Normal 97 2 4 2 3" xfId="6417"/>
    <cellStyle name="Normal 97 2 4 2 3 2" xfId="15629"/>
    <cellStyle name="Normal 97 2 4 2 3 2 2" xfId="34051"/>
    <cellStyle name="Normal 97 2 4 2 3 3" xfId="24840"/>
    <cellStyle name="Normal 97 2 4 2 4" xfId="11024"/>
    <cellStyle name="Normal 97 2 4 2 4 2" xfId="29446"/>
    <cellStyle name="Normal 97 2 4 2 5" xfId="20235"/>
    <cellStyle name="Normal 97 2 4 3" xfId="3179"/>
    <cellStyle name="Normal 97 2 4 3 2" xfId="7795"/>
    <cellStyle name="Normal 97 2 4 3 2 2" xfId="17007"/>
    <cellStyle name="Normal 97 2 4 3 2 2 2" xfId="35429"/>
    <cellStyle name="Normal 97 2 4 3 2 3" xfId="26218"/>
    <cellStyle name="Normal 97 2 4 3 3" xfId="12402"/>
    <cellStyle name="Normal 97 2 4 3 3 2" xfId="30824"/>
    <cellStyle name="Normal 97 2 4 3 4" xfId="21613"/>
    <cellStyle name="Normal 97 2 4 4" xfId="5555"/>
    <cellStyle name="Normal 97 2 4 4 2" xfId="14767"/>
    <cellStyle name="Normal 97 2 4 4 2 2" xfId="33189"/>
    <cellStyle name="Normal 97 2 4 4 3" xfId="23978"/>
    <cellStyle name="Normal 97 2 4 5" xfId="10162"/>
    <cellStyle name="Normal 97 2 4 5 2" xfId="28584"/>
    <cellStyle name="Normal 97 2 4 6" xfId="19373"/>
    <cellStyle name="Normal 97 2 5" xfId="1227"/>
    <cellStyle name="Normal 97 2 5 2" xfId="3460"/>
    <cellStyle name="Normal 97 2 5 2 2" xfId="8069"/>
    <cellStyle name="Normal 97 2 5 2 2 2" xfId="17281"/>
    <cellStyle name="Normal 97 2 5 2 2 2 2" xfId="35703"/>
    <cellStyle name="Normal 97 2 5 2 2 3" xfId="26492"/>
    <cellStyle name="Normal 97 2 5 2 3" xfId="12676"/>
    <cellStyle name="Normal 97 2 5 2 3 2" xfId="31098"/>
    <cellStyle name="Normal 97 2 5 2 4" xfId="21887"/>
    <cellStyle name="Normal 97 2 5 3" xfId="5872"/>
    <cellStyle name="Normal 97 2 5 3 2" xfId="15084"/>
    <cellStyle name="Normal 97 2 5 3 2 2" xfId="33506"/>
    <cellStyle name="Normal 97 2 5 3 3" xfId="24295"/>
    <cellStyle name="Normal 97 2 5 4" xfId="10479"/>
    <cellStyle name="Normal 97 2 5 4 2" xfId="28901"/>
    <cellStyle name="Normal 97 2 5 5" xfId="19690"/>
    <cellStyle name="Normal 97 2 6" xfId="2111"/>
    <cellStyle name="Normal 97 2 6 2" xfId="4321"/>
    <cellStyle name="Normal 97 2 6 2 2" xfId="8930"/>
    <cellStyle name="Normal 97 2 6 2 2 2" xfId="18142"/>
    <cellStyle name="Normal 97 2 6 2 2 2 2" xfId="36564"/>
    <cellStyle name="Normal 97 2 6 2 2 3" xfId="27353"/>
    <cellStyle name="Normal 97 2 6 2 3" xfId="13537"/>
    <cellStyle name="Normal 97 2 6 2 3 2" xfId="31959"/>
    <cellStyle name="Normal 97 2 6 2 4" xfId="22748"/>
    <cellStyle name="Normal 97 2 6 3" xfId="6733"/>
    <cellStyle name="Normal 97 2 6 3 2" xfId="15945"/>
    <cellStyle name="Normal 97 2 6 3 2 2" xfId="34367"/>
    <cellStyle name="Normal 97 2 6 3 3" xfId="25156"/>
    <cellStyle name="Normal 97 2 6 4" xfId="11340"/>
    <cellStyle name="Normal 97 2 6 4 2" xfId="29762"/>
    <cellStyle name="Normal 97 2 6 5" xfId="20551"/>
    <cellStyle name="Normal 97 2 7" xfId="2279"/>
    <cellStyle name="Normal 97 2 7 2" xfId="4488"/>
    <cellStyle name="Normal 97 2 7 2 2" xfId="9095"/>
    <cellStyle name="Normal 97 2 7 2 2 2" xfId="18307"/>
    <cellStyle name="Normal 97 2 7 2 2 2 2" xfId="36729"/>
    <cellStyle name="Normal 97 2 7 2 2 3" xfId="27518"/>
    <cellStyle name="Normal 97 2 7 2 3" xfId="13702"/>
    <cellStyle name="Normal 97 2 7 2 3 2" xfId="32124"/>
    <cellStyle name="Normal 97 2 7 2 4" xfId="22913"/>
    <cellStyle name="Normal 97 2 7 3" xfId="6898"/>
    <cellStyle name="Normal 97 2 7 3 2" xfId="16110"/>
    <cellStyle name="Normal 97 2 7 3 2 2" xfId="34532"/>
    <cellStyle name="Normal 97 2 7 3 3" xfId="25321"/>
    <cellStyle name="Normal 97 2 7 4" xfId="11505"/>
    <cellStyle name="Normal 97 2 7 4 2" xfId="29927"/>
    <cellStyle name="Normal 97 2 7 5" xfId="20716"/>
    <cellStyle name="Normal 97 2 8" xfId="2457"/>
    <cellStyle name="Normal 97 2 8 2" xfId="4665"/>
    <cellStyle name="Normal 97 2 8 2 2" xfId="9271"/>
    <cellStyle name="Normal 97 2 8 2 2 2" xfId="18483"/>
    <cellStyle name="Normal 97 2 8 2 2 2 2" xfId="36905"/>
    <cellStyle name="Normal 97 2 8 2 2 3" xfId="27694"/>
    <cellStyle name="Normal 97 2 8 2 3" xfId="13878"/>
    <cellStyle name="Normal 97 2 8 2 3 2" xfId="32300"/>
    <cellStyle name="Normal 97 2 8 2 4" xfId="23089"/>
    <cellStyle name="Normal 97 2 8 3" xfId="7074"/>
    <cellStyle name="Normal 97 2 8 3 2" xfId="16286"/>
    <cellStyle name="Normal 97 2 8 3 2 2" xfId="34708"/>
    <cellStyle name="Normal 97 2 8 3 3" xfId="25497"/>
    <cellStyle name="Normal 97 2 8 4" xfId="11681"/>
    <cellStyle name="Normal 97 2 8 4 2" xfId="30103"/>
    <cellStyle name="Normal 97 2 8 5" xfId="20892"/>
    <cellStyle name="Normal 97 2 9" xfId="2624"/>
    <cellStyle name="Normal 97 2 9 2" xfId="7241"/>
    <cellStyle name="Normal 97 2 9 2 2" xfId="16453"/>
    <cellStyle name="Normal 97 2 9 2 2 2" xfId="34875"/>
    <cellStyle name="Normal 97 2 9 2 3" xfId="25664"/>
    <cellStyle name="Normal 97 2 9 3" xfId="11848"/>
    <cellStyle name="Normal 97 2 9 3 2" xfId="30270"/>
    <cellStyle name="Normal 97 2 9 4" xfId="21059"/>
    <cellStyle name="Normal 97 3" xfId="3256"/>
    <cellStyle name="Normal 98" xfId="1029"/>
    <cellStyle name="Normal 98 2" xfId="265"/>
    <cellStyle name="Normal 98 2 10" xfId="4834"/>
    <cellStyle name="Normal 98 2 10 2" xfId="9440"/>
    <cellStyle name="Normal 98 2 10 2 2" xfId="18651"/>
    <cellStyle name="Normal 98 2 10 2 2 2" xfId="37073"/>
    <cellStyle name="Normal 98 2 10 2 3" xfId="27862"/>
    <cellStyle name="Normal 98 2 10 3" xfId="14046"/>
    <cellStyle name="Normal 98 2 10 3 2" xfId="32468"/>
    <cellStyle name="Normal 98 2 10 4" xfId="23257"/>
    <cellStyle name="Normal 98 2 11" xfId="5011"/>
    <cellStyle name="Normal 98 2 11 2" xfId="14223"/>
    <cellStyle name="Normal 98 2 11 2 2" xfId="32645"/>
    <cellStyle name="Normal 98 2 11 3" xfId="23434"/>
    <cellStyle name="Normal 98 2 12" xfId="9618"/>
    <cellStyle name="Normal 98 2 12 2" xfId="28040"/>
    <cellStyle name="Normal 98 2 13" xfId="18829"/>
    <cellStyle name="Normal 98 2 14" xfId="37256"/>
    <cellStyle name="Normal 98 2 15" xfId="37421"/>
    <cellStyle name="Normal 98 2 16" xfId="37586"/>
    <cellStyle name="Normal 98 2 2" xfId="475"/>
    <cellStyle name="Normal 98 2 2 2" xfId="1407"/>
    <cellStyle name="Normal 98 2 2 2 2" xfId="3636"/>
    <cellStyle name="Normal 98 2 2 2 2 2" xfId="8245"/>
    <cellStyle name="Normal 98 2 2 2 2 2 2" xfId="17457"/>
    <cellStyle name="Normal 98 2 2 2 2 2 2 2" xfId="35879"/>
    <cellStyle name="Normal 98 2 2 2 2 2 3" xfId="26668"/>
    <cellStyle name="Normal 98 2 2 2 2 3" xfId="12852"/>
    <cellStyle name="Normal 98 2 2 2 2 3 2" xfId="31274"/>
    <cellStyle name="Normal 98 2 2 2 2 4" xfId="22063"/>
    <cellStyle name="Normal 98 2 2 2 3" xfId="6048"/>
    <cellStyle name="Normal 98 2 2 2 3 2" xfId="15260"/>
    <cellStyle name="Normal 98 2 2 2 3 2 2" xfId="33682"/>
    <cellStyle name="Normal 98 2 2 2 3 3" xfId="24471"/>
    <cellStyle name="Normal 98 2 2 2 4" xfId="10655"/>
    <cellStyle name="Normal 98 2 2 2 4 2" xfId="29077"/>
    <cellStyle name="Normal 98 2 2 2 5" xfId="19866"/>
    <cellStyle name="Normal 98 2 2 3" xfId="2812"/>
    <cellStyle name="Normal 98 2 2 3 2" xfId="7428"/>
    <cellStyle name="Normal 98 2 2 3 2 2" xfId="16640"/>
    <cellStyle name="Normal 98 2 2 3 2 2 2" xfId="35062"/>
    <cellStyle name="Normal 98 2 2 3 2 3" xfId="25851"/>
    <cellStyle name="Normal 98 2 2 3 3" xfId="12035"/>
    <cellStyle name="Normal 98 2 2 3 3 2" xfId="30457"/>
    <cellStyle name="Normal 98 2 2 3 4" xfId="21246"/>
    <cellStyle name="Normal 98 2 2 4" xfId="5186"/>
    <cellStyle name="Normal 98 2 2 4 2" xfId="14398"/>
    <cellStyle name="Normal 98 2 2 4 2 2" xfId="32820"/>
    <cellStyle name="Normal 98 2 2 4 3" xfId="23609"/>
    <cellStyle name="Normal 98 2 2 5" xfId="9793"/>
    <cellStyle name="Normal 98 2 2 5 2" xfId="28215"/>
    <cellStyle name="Normal 98 2 2 6" xfId="19004"/>
    <cellStyle name="Normal 98 2 3" xfId="654"/>
    <cellStyle name="Normal 98 2 3 2" xfId="1585"/>
    <cellStyle name="Normal 98 2 3 2 2" xfId="3814"/>
    <cellStyle name="Normal 98 2 3 2 2 2" xfId="8423"/>
    <cellStyle name="Normal 98 2 3 2 2 2 2" xfId="17635"/>
    <cellStyle name="Normal 98 2 3 2 2 2 2 2" xfId="36057"/>
    <cellStyle name="Normal 98 2 3 2 2 2 3" xfId="26846"/>
    <cellStyle name="Normal 98 2 3 2 2 3" xfId="13030"/>
    <cellStyle name="Normal 98 2 3 2 2 3 2" xfId="31452"/>
    <cellStyle name="Normal 98 2 3 2 2 4" xfId="22241"/>
    <cellStyle name="Normal 98 2 3 2 3" xfId="6226"/>
    <cellStyle name="Normal 98 2 3 2 3 2" xfId="15438"/>
    <cellStyle name="Normal 98 2 3 2 3 2 2" xfId="33860"/>
    <cellStyle name="Normal 98 2 3 2 3 3" xfId="24649"/>
    <cellStyle name="Normal 98 2 3 2 4" xfId="10833"/>
    <cellStyle name="Normal 98 2 3 2 4 2" xfId="29255"/>
    <cellStyle name="Normal 98 2 3 2 5" xfId="20044"/>
    <cellStyle name="Normal 98 2 3 3" xfId="2989"/>
    <cellStyle name="Normal 98 2 3 3 2" xfId="7605"/>
    <cellStyle name="Normal 98 2 3 3 2 2" xfId="16817"/>
    <cellStyle name="Normal 98 2 3 3 2 2 2" xfId="35239"/>
    <cellStyle name="Normal 98 2 3 3 2 3" xfId="26028"/>
    <cellStyle name="Normal 98 2 3 3 3" xfId="12212"/>
    <cellStyle name="Normal 98 2 3 3 3 2" xfId="30634"/>
    <cellStyle name="Normal 98 2 3 3 4" xfId="21423"/>
    <cellStyle name="Normal 98 2 3 4" xfId="5364"/>
    <cellStyle name="Normal 98 2 3 4 2" xfId="14576"/>
    <cellStyle name="Normal 98 2 3 4 2 2" xfId="32998"/>
    <cellStyle name="Normal 98 2 3 4 3" xfId="23787"/>
    <cellStyle name="Normal 98 2 3 5" xfId="9971"/>
    <cellStyle name="Normal 98 2 3 5 2" xfId="28393"/>
    <cellStyle name="Normal 98 2 3 6" xfId="19182"/>
    <cellStyle name="Normal 98 2 4" xfId="862"/>
    <cellStyle name="Normal 98 2 4 2" xfId="1787"/>
    <cellStyle name="Normal 98 2 4 2 2" xfId="4006"/>
    <cellStyle name="Normal 98 2 4 2 2 2" xfId="8615"/>
    <cellStyle name="Normal 98 2 4 2 2 2 2" xfId="17827"/>
    <cellStyle name="Normal 98 2 4 2 2 2 2 2" xfId="36249"/>
    <cellStyle name="Normal 98 2 4 2 2 2 3" xfId="27038"/>
    <cellStyle name="Normal 98 2 4 2 2 3" xfId="13222"/>
    <cellStyle name="Normal 98 2 4 2 2 3 2" xfId="31644"/>
    <cellStyle name="Normal 98 2 4 2 2 4" xfId="22433"/>
    <cellStyle name="Normal 98 2 4 2 3" xfId="6418"/>
    <cellStyle name="Normal 98 2 4 2 3 2" xfId="15630"/>
    <cellStyle name="Normal 98 2 4 2 3 2 2" xfId="34052"/>
    <cellStyle name="Normal 98 2 4 2 3 3" xfId="24841"/>
    <cellStyle name="Normal 98 2 4 2 4" xfId="11025"/>
    <cellStyle name="Normal 98 2 4 2 4 2" xfId="29447"/>
    <cellStyle name="Normal 98 2 4 2 5" xfId="20236"/>
    <cellStyle name="Normal 98 2 4 3" xfId="3180"/>
    <cellStyle name="Normal 98 2 4 3 2" xfId="7796"/>
    <cellStyle name="Normal 98 2 4 3 2 2" xfId="17008"/>
    <cellStyle name="Normal 98 2 4 3 2 2 2" xfId="35430"/>
    <cellStyle name="Normal 98 2 4 3 2 3" xfId="26219"/>
    <cellStyle name="Normal 98 2 4 3 3" xfId="12403"/>
    <cellStyle name="Normal 98 2 4 3 3 2" xfId="30825"/>
    <cellStyle name="Normal 98 2 4 3 4" xfId="21614"/>
    <cellStyle name="Normal 98 2 4 4" xfId="5556"/>
    <cellStyle name="Normal 98 2 4 4 2" xfId="14768"/>
    <cellStyle name="Normal 98 2 4 4 2 2" xfId="33190"/>
    <cellStyle name="Normal 98 2 4 4 3" xfId="23979"/>
    <cellStyle name="Normal 98 2 4 5" xfId="10163"/>
    <cellStyle name="Normal 98 2 4 5 2" xfId="28585"/>
    <cellStyle name="Normal 98 2 4 6" xfId="19374"/>
    <cellStyle name="Normal 98 2 5" xfId="1228"/>
    <cellStyle name="Normal 98 2 5 2" xfId="3461"/>
    <cellStyle name="Normal 98 2 5 2 2" xfId="8070"/>
    <cellStyle name="Normal 98 2 5 2 2 2" xfId="17282"/>
    <cellStyle name="Normal 98 2 5 2 2 2 2" xfId="35704"/>
    <cellStyle name="Normal 98 2 5 2 2 3" xfId="26493"/>
    <cellStyle name="Normal 98 2 5 2 3" xfId="12677"/>
    <cellStyle name="Normal 98 2 5 2 3 2" xfId="31099"/>
    <cellStyle name="Normal 98 2 5 2 4" xfId="21888"/>
    <cellStyle name="Normal 98 2 5 3" xfId="5873"/>
    <cellStyle name="Normal 98 2 5 3 2" xfId="15085"/>
    <cellStyle name="Normal 98 2 5 3 2 2" xfId="33507"/>
    <cellStyle name="Normal 98 2 5 3 3" xfId="24296"/>
    <cellStyle name="Normal 98 2 5 4" xfId="10480"/>
    <cellStyle name="Normal 98 2 5 4 2" xfId="28902"/>
    <cellStyle name="Normal 98 2 5 5" xfId="19691"/>
    <cellStyle name="Normal 98 2 6" xfId="2112"/>
    <cellStyle name="Normal 98 2 6 2" xfId="4322"/>
    <cellStyle name="Normal 98 2 6 2 2" xfId="8931"/>
    <cellStyle name="Normal 98 2 6 2 2 2" xfId="18143"/>
    <cellStyle name="Normal 98 2 6 2 2 2 2" xfId="36565"/>
    <cellStyle name="Normal 98 2 6 2 2 3" xfId="27354"/>
    <cellStyle name="Normal 98 2 6 2 3" xfId="13538"/>
    <cellStyle name="Normal 98 2 6 2 3 2" xfId="31960"/>
    <cellStyle name="Normal 98 2 6 2 4" xfId="22749"/>
    <cellStyle name="Normal 98 2 6 3" xfId="6734"/>
    <cellStyle name="Normal 98 2 6 3 2" xfId="15946"/>
    <cellStyle name="Normal 98 2 6 3 2 2" xfId="34368"/>
    <cellStyle name="Normal 98 2 6 3 3" xfId="25157"/>
    <cellStyle name="Normal 98 2 6 4" xfId="11341"/>
    <cellStyle name="Normal 98 2 6 4 2" xfId="29763"/>
    <cellStyle name="Normal 98 2 6 5" xfId="20552"/>
    <cellStyle name="Normal 98 2 7" xfId="2280"/>
    <cellStyle name="Normal 98 2 7 2" xfId="4489"/>
    <cellStyle name="Normal 98 2 7 2 2" xfId="9096"/>
    <cellStyle name="Normal 98 2 7 2 2 2" xfId="18308"/>
    <cellStyle name="Normal 98 2 7 2 2 2 2" xfId="36730"/>
    <cellStyle name="Normal 98 2 7 2 2 3" xfId="27519"/>
    <cellStyle name="Normal 98 2 7 2 3" xfId="13703"/>
    <cellStyle name="Normal 98 2 7 2 3 2" xfId="32125"/>
    <cellStyle name="Normal 98 2 7 2 4" xfId="22914"/>
    <cellStyle name="Normal 98 2 7 3" xfId="6899"/>
    <cellStyle name="Normal 98 2 7 3 2" xfId="16111"/>
    <cellStyle name="Normal 98 2 7 3 2 2" xfId="34533"/>
    <cellStyle name="Normal 98 2 7 3 3" xfId="25322"/>
    <cellStyle name="Normal 98 2 7 4" xfId="11506"/>
    <cellStyle name="Normal 98 2 7 4 2" xfId="29928"/>
    <cellStyle name="Normal 98 2 7 5" xfId="20717"/>
    <cellStyle name="Normal 98 2 8" xfId="2458"/>
    <cellStyle name="Normal 98 2 8 2" xfId="4666"/>
    <cellStyle name="Normal 98 2 8 2 2" xfId="9272"/>
    <cellStyle name="Normal 98 2 8 2 2 2" xfId="18484"/>
    <cellStyle name="Normal 98 2 8 2 2 2 2" xfId="36906"/>
    <cellStyle name="Normal 98 2 8 2 2 3" xfId="27695"/>
    <cellStyle name="Normal 98 2 8 2 3" xfId="13879"/>
    <cellStyle name="Normal 98 2 8 2 3 2" xfId="32301"/>
    <cellStyle name="Normal 98 2 8 2 4" xfId="23090"/>
    <cellStyle name="Normal 98 2 8 3" xfId="7075"/>
    <cellStyle name="Normal 98 2 8 3 2" xfId="16287"/>
    <cellStyle name="Normal 98 2 8 3 2 2" xfId="34709"/>
    <cellStyle name="Normal 98 2 8 3 3" xfId="25498"/>
    <cellStyle name="Normal 98 2 8 4" xfId="11682"/>
    <cellStyle name="Normal 98 2 8 4 2" xfId="30104"/>
    <cellStyle name="Normal 98 2 8 5" xfId="20893"/>
    <cellStyle name="Normal 98 2 9" xfId="2625"/>
    <cellStyle name="Normal 98 2 9 2" xfId="7242"/>
    <cellStyle name="Normal 98 2 9 2 2" xfId="16454"/>
    <cellStyle name="Normal 98 2 9 2 2 2" xfId="34876"/>
    <cellStyle name="Normal 98 2 9 2 3" xfId="25665"/>
    <cellStyle name="Normal 98 2 9 3" xfId="11849"/>
    <cellStyle name="Normal 98 2 9 3 2" xfId="30271"/>
    <cellStyle name="Normal 98 2 9 4" xfId="21060"/>
    <cellStyle name="Normal 98 3" xfId="1925"/>
    <cellStyle name="Normal 98 3 2" xfId="4134"/>
    <cellStyle name="Normal 98 3 2 2" xfId="8743"/>
    <cellStyle name="Normal 98 3 2 2 2" xfId="17955"/>
    <cellStyle name="Normal 98 3 2 2 2 2" xfId="36377"/>
    <cellStyle name="Normal 98 3 2 2 3" xfId="27166"/>
    <cellStyle name="Normal 98 3 2 3" xfId="13350"/>
    <cellStyle name="Normal 98 3 2 3 2" xfId="31772"/>
    <cellStyle name="Normal 98 3 2 4" xfId="22561"/>
    <cellStyle name="Normal 98 3 3" xfId="6546"/>
    <cellStyle name="Normal 98 3 3 2" xfId="15758"/>
    <cellStyle name="Normal 98 3 3 2 2" xfId="34180"/>
    <cellStyle name="Normal 98 3 3 3" xfId="24969"/>
    <cellStyle name="Normal 98 3 4" xfId="11153"/>
    <cellStyle name="Normal 98 3 4 2" xfId="29575"/>
    <cellStyle name="Normal 98 3 5" xfId="20364"/>
    <cellStyle name="Normal 98 4" xfId="5684"/>
    <cellStyle name="Normal 98 4 2" xfId="14896"/>
    <cellStyle name="Normal 98 4 2 2" xfId="33318"/>
    <cellStyle name="Normal 98 4 3" xfId="24107"/>
    <cellStyle name="Normal 98 5" xfId="10291"/>
    <cellStyle name="Normal 98 5 2" xfId="28713"/>
    <cellStyle name="Normal 98 6" xfId="19502"/>
    <cellStyle name="Normal 99" xfId="1026"/>
    <cellStyle name="Normal 99 2" xfId="266"/>
    <cellStyle name="Normal 99 2 10" xfId="4835"/>
    <cellStyle name="Normal 99 2 10 2" xfId="9441"/>
    <cellStyle name="Normal 99 2 10 2 2" xfId="18652"/>
    <cellStyle name="Normal 99 2 10 2 2 2" xfId="37074"/>
    <cellStyle name="Normal 99 2 10 2 3" xfId="27863"/>
    <cellStyle name="Normal 99 2 10 3" xfId="14047"/>
    <cellStyle name="Normal 99 2 10 3 2" xfId="32469"/>
    <cellStyle name="Normal 99 2 10 4" xfId="23258"/>
    <cellStyle name="Normal 99 2 11" xfId="5012"/>
    <cellStyle name="Normal 99 2 11 2" xfId="14224"/>
    <cellStyle name="Normal 99 2 11 2 2" xfId="32646"/>
    <cellStyle name="Normal 99 2 11 3" xfId="23435"/>
    <cellStyle name="Normal 99 2 12" xfId="9619"/>
    <cellStyle name="Normal 99 2 12 2" xfId="28041"/>
    <cellStyle name="Normal 99 2 13" xfId="18830"/>
    <cellStyle name="Normal 99 2 14" xfId="37257"/>
    <cellStyle name="Normal 99 2 15" xfId="37422"/>
    <cellStyle name="Normal 99 2 16" xfId="37587"/>
    <cellStyle name="Normal 99 2 2" xfId="476"/>
    <cellStyle name="Normal 99 2 2 2" xfId="1408"/>
    <cellStyle name="Normal 99 2 2 2 2" xfId="3637"/>
    <cellStyle name="Normal 99 2 2 2 2 2" xfId="8246"/>
    <cellStyle name="Normal 99 2 2 2 2 2 2" xfId="17458"/>
    <cellStyle name="Normal 99 2 2 2 2 2 2 2" xfId="35880"/>
    <cellStyle name="Normal 99 2 2 2 2 2 3" xfId="26669"/>
    <cellStyle name="Normal 99 2 2 2 2 3" xfId="12853"/>
    <cellStyle name="Normal 99 2 2 2 2 3 2" xfId="31275"/>
    <cellStyle name="Normal 99 2 2 2 2 4" xfId="22064"/>
    <cellStyle name="Normal 99 2 2 2 3" xfId="6049"/>
    <cellStyle name="Normal 99 2 2 2 3 2" xfId="15261"/>
    <cellStyle name="Normal 99 2 2 2 3 2 2" xfId="33683"/>
    <cellStyle name="Normal 99 2 2 2 3 3" xfId="24472"/>
    <cellStyle name="Normal 99 2 2 2 4" xfId="10656"/>
    <cellStyle name="Normal 99 2 2 2 4 2" xfId="29078"/>
    <cellStyle name="Normal 99 2 2 2 5" xfId="19867"/>
    <cellStyle name="Normal 99 2 2 3" xfId="2813"/>
    <cellStyle name="Normal 99 2 2 3 2" xfId="7429"/>
    <cellStyle name="Normal 99 2 2 3 2 2" xfId="16641"/>
    <cellStyle name="Normal 99 2 2 3 2 2 2" xfId="35063"/>
    <cellStyle name="Normal 99 2 2 3 2 3" xfId="25852"/>
    <cellStyle name="Normal 99 2 2 3 3" xfId="12036"/>
    <cellStyle name="Normal 99 2 2 3 3 2" xfId="30458"/>
    <cellStyle name="Normal 99 2 2 3 4" xfId="21247"/>
    <cellStyle name="Normal 99 2 2 4" xfId="5187"/>
    <cellStyle name="Normal 99 2 2 4 2" xfId="14399"/>
    <cellStyle name="Normal 99 2 2 4 2 2" xfId="32821"/>
    <cellStyle name="Normal 99 2 2 4 3" xfId="23610"/>
    <cellStyle name="Normal 99 2 2 5" xfId="9794"/>
    <cellStyle name="Normal 99 2 2 5 2" xfId="28216"/>
    <cellStyle name="Normal 99 2 2 6" xfId="19005"/>
    <cellStyle name="Normal 99 2 3" xfId="655"/>
    <cellStyle name="Normal 99 2 3 2" xfId="1586"/>
    <cellStyle name="Normal 99 2 3 2 2" xfId="3815"/>
    <cellStyle name="Normal 99 2 3 2 2 2" xfId="8424"/>
    <cellStyle name="Normal 99 2 3 2 2 2 2" xfId="17636"/>
    <cellStyle name="Normal 99 2 3 2 2 2 2 2" xfId="36058"/>
    <cellStyle name="Normal 99 2 3 2 2 2 3" xfId="26847"/>
    <cellStyle name="Normal 99 2 3 2 2 3" xfId="13031"/>
    <cellStyle name="Normal 99 2 3 2 2 3 2" xfId="31453"/>
    <cellStyle name="Normal 99 2 3 2 2 4" xfId="22242"/>
    <cellStyle name="Normal 99 2 3 2 3" xfId="6227"/>
    <cellStyle name="Normal 99 2 3 2 3 2" xfId="15439"/>
    <cellStyle name="Normal 99 2 3 2 3 2 2" xfId="33861"/>
    <cellStyle name="Normal 99 2 3 2 3 3" xfId="24650"/>
    <cellStyle name="Normal 99 2 3 2 4" xfId="10834"/>
    <cellStyle name="Normal 99 2 3 2 4 2" xfId="29256"/>
    <cellStyle name="Normal 99 2 3 2 5" xfId="20045"/>
    <cellStyle name="Normal 99 2 3 3" xfId="2990"/>
    <cellStyle name="Normal 99 2 3 3 2" xfId="7606"/>
    <cellStyle name="Normal 99 2 3 3 2 2" xfId="16818"/>
    <cellStyle name="Normal 99 2 3 3 2 2 2" xfId="35240"/>
    <cellStyle name="Normal 99 2 3 3 2 3" xfId="26029"/>
    <cellStyle name="Normal 99 2 3 3 3" xfId="12213"/>
    <cellStyle name="Normal 99 2 3 3 3 2" xfId="30635"/>
    <cellStyle name="Normal 99 2 3 3 4" xfId="21424"/>
    <cellStyle name="Normal 99 2 3 4" xfId="5365"/>
    <cellStyle name="Normal 99 2 3 4 2" xfId="14577"/>
    <cellStyle name="Normal 99 2 3 4 2 2" xfId="32999"/>
    <cellStyle name="Normal 99 2 3 4 3" xfId="23788"/>
    <cellStyle name="Normal 99 2 3 5" xfId="9972"/>
    <cellStyle name="Normal 99 2 3 5 2" xfId="28394"/>
    <cellStyle name="Normal 99 2 3 6" xfId="19183"/>
    <cellStyle name="Normal 99 2 4" xfId="863"/>
    <cellStyle name="Normal 99 2 4 2" xfId="1788"/>
    <cellStyle name="Normal 99 2 4 2 2" xfId="4007"/>
    <cellStyle name="Normal 99 2 4 2 2 2" xfId="8616"/>
    <cellStyle name="Normal 99 2 4 2 2 2 2" xfId="17828"/>
    <cellStyle name="Normal 99 2 4 2 2 2 2 2" xfId="36250"/>
    <cellStyle name="Normal 99 2 4 2 2 2 3" xfId="27039"/>
    <cellStyle name="Normal 99 2 4 2 2 3" xfId="13223"/>
    <cellStyle name="Normal 99 2 4 2 2 3 2" xfId="31645"/>
    <cellStyle name="Normal 99 2 4 2 2 4" xfId="22434"/>
    <cellStyle name="Normal 99 2 4 2 3" xfId="6419"/>
    <cellStyle name="Normal 99 2 4 2 3 2" xfId="15631"/>
    <cellStyle name="Normal 99 2 4 2 3 2 2" xfId="34053"/>
    <cellStyle name="Normal 99 2 4 2 3 3" xfId="24842"/>
    <cellStyle name="Normal 99 2 4 2 4" xfId="11026"/>
    <cellStyle name="Normal 99 2 4 2 4 2" xfId="29448"/>
    <cellStyle name="Normal 99 2 4 2 5" xfId="20237"/>
    <cellStyle name="Normal 99 2 4 3" xfId="3181"/>
    <cellStyle name="Normal 99 2 4 3 2" xfId="7797"/>
    <cellStyle name="Normal 99 2 4 3 2 2" xfId="17009"/>
    <cellStyle name="Normal 99 2 4 3 2 2 2" xfId="35431"/>
    <cellStyle name="Normal 99 2 4 3 2 3" xfId="26220"/>
    <cellStyle name="Normal 99 2 4 3 3" xfId="12404"/>
    <cellStyle name="Normal 99 2 4 3 3 2" xfId="30826"/>
    <cellStyle name="Normal 99 2 4 3 4" xfId="21615"/>
    <cellStyle name="Normal 99 2 4 4" xfId="5557"/>
    <cellStyle name="Normal 99 2 4 4 2" xfId="14769"/>
    <cellStyle name="Normal 99 2 4 4 2 2" xfId="33191"/>
    <cellStyle name="Normal 99 2 4 4 3" xfId="23980"/>
    <cellStyle name="Normal 99 2 4 5" xfId="10164"/>
    <cellStyle name="Normal 99 2 4 5 2" xfId="28586"/>
    <cellStyle name="Normal 99 2 4 6" xfId="19375"/>
    <cellStyle name="Normal 99 2 5" xfId="1229"/>
    <cellStyle name="Normal 99 2 5 2" xfId="3462"/>
    <cellStyle name="Normal 99 2 5 2 2" xfId="8071"/>
    <cellStyle name="Normal 99 2 5 2 2 2" xfId="17283"/>
    <cellStyle name="Normal 99 2 5 2 2 2 2" xfId="35705"/>
    <cellStyle name="Normal 99 2 5 2 2 3" xfId="26494"/>
    <cellStyle name="Normal 99 2 5 2 3" xfId="12678"/>
    <cellStyle name="Normal 99 2 5 2 3 2" xfId="31100"/>
    <cellStyle name="Normal 99 2 5 2 4" xfId="21889"/>
    <cellStyle name="Normal 99 2 5 3" xfId="5874"/>
    <cellStyle name="Normal 99 2 5 3 2" xfId="15086"/>
    <cellStyle name="Normal 99 2 5 3 2 2" xfId="33508"/>
    <cellStyle name="Normal 99 2 5 3 3" xfId="24297"/>
    <cellStyle name="Normal 99 2 5 4" xfId="10481"/>
    <cellStyle name="Normal 99 2 5 4 2" xfId="28903"/>
    <cellStyle name="Normal 99 2 5 5" xfId="19692"/>
    <cellStyle name="Normal 99 2 6" xfId="2113"/>
    <cellStyle name="Normal 99 2 6 2" xfId="4323"/>
    <cellStyle name="Normal 99 2 6 2 2" xfId="8932"/>
    <cellStyle name="Normal 99 2 6 2 2 2" xfId="18144"/>
    <cellStyle name="Normal 99 2 6 2 2 2 2" xfId="36566"/>
    <cellStyle name="Normal 99 2 6 2 2 3" xfId="27355"/>
    <cellStyle name="Normal 99 2 6 2 3" xfId="13539"/>
    <cellStyle name="Normal 99 2 6 2 3 2" xfId="31961"/>
    <cellStyle name="Normal 99 2 6 2 4" xfId="22750"/>
    <cellStyle name="Normal 99 2 6 3" xfId="6735"/>
    <cellStyle name="Normal 99 2 6 3 2" xfId="15947"/>
    <cellStyle name="Normal 99 2 6 3 2 2" xfId="34369"/>
    <cellStyle name="Normal 99 2 6 3 3" xfId="25158"/>
    <cellStyle name="Normal 99 2 6 4" xfId="11342"/>
    <cellStyle name="Normal 99 2 6 4 2" xfId="29764"/>
    <cellStyle name="Normal 99 2 6 5" xfId="20553"/>
    <cellStyle name="Normal 99 2 7" xfId="2281"/>
    <cellStyle name="Normal 99 2 7 2" xfId="4490"/>
    <cellStyle name="Normal 99 2 7 2 2" xfId="9097"/>
    <cellStyle name="Normal 99 2 7 2 2 2" xfId="18309"/>
    <cellStyle name="Normal 99 2 7 2 2 2 2" xfId="36731"/>
    <cellStyle name="Normal 99 2 7 2 2 3" xfId="27520"/>
    <cellStyle name="Normal 99 2 7 2 3" xfId="13704"/>
    <cellStyle name="Normal 99 2 7 2 3 2" xfId="32126"/>
    <cellStyle name="Normal 99 2 7 2 4" xfId="22915"/>
    <cellStyle name="Normal 99 2 7 3" xfId="6900"/>
    <cellStyle name="Normal 99 2 7 3 2" xfId="16112"/>
    <cellStyle name="Normal 99 2 7 3 2 2" xfId="34534"/>
    <cellStyle name="Normal 99 2 7 3 3" xfId="25323"/>
    <cellStyle name="Normal 99 2 7 4" xfId="11507"/>
    <cellStyle name="Normal 99 2 7 4 2" xfId="29929"/>
    <cellStyle name="Normal 99 2 7 5" xfId="20718"/>
    <cellStyle name="Normal 99 2 8" xfId="2459"/>
    <cellStyle name="Normal 99 2 8 2" xfId="4667"/>
    <cellStyle name="Normal 99 2 8 2 2" xfId="9273"/>
    <cellStyle name="Normal 99 2 8 2 2 2" xfId="18485"/>
    <cellStyle name="Normal 99 2 8 2 2 2 2" xfId="36907"/>
    <cellStyle name="Normal 99 2 8 2 2 3" xfId="27696"/>
    <cellStyle name="Normal 99 2 8 2 3" xfId="13880"/>
    <cellStyle name="Normal 99 2 8 2 3 2" xfId="32302"/>
    <cellStyle name="Normal 99 2 8 2 4" xfId="23091"/>
    <cellStyle name="Normal 99 2 8 3" xfId="7076"/>
    <cellStyle name="Normal 99 2 8 3 2" xfId="16288"/>
    <cellStyle name="Normal 99 2 8 3 2 2" xfId="34710"/>
    <cellStyle name="Normal 99 2 8 3 3" xfId="25499"/>
    <cellStyle name="Normal 99 2 8 4" xfId="11683"/>
    <cellStyle name="Normal 99 2 8 4 2" xfId="30105"/>
    <cellStyle name="Normal 99 2 8 5" xfId="20894"/>
    <cellStyle name="Normal 99 2 9" xfId="2626"/>
    <cellStyle name="Normal 99 2 9 2" xfId="7243"/>
    <cellStyle name="Normal 99 2 9 2 2" xfId="16455"/>
    <cellStyle name="Normal 99 2 9 2 2 2" xfId="34877"/>
    <cellStyle name="Normal 99 2 9 2 3" xfId="25666"/>
    <cellStyle name="Normal 99 2 9 3" xfId="11850"/>
    <cellStyle name="Normal 99 2 9 3 2" xfId="30272"/>
    <cellStyle name="Normal 99 2 9 4" xfId="21061"/>
    <cellStyle name="Normal 99 3" xfId="1922"/>
    <cellStyle name="Normal 99 3 2" xfId="4133"/>
    <cellStyle name="Normal 99 3 2 2" xfId="8742"/>
    <cellStyle name="Normal 99 3 2 2 2" xfId="17954"/>
    <cellStyle name="Normal 99 3 2 2 2 2" xfId="36376"/>
    <cellStyle name="Normal 99 3 2 2 3" xfId="27165"/>
    <cellStyle name="Normal 99 3 2 3" xfId="13349"/>
    <cellStyle name="Normal 99 3 2 3 2" xfId="31771"/>
    <cellStyle name="Normal 99 3 2 4" xfId="22560"/>
    <cellStyle name="Normal 99 3 3" xfId="6545"/>
    <cellStyle name="Normal 99 3 3 2" xfId="15757"/>
    <cellStyle name="Normal 99 3 3 2 2" xfId="34179"/>
    <cellStyle name="Normal 99 3 3 3" xfId="24968"/>
    <cellStyle name="Normal 99 3 4" xfId="11152"/>
    <cellStyle name="Normal 99 3 4 2" xfId="29574"/>
    <cellStyle name="Normal 99 3 5" xfId="20363"/>
    <cellStyle name="Normal 99 4" xfId="5683"/>
    <cellStyle name="Normal 99 4 2" xfId="14895"/>
    <cellStyle name="Normal 99 4 2 2" xfId="33317"/>
    <cellStyle name="Normal 99 4 3" xfId="24106"/>
    <cellStyle name="Normal 99 5" xfId="10290"/>
    <cellStyle name="Normal 99 5 2" xfId="28712"/>
    <cellStyle name="Normal 99 6" xfId="19501"/>
    <cellStyle name="Note" xfId="30" builtinId="10" customBuiltin="1"/>
    <cellStyle name="Note 10" xfId="983"/>
    <cellStyle name="Note 10 2" xfId="1889"/>
    <cellStyle name="Note 10 2 2" xfId="4100"/>
    <cellStyle name="Note 10 2 2 2" xfId="8709"/>
    <cellStyle name="Note 10 2 2 2 2" xfId="17921"/>
    <cellStyle name="Note 10 2 2 2 2 2" xfId="36343"/>
    <cellStyle name="Note 10 2 2 2 3" xfId="27132"/>
    <cellStyle name="Note 10 2 2 3" xfId="13316"/>
    <cellStyle name="Note 10 2 2 3 2" xfId="31738"/>
    <cellStyle name="Note 10 2 2 4" xfId="22527"/>
    <cellStyle name="Note 10 2 3" xfId="6512"/>
    <cellStyle name="Note 10 2 3 2" xfId="15724"/>
    <cellStyle name="Note 10 2 3 2 2" xfId="34146"/>
    <cellStyle name="Note 10 2 3 3" xfId="24935"/>
    <cellStyle name="Note 10 2 4" xfId="11119"/>
    <cellStyle name="Note 10 2 4 2" xfId="29541"/>
    <cellStyle name="Note 10 2 5" xfId="20330"/>
    <cellStyle name="Note 10 3" xfId="3242"/>
    <cellStyle name="Note 10 3 2" xfId="7858"/>
    <cellStyle name="Note 10 3 2 2" xfId="17070"/>
    <cellStyle name="Note 10 3 2 2 2" xfId="35492"/>
    <cellStyle name="Note 10 3 2 3" xfId="26281"/>
    <cellStyle name="Note 10 3 3" xfId="12465"/>
    <cellStyle name="Note 10 3 3 2" xfId="30887"/>
    <cellStyle name="Note 10 3 4" xfId="21676"/>
    <cellStyle name="Note 10 4" xfId="5650"/>
    <cellStyle name="Note 10 4 2" xfId="14862"/>
    <cellStyle name="Note 10 4 2 2" xfId="33284"/>
    <cellStyle name="Note 10 4 3" xfId="24073"/>
    <cellStyle name="Note 10 5" xfId="10257"/>
    <cellStyle name="Note 10 5 2" xfId="28679"/>
    <cellStyle name="Note 10 6" xfId="19468"/>
    <cellStyle name="Note 11" xfId="1010"/>
    <cellStyle name="Note 11 2" xfId="1907"/>
    <cellStyle name="Note 11 2 2" xfId="4118"/>
    <cellStyle name="Note 11 2 2 2" xfId="8727"/>
    <cellStyle name="Note 11 2 2 2 2" xfId="17939"/>
    <cellStyle name="Note 11 2 2 2 2 2" xfId="36361"/>
    <cellStyle name="Note 11 2 2 2 3" xfId="27150"/>
    <cellStyle name="Note 11 2 2 3" xfId="13334"/>
    <cellStyle name="Note 11 2 2 3 2" xfId="31756"/>
    <cellStyle name="Note 11 2 2 4" xfId="22545"/>
    <cellStyle name="Note 11 2 3" xfId="6530"/>
    <cellStyle name="Note 11 2 3 2" xfId="15742"/>
    <cellStyle name="Note 11 2 3 2 2" xfId="34164"/>
    <cellStyle name="Note 11 2 3 3" xfId="24953"/>
    <cellStyle name="Note 11 2 4" xfId="11137"/>
    <cellStyle name="Note 11 2 4 2" xfId="29559"/>
    <cellStyle name="Note 11 2 5" xfId="20348"/>
    <cellStyle name="Note 11 3" xfId="3257"/>
    <cellStyle name="Note 11 3 2" xfId="7871"/>
    <cellStyle name="Note 11 3 2 2" xfId="17083"/>
    <cellStyle name="Note 11 3 2 2 2" xfId="35505"/>
    <cellStyle name="Note 11 3 2 3" xfId="26294"/>
    <cellStyle name="Note 11 3 3" xfId="12478"/>
    <cellStyle name="Note 11 3 3 2" xfId="30900"/>
    <cellStyle name="Note 11 3 4" xfId="21689"/>
    <cellStyle name="Note 11 4" xfId="5668"/>
    <cellStyle name="Note 11 4 2" xfId="14880"/>
    <cellStyle name="Note 11 4 2 2" xfId="33302"/>
    <cellStyle name="Note 11 4 3" xfId="24091"/>
    <cellStyle name="Note 11 5" xfId="10275"/>
    <cellStyle name="Note 11 5 2" xfId="28697"/>
    <cellStyle name="Note 11 6" xfId="19486"/>
    <cellStyle name="Note 12" xfId="1031"/>
    <cellStyle name="Note 12 2" xfId="1927"/>
    <cellStyle name="Note 12 2 2" xfId="4136"/>
    <cellStyle name="Note 12 2 2 2" xfId="8745"/>
    <cellStyle name="Note 12 2 2 2 2" xfId="17957"/>
    <cellStyle name="Note 12 2 2 2 2 2" xfId="36379"/>
    <cellStyle name="Note 12 2 2 2 3" xfId="27168"/>
    <cellStyle name="Note 12 2 2 3" xfId="13352"/>
    <cellStyle name="Note 12 2 2 3 2" xfId="31774"/>
    <cellStyle name="Note 12 2 2 4" xfId="22563"/>
    <cellStyle name="Note 12 2 3" xfId="6548"/>
    <cellStyle name="Note 12 2 3 2" xfId="15760"/>
    <cellStyle name="Note 12 2 3 2 2" xfId="34182"/>
    <cellStyle name="Note 12 2 3 3" xfId="24971"/>
    <cellStyle name="Note 12 2 4" xfId="11155"/>
    <cellStyle name="Note 12 2 4 2" xfId="29577"/>
    <cellStyle name="Note 12 2 5" xfId="20366"/>
    <cellStyle name="Note 12 3" xfId="3271"/>
    <cellStyle name="Note 12 3 2" xfId="7884"/>
    <cellStyle name="Note 12 3 2 2" xfId="17096"/>
    <cellStyle name="Note 12 3 2 2 2" xfId="35518"/>
    <cellStyle name="Note 12 3 2 3" xfId="26307"/>
    <cellStyle name="Note 12 3 3" xfId="12491"/>
    <cellStyle name="Note 12 3 3 2" xfId="30913"/>
    <cellStyle name="Note 12 3 4" xfId="21702"/>
    <cellStyle name="Note 12 4" xfId="5686"/>
    <cellStyle name="Note 12 4 2" xfId="14898"/>
    <cellStyle name="Note 12 4 2 2" xfId="33320"/>
    <cellStyle name="Note 12 4 3" xfId="24109"/>
    <cellStyle name="Note 12 5" xfId="10293"/>
    <cellStyle name="Note 12 5 2" xfId="28715"/>
    <cellStyle name="Note 12 6" xfId="19504"/>
    <cellStyle name="Note 13" xfId="1049"/>
    <cellStyle name="Note 13 2" xfId="3288"/>
    <cellStyle name="Note 13 2 2" xfId="7897"/>
    <cellStyle name="Note 13 2 2 2" xfId="17109"/>
    <cellStyle name="Note 13 2 2 2 2" xfId="35531"/>
    <cellStyle name="Note 13 2 2 3" xfId="26320"/>
    <cellStyle name="Note 13 2 3" xfId="12504"/>
    <cellStyle name="Note 13 2 3 2" xfId="30926"/>
    <cellStyle name="Note 13 2 4" xfId="21715"/>
    <cellStyle name="Note 13 3" xfId="5700"/>
    <cellStyle name="Note 13 3 2" xfId="14912"/>
    <cellStyle name="Note 13 3 2 2" xfId="33334"/>
    <cellStyle name="Note 13 3 3" xfId="24123"/>
    <cellStyle name="Note 13 4" xfId="10307"/>
    <cellStyle name="Note 13 4 2" xfId="28729"/>
    <cellStyle name="Note 13 5" xfId="19518"/>
    <cellStyle name="Note 14" xfId="2033"/>
    <cellStyle name="Note 14 2" xfId="4243"/>
    <cellStyle name="Note 14 2 2" xfId="8852"/>
    <cellStyle name="Note 14 2 2 2" xfId="18064"/>
    <cellStyle name="Note 14 2 2 2 2" xfId="36486"/>
    <cellStyle name="Note 14 2 2 3" xfId="27275"/>
    <cellStyle name="Note 14 2 3" xfId="13459"/>
    <cellStyle name="Note 14 2 3 2" xfId="31881"/>
    <cellStyle name="Note 14 2 4" xfId="22670"/>
    <cellStyle name="Note 14 3" xfId="6655"/>
    <cellStyle name="Note 14 3 2" xfId="15867"/>
    <cellStyle name="Note 14 3 2 2" xfId="34289"/>
    <cellStyle name="Note 14 3 3" xfId="25078"/>
    <cellStyle name="Note 14 4" xfId="11262"/>
    <cellStyle name="Note 14 4 2" xfId="29684"/>
    <cellStyle name="Note 14 5" xfId="20473"/>
    <cellStyle name="Note 15" xfId="2367"/>
    <cellStyle name="Note 15 2" xfId="4575"/>
    <cellStyle name="Note 15 2 2" xfId="9181"/>
    <cellStyle name="Note 15 2 2 2" xfId="18393"/>
    <cellStyle name="Note 15 2 2 2 2" xfId="36815"/>
    <cellStyle name="Note 15 2 2 3" xfId="27604"/>
    <cellStyle name="Note 15 2 3" xfId="13788"/>
    <cellStyle name="Note 15 2 3 2" xfId="32210"/>
    <cellStyle name="Note 15 2 4" xfId="22999"/>
    <cellStyle name="Note 15 3" xfId="6984"/>
    <cellStyle name="Note 15 3 2" xfId="16196"/>
    <cellStyle name="Note 15 3 2 2" xfId="34618"/>
    <cellStyle name="Note 15 3 3" xfId="25407"/>
    <cellStyle name="Note 15 4" xfId="11591"/>
    <cellStyle name="Note 15 4 2" xfId="30013"/>
    <cellStyle name="Note 15 5" xfId="20802"/>
    <cellStyle name="Note 16" xfId="37608"/>
    <cellStyle name="Note 2" xfId="279"/>
    <cellStyle name="Note 2 2" xfId="37609"/>
    <cellStyle name="Note 3" xfId="299"/>
    <cellStyle name="Note 3 2" xfId="1242"/>
    <cellStyle name="Note 3 2 2" xfId="3471"/>
    <cellStyle name="Note 3 2 2 2" xfId="8080"/>
    <cellStyle name="Note 3 2 2 2 2" xfId="17292"/>
    <cellStyle name="Note 3 2 2 2 2 2" xfId="35714"/>
    <cellStyle name="Note 3 2 2 2 3" xfId="26503"/>
    <cellStyle name="Note 3 2 2 3" xfId="12687"/>
    <cellStyle name="Note 3 2 2 3 2" xfId="31109"/>
    <cellStyle name="Note 3 2 2 4" xfId="21898"/>
    <cellStyle name="Note 3 2 3" xfId="5883"/>
    <cellStyle name="Note 3 2 3 2" xfId="15095"/>
    <cellStyle name="Note 3 2 3 2 2" xfId="33517"/>
    <cellStyle name="Note 3 2 3 3" xfId="24306"/>
    <cellStyle name="Note 3 2 4" xfId="10490"/>
    <cellStyle name="Note 3 2 4 2" xfId="28912"/>
    <cellStyle name="Note 3 2 5" xfId="19701"/>
    <cellStyle name="Note 3 3" xfId="2648"/>
    <cellStyle name="Note 3 3 2" xfId="7264"/>
    <cellStyle name="Note 3 3 2 2" xfId="16476"/>
    <cellStyle name="Note 3 3 2 2 2" xfId="34898"/>
    <cellStyle name="Note 3 3 2 3" xfId="25687"/>
    <cellStyle name="Note 3 3 3" xfId="11871"/>
    <cellStyle name="Note 3 3 3 2" xfId="30293"/>
    <cellStyle name="Note 3 3 4" xfId="21082"/>
    <cellStyle name="Note 3 4" xfId="5021"/>
    <cellStyle name="Note 3 4 2" xfId="14233"/>
    <cellStyle name="Note 3 4 2 2" xfId="32655"/>
    <cellStyle name="Note 3 4 3" xfId="23444"/>
    <cellStyle name="Note 3 5" xfId="9628"/>
    <cellStyle name="Note 3 5 2" xfId="28050"/>
    <cellStyle name="Note 3 6" xfId="18839"/>
    <cellStyle name="Note 4" xfId="483"/>
    <cellStyle name="Note 4 2" xfId="1415"/>
    <cellStyle name="Note 4 2 2" xfId="3644"/>
    <cellStyle name="Note 4 2 2 2" xfId="8253"/>
    <cellStyle name="Note 4 2 2 2 2" xfId="17465"/>
    <cellStyle name="Note 4 2 2 2 2 2" xfId="35887"/>
    <cellStyle name="Note 4 2 2 2 3" xfId="26676"/>
    <cellStyle name="Note 4 2 2 3" xfId="12860"/>
    <cellStyle name="Note 4 2 2 3 2" xfId="31282"/>
    <cellStyle name="Note 4 2 2 4" xfId="22071"/>
    <cellStyle name="Note 4 2 3" xfId="6056"/>
    <cellStyle name="Note 4 2 3 2" xfId="15268"/>
    <cellStyle name="Note 4 2 3 2 2" xfId="33690"/>
    <cellStyle name="Note 4 2 3 3" xfId="24479"/>
    <cellStyle name="Note 4 2 4" xfId="10663"/>
    <cellStyle name="Note 4 2 4 2" xfId="29085"/>
    <cellStyle name="Note 4 2 5" xfId="19874"/>
    <cellStyle name="Note 4 3" xfId="2820"/>
    <cellStyle name="Note 4 3 2" xfId="7436"/>
    <cellStyle name="Note 4 3 2 2" xfId="16648"/>
    <cellStyle name="Note 4 3 2 2 2" xfId="35070"/>
    <cellStyle name="Note 4 3 2 3" xfId="25859"/>
    <cellStyle name="Note 4 3 3" xfId="12043"/>
    <cellStyle name="Note 4 3 3 2" xfId="30465"/>
    <cellStyle name="Note 4 3 4" xfId="21254"/>
    <cellStyle name="Note 4 4" xfId="5194"/>
    <cellStyle name="Note 4 4 2" xfId="14406"/>
    <cellStyle name="Note 4 4 2 2" xfId="32828"/>
    <cellStyle name="Note 4 4 3" xfId="23617"/>
    <cellStyle name="Note 4 5" xfId="9801"/>
    <cellStyle name="Note 4 5 2" xfId="28223"/>
    <cellStyle name="Note 4 6" xfId="19012"/>
    <cellStyle name="Note 5" xfId="671"/>
    <cellStyle name="Note 5 2" xfId="1601"/>
    <cellStyle name="Note 5 2 2" xfId="3824"/>
    <cellStyle name="Note 5 2 2 2" xfId="8433"/>
    <cellStyle name="Note 5 2 2 2 2" xfId="17645"/>
    <cellStyle name="Note 5 2 2 2 2 2" xfId="36067"/>
    <cellStyle name="Note 5 2 2 2 3" xfId="26856"/>
    <cellStyle name="Note 5 2 2 3" xfId="13040"/>
    <cellStyle name="Note 5 2 2 3 2" xfId="31462"/>
    <cellStyle name="Note 5 2 2 4" xfId="22251"/>
    <cellStyle name="Note 5 2 3" xfId="6236"/>
    <cellStyle name="Note 5 2 3 2" xfId="15448"/>
    <cellStyle name="Note 5 2 3 2 2" xfId="33870"/>
    <cellStyle name="Note 5 2 3 3" xfId="24659"/>
    <cellStyle name="Note 5 2 4" xfId="10843"/>
    <cellStyle name="Note 5 2 4 2" xfId="29265"/>
    <cellStyle name="Note 5 2 5" xfId="20054"/>
    <cellStyle name="Note 5 3" xfId="2999"/>
    <cellStyle name="Note 5 3 2" xfId="7615"/>
    <cellStyle name="Note 5 3 2 2" xfId="16827"/>
    <cellStyle name="Note 5 3 2 2 2" xfId="35249"/>
    <cellStyle name="Note 5 3 2 3" xfId="26038"/>
    <cellStyle name="Note 5 3 3" xfId="12222"/>
    <cellStyle name="Note 5 3 3 2" xfId="30644"/>
    <cellStyle name="Note 5 3 4" xfId="21433"/>
    <cellStyle name="Note 5 4" xfId="5374"/>
    <cellStyle name="Note 5 4 2" xfId="14586"/>
    <cellStyle name="Note 5 4 2 2" xfId="33008"/>
    <cellStyle name="Note 5 4 3" xfId="23797"/>
    <cellStyle name="Note 5 5" xfId="9981"/>
    <cellStyle name="Note 5 5 2" xfId="28403"/>
    <cellStyle name="Note 5 6" xfId="19192"/>
    <cellStyle name="Note 6" xfId="870"/>
    <cellStyle name="Note 6 2" xfId="1795"/>
    <cellStyle name="Note 6 2 2" xfId="4014"/>
    <cellStyle name="Note 6 2 2 2" xfId="8623"/>
    <cellStyle name="Note 6 2 2 2 2" xfId="17835"/>
    <cellStyle name="Note 6 2 2 2 2 2" xfId="36257"/>
    <cellStyle name="Note 6 2 2 2 3" xfId="27046"/>
    <cellStyle name="Note 6 2 2 3" xfId="13230"/>
    <cellStyle name="Note 6 2 2 3 2" xfId="31652"/>
    <cellStyle name="Note 6 2 2 4" xfId="22441"/>
    <cellStyle name="Note 6 2 3" xfId="6426"/>
    <cellStyle name="Note 6 2 3 2" xfId="15638"/>
    <cellStyle name="Note 6 2 3 2 2" xfId="34060"/>
    <cellStyle name="Note 6 2 3 3" xfId="24849"/>
    <cellStyle name="Note 6 2 4" xfId="11033"/>
    <cellStyle name="Note 6 2 4 2" xfId="29455"/>
    <cellStyle name="Note 6 2 5" xfId="20244"/>
    <cellStyle name="Note 6 3" xfId="3188"/>
    <cellStyle name="Note 6 3 2" xfId="7804"/>
    <cellStyle name="Note 6 3 2 2" xfId="17016"/>
    <cellStyle name="Note 6 3 2 2 2" xfId="35438"/>
    <cellStyle name="Note 6 3 2 3" xfId="26227"/>
    <cellStyle name="Note 6 3 3" xfId="12411"/>
    <cellStyle name="Note 6 3 3 2" xfId="30833"/>
    <cellStyle name="Note 6 3 4" xfId="21622"/>
    <cellStyle name="Note 6 4" xfId="5564"/>
    <cellStyle name="Note 6 4 2" xfId="14776"/>
    <cellStyle name="Note 6 4 2 2" xfId="33198"/>
    <cellStyle name="Note 6 4 3" xfId="23987"/>
    <cellStyle name="Note 6 5" xfId="10171"/>
    <cellStyle name="Note 6 5 2" xfId="28593"/>
    <cellStyle name="Note 6 6" xfId="19382"/>
    <cellStyle name="Note 7" xfId="888"/>
    <cellStyle name="Note 7 2" xfId="1813"/>
    <cellStyle name="Note 7 2 2" xfId="4032"/>
    <cellStyle name="Note 7 2 2 2" xfId="8641"/>
    <cellStyle name="Note 7 2 2 2 2" xfId="17853"/>
    <cellStyle name="Note 7 2 2 2 2 2" xfId="36275"/>
    <cellStyle name="Note 7 2 2 2 3" xfId="27064"/>
    <cellStyle name="Note 7 2 2 3" xfId="13248"/>
    <cellStyle name="Note 7 2 2 3 2" xfId="31670"/>
    <cellStyle name="Note 7 2 2 4" xfId="22459"/>
    <cellStyle name="Note 7 2 3" xfId="6444"/>
    <cellStyle name="Note 7 2 3 2" xfId="15656"/>
    <cellStyle name="Note 7 2 3 2 2" xfId="34078"/>
    <cellStyle name="Note 7 2 3 3" xfId="24867"/>
    <cellStyle name="Note 7 2 4" xfId="11051"/>
    <cellStyle name="Note 7 2 4 2" xfId="29473"/>
    <cellStyle name="Note 7 2 5" xfId="20262"/>
    <cellStyle name="Note 7 3" xfId="3203"/>
    <cellStyle name="Note 7 3 2" xfId="7819"/>
    <cellStyle name="Note 7 3 2 2" xfId="17031"/>
    <cellStyle name="Note 7 3 2 2 2" xfId="35453"/>
    <cellStyle name="Note 7 3 2 3" xfId="26242"/>
    <cellStyle name="Note 7 3 3" xfId="12426"/>
    <cellStyle name="Note 7 3 3 2" xfId="30848"/>
    <cellStyle name="Note 7 3 4" xfId="21637"/>
    <cellStyle name="Note 7 4" xfId="5582"/>
    <cellStyle name="Note 7 4 2" xfId="14794"/>
    <cellStyle name="Note 7 4 2 2" xfId="33216"/>
    <cellStyle name="Note 7 4 3" xfId="24005"/>
    <cellStyle name="Note 7 5" xfId="10189"/>
    <cellStyle name="Note 7 5 2" xfId="28611"/>
    <cellStyle name="Note 7 6" xfId="19400"/>
    <cellStyle name="Note 8" xfId="908"/>
    <cellStyle name="Note 8 2" xfId="1833"/>
    <cellStyle name="Note 8 2 2" xfId="4052"/>
    <cellStyle name="Note 8 2 2 2" xfId="8661"/>
    <cellStyle name="Note 8 2 2 2 2" xfId="17873"/>
    <cellStyle name="Note 8 2 2 2 2 2" xfId="36295"/>
    <cellStyle name="Note 8 2 2 2 3" xfId="27084"/>
    <cellStyle name="Note 8 2 2 3" xfId="13268"/>
    <cellStyle name="Note 8 2 2 3 2" xfId="31690"/>
    <cellStyle name="Note 8 2 2 4" xfId="22479"/>
    <cellStyle name="Note 8 2 3" xfId="6464"/>
    <cellStyle name="Note 8 2 3 2" xfId="15676"/>
    <cellStyle name="Note 8 2 3 2 2" xfId="34098"/>
    <cellStyle name="Note 8 2 3 3" xfId="24887"/>
    <cellStyle name="Note 8 2 4" xfId="11071"/>
    <cellStyle name="Note 8 2 4 2" xfId="29493"/>
    <cellStyle name="Note 8 2 5" xfId="20282"/>
    <cellStyle name="Note 8 3" xfId="3216"/>
    <cellStyle name="Note 8 3 2" xfId="7832"/>
    <cellStyle name="Note 8 3 2 2" xfId="17044"/>
    <cellStyle name="Note 8 3 2 2 2" xfId="35466"/>
    <cellStyle name="Note 8 3 2 3" xfId="26255"/>
    <cellStyle name="Note 8 3 3" xfId="12439"/>
    <cellStyle name="Note 8 3 3 2" xfId="30861"/>
    <cellStyle name="Note 8 3 4" xfId="21650"/>
    <cellStyle name="Note 8 4" xfId="5602"/>
    <cellStyle name="Note 8 4 2" xfId="14814"/>
    <cellStyle name="Note 8 4 2 2" xfId="33236"/>
    <cellStyle name="Note 8 4 3" xfId="24025"/>
    <cellStyle name="Note 8 5" xfId="10209"/>
    <cellStyle name="Note 8 5 2" xfId="28631"/>
    <cellStyle name="Note 8 6" xfId="19420"/>
    <cellStyle name="Note 9" xfId="945"/>
    <cellStyle name="Note 9 2" xfId="1854"/>
    <cellStyle name="Note 9 2 2" xfId="4070"/>
    <cellStyle name="Note 9 2 2 2" xfId="8679"/>
    <cellStyle name="Note 9 2 2 2 2" xfId="17891"/>
    <cellStyle name="Note 9 2 2 2 2 2" xfId="36313"/>
    <cellStyle name="Note 9 2 2 2 3" xfId="27102"/>
    <cellStyle name="Note 9 2 2 3" xfId="13286"/>
    <cellStyle name="Note 9 2 2 3 2" xfId="31708"/>
    <cellStyle name="Note 9 2 2 4" xfId="22497"/>
    <cellStyle name="Note 9 2 3" xfId="6482"/>
    <cellStyle name="Note 9 2 3 2" xfId="15694"/>
    <cellStyle name="Note 9 2 3 2 2" xfId="34116"/>
    <cellStyle name="Note 9 2 3 3" xfId="24905"/>
    <cellStyle name="Note 9 2 4" xfId="11089"/>
    <cellStyle name="Note 9 2 4 2" xfId="29511"/>
    <cellStyle name="Note 9 2 5" xfId="20300"/>
    <cellStyle name="Note 9 3" xfId="3229"/>
    <cellStyle name="Note 9 3 2" xfId="7845"/>
    <cellStyle name="Note 9 3 2 2" xfId="17057"/>
    <cellStyle name="Note 9 3 2 2 2" xfId="35479"/>
    <cellStyle name="Note 9 3 2 3" xfId="26268"/>
    <cellStyle name="Note 9 3 3" xfId="12452"/>
    <cellStyle name="Note 9 3 3 2" xfId="30874"/>
    <cellStyle name="Note 9 3 4" xfId="21663"/>
    <cellStyle name="Note 9 4" xfId="5620"/>
    <cellStyle name="Note 9 4 2" xfId="14832"/>
    <cellStyle name="Note 9 4 2 2" xfId="33254"/>
    <cellStyle name="Note 9 4 3" xfId="24043"/>
    <cellStyle name="Note 9 5" xfId="10227"/>
    <cellStyle name="Note 9 5 2" xfId="28649"/>
    <cellStyle name="Note 9 6" xfId="19438"/>
    <cellStyle name="Output" xfId="25" builtinId="21" customBuiltin="1"/>
    <cellStyle name="Percent 10" xfId="312"/>
    <cellStyle name="Percent 10 2" xfId="1244"/>
    <cellStyle name="Percent 10 2 2" xfId="3473"/>
    <cellStyle name="Percent 10 2 2 2" xfId="8082"/>
    <cellStyle name="Percent 10 2 2 2 2" xfId="17294"/>
    <cellStyle name="Percent 10 2 2 2 2 2" xfId="35716"/>
    <cellStyle name="Percent 10 2 2 2 3" xfId="26505"/>
    <cellStyle name="Percent 10 2 2 3" xfId="12689"/>
    <cellStyle name="Percent 10 2 2 3 2" xfId="31111"/>
    <cellStyle name="Percent 10 2 2 4" xfId="21900"/>
    <cellStyle name="Percent 10 2 3" xfId="5885"/>
    <cellStyle name="Percent 10 2 3 2" xfId="15097"/>
    <cellStyle name="Percent 10 2 3 2 2" xfId="33519"/>
    <cellStyle name="Percent 10 2 3 3" xfId="24308"/>
    <cellStyle name="Percent 10 2 4" xfId="10492"/>
    <cellStyle name="Percent 10 2 4 2" xfId="28914"/>
    <cellStyle name="Percent 10 2 5" xfId="19703"/>
    <cellStyle name="Percent 10 3" xfId="2649"/>
    <cellStyle name="Percent 10 3 2" xfId="7265"/>
    <cellStyle name="Percent 10 3 2 2" xfId="16477"/>
    <cellStyle name="Percent 10 3 2 2 2" xfId="34899"/>
    <cellStyle name="Percent 10 3 2 3" xfId="25688"/>
    <cellStyle name="Percent 10 3 3" xfId="11872"/>
    <cellStyle name="Percent 10 3 3 2" xfId="30294"/>
    <cellStyle name="Percent 10 3 4" xfId="21083"/>
    <cellStyle name="Percent 10 4" xfId="5023"/>
    <cellStyle name="Percent 10 4 2" xfId="14235"/>
    <cellStyle name="Percent 10 4 2 2" xfId="32657"/>
    <cellStyle name="Percent 10 4 3" xfId="23446"/>
    <cellStyle name="Percent 10 5" xfId="9630"/>
    <cellStyle name="Percent 10 5 2" xfId="28052"/>
    <cellStyle name="Percent 10 6" xfId="18841"/>
    <cellStyle name="Percent 11" xfId="500"/>
    <cellStyle name="Percent 11 2" xfId="1431"/>
    <cellStyle name="Percent 11 2 2" xfId="3660"/>
    <cellStyle name="Percent 11 2 2 2" xfId="8269"/>
    <cellStyle name="Percent 11 2 2 2 2" xfId="17481"/>
    <cellStyle name="Percent 11 2 2 2 2 2" xfId="35903"/>
    <cellStyle name="Percent 11 2 2 2 3" xfId="26692"/>
    <cellStyle name="Percent 11 2 2 3" xfId="12876"/>
    <cellStyle name="Percent 11 2 2 3 2" xfId="31298"/>
    <cellStyle name="Percent 11 2 2 4" xfId="22087"/>
    <cellStyle name="Percent 11 2 3" xfId="6072"/>
    <cellStyle name="Percent 11 2 3 2" xfId="15284"/>
    <cellStyle name="Percent 11 2 3 2 2" xfId="33706"/>
    <cellStyle name="Percent 11 2 3 3" xfId="24495"/>
    <cellStyle name="Percent 11 2 4" xfId="10679"/>
    <cellStyle name="Percent 11 2 4 2" xfId="29101"/>
    <cellStyle name="Percent 11 2 5" xfId="19890"/>
    <cellStyle name="Percent 11 3" xfId="2835"/>
    <cellStyle name="Percent 11 3 2" xfId="7451"/>
    <cellStyle name="Percent 11 3 2 2" xfId="16663"/>
    <cellStyle name="Percent 11 3 2 2 2" xfId="35085"/>
    <cellStyle name="Percent 11 3 2 3" xfId="25874"/>
    <cellStyle name="Percent 11 3 3" xfId="12058"/>
    <cellStyle name="Percent 11 3 3 2" xfId="30480"/>
    <cellStyle name="Percent 11 3 4" xfId="21269"/>
    <cellStyle name="Percent 11 4" xfId="5210"/>
    <cellStyle name="Percent 11 4 2" xfId="14422"/>
    <cellStyle name="Percent 11 4 2 2" xfId="32844"/>
    <cellStyle name="Percent 11 4 3" xfId="23633"/>
    <cellStyle name="Percent 11 5" xfId="9817"/>
    <cellStyle name="Percent 11 5 2" xfId="28239"/>
    <cellStyle name="Percent 11 6" xfId="19028"/>
    <cellStyle name="Percent 12" xfId="699"/>
    <cellStyle name="Percent 12 2" xfId="1624"/>
    <cellStyle name="Percent 12 2 2" xfId="3843"/>
    <cellStyle name="Percent 12 2 2 2" xfId="8452"/>
    <cellStyle name="Percent 12 2 2 2 2" xfId="17664"/>
    <cellStyle name="Percent 12 2 2 2 2 2" xfId="36086"/>
    <cellStyle name="Percent 12 2 2 2 3" xfId="26875"/>
    <cellStyle name="Percent 12 2 2 3" xfId="13059"/>
    <cellStyle name="Percent 12 2 2 3 2" xfId="31481"/>
    <cellStyle name="Percent 12 2 2 4" xfId="22270"/>
    <cellStyle name="Percent 12 2 3" xfId="6255"/>
    <cellStyle name="Percent 12 2 3 2" xfId="15467"/>
    <cellStyle name="Percent 12 2 3 2 2" xfId="33889"/>
    <cellStyle name="Percent 12 2 3 3" xfId="24678"/>
    <cellStyle name="Percent 12 2 4" xfId="10862"/>
    <cellStyle name="Percent 12 2 4 2" xfId="29284"/>
    <cellStyle name="Percent 12 2 5" xfId="20073"/>
    <cellStyle name="Percent 12 3" xfId="3017"/>
    <cellStyle name="Percent 12 3 2" xfId="7633"/>
    <cellStyle name="Percent 12 3 2 2" xfId="16845"/>
    <cellStyle name="Percent 12 3 2 2 2" xfId="35267"/>
    <cellStyle name="Percent 12 3 2 3" xfId="26056"/>
    <cellStyle name="Percent 12 3 3" xfId="12240"/>
    <cellStyle name="Percent 12 3 3 2" xfId="30662"/>
    <cellStyle name="Percent 12 3 4" xfId="21451"/>
    <cellStyle name="Percent 12 4" xfId="5393"/>
    <cellStyle name="Percent 12 4 2" xfId="14605"/>
    <cellStyle name="Percent 12 4 2 2" xfId="33027"/>
    <cellStyle name="Percent 12 4 3" xfId="23816"/>
    <cellStyle name="Percent 12 5" xfId="10000"/>
    <cellStyle name="Percent 12 5 2" xfId="28422"/>
    <cellStyle name="Percent 12 6" xfId="19211"/>
    <cellStyle name="Percent 2" xfId="15"/>
    <cellStyle name="Percent 2 2" xfId="267"/>
    <cellStyle name="Percent 2 3" xfId="268"/>
    <cellStyle name="Percent 2 3 2" xfId="13"/>
    <cellStyle name="Percent 2 3 3" xfId="290"/>
    <cellStyle name="Percent 2 4" xfId="269"/>
    <cellStyle name="Percent 2 4 2" xfId="310"/>
    <cellStyle name="Percent 2 4 3" xfId="303"/>
    <cellStyle name="Percent 2 5" xfId="270"/>
    <cellStyle name="Percent 2 6" xfId="278"/>
    <cellStyle name="Percent 2 6 2" xfId="1234"/>
    <cellStyle name="Percent 2 7" xfId="63"/>
    <cellStyle name="Percent 3" xfId="72"/>
    <cellStyle name="Percent 3 10" xfId="2118"/>
    <cellStyle name="Percent 3 10 2" xfId="4328"/>
    <cellStyle name="Percent 3 11" xfId="2282"/>
    <cellStyle name="Percent 3 11 2" xfId="4491"/>
    <cellStyle name="Percent 3 11 2 2" xfId="9098"/>
    <cellStyle name="Percent 3 11 2 2 2" xfId="18310"/>
    <cellStyle name="Percent 3 11 2 2 2 2" xfId="36732"/>
    <cellStyle name="Percent 3 11 2 2 3" xfId="27521"/>
    <cellStyle name="Percent 3 11 2 3" xfId="13705"/>
    <cellStyle name="Percent 3 11 2 3 2" xfId="32127"/>
    <cellStyle name="Percent 3 11 2 4" xfId="22916"/>
    <cellStyle name="Percent 3 11 3" xfId="6901"/>
    <cellStyle name="Percent 3 11 3 2" xfId="16113"/>
    <cellStyle name="Percent 3 11 3 2 2" xfId="34535"/>
    <cellStyle name="Percent 3 11 3 3" xfId="25324"/>
    <cellStyle name="Percent 3 11 4" xfId="11508"/>
    <cellStyle name="Percent 3 11 4 2" xfId="29930"/>
    <cellStyle name="Percent 3 11 5" xfId="20719"/>
    <cellStyle name="Percent 3 12" xfId="2460"/>
    <cellStyle name="Percent 3 12 2" xfId="4668"/>
    <cellStyle name="Percent 3 12 2 2" xfId="9274"/>
    <cellStyle name="Percent 3 12 2 2 2" xfId="18486"/>
    <cellStyle name="Percent 3 12 2 2 2 2" xfId="36908"/>
    <cellStyle name="Percent 3 12 2 2 3" xfId="27697"/>
    <cellStyle name="Percent 3 12 2 3" xfId="13881"/>
    <cellStyle name="Percent 3 12 2 3 2" xfId="32303"/>
    <cellStyle name="Percent 3 12 2 4" xfId="23092"/>
    <cellStyle name="Percent 3 12 3" xfId="7077"/>
    <cellStyle name="Percent 3 12 3 2" xfId="16289"/>
    <cellStyle name="Percent 3 12 3 2 2" xfId="34711"/>
    <cellStyle name="Percent 3 12 3 3" xfId="25500"/>
    <cellStyle name="Percent 3 12 4" xfId="11684"/>
    <cellStyle name="Percent 3 12 4 2" xfId="30106"/>
    <cellStyle name="Percent 3 12 5" xfId="20895"/>
    <cellStyle name="Percent 3 13" xfId="2627"/>
    <cellStyle name="Percent 3 13 2" xfId="7244"/>
    <cellStyle name="Percent 3 13 2 2" xfId="16456"/>
    <cellStyle name="Percent 3 13 2 2 2" xfId="34878"/>
    <cellStyle name="Percent 3 13 2 3" xfId="25667"/>
    <cellStyle name="Percent 3 13 3" xfId="11851"/>
    <cellStyle name="Percent 3 13 3 2" xfId="30273"/>
    <cellStyle name="Percent 3 13 4" xfId="21062"/>
    <cellStyle name="Percent 3 14" xfId="4836"/>
    <cellStyle name="Percent 3 14 2" xfId="9442"/>
    <cellStyle name="Percent 3 14 2 2" xfId="18653"/>
    <cellStyle name="Percent 3 14 2 2 2" xfId="37075"/>
    <cellStyle name="Percent 3 14 2 3" xfId="27864"/>
    <cellStyle name="Percent 3 14 3" xfId="14048"/>
    <cellStyle name="Percent 3 14 3 2" xfId="32470"/>
    <cellStyle name="Percent 3 14 4" xfId="23259"/>
    <cellStyle name="Percent 3 15" xfId="5013"/>
    <cellStyle name="Percent 3 15 2" xfId="14225"/>
    <cellStyle name="Percent 3 15 2 2" xfId="32647"/>
    <cellStyle name="Percent 3 15 3" xfId="23436"/>
    <cellStyle name="Percent 3 16" xfId="9620"/>
    <cellStyle name="Percent 3 16 2" xfId="28042"/>
    <cellStyle name="Percent 3 17" xfId="18831"/>
    <cellStyle name="Percent 3 18" xfId="37258"/>
    <cellStyle name="Percent 3 19" xfId="37423"/>
    <cellStyle name="Percent 3 2" xfId="305"/>
    <cellStyle name="Percent 3 2 2" xfId="686"/>
    <cellStyle name="Percent 3 20" xfId="37588"/>
    <cellStyle name="Percent 3 21" xfId="271"/>
    <cellStyle name="Percent 3 22" xfId="82"/>
    <cellStyle name="Percent 3 3" xfId="315"/>
    <cellStyle name="Percent 3 3 2" xfId="1247"/>
    <cellStyle name="Percent 3 3 2 2" xfId="3476"/>
    <cellStyle name="Percent 3 3 2 2 2" xfId="8085"/>
    <cellStyle name="Percent 3 3 2 2 2 2" xfId="17297"/>
    <cellStyle name="Percent 3 3 2 2 2 2 2" xfId="35719"/>
    <cellStyle name="Percent 3 3 2 2 2 3" xfId="26508"/>
    <cellStyle name="Percent 3 3 2 2 3" xfId="12692"/>
    <cellStyle name="Percent 3 3 2 2 3 2" xfId="31114"/>
    <cellStyle name="Percent 3 3 2 2 4" xfId="21903"/>
    <cellStyle name="Percent 3 3 2 3" xfId="5888"/>
    <cellStyle name="Percent 3 3 2 3 2" xfId="15100"/>
    <cellStyle name="Percent 3 3 2 3 2 2" xfId="33522"/>
    <cellStyle name="Percent 3 3 2 3 3" xfId="24311"/>
    <cellStyle name="Percent 3 3 2 4" xfId="10495"/>
    <cellStyle name="Percent 3 3 2 4 2" xfId="28917"/>
    <cellStyle name="Percent 3 3 2 5" xfId="19706"/>
    <cellStyle name="Percent 3 3 3" xfId="2652"/>
    <cellStyle name="Percent 3 3 3 2" xfId="7268"/>
    <cellStyle name="Percent 3 3 3 2 2" xfId="16480"/>
    <cellStyle name="Percent 3 3 3 2 2 2" xfId="34902"/>
    <cellStyle name="Percent 3 3 3 2 3" xfId="25691"/>
    <cellStyle name="Percent 3 3 3 3" xfId="11875"/>
    <cellStyle name="Percent 3 3 3 3 2" xfId="30297"/>
    <cellStyle name="Percent 3 3 3 4" xfId="21086"/>
    <cellStyle name="Percent 3 3 4" xfId="5026"/>
    <cellStyle name="Percent 3 3 4 2" xfId="14238"/>
    <cellStyle name="Percent 3 3 4 2 2" xfId="32660"/>
    <cellStyle name="Percent 3 3 4 3" xfId="23449"/>
    <cellStyle name="Percent 3 3 5" xfId="9633"/>
    <cellStyle name="Percent 3 3 5 2" xfId="28055"/>
    <cellStyle name="Percent 3 3 6" xfId="18844"/>
    <cellStyle name="Percent 3 4" xfId="657"/>
    <cellStyle name="Percent 3 4 2" xfId="1587"/>
    <cellStyle name="Percent 3 4 2 2" xfId="3816"/>
    <cellStyle name="Percent 3 4 2 2 2" xfId="8425"/>
    <cellStyle name="Percent 3 4 2 2 2 2" xfId="17637"/>
    <cellStyle name="Percent 3 4 2 2 2 2 2" xfId="36059"/>
    <cellStyle name="Percent 3 4 2 2 2 3" xfId="26848"/>
    <cellStyle name="Percent 3 4 2 2 3" xfId="13032"/>
    <cellStyle name="Percent 3 4 2 2 3 2" xfId="31454"/>
    <cellStyle name="Percent 3 4 2 2 4" xfId="22243"/>
    <cellStyle name="Percent 3 4 2 3" xfId="6228"/>
    <cellStyle name="Percent 3 4 2 3 2" xfId="15440"/>
    <cellStyle name="Percent 3 4 2 3 2 2" xfId="33862"/>
    <cellStyle name="Percent 3 4 2 3 3" xfId="24651"/>
    <cellStyle name="Percent 3 4 2 4" xfId="10835"/>
    <cellStyle name="Percent 3 4 2 4 2" xfId="29257"/>
    <cellStyle name="Percent 3 4 2 5" xfId="20046"/>
    <cellStyle name="Percent 3 4 3" xfId="2991"/>
    <cellStyle name="Percent 3 4 3 2" xfId="7607"/>
    <cellStyle name="Percent 3 4 3 2 2" xfId="16819"/>
    <cellStyle name="Percent 3 4 3 2 2 2" xfId="35241"/>
    <cellStyle name="Percent 3 4 3 2 3" xfId="26030"/>
    <cellStyle name="Percent 3 4 3 3" xfId="12214"/>
    <cellStyle name="Percent 3 4 3 3 2" xfId="30636"/>
    <cellStyle name="Percent 3 4 3 4" xfId="21425"/>
    <cellStyle name="Percent 3 4 4" xfId="5366"/>
    <cellStyle name="Percent 3 4 4 2" xfId="14578"/>
    <cellStyle name="Percent 3 4 4 2 2" xfId="33000"/>
    <cellStyle name="Percent 3 4 4 3" xfId="23789"/>
    <cellStyle name="Percent 3 4 5" xfId="9973"/>
    <cellStyle name="Percent 3 4 5 2" xfId="28395"/>
    <cellStyle name="Percent 3 4 6" xfId="19184"/>
    <cellStyle name="Percent 3 5" xfId="702"/>
    <cellStyle name="Percent 3 5 2" xfId="1627"/>
    <cellStyle name="Percent 3 5 2 2" xfId="3846"/>
    <cellStyle name="Percent 3 5 2 2 2" xfId="8455"/>
    <cellStyle name="Percent 3 5 2 2 2 2" xfId="17667"/>
    <cellStyle name="Percent 3 5 2 2 2 2 2" xfId="36089"/>
    <cellStyle name="Percent 3 5 2 2 2 3" xfId="26878"/>
    <cellStyle name="Percent 3 5 2 2 3" xfId="13062"/>
    <cellStyle name="Percent 3 5 2 2 3 2" xfId="31484"/>
    <cellStyle name="Percent 3 5 2 2 4" xfId="22273"/>
    <cellStyle name="Percent 3 5 2 3" xfId="6258"/>
    <cellStyle name="Percent 3 5 2 3 2" xfId="15470"/>
    <cellStyle name="Percent 3 5 2 3 2 2" xfId="33892"/>
    <cellStyle name="Percent 3 5 2 3 3" xfId="24681"/>
    <cellStyle name="Percent 3 5 2 4" xfId="10865"/>
    <cellStyle name="Percent 3 5 2 4 2" xfId="29287"/>
    <cellStyle name="Percent 3 5 2 5" xfId="20076"/>
    <cellStyle name="Percent 3 5 3" xfId="3020"/>
    <cellStyle name="Percent 3 5 3 2" xfId="7636"/>
    <cellStyle name="Percent 3 5 3 2 2" xfId="16848"/>
    <cellStyle name="Percent 3 5 3 2 2 2" xfId="35270"/>
    <cellStyle name="Percent 3 5 3 2 3" xfId="26059"/>
    <cellStyle name="Percent 3 5 3 3" xfId="12243"/>
    <cellStyle name="Percent 3 5 3 3 2" xfId="30665"/>
    <cellStyle name="Percent 3 5 3 4" xfId="21454"/>
    <cellStyle name="Percent 3 5 4" xfId="5396"/>
    <cellStyle name="Percent 3 5 4 2" xfId="14608"/>
    <cellStyle name="Percent 3 5 4 2 2" xfId="33030"/>
    <cellStyle name="Percent 3 5 4 3" xfId="23819"/>
    <cellStyle name="Percent 3 5 5" xfId="10003"/>
    <cellStyle name="Percent 3 5 5 2" xfId="28425"/>
    <cellStyle name="Percent 3 5 6" xfId="19214"/>
    <cellStyle name="Percent 3 6" xfId="1028"/>
    <cellStyle name="Percent 3 6 2" xfId="1924"/>
    <cellStyle name="Percent 3 7" xfId="1046"/>
    <cellStyle name="Percent 3 7 2" xfId="3286"/>
    <cellStyle name="Percent 3 8" xfId="1230"/>
    <cellStyle name="Percent 3 8 2" xfId="3463"/>
    <cellStyle name="Percent 3 8 2 2" xfId="8072"/>
    <cellStyle name="Percent 3 8 2 2 2" xfId="17284"/>
    <cellStyle name="Percent 3 8 2 2 2 2" xfId="35706"/>
    <cellStyle name="Percent 3 8 2 2 3" xfId="26495"/>
    <cellStyle name="Percent 3 8 2 3" xfId="12679"/>
    <cellStyle name="Percent 3 8 2 3 2" xfId="31101"/>
    <cellStyle name="Percent 3 8 2 4" xfId="21890"/>
    <cellStyle name="Percent 3 8 3" xfId="5875"/>
    <cellStyle name="Percent 3 8 3 2" xfId="15087"/>
    <cellStyle name="Percent 3 8 3 2 2" xfId="33509"/>
    <cellStyle name="Percent 3 8 3 3" xfId="24298"/>
    <cellStyle name="Percent 3 8 4" xfId="10482"/>
    <cellStyle name="Percent 3 8 4 2" xfId="28904"/>
    <cellStyle name="Percent 3 8 5" xfId="19693"/>
    <cellStyle name="Percent 3 9" xfId="2114"/>
    <cellStyle name="Percent 3 9 2" xfId="4324"/>
    <cellStyle name="Percent 3 9 2 2" xfId="8933"/>
    <cellStyle name="Percent 3 9 2 2 2" xfId="18145"/>
    <cellStyle name="Percent 3 9 2 2 2 2" xfId="36567"/>
    <cellStyle name="Percent 3 9 2 2 3" xfId="27356"/>
    <cellStyle name="Percent 3 9 2 3" xfId="13540"/>
    <cellStyle name="Percent 3 9 2 3 2" xfId="31962"/>
    <cellStyle name="Percent 3 9 2 4" xfId="22751"/>
    <cellStyle name="Percent 3 9 3" xfId="6736"/>
    <cellStyle name="Percent 3 9 3 2" xfId="15948"/>
    <cellStyle name="Percent 3 9 3 2 2" xfId="34370"/>
    <cellStyle name="Percent 3 9 3 3" xfId="25159"/>
    <cellStyle name="Percent 3 9 4" xfId="11343"/>
    <cellStyle name="Percent 3 9 4 2" xfId="29765"/>
    <cellStyle name="Percent 3 9 5" xfId="20554"/>
    <cellStyle name="Percent 4" xfId="65"/>
    <cellStyle name="Percent 4 10" xfId="2628"/>
    <cellStyle name="Percent 4 10 2" xfId="7245"/>
    <cellStyle name="Percent 4 10 2 2" xfId="16457"/>
    <cellStyle name="Percent 4 10 2 2 2" xfId="34879"/>
    <cellStyle name="Percent 4 10 2 3" xfId="25668"/>
    <cellStyle name="Percent 4 10 3" xfId="11852"/>
    <cellStyle name="Percent 4 10 3 2" xfId="30274"/>
    <cellStyle name="Percent 4 10 4" xfId="21063"/>
    <cellStyle name="Percent 4 11" xfId="4837"/>
    <cellStyle name="Percent 4 11 2" xfId="9443"/>
    <cellStyle name="Percent 4 11 2 2" xfId="18654"/>
    <cellStyle name="Percent 4 11 2 2 2" xfId="37076"/>
    <cellStyle name="Percent 4 11 2 3" xfId="27865"/>
    <cellStyle name="Percent 4 11 3" xfId="14049"/>
    <cellStyle name="Percent 4 11 3 2" xfId="32471"/>
    <cellStyle name="Percent 4 11 4" xfId="23260"/>
    <cellStyle name="Percent 4 12" xfId="5014"/>
    <cellStyle name="Percent 4 12 2" xfId="14226"/>
    <cellStyle name="Percent 4 12 2 2" xfId="32648"/>
    <cellStyle name="Percent 4 12 3" xfId="23437"/>
    <cellStyle name="Percent 4 13" xfId="9621"/>
    <cellStyle name="Percent 4 13 2" xfId="28043"/>
    <cellStyle name="Percent 4 14" xfId="18832"/>
    <cellStyle name="Percent 4 15" xfId="37259"/>
    <cellStyle name="Percent 4 16" xfId="37424"/>
    <cellStyle name="Percent 4 17" xfId="37589"/>
    <cellStyle name="Percent 4 2" xfId="272"/>
    <cellStyle name="Percent 4 3" xfId="317"/>
    <cellStyle name="Percent 4 3 2" xfId="1249"/>
    <cellStyle name="Percent 4 3 2 2" xfId="3478"/>
    <cellStyle name="Percent 4 3 2 2 2" xfId="8087"/>
    <cellStyle name="Percent 4 3 2 2 2 2" xfId="17299"/>
    <cellStyle name="Percent 4 3 2 2 2 2 2" xfId="35721"/>
    <cellStyle name="Percent 4 3 2 2 2 3" xfId="26510"/>
    <cellStyle name="Percent 4 3 2 2 3" xfId="12694"/>
    <cellStyle name="Percent 4 3 2 2 3 2" xfId="31116"/>
    <cellStyle name="Percent 4 3 2 2 4" xfId="21905"/>
    <cellStyle name="Percent 4 3 2 3" xfId="5890"/>
    <cellStyle name="Percent 4 3 2 3 2" xfId="15102"/>
    <cellStyle name="Percent 4 3 2 3 2 2" xfId="33524"/>
    <cellStyle name="Percent 4 3 2 3 3" xfId="24313"/>
    <cellStyle name="Percent 4 3 2 4" xfId="10497"/>
    <cellStyle name="Percent 4 3 2 4 2" xfId="28919"/>
    <cellStyle name="Percent 4 3 2 5" xfId="19708"/>
    <cellStyle name="Percent 4 3 3" xfId="2654"/>
    <cellStyle name="Percent 4 3 3 2" xfId="7270"/>
    <cellStyle name="Percent 4 3 3 2 2" xfId="16482"/>
    <cellStyle name="Percent 4 3 3 2 2 2" xfId="34904"/>
    <cellStyle name="Percent 4 3 3 2 3" xfId="25693"/>
    <cellStyle name="Percent 4 3 3 3" xfId="11877"/>
    <cellStyle name="Percent 4 3 3 3 2" xfId="30299"/>
    <cellStyle name="Percent 4 3 3 4" xfId="21088"/>
    <cellStyle name="Percent 4 3 4" xfId="5028"/>
    <cellStyle name="Percent 4 3 4 2" xfId="14240"/>
    <cellStyle name="Percent 4 3 4 2 2" xfId="32662"/>
    <cellStyle name="Percent 4 3 4 3" xfId="23451"/>
    <cellStyle name="Percent 4 3 5" xfId="9635"/>
    <cellStyle name="Percent 4 3 5 2" xfId="28057"/>
    <cellStyle name="Percent 4 3 6" xfId="18846"/>
    <cellStyle name="Percent 4 4" xfId="662"/>
    <cellStyle name="Percent 4 4 2" xfId="1592"/>
    <cellStyle name="Percent 4 4 2 2" xfId="3821"/>
    <cellStyle name="Percent 4 4 2 2 2" xfId="8430"/>
    <cellStyle name="Percent 4 4 2 2 2 2" xfId="17642"/>
    <cellStyle name="Percent 4 4 2 2 2 2 2" xfId="36064"/>
    <cellStyle name="Percent 4 4 2 2 2 3" xfId="26853"/>
    <cellStyle name="Percent 4 4 2 2 3" xfId="13037"/>
    <cellStyle name="Percent 4 4 2 2 3 2" xfId="31459"/>
    <cellStyle name="Percent 4 4 2 2 4" xfId="22248"/>
    <cellStyle name="Percent 4 4 2 3" xfId="6233"/>
    <cellStyle name="Percent 4 4 2 3 2" xfId="15445"/>
    <cellStyle name="Percent 4 4 2 3 2 2" xfId="33867"/>
    <cellStyle name="Percent 4 4 2 3 3" xfId="24656"/>
    <cellStyle name="Percent 4 4 2 4" xfId="10840"/>
    <cellStyle name="Percent 4 4 2 4 2" xfId="29262"/>
    <cellStyle name="Percent 4 4 2 5" xfId="20051"/>
    <cellStyle name="Percent 4 4 3" xfId="2996"/>
    <cellStyle name="Percent 4 4 3 2" xfId="7612"/>
    <cellStyle name="Percent 4 4 3 2 2" xfId="16824"/>
    <cellStyle name="Percent 4 4 3 2 2 2" xfId="35246"/>
    <cellStyle name="Percent 4 4 3 2 3" xfId="26035"/>
    <cellStyle name="Percent 4 4 3 3" xfId="12219"/>
    <cellStyle name="Percent 4 4 3 3 2" xfId="30641"/>
    <cellStyle name="Percent 4 4 3 4" xfId="21430"/>
    <cellStyle name="Percent 4 4 4" xfId="5371"/>
    <cellStyle name="Percent 4 4 4 2" xfId="14583"/>
    <cellStyle name="Percent 4 4 4 2 2" xfId="33005"/>
    <cellStyle name="Percent 4 4 4 3" xfId="23794"/>
    <cellStyle name="Percent 4 4 5" xfId="9978"/>
    <cellStyle name="Percent 4 4 5 2" xfId="28400"/>
    <cellStyle name="Percent 4 4 6" xfId="19189"/>
    <cellStyle name="Percent 4 5" xfId="704"/>
    <cellStyle name="Percent 4 5 2" xfId="1629"/>
    <cellStyle name="Percent 4 5 2 2" xfId="3848"/>
    <cellStyle name="Percent 4 5 2 2 2" xfId="8457"/>
    <cellStyle name="Percent 4 5 2 2 2 2" xfId="17669"/>
    <cellStyle name="Percent 4 5 2 2 2 2 2" xfId="36091"/>
    <cellStyle name="Percent 4 5 2 2 2 3" xfId="26880"/>
    <cellStyle name="Percent 4 5 2 2 3" xfId="13064"/>
    <cellStyle name="Percent 4 5 2 2 3 2" xfId="31486"/>
    <cellStyle name="Percent 4 5 2 2 4" xfId="22275"/>
    <cellStyle name="Percent 4 5 2 3" xfId="6260"/>
    <cellStyle name="Percent 4 5 2 3 2" xfId="15472"/>
    <cellStyle name="Percent 4 5 2 3 2 2" xfId="33894"/>
    <cellStyle name="Percent 4 5 2 3 3" xfId="24683"/>
    <cellStyle name="Percent 4 5 2 4" xfId="10867"/>
    <cellStyle name="Percent 4 5 2 4 2" xfId="29289"/>
    <cellStyle name="Percent 4 5 2 5" xfId="20078"/>
    <cellStyle name="Percent 4 5 3" xfId="3022"/>
    <cellStyle name="Percent 4 5 3 2" xfId="7638"/>
    <cellStyle name="Percent 4 5 3 2 2" xfId="16850"/>
    <cellStyle name="Percent 4 5 3 2 2 2" xfId="35272"/>
    <cellStyle name="Percent 4 5 3 2 3" xfId="26061"/>
    <cellStyle name="Percent 4 5 3 3" xfId="12245"/>
    <cellStyle name="Percent 4 5 3 3 2" xfId="30667"/>
    <cellStyle name="Percent 4 5 3 4" xfId="21456"/>
    <cellStyle name="Percent 4 5 4" xfId="5398"/>
    <cellStyle name="Percent 4 5 4 2" xfId="14610"/>
    <cellStyle name="Percent 4 5 4 2 2" xfId="33032"/>
    <cellStyle name="Percent 4 5 4 3" xfId="23821"/>
    <cellStyle name="Percent 4 5 5" xfId="10005"/>
    <cellStyle name="Percent 4 5 5 2" xfId="28427"/>
    <cellStyle name="Percent 4 5 6" xfId="19216"/>
    <cellStyle name="Percent 4 6" xfId="1231"/>
    <cellStyle name="Percent 4 6 2" xfId="3464"/>
    <cellStyle name="Percent 4 6 2 2" xfId="8073"/>
    <cellStyle name="Percent 4 6 2 2 2" xfId="17285"/>
    <cellStyle name="Percent 4 6 2 2 2 2" xfId="35707"/>
    <cellStyle name="Percent 4 6 2 2 3" xfId="26496"/>
    <cellStyle name="Percent 4 6 2 3" xfId="12680"/>
    <cellStyle name="Percent 4 6 2 3 2" xfId="31102"/>
    <cellStyle name="Percent 4 6 2 4" xfId="21891"/>
    <cellStyle name="Percent 4 6 3" xfId="5876"/>
    <cellStyle name="Percent 4 6 3 2" xfId="15088"/>
    <cellStyle name="Percent 4 6 3 2 2" xfId="33510"/>
    <cellStyle name="Percent 4 6 3 3" xfId="24299"/>
    <cellStyle name="Percent 4 6 4" xfId="10483"/>
    <cellStyle name="Percent 4 6 4 2" xfId="28905"/>
    <cellStyle name="Percent 4 6 5" xfId="19694"/>
    <cellStyle name="Percent 4 7" xfId="2115"/>
    <cellStyle name="Percent 4 7 2" xfId="4325"/>
    <cellStyle name="Percent 4 7 2 2" xfId="8934"/>
    <cellStyle name="Percent 4 7 2 2 2" xfId="18146"/>
    <cellStyle name="Percent 4 7 2 2 2 2" xfId="36568"/>
    <cellStyle name="Percent 4 7 2 2 3" xfId="27357"/>
    <cellStyle name="Percent 4 7 2 3" xfId="13541"/>
    <cellStyle name="Percent 4 7 2 3 2" xfId="31963"/>
    <cellStyle name="Percent 4 7 2 4" xfId="22752"/>
    <cellStyle name="Percent 4 7 3" xfId="6737"/>
    <cellStyle name="Percent 4 7 3 2" xfId="15949"/>
    <cellStyle name="Percent 4 7 3 2 2" xfId="34371"/>
    <cellStyle name="Percent 4 7 3 3" xfId="25160"/>
    <cellStyle name="Percent 4 7 4" xfId="11344"/>
    <cellStyle name="Percent 4 7 4 2" xfId="29766"/>
    <cellStyle name="Percent 4 7 5" xfId="20555"/>
    <cellStyle name="Percent 4 8" xfId="2283"/>
    <cellStyle name="Percent 4 8 2" xfId="4492"/>
    <cellStyle name="Percent 4 8 2 2" xfId="9099"/>
    <cellStyle name="Percent 4 8 2 2 2" xfId="18311"/>
    <cellStyle name="Percent 4 8 2 2 2 2" xfId="36733"/>
    <cellStyle name="Percent 4 8 2 2 3" xfId="27522"/>
    <cellStyle name="Percent 4 8 2 3" xfId="13706"/>
    <cellStyle name="Percent 4 8 2 3 2" xfId="32128"/>
    <cellStyle name="Percent 4 8 2 4" xfId="22917"/>
    <cellStyle name="Percent 4 8 3" xfId="6902"/>
    <cellStyle name="Percent 4 8 3 2" xfId="16114"/>
    <cellStyle name="Percent 4 8 3 2 2" xfId="34536"/>
    <cellStyle name="Percent 4 8 3 3" xfId="25325"/>
    <cellStyle name="Percent 4 8 4" xfId="11509"/>
    <cellStyle name="Percent 4 8 4 2" xfId="29931"/>
    <cellStyle name="Percent 4 8 5" xfId="20720"/>
    <cellStyle name="Percent 4 9" xfId="2461"/>
    <cellStyle name="Percent 4 9 2" xfId="4669"/>
    <cellStyle name="Percent 4 9 2 2" xfId="9275"/>
    <cellStyle name="Percent 4 9 2 2 2" xfId="18487"/>
    <cellStyle name="Percent 4 9 2 2 2 2" xfId="36909"/>
    <cellStyle name="Percent 4 9 2 2 3" xfId="27698"/>
    <cellStyle name="Percent 4 9 2 3" xfId="13882"/>
    <cellStyle name="Percent 4 9 2 3 2" xfId="32304"/>
    <cellStyle name="Percent 4 9 2 4" xfId="23093"/>
    <cellStyle name="Percent 4 9 3" xfId="7078"/>
    <cellStyle name="Percent 4 9 3 2" xfId="16290"/>
    <cellStyle name="Percent 4 9 3 2 2" xfId="34712"/>
    <cellStyle name="Percent 4 9 3 3" xfId="25501"/>
    <cellStyle name="Percent 4 9 4" xfId="11685"/>
    <cellStyle name="Percent 4 9 4 2" xfId="30107"/>
    <cellStyle name="Percent 4 9 5" xfId="20896"/>
    <cellStyle name="Percent 5" xfId="273"/>
    <cellStyle name="Percent 5 10" xfId="2629"/>
    <cellStyle name="Percent 5 10 2" xfId="7246"/>
    <cellStyle name="Percent 5 10 2 2" xfId="16458"/>
    <cellStyle name="Percent 5 10 2 2 2" xfId="34880"/>
    <cellStyle name="Percent 5 10 2 3" xfId="25669"/>
    <cellStyle name="Percent 5 10 3" xfId="11853"/>
    <cellStyle name="Percent 5 10 3 2" xfId="30275"/>
    <cellStyle name="Percent 5 10 4" xfId="21064"/>
    <cellStyle name="Percent 5 11" xfId="4838"/>
    <cellStyle name="Percent 5 11 2" xfId="9444"/>
    <cellStyle name="Percent 5 11 2 2" xfId="18655"/>
    <cellStyle name="Percent 5 11 2 2 2" xfId="37077"/>
    <cellStyle name="Percent 5 11 2 3" xfId="27866"/>
    <cellStyle name="Percent 5 11 3" xfId="14050"/>
    <cellStyle name="Percent 5 11 3 2" xfId="32472"/>
    <cellStyle name="Percent 5 11 4" xfId="23261"/>
    <cellStyle name="Percent 5 12" xfId="5015"/>
    <cellStyle name="Percent 5 12 2" xfId="14227"/>
    <cellStyle name="Percent 5 12 2 2" xfId="32649"/>
    <cellStyle name="Percent 5 12 3" xfId="23438"/>
    <cellStyle name="Percent 5 13" xfId="9622"/>
    <cellStyle name="Percent 5 13 2" xfId="28044"/>
    <cellStyle name="Percent 5 14" xfId="18833"/>
    <cellStyle name="Percent 5 15" xfId="37260"/>
    <cellStyle name="Percent 5 16" xfId="37425"/>
    <cellStyle name="Percent 5 17" xfId="37590"/>
    <cellStyle name="Percent 5 2" xfId="320"/>
    <cellStyle name="Percent 5 2 2" xfId="1252"/>
    <cellStyle name="Percent 5 2 2 2" xfId="3481"/>
    <cellStyle name="Percent 5 2 2 2 2" xfId="8090"/>
    <cellStyle name="Percent 5 2 2 2 2 2" xfId="17302"/>
    <cellStyle name="Percent 5 2 2 2 2 2 2" xfId="35724"/>
    <cellStyle name="Percent 5 2 2 2 2 3" xfId="26513"/>
    <cellStyle name="Percent 5 2 2 2 3" xfId="12697"/>
    <cellStyle name="Percent 5 2 2 2 3 2" xfId="31119"/>
    <cellStyle name="Percent 5 2 2 2 4" xfId="21908"/>
    <cellStyle name="Percent 5 2 2 3" xfId="5893"/>
    <cellStyle name="Percent 5 2 2 3 2" xfId="15105"/>
    <cellStyle name="Percent 5 2 2 3 2 2" xfId="33527"/>
    <cellStyle name="Percent 5 2 2 3 3" xfId="24316"/>
    <cellStyle name="Percent 5 2 2 4" xfId="10500"/>
    <cellStyle name="Percent 5 2 2 4 2" xfId="28922"/>
    <cellStyle name="Percent 5 2 2 5" xfId="19711"/>
    <cellStyle name="Percent 5 2 3" xfId="2657"/>
    <cellStyle name="Percent 5 2 3 2" xfId="7273"/>
    <cellStyle name="Percent 5 2 3 2 2" xfId="16485"/>
    <cellStyle name="Percent 5 2 3 2 2 2" xfId="34907"/>
    <cellStyle name="Percent 5 2 3 2 3" xfId="25696"/>
    <cellStyle name="Percent 5 2 3 3" xfId="11880"/>
    <cellStyle name="Percent 5 2 3 3 2" xfId="30302"/>
    <cellStyle name="Percent 5 2 3 4" xfId="21091"/>
    <cellStyle name="Percent 5 2 4" xfId="5031"/>
    <cellStyle name="Percent 5 2 4 2" xfId="14243"/>
    <cellStyle name="Percent 5 2 4 2 2" xfId="32665"/>
    <cellStyle name="Percent 5 2 4 3" xfId="23454"/>
    <cellStyle name="Percent 5 2 5" xfId="9638"/>
    <cellStyle name="Percent 5 2 5 2" xfId="28060"/>
    <cellStyle name="Percent 5 2 6" xfId="18849"/>
    <cellStyle name="Percent 5 3" xfId="656"/>
    <cellStyle name="Percent 5 4" xfId="670"/>
    <cellStyle name="Percent 5 4 2" xfId="1600"/>
    <cellStyle name="Percent 5 4 2 2" xfId="3823"/>
    <cellStyle name="Percent 5 4 2 2 2" xfId="8432"/>
    <cellStyle name="Percent 5 4 2 2 2 2" xfId="17644"/>
    <cellStyle name="Percent 5 4 2 2 2 2 2" xfId="36066"/>
    <cellStyle name="Percent 5 4 2 2 2 3" xfId="26855"/>
    <cellStyle name="Percent 5 4 2 2 3" xfId="13039"/>
    <cellStyle name="Percent 5 4 2 2 3 2" xfId="31461"/>
    <cellStyle name="Percent 5 4 2 2 4" xfId="22250"/>
    <cellStyle name="Percent 5 4 2 3" xfId="6235"/>
    <cellStyle name="Percent 5 4 2 3 2" xfId="15447"/>
    <cellStyle name="Percent 5 4 2 3 2 2" xfId="33869"/>
    <cellStyle name="Percent 5 4 2 3 3" xfId="24658"/>
    <cellStyle name="Percent 5 4 2 4" xfId="10842"/>
    <cellStyle name="Percent 5 4 2 4 2" xfId="29264"/>
    <cellStyle name="Percent 5 4 2 5" xfId="20053"/>
    <cellStyle name="Percent 5 4 3" xfId="2998"/>
    <cellStyle name="Percent 5 4 3 2" xfId="7614"/>
    <cellStyle name="Percent 5 4 3 2 2" xfId="16826"/>
    <cellStyle name="Percent 5 4 3 2 2 2" xfId="35248"/>
    <cellStyle name="Percent 5 4 3 2 3" xfId="26037"/>
    <cellStyle name="Percent 5 4 3 3" xfId="12221"/>
    <cellStyle name="Percent 5 4 3 3 2" xfId="30643"/>
    <cellStyle name="Percent 5 4 3 4" xfId="21432"/>
    <cellStyle name="Percent 5 4 4" xfId="5373"/>
    <cellStyle name="Percent 5 4 4 2" xfId="14585"/>
    <cellStyle name="Percent 5 4 4 2 2" xfId="33007"/>
    <cellStyle name="Percent 5 4 4 3" xfId="23796"/>
    <cellStyle name="Percent 5 4 5" xfId="9980"/>
    <cellStyle name="Percent 5 4 5 2" xfId="28402"/>
    <cellStyle name="Percent 5 4 6" xfId="19191"/>
    <cellStyle name="Percent 5 5" xfId="707"/>
    <cellStyle name="Percent 5 5 2" xfId="1632"/>
    <cellStyle name="Percent 5 5 2 2" xfId="3851"/>
    <cellStyle name="Percent 5 5 2 2 2" xfId="8460"/>
    <cellStyle name="Percent 5 5 2 2 2 2" xfId="17672"/>
    <cellStyle name="Percent 5 5 2 2 2 2 2" xfId="36094"/>
    <cellStyle name="Percent 5 5 2 2 2 3" xfId="26883"/>
    <cellStyle name="Percent 5 5 2 2 3" xfId="13067"/>
    <cellStyle name="Percent 5 5 2 2 3 2" xfId="31489"/>
    <cellStyle name="Percent 5 5 2 2 4" xfId="22278"/>
    <cellStyle name="Percent 5 5 2 3" xfId="6263"/>
    <cellStyle name="Percent 5 5 2 3 2" xfId="15475"/>
    <cellStyle name="Percent 5 5 2 3 2 2" xfId="33897"/>
    <cellStyle name="Percent 5 5 2 3 3" xfId="24686"/>
    <cellStyle name="Percent 5 5 2 4" xfId="10870"/>
    <cellStyle name="Percent 5 5 2 4 2" xfId="29292"/>
    <cellStyle name="Percent 5 5 2 5" xfId="20081"/>
    <cellStyle name="Percent 5 5 3" xfId="3025"/>
    <cellStyle name="Percent 5 5 3 2" xfId="7641"/>
    <cellStyle name="Percent 5 5 3 2 2" xfId="16853"/>
    <cellStyle name="Percent 5 5 3 2 2 2" xfId="35275"/>
    <cellStyle name="Percent 5 5 3 2 3" xfId="26064"/>
    <cellStyle name="Percent 5 5 3 3" xfId="12248"/>
    <cellStyle name="Percent 5 5 3 3 2" xfId="30670"/>
    <cellStyle name="Percent 5 5 3 4" xfId="21459"/>
    <cellStyle name="Percent 5 5 4" xfId="5401"/>
    <cellStyle name="Percent 5 5 4 2" xfId="14613"/>
    <cellStyle name="Percent 5 5 4 2 2" xfId="33035"/>
    <cellStyle name="Percent 5 5 4 3" xfId="23824"/>
    <cellStyle name="Percent 5 5 5" xfId="10008"/>
    <cellStyle name="Percent 5 5 5 2" xfId="28430"/>
    <cellStyle name="Percent 5 5 6" xfId="19219"/>
    <cellStyle name="Percent 5 6" xfId="1232"/>
    <cellStyle name="Percent 5 6 2" xfId="3465"/>
    <cellStyle name="Percent 5 6 2 2" xfId="8074"/>
    <cellStyle name="Percent 5 6 2 2 2" xfId="17286"/>
    <cellStyle name="Percent 5 6 2 2 2 2" xfId="35708"/>
    <cellStyle name="Percent 5 6 2 2 3" xfId="26497"/>
    <cellStyle name="Percent 5 6 2 3" xfId="12681"/>
    <cellStyle name="Percent 5 6 2 3 2" xfId="31103"/>
    <cellStyle name="Percent 5 6 2 4" xfId="21892"/>
    <cellStyle name="Percent 5 6 3" xfId="5877"/>
    <cellStyle name="Percent 5 6 3 2" xfId="15089"/>
    <cellStyle name="Percent 5 6 3 2 2" xfId="33511"/>
    <cellStyle name="Percent 5 6 3 3" xfId="24300"/>
    <cellStyle name="Percent 5 6 4" xfId="10484"/>
    <cellStyle name="Percent 5 6 4 2" xfId="28906"/>
    <cellStyle name="Percent 5 6 5" xfId="19695"/>
    <cellStyle name="Percent 5 7" xfId="2116"/>
    <cellStyle name="Percent 5 7 2" xfId="4326"/>
    <cellStyle name="Percent 5 7 2 2" xfId="8935"/>
    <cellStyle name="Percent 5 7 2 2 2" xfId="18147"/>
    <cellStyle name="Percent 5 7 2 2 2 2" xfId="36569"/>
    <cellStyle name="Percent 5 7 2 2 3" xfId="27358"/>
    <cellStyle name="Percent 5 7 2 3" xfId="13542"/>
    <cellStyle name="Percent 5 7 2 3 2" xfId="31964"/>
    <cellStyle name="Percent 5 7 2 4" xfId="22753"/>
    <cellStyle name="Percent 5 7 3" xfId="6738"/>
    <cellStyle name="Percent 5 7 3 2" xfId="15950"/>
    <cellStyle name="Percent 5 7 3 2 2" xfId="34372"/>
    <cellStyle name="Percent 5 7 3 3" xfId="25161"/>
    <cellStyle name="Percent 5 7 4" xfId="11345"/>
    <cellStyle name="Percent 5 7 4 2" xfId="29767"/>
    <cellStyle name="Percent 5 7 5" xfId="20556"/>
    <cellStyle name="Percent 5 8" xfId="2284"/>
    <cellStyle name="Percent 5 8 2" xfId="4493"/>
    <cellStyle name="Percent 5 8 2 2" xfId="9100"/>
    <cellStyle name="Percent 5 8 2 2 2" xfId="18312"/>
    <cellStyle name="Percent 5 8 2 2 2 2" xfId="36734"/>
    <cellStyle name="Percent 5 8 2 2 3" xfId="27523"/>
    <cellStyle name="Percent 5 8 2 3" xfId="13707"/>
    <cellStyle name="Percent 5 8 2 3 2" xfId="32129"/>
    <cellStyle name="Percent 5 8 2 4" xfId="22918"/>
    <cellStyle name="Percent 5 8 3" xfId="6903"/>
    <cellStyle name="Percent 5 8 3 2" xfId="16115"/>
    <cellStyle name="Percent 5 8 3 2 2" xfId="34537"/>
    <cellStyle name="Percent 5 8 3 3" xfId="25326"/>
    <cellStyle name="Percent 5 8 4" xfId="11510"/>
    <cellStyle name="Percent 5 8 4 2" xfId="29932"/>
    <cellStyle name="Percent 5 8 5" xfId="20721"/>
    <cellStyle name="Percent 5 9" xfId="2462"/>
    <cellStyle name="Percent 5 9 2" xfId="4670"/>
    <cellStyle name="Percent 5 9 2 2" xfId="9276"/>
    <cellStyle name="Percent 5 9 2 2 2" xfId="18488"/>
    <cellStyle name="Percent 5 9 2 2 2 2" xfId="36910"/>
    <cellStyle name="Percent 5 9 2 2 3" xfId="27699"/>
    <cellStyle name="Percent 5 9 2 3" xfId="13883"/>
    <cellStyle name="Percent 5 9 2 3 2" xfId="32305"/>
    <cellStyle name="Percent 5 9 2 4" xfId="23094"/>
    <cellStyle name="Percent 5 9 3" xfId="7079"/>
    <cellStyle name="Percent 5 9 3 2" xfId="16291"/>
    <cellStyle name="Percent 5 9 3 2 2" xfId="34713"/>
    <cellStyle name="Percent 5 9 3 3" xfId="25502"/>
    <cellStyle name="Percent 5 9 4" xfId="11686"/>
    <cellStyle name="Percent 5 9 4 2" xfId="30108"/>
    <cellStyle name="Percent 5 9 5" xfId="20897"/>
    <cellStyle name="Percent 6" xfId="274"/>
    <cellStyle name="Percent 6 2" xfId="311"/>
    <cellStyle name="Percent 6 3" xfId="286"/>
    <cellStyle name="Percent 6 3 2" xfId="1237"/>
    <cellStyle name="Percent 6 3 2 2" xfId="3467"/>
    <cellStyle name="Percent 6 3 2 2 2" xfId="8076"/>
    <cellStyle name="Percent 6 3 2 2 2 2" xfId="17288"/>
    <cellStyle name="Percent 6 3 2 2 2 2 2" xfId="35710"/>
    <cellStyle name="Percent 6 3 2 2 2 3" xfId="26499"/>
    <cellStyle name="Percent 6 3 2 2 3" xfId="12683"/>
    <cellStyle name="Percent 6 3 2 2 3 2" xfId="31105"/>
    <cellStyle name="Percent 6 3 2 2 4" xfId="21894"/>
    <cellStyle name="Percent 6 3 2 3" xfId="5879"/>
    <cellStyle name="Percent 6 3 2 3 2" xfId="15091"/>
    <cellStyle name="Percent 6 3 2 3 2 2" xfId="33513"/>
    <cellStyle name="Percent 6 3 2 3 3" xfId="24302"/>
    <cellStyle name="Percent 6 3 2 4" xfId="10486"/>
    <cellStyle name="Percent 6 3 2 4 2" xfId="28908"/>
    <cellStyle name="Percent 6 3 2 5" xfId="19697"/>
    <cellStyle name="Percent 6 3 3" xfId="2644"/>
    <cellStyle name="Percent 6 3 3 2" xfId="7260"/>
    <cellStyle name="Percent 6 3 3 2 2" xfId="16472"/>
    <cellStyle name="Percent 6 3 3 2 2 2" xfId="34894"/>
    <cellStyle name="Percent 6 3 3 2 3" xfId="25683"/>
    <cellStyle name="Percent 6 3 3 3" xfId="11867"/>
    <cellStyle name="Percent 6 3 3 3 2" xfId="30289"/>
    <cellStyle name="Percent 6 3 3 4" xfId="21078"/>
    <cellStyle name="Percent 6 3 4" xfId="5017"/>
    <cellStyle name="Percent 6 3 4 2" xfId="14229"/>
    <cellStyle name="Percent 6 3 4 2 2" xfId="32651"/>
    <cellStyle name="Percent 6 3 4 3" xfId="23440"/>
    <cellStyle name="Percent 6 3 5" xfId="9624"/>
    <cellStyle name="Percent 6 3 5 2" xfId="28046"/>
    <cellStyle name="Percent 6 3 6" xfId="18835"/>
    <cellStyle name="Percent 6 4" xfId="322"/>
    <cellStyle name="Percent 6 4 2" xfId="1254"/>
    <cellStyle name="Percent 6 4 2 2" xfId="3483"/>
    <cellStyle name="Percent 6 4 2 2 2" xfId="8092"/>
    <cellStyle name="Percent 6 4 2 2 2 2" xfId="17304"/>
    <cellStyle name="Percent 6 4 2 2 2 2 2" xfId="35726"/>
    <cellStyle name="Percent 6 4 2 2 2 3" xfId="26515"/>
    <cellStyle name="Percent 6 4 2 2 3" xfId="12699"/>
    <cellStyle name="Percent 6 4 2 2 3 2" xfId="31121"/>
    <cellStyle name="Percent 6 4 2 2 4" xfId="21910"/>
    <cellStyle name="Percent 6 4 2 3" xfId="5895"/>
    <cellStyle name="Percent 6 4 2 3 2" xfId="15107"/>
    <cellStyle name="Percent 6 4 2 3 2 2" xfId="33529"/>
    <cellStyle name="Percent 6 4 2 3 3" xfId="24318"/>
    <cellStyle name="Percent 6 4 2 4" xfId="10502"/>
    <cellStyle name="Percent 6 4 2 4 2" xfId="28924"/>
    <cellStyle name="Percent 6 4 2 5" xfId="19713"/>
    <cellStyle name="Percent 6 4 3" xfId="2659"/>
    <cellStyle name="Percent 6 4 3 2" xfId="7275"/>
    <cellStyle name="Percent 6 4 3 2 2" xfId="16487"/>
    <cellStyle name="Percent 6 4 3 2 2 2" xfId="34909"/>
    <cellStyle name="Percent 6 4 3 2 3" xfId="25698"/>
    <cellStyle name="Percent 6 4 3 3" xfId="11882"/>
    <cellStyle name="Percent 6 4 3 3 2" xfId="30304"/>
    <cellStyle name="Percent 6 4 3 4" xfId="21093"/>
    <cellStyle name="Percent 6 4 4" xfId="5033"/>
    <cellStyle name="Percent 6 4 4 2" xfId="14245"/>
    <cellStyle name="Percent 6 4 4 2 2" xfId="32667"/>
    <cellStyle name="Percent 6 4 4 3" xfId="23456"/>
    <cellStyle name="Percent 6 4 5" xfId="9640"/>
    <cellStyle name="Percent 6 4 5 2" xfId="28062"/>
    <cellStyle name="Percent 6 4 6" xfId="18851"/>
    <cellStyle name="Percent 6 5" xfId="665"/>
    <cellStyle name="Percent 6 5 2" xfId="1595"/>
    <cellStyle name="Percent 6 6" xfId="669"/>
    <cellStyle name="Percent 6 6 2" xfId="1599"/>
    <cellStyle name="Percent 6 6 2 2" xfId="3822"/>
    <cellStyle name="Percent 6 6 2 2 2" xfId="8431"/>
    <cellStyle name="Percent 6 6 2 2 2 2" xfId="17643"/>
    <cellStyle name="Percent 6 6 2 2 2 2 2" xfId="36065"/>
    <cellStyle name="Percent 6 6 2 2 2 3" xfId="26854"/>
    <cellStyle name="Percent 6 6 2 2 3" xfId="13038"/>
    <cellStyle name="Percent 6 6 2 2 3 2" xfId="31460"/>
    <cellStyle name="Percent 6 6 2 2 4" xfId="22249"/>
    <cellStyle name="Percent 6 6 2 3" xfId="6234"/>
    <cellStyle name="Percent 6 6 2 3 2" xfId="15446"/>
    <cellStyle name="Percent 6 6 2 3 2 2" xfId="33868"/>
    <cellStyle name="Percent 6 6 2 3 3" xfId="24657"/>
    <cellStyle name="Percent 6 6 2 4" xfId="10841"/>
    <cellStyle name="Percent 6 6 2 4 2" xfId="29263"/>
    <cellStyle name="Percent 6 6 2 5" xfId="20052"/>
    <cellStyle name="Percent 6 6 3" xfId="2997"/>
    <cellStyle name="Percent 6 6 3 2" xfId="7613"/>
    <cellStyle name="Percent 6 6 3 2 2" xfId="16825"/>
    <cellStyle name="Percent 6 6 3 2 2 2" xfId="35247"/>
    <cellStyle name="Percent 6 6 3 2 3" xfId="26036"/>
    <cellStyle name="Percent 6 6 3 3" xfId="12220"/>
    <cellStyle name="Percent 6 6 3 3 2" xfId="30642"/>
    <cellStyle name="Percent 6 6 3 4" xfId="21431"/>
    <cellStyle name="Percent 6 6 4" xfId="5372"/>
    <cellStyle name="Percent 6 6 4 2" xfId="14584"/>
    <cellStyle name="Percent 6 6 4 2 2" xfId="33006"/>
    <cellStyle name="Percent 6 6 4 3" xfId="23795"/>
    <cellStyle name="Percent 6 6 5" xfId="9979"/>
    <cellStyle name="Percent 6 6 5 2" xfId="28401"/>
    <cellStyle name="Percent 6 6 6" xfId="19190"/>
    <cellStyle name="Percent 6 7" xfId="709"/>
    <cellStyle name="Percent 6 7 2" xfId="1634"/>
    <cellStyle name="Percent 6 7 2 2" xfId="3853"/>
    <cellStyle name="Percent 6 7 2 2 2" xfId="8462"/>
    <cellStyle name="Percent 6 7 2 2 2 2" xfId="17674"/>
    <cellStyle name="Percent 6 7 2 2 2 2 2" xfId="36096"/>
    <cellStyle name="Percent 6 7 2 2 2 3" xfId="26885"/>
    <cellStyle name="Percent 6 7 2 2 3" xfId="13069"/>
    <cellStyle name="Percent 6 7 2 2 3 2" xfId="31491"/>
    <cellStyle name="Percent 6 7 2 2 4" xfId="22280"/>
    <cellStyle name="Percent 6 7 2 3" xfId="6265"/>
    <cellStyle name="Percent 6 7 2 3 2" xfId="15477"/>
    <cellStyle name="Percent 6 7 2 3 2 2" xfId="33899"/>
    <cellStyle name="Percent 6 7 2 3 3" xfId="24688"/>
    <cellStyle name="Percent 6 7 2 4" xfId="10872"/>
    <cellStyle name="Percent 6 7 2 4 2" xfId="29294"/>
    <cellStyle name="Percent 6 7 2 5" xfId="20083"/>
    <cellStyle name="Percent 6 7 3" xfId="3027"/>
    <cellStyle name="Percent 6 7 3 2" xfId="7643"/>
    <cellStyle name="Percent 6 7 3 2 2" xfId="16855"/>
    <cellStyle name="Percent 6 7 3 2 2 2" xfId="35277"/>
    <cellStyle name="Percent 6 7 3 2 3" xfId="26066"/>
    <cellStyle name="Percent 6 7 3 3" xfId="12250"/>
    <cellStyle name="Percent 6 7 3 3 2" xfId="30672"/>
    <cellStyle name="Percent 6 7 3 4" xfId="21461"/>
    <cellStyle name="Percent 6 7 4" xfId="5403"/>
    <cellStyle name="Percent 6 7 4 2" xfId="14615"/>
    <cellStyle name="Percent 6 7 4 2 2" xfId="33037"/>
    <cellStyle name="Percent 6 7 4 3" xfId="23826"/>
    <cellStyle name="Percent 6 7 5" xfId="10010"/>
    <cellStyle name="Percent 6 7 5 2" xfId="28432"/>
    <cellStyle name="Percent 6 7 6" xfId="19221"/>
    <cellStyle name="Percent 7" xfId="275"/>
    <cellStyle name="Percent 7 2" xfId="294"/>
    <cellStyle name="Percent 7 3" xfId="285"/>
    <cellStyle name="Percent 7 3 2" xfId="1236"/>
    <cellStyle name="Percent 7 3 2 2" xfId="3466"/>
    <cellStyle name="Percent 7 3 2 2 2" xfId="8075"/>
    <cellStyle name="Percent 7 3 2 2 2 2" xfId="17287"/>
    <cellStyle name="Percent 7 3 2 2 2 2 2" xfId="35709"/>
    <cellStyle name="Percent 7 3 2 2 2 3" xfId="26498"/>
    <cellStyle name="Percent 7 3 2 2 3" xfId="12682"/>
    <cellStyle name="Percent 7 3 2 2 3 2" xfId="31104"/>
    <cellStyle name="Percent 7 3 2 2 4" xfId="21893"/>
    <cellStyle name="Percent 7 3 2 3" xfId="5878"/>
    <cellStyle name="Percent 7 3 2 3 2" xfId="15090"/>
    <cellStyle name="Percent 7 3 2 3 2 2" xfId="33512"/>
    <cellStyle name="Percent 7 3 2 3 3" xfId="24301"/>
    <cellStyle name="Percent 7 3 2 4" xfId="10485"/>
    <cellStyle name="Percent 7 3 2 4 2" xfId="28907"/>
    <cellStyle name="Percent 7 3 2 5" xfId="19696"/>
    <cellStyle name="Percent 7 3 3" xfId="2643"/>
    <cellStyle name="Percent 7 3 3 2" xfId="7259"/>
    <cellStyle name="Percent 7 3 3 2 2" xfId="16471"/>
    <cellStyle name="Percent 7 3 3 2 2 2" xfId="34893"/>
    <cellStyle name="Percent 7 3 3 2 3" xfId="25682"/>
    <cellStyle name="Percent 7 3 3 3" xfId="11866"/>
    <cellStyle name="Percent 7 3 3 3 2" xfId="30288"/>
    <cellStyle name="Percent 7 3 3 4" xfId="21077"/>
    <cellStyle name="Percent 7 3 4" xfId="5016"/>
    <cellStyle name="Percent 7 3 4 2" xfId="14228"/>
    <cellStyle name="Percent 7 3 4 2 2" xfId="32650"/>
    <cellStyle name="Percent 7 3 4 3" xfId="23439"/>
    <cellStyle name="Percent 7 3 5" xfId="9623"/>
    <cellStyle name="Percent 7 3 5 2" xfId="28045"/>
    <cellStyle name="Percent 7 3 6" xfId="18834"/>
    <cellStyle name="Percent 7 4" xfId="319"/>
    <cellStyle name="Percent 7 4 2" xfId="1251"/>
    <cellStyle name="Percent 7 4 2 2" xfId="3480"/>
    <cellStyle name="Percent 7 4 2 2 2" xfId="8089"/>
    <cellStyle name="Percent 7 4 2 2 2 2" xfId="17301"/>
    <cellStyle name="Percent 7 4 2 2 2 2 2" xfId="35723"/>
    <cellStyle name="Percent 7 4 2 2 2 3" xfId="26512"/>
    <cellStyle name="Percent 7 4 2 2 3" xfId="12696"/>
    <cellStyle name="Percent 7 4 2 2 3 2" xfId="31118"/>
    <cellStyle name="Percent 7 4 2 2 4" xfId="21907"/>
    <cellStyle name="Percent 7 4 2 3" xfId="5892"/>
    <cellStyle name="Percent 7 4 2 3 2" xfId="15104"/>
    <cellStyle name="Percent 7 4 2 3 2 2" xfId="33526"/>
    <cellStyle name="Percent 7 4 2 3 3" xfId="24315"/>
    <cellStyle name="Percent 7 4 2 4" xfId="10499"/>
    <cellStyle name="Percent 7 4 2 4 2" xfId="28921"/>
    <cellStyle name="Percent 7 4 2 5" xfId="19710"/>
    <cellStyle name="Percent 7 4 3" xfId="2656"/>
    <cellStyle name="Percent 7 4 3 2" xfId="7272"/>
    <cellStyle name="Percent 7 4 3 2 2" xfId="16484"/>
    <cellStyle name="Percent 7 4 3 2 2 2" xfId="34906"/>
    <cellStyle name="Percent 7 4 3 2 3" xfId="25695"/>
    <cellStyle name="Percent 7 4 3 3" xfId="11879"/>
    <cellStyle name="Percent 7 4 3 3 2" xfId="30301"/>
    <cellStyle name="Percent 7 4 3 4" xfId="21090"/>
    <cellStyle name="Percent 7 4 4" xfId="5030"/>
    <cellStyle name="Percent 7 4 4 2" xfId="14242"/>
    <cellStyle name="Percent 7 4 4 2 2" xfId="32664"/>
    <cellStyle name="Percent 7 4 4 3" xfId="23453"/>
    <cellStyle name="Percent 7 4 5" xfId="9637"/>
    <cellStyle name="Percent 7 4 5 2" xfId="28059"/>
    <cellStyle name="Percent 7 4 6" xfId="18848"/>
    <cellStyle name="Percent 7 5" xfId="689"/>
    <cellStyle name="Percent 7 5 2" xfId="1617"/>
    <cellStyle name="Percent 7 5 2 2" xfId="3837"/>
    <cellStyle name="Percent 7 5 2 2 2" xfId="8446"/>
    <cellStyle name="Percent 7 5 2 2 2 2" xfId="17658"/>
    <cellStyle name="Percent 7 5 2 2 2 2 2" xfId="36080"/>
    <cellStyle name="Percent 7 5 2 2 2 3" xfId="26869"/>
    <cellStyle name="Percent 7 5 2 2 3" xfId="13053"/>
    <cellStyle name="Percent 7 5 2 2 3 2" xfId="31475"/>
    <cellStyle name="Percent 7 5 2 2 4" xfId="22264"/>
    <cellStyle name="Percent 7 5 2 3" xfId="6249"/>
    <cellStyle name="Percent 7 5 2 3 2" xfId="15461"/>
    <cellStyle name="Percent 7 5 2 3 2 2" xfId="33883"/>
    <cellStyle name="Percent 7 5 2 3 3" xfId="24672"/>
    <cellStyle name="Percent 7 5 2 4" xfId="10856"/>
    <cellStyle name="Percent 7 5 2 4 2" xfId="29278"/>
    <cellStyle name="Percent 7 5 2 5" xfId="20067"/>
    <cellStyle name="Percent 7 5 3" xfId="3012"/>
    <cellStyle name="Percent 7 5 3 2" xfId="7628"/>
    <cellStyle name="Percent 7 5 3 2 2" xfId="16840"/>
    <cellStyle name="Percent 7 5 3 2 2 2" xfId="35262"/>
    <cellStyle name="Percent 7 5 3 2 3" xfId="26051"/>
    <cellStyle name="Percent 7 5 3 3" xfId="12235"/>
    <cellStyle name="Percent 7 5 3 3 2" xfId="30657"/>
    <cellStyle name="Percent 7 5 3 4" xfId="21446"/>
    <cellStyle name="Percent 7 5 4" xfId="5387"/>
    <cellStyle name="Percent 7 5 4 2" xfId="14599"/>
    <cellStyle name="Percent 7 5 4 2 2" xfId="33021"/>
    <cellStyle name="Percent 7 5 4 3" xfId="23810"/>
    <cellStyle name="Percent 7 5 5" xfId="9994"/>
    <cellStyle name="Percent 7 5 5 2" xfId="28416"/>
    <cellStyle name="Percent 7 5 6" xfId="19205"/>
    <cellStyle name="Percent 7 6" xfId="706"/>
    <cellStyle name="Percent 7 6 2" xfId="1631"/>
    <cellStyle name="Percent 7 6 2 2" xfId="3850"/>
    <cellStyle name="Percent 7 6 2 2 2" xfId="8459"/>
    <cellStyle name="Percent 7 6 2 2 2 2" xfId="17671"/>
    <cellStyle name="Percent 7 6 2 2 2 2 2" xfId="36093"/>
    <cellStyle name="Percent 7 6 2 2 2 3" xfId="26882"/>
    <cellStyle name="Percent 7 6 2 2 3" xfId="13066"/>
    <cellStyle name="Percent 7 6 2 2 3 2" xfId="31488"/>
    <cellStyle name="Percent 7 6 2 2 4" xfId="22277"/>
    <cellStyle name="Percent 7 6 2 3" xfId="6262"/>
    <cellStyle name="Percent 7 6 2 3 2" xfId="15474"/>
    <cellStyle name="Percent 7 6 2 3 2 2" xfId="33896"/>
    <cellStyle name="Percent 7 6 2 3 3" xfId="24685"/>
    <cellStyle name="Percent 7 6 2 4" xfId="10869"/>
    <cellStyle name="Percent 7 6 2 4 2" xfId="29291"/>
    <cellStyle name="Percent 7 6 2 5" xfId="20080"/>
    <cellStyle name="Percent 7 6 3" xfId="3024"/>
    <cellStyle name="Percent 7 6 3 2" xfId="7640"/>
    <cellStyle name="Percent 7 6 3 2 2" xfId="16852"/>
    <cellStyle name="Percent 7 6 3 2 2 2" xfId="35274"/>
    <cellStyle name="Percent 7 6 3 2 3" xfId="26063"/>
    <cellStyle name="Percent 7 6 3 3" xfId="12247"/>
    <cellStyle name="Percent 7 6 3 3 2" xfId="30669"/>
    <cellStyle name="Percent 7 6 3 4" xfId="21458"/>
    <cellStyle name="Percent 7 6 4" xfId="5400"/>
    <cellStyle name="Percent 7 6 4 2" xfId="14612"/>
    <cellStyle name="Percent 7 6 4 2 2" xfId="33034"/>
    <cellStyle name="Percent 7 6 4 3" xfId="23823"/>
    <cellStyle name="Percent 7 6 5" xfId="10007"/>
    <cellStyle name="Percent 7 6 5 2" xfId="28429"/>
    <cellStyle name="Percent 7 6 6" xfId="19218"/>
    <cellStyle name="Percent 8" xfId="276"/>
    <cellStyle name="Percent 9" xfId="289"/>
    <cellStyle name="Title" xfId="16" builtinId="15" customBuiltin="1"/>
    <cellStyle name="Total" xfId="32" builtinId="25" customBuiltin="1"/>
    <cellStyle name="Warning Text" xfId="29" builtinId="11" customBuiltin="1"/>
    <cellStyle name="Year" xfId="277"/>
  </cellStyles>
  <dxfs count="7">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22789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ustomXml" Target="../customXml/item1.xml"/><Relationship Id="rId14" Type="http://schemas.openxmlformats.org/officeDocument/2006/relationships/customXml" Target="../customXml/item2.xml"/><Relationship Id="rId15"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39257920"/>
        <c:axId val="2139269872"/>
      </c:lineChart>
      <c:catAx>
        <c:axId val="2139257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39269872"/>
        <c:crosses val="autoZero"/>
        <c:auto val="1"/>
        <c:lblAlgn val="ctr"/>
        <c:lblOffset val="100"/>
        <c:tickLblSkip val="1"/>
        <c:tickMarkSkip val="1"/>
        <c:noMultiLvlLbl val="0"/>
      </c:catAx>
      <c:valAx>
        <c:axId val="2139269872"/>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39257920"/>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40035712"/>
        <c:axId val="2146882544"/>
      </c:lineChart>
      <c:catAx>
        <c:axId val="21400357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46882544"/>
        <c:crosses val="autoZero"/>
        <c:auto val="1"/>
        <c:lblAlgn val="ctr"/>
        <c:lblOffset val="100"/>
        <c:tickLblSkip val="1"/>
        <c:tickMarkSkip val="1"/>
        <c:noMultiLvlLbl val="0"/>
      </c:catAx>
      <c:valAx>
        <c:axId val="2146882544"/>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40035712"/>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39449184"/>
        <c:axId val="2139452240"/>
      </c:lineChart>
      <c:catAx>
        <c:axId val="2139449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39452240"/>
        <c:crosses val="autoZero"/>
        <c:auto val="1"/>
        <c:lblAlgn val="ctr"/>
        <c:lblOffset val="100"/>
        <c:tickLblSkip val="1"/>
        <c:tickMarkSkip val="1"/>
        <c:noMultiLvlLbl val="0"/>
      </c:catAx>
      <c:valAx>
        <c:axId val="2139452240"/>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39449184"/>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47309456"/>
        <c:axId val="-2147312496"/>
      </c:lineChart>
      <c:catAx>
        <c:axId val="-21473094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47312496"/>
        <c:crosses val="autoZero"/>
        <c:auto val="1"/>
        <c:lblAlgn val="ctr"/>
        <c:lblOffset val="100"/>
        <c:tickLblSkip val="1"/>
        <c:tickMarkSkip val="1"/>
        <c:noMultiLvlLbl val="0"/>
      </c:catAx>
      <c:valAx>
        <c:axId val="-21473124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47309456"/>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47346704"/>
        <c:axId val="-2147349744"/>
      </c:lineChart>
      <c:catAx>
        <c:axId val="-2147346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47349744"/>
        <c:crosses val="autoZero"/>
        <c:auto val="1"/>
        <c:lblAlgn val="ctr"/>
        <c:lblOffset val="100"/>
        <c:tickLblSkip val="1"/>
        <c:tickMarkSkip val="1"/>
        <c:noMultiLvlLbl val="0"/>
      </c:catAx>
      <c:valAx>
        <c:axId val="-2147349744"/>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47346704"/>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47380128"/>
        <c:axId val="-2147383168"/>
      </c:lineChart>
      <c:catAx>
        <c:axId val="-21473801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47383168"/>
        <c:crosses val="autoZero"/>
        <c:auto val="1"/>
        <c:lblAlgn val="ctr"/>
        <c:lblOffset val="100"/>
        <c:tickLblSkip val="1"/>
        <c:tickMarkSkip val="1"/>
        <c:noMultiLvlLbl val="0"/>
      </c:catAx>
      <c:valAx>
        <c:axId val="-214738316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47380128"/>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47413120"/>
        <c:axId val="-2147416160"/>
      </c:lineChart>
      <c:catAx>
        <c:axId val="-21474131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47416160"/>
        <c:crosses val="autoZero"/>
        <c:auto val="1"/>
        <c:lblAlgn val="ctr"/>
        <c:lblOffset val="100"/>
        <c:tickLblSkip val="1"/>
        <c:tickMarkSkip val="1"/>
        <c:noMultiLvlLbl val="0"/>
      </c:catAx>
      <c:valAx>
        <c:axId val="-2147416160"/>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47413120"/>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47447584"/>
        <c:axId val="-2147450624"/>
      </c:lineChart>
      <c:catAx>
        <c:axId val="-21474475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47450624"/>
        <c:crosses val="autoZero"/>
        <c:auto val="1"/>
        <c:lblAlgn val="ctr"/>
        <c:lblOffset val="100"/>
        <c:tickLblSkip val="1"/>
        <c:tickMarkSkip val="1"/>
        <c:noMultiLvlLbl val="0"/>
      </c:catAx>
      <c:valAx>
        <c:axId val="-2147450624"/>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47447584"/>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47480576"/>
        <c:axId val="-2147483616"/>
      </c:lineChart>
      <c:catAx>
        <c:axId val="-21474805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47483616"/>
        <c:crosses val="autoZero"/>
        <c:auto val="1"/>
        <c:lblAlgn val="ctr"/>
        <c:lblOffset val="100"/>
        <c:tickLblSkip val="1"/>
        <c:tickMarkSkip val="1"/>
        <c:noMultiLvlLbl val="0"/>
      </c:catAx>
      <c:valAx>
        <c:axId val="-214748361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47480576"/>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26320992"/>
        <c:axId val="2126027520"/>
      </c:lineChart>
      <c:catAx>
        <c:axId val="2126320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26027520"/>
        <c:crosses val="autoZero"/>
        <c:auto val="1"/>
        <c:lblAlgn val="ctr"/>
        <c:lblOffset val="100"/>
        <c:tickLblSkip val="1"/>
        <c:tickMarkSkip val="1"/>
        <c:noMultiLvlLbl val="0"/>
      </c:catAx>
      <c:valAx>
        <c:axId val="2126027520"/>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26320992"/>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26440912"/>
        <c:axId val="2126395904"/>
      </c:lineChart>
      <c:catAx>
        <c:axId val="2126440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26395904"/>
        <c:crosses val="autoZero"/>
        <c:auto val="1"/>
        <c:lblAlgn val="ctr"/>
        <c:lblOffset val="100"/>
        <c:tickLblSkip val="1"/>
        <c:tickMarkSkip val="1"/>
        <c:noMultiLvlLbl val="0"/>
      </c:catAx>
      <c:valAx>
        <c:axId val="2126395904"/>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26440912"/>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9999FF"/>
              </a:solidFill>
              <a:prstDash val="solid"/>
            </a:ln>
          </c:spPr>
          <c:marker>
            <c:symbol val="none"/>
          </c:marker>
          <c:val>
            <c:numLit>
              <c:formatCode>General</c:formatCode>
              <c:ptCount val="1"/>
              <c:pt idx="0">
                <c:v>0.0</c:v>
              </c:pt>
            </c:numLit>
          </c:val>
          <c:smooth val="0"/>
        </c:ser>
        <c:ser>
          <c:idx val="1"/>
          <c:order val="1"/>
          <c:spPr>
            <a:ln w="12700">
              <a:solidFill>
                <a:srgbClr val="DD0806"/>
              </a:solidFill>
              <a:prstDash val="solid"/>
            </a:ln>
          </c:spPr>
          <c:marker>
            <c:symbol val="none"/>
          </c:marker>
          <c:val>
            <c:numLit>
              <c:formatCode>General</c:formatCode>
              <c:ptCount val="1"/>
              <c:pt idx="0">
                <c:v>0.0</c:v>
              </c:pt>
            </c:numLit>
          </c:val>
          <c:smooth val="0"/>
        </c:ser>
        <c:dLbls>
          <c:showLegendKey val="0"/>
          <c:showVal val="0"/>
          <c:showCatName val="0"/>
          <c:showSerName val="0"/>
          <c:showPercent val="0"/>
          <c:showBubbleSize val="0"/>
        </c:dLbls>
        <c:smooth val="0"/>
        <c:axId val="2125787088"/>
        <c:axId val="2125880976"/>
      </c:lineChart>
      <c:catAx>
        <c:axId val="21257870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n-US"/>
          </a:p>
        </c:txPr>
        <c:crossAx val="2125880976"/>
        <c:crosses val="autoZero"/>
        <c:auto val="1"/>
        <c:lblAlgn val="ctr"/>
        <c:lblOffset val="100"/>
        <c:tickLblSkip val="1"/>
        <c:tickMarkSkip val="1"/>
        <c:noMultiLvlLbl val="0"/>
      </c:catAx>
      <c:valAx>
        <c:axId val="212588097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2125787088"/>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Arial"/>
          <a:ea typeface="Arial"/>
          <a:cs typeface="Arial"/>
        </a:defRPr>
      </a:pPr>
      <a:endParaRPr lang="en-US"/>
    </a:p>
  </c:txPr>
  <c:printSettings>
    <c:headerFooter alignWithMargins="0"/>
    <c:pageMargins b="1.0" l="0.750000000000004" r="0.750000000000004" t="1.0" header="0.5" footer="0.5"/>
    <c:pageSetup paperSize="9" orientation="landscape" verticalDpi="0"/>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image" Target="../media/image1.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167640</xdr:colOff>
      <xdr:row>0</xdr:row>
      <xdr:rowOff>53340</xdr:rowOff>
    </xdr:from>
    <xdr:to>
      <xdr:col>0</xdr:col>
      <xdr:colOff>5051827</xdr:colOff>
      <xdr:row>3</xdr:row>
      <xdr:rowOff>133350</xdr:rowOff>
    </xdr:to>
    <xdr:pic>
      <xdr:nvPicPr>
        <xdr:cNvPr id="2"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7640" y="53340"/>
          <a:ext cx="4884187"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22</xdr:col>
      <xdr:colOff>0</xdr:colOff>
      <xdr:row>869</xdr:row>
      <xdr:rowOff>0</xdr:rowOff>
    </xdr:from>
    <xdr:to>
      <xdr:col>22</xdr:col>
      <xdr:colOff>0</xdr:colOff>
      <xdr:row>869</xdr:row>
      <xdr:rowOff>0</xdr:rowOff>
    </xdr:to>
    <xdr:graphicFrame macro="">
      <xdr:nvGraphicFramePr>
        <xdr:cNvPr id="2"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869</xdr:row>
      <xdr:rowOff>0</xdr:rowOff>
    </xdr:from>
    <xdr:to>
      <xdr:col>22</xdr:col>
      <xdr:colOff>0</xdr:colOff>
      <xdr:row>869</xdr:row>
      <xdr:rowOff>0</xdr:rowOff>
    </xdr:to>
    <xdr:graphicFrame macro="">
      <xdr:nvGraphicFramePr>
        <xdr:cNvPr id="4"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876</xdr:row>
      <xdr:rowOff>0</xdr:rowOff>
    </xdr:from>
    <xdr:to>
      <xdr:col>22</xdr:col>
      <xdr:colOff>0</xdr:colOff>
      <xdr:row>876</xdr:row>
      <xdr:rowOff>0</xdr:rowOff>
    </xdr:to>
    <xdr:graphicFrame macro="">
      <xdr:nvGraphicFramePr>
        <xdr:cNvPr id="6"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876</xdr:row>
      <xdr:rowOff>0</xdr:rowOff>
    </xdr:from>
    <xdr:to>
      <xdr:col>22</xdr:col>
      <xdr:colOff>0</xdr:colOff>
      <xdr:row>876</xdr:row>
      <xdr:rowOff>0</xdr:rowOff>
    </xdr:to>
    <xdr:graphicFrame macro="">
      <xdr:nvGraphicFramePr>
        <xdr:cNvPr id="7"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869</xdr:row>
      <xdr:rowOff>0</xdr:rowOff>
    </xdr:from>
    <xdr:to>
      <xdr:col>22</xdr:col>
      <xdr:colOff>0</xdr:colOff>
      <xdr:row>869</xdr:row>
      <xdr:rowOff>0</xdr:rowOff>
    </xdr:to>
    <xdr:graphicFrame macro="">
      <xdr:nvGraphicFramePr>
        <xdr:cNvPr id="8"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0</xdr:colOff>
      <xdr:row>869</xdr:row>
      <xdr:rowOff>0</xdr:rowOff>
    </xdr:from>
    <xdr:to>
      <xdr:col>22</xdr:col>
      <xdr:colOff>0</xdr:colOff>
      <xdr:row>869</xdr:row>
      <xdr:rowOff>0</xdr:rowOff>
    </xdr:to>
    <xdr:graphicFrame macro="">
      <xdr:nvGraphicFramePr>
        <xdr:cNvPr id="9"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876</xdr:row>
      <xdr:rowOff>0</xdr:rowOff>
    </xdr:from>
    <xdr:to>
      <xdr:col>22</xdr:col>
      <xdr:colOff>0</xdr:colOff>
      <xdr:row>876</xdr:row>
      <xdr:rowOff>0</xdr:rowOff>
    </xdr:to>
    <xdr:graphicFrame macro="">
      <xdr:nvGraphicFramePr>
        <xdr:cNvPr id="10"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0</xdr:colOff>
      <xdr:row>876</xdr:row>
      <xdr:rowOff>0</xdr:rowOff>
    </xdr:from>
    <xdr:to>
      <xdr:col>22</xdr:col>
      <xdr:colOff>0</xdr:colOff>
      <xdr:row>876</xdr:row>
      <xdr:rowOff>0</xdr:rowOff>
    </xdr:to>
    <xdr:graphicFrame macro="">
      <xdr:nvGraphicFramePr>
        <xdr:cNvPr id="11"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0</xdr:colOff>
      <xdr:row>869</xdr:row>
      <xdr:rowOff>0</xdr:rowOff>
    </xdr:from>
    <xdr:to>
      <xdr:col>22</xdr:col>
      <xdr:colOff>0</xdr:colOff>
      <xdr:row>869</xdr:row>
      <xdr:rowOff>0</xdr:rowOff>
    </xdr:to>
    <xdr:graphicFrame macro="">
      <xdr:nvGraphicFramePr>
        <xdr:cNvPr id="12"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0</xdr:colOff>
      <xdr:row>869</xdr:row>
      <xdr:rowOff>0</xdr:rowOff>
    </xdr:from>
    <xdr:to>
      <xdr:col>22</xdr:col>
      <xdr:colOff>0</xdr:colOff>
      <xdr:row>869</xdr:row>
      <xdr:rowOff>0</xdr:rowOff>
    </xdr:to>
    <xdr:graphicFrame macro="">
      <xdr:nvGraphicFramePr>
        <xdr:cNvPr id="13"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0</xdr:colOff>
      <xdr:row>876</xdr:row>
      <xdr:rowOff>0</xdr:rowOff>
    </xdr:from>
    <xdr:to>
      <xdr:col>22</xdr:col>
      <xdr:colOff>0</xdr:colOff>
      <xdr:row>876</xdr:row>
      <xdr:rowOff>0</xdr:rowOff>
    </xdr:to>
    <xdr:graphicFrame macro="">
      <xdr:nvGraphicFramePr>
        <xdr:cNvPr id="14"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0</xdr:colOff>
      <xdr:row>876</xdr:row>
      <xdr:rowOff>0</xdr:rowOff>
    </xdr:from>
    <xdr:to>
      <xdr:col>22</xdr:col>
      <xdr:colOff>0</xdr:colOff>
      <xdr:row>876</xdr:row>
      <xdr:rowOff>0</xdr:rowOff>
    </xdr:to>
    <xdr:graphicFrame macro="">
      <xdr:nvGraphicFramePr>
        <xdr:cNvPr id="15" name="Chart 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9525</xdr:colOff>
      <xdr:row>0</xdr:row>
      <xdr:rowOff>19050</xdr:rowOff>
    </xdr:from>
    <xdr:to>
      <xdr:col>4</xdr:col>
      <xdr:colOff>150262</xdr:colOff>
      <xdr:row>1</xdr:row>
      <xdr:rowOff>0</xdr:rowOff>
    </xdr:to>
    <xdr:pic>
      <xdr:nvPicPr>
        <xdr:cNvPr id="17" name="Picture 4"/>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00025" y="19050"/>
          <a:ext cx="4750837"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9525</xdr:colOff>
      <xdr:row>0</xdr:row>
      <xdr:rowOff>19050</xdr:rowOff>
    </xdr:from>
    <xdr:to>
      <xdr:col>5</xdr:col>
      <xdr:colOff>483637</xdr:colOff>
      <xdr:row>1</xdr:row>
      <xdr:rowOff>0</xdr:rowOff>
    </xdr:to>
    <xdr:pic>
      <xdr:nvPicPr>
        <xdr:cNvPr id="4"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19050"/>
          <a:ext cx="4750837"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xdr:colOff>
      <xdr:row>0</xdr:row>
      <xdr:rowOff>19050</xdr:rowOff>
    </xdr:from>
    <xdr:to>
      <xdr:col>5</xdr:col>
      <xdr:colOff>483637</xdr:colOff>
      <xdr:row>1</xdr:row>
      <xdr:rowOff>0</xdr:rowOff>
    </xdr:to>
    <xdr:pic>
      <xdr:nvPicPr>
        <xdr:cNvPr id="4"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19050"/>
          <a:ext cx="4750837"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474112</xdr:colOff>
      <xdr:row>0</xdr:row>
      <xdr:rowOff>628650</xdr:rowOff>
    </xdr:to>
    <xdr:pic>
      <xdr:nvPicPr>
        <xdr:cNvPr id="3"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0" y="0"/>
          <a:ext cx="4750837"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9525</xdr:colOff>
      <xdr:row>0</xdr:row>
      <xdr:rowOff>19050</xdr:rowOff>
    </xdr:from>
    <xdr:to>
      <xdr:col>5</xdr:col>
      <xdr:colOff>483637</xdr:colOff>
      <xdr:row>1</xdr:row>
      <xdr:rowOff>0</xdr:rowOff>
    </xdr:to>
    <xdr:pic>
      <xdr:nvPicPr>
        <xdr:cNvPr id="3"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19050"/>
          <a:ext cx="4750837"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9525</xdr:colOff>
      <xdr:row>0</xdr:row>
      <xdr:rowOff>19050</xdr:rowOff>
    </xdr:from>
    <xdr:to>
      <xdr:col>5</xdr:col>
      <xdr:colOff>483637</xdr:colOff>
      <xdr:row>1</xdr:row>
      <xdr:rowOff>0</xdr:rowOff>
    </xdr:to>
    <xdr:pic>
      <xdr:nvPicPr>
        <xdr:cNvPr id="4"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19050"/>
          <a:ext cx="4750837"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9525</xdr:colOff>
      <xdr:row>0</xdr:row>
      <xdr:rowOff>19050</xdr:rowOff>
    </xdr:from>
    <xdr:to>
      <xdr:col>5</xdr:col>
      <xdr:colOff>483637</xdr:colOff>
      <xdr:row>1</xdr:row>
      <xdr:rowOff>0</xdr:rowOff>
    </xdr:to>
    <xdr:pic>
      <xdr:nvPicPr>
        <xdr:cNvPr id="3"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19050"/>
          <a:ext cx="4750837"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9525</xdr:colOff>
      <xdr:row>0</xdr:row>
      <xdr:rowOff>19050</xdr:rowOff>
    </xdr:from>
    <xdr:to>
      <xdr:col>5</xdr:col>
      <xdr:colOff>483637</xdr:colOff>
      <xdr:row>1</xdr:row>
      <xdr:rowOff>0</xdr:rowOff>
    </xdr:to>
    <xdr:pic>
      <xdr:nvPicPr>
        <xdr:cNvPr id="3"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19050"/>
          <a:ext cx="4750837"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ESAD">
      <a:dk1>
        <a:sysClr val="windowText" lastClr="000000"/>
      </a:dk1>
      <a:lt1>
        <a:sysClr val="window" lastClr="FFFFFF"/>
      </a:lt1>
      <a:dk2>
        <a:srgbClr val="1F497D"/>
      </a:dk2>
      <a:lt2>
        <a:srgbClr val="EEECE1"/>
      </a:lt2>
      <a:accent1>
        <a:srgbClr val="292B67"/>
      </a:accent1>
      <a:accent2>
        <a:srgbClr val="9ED9DF"/>
      </a:accent2>
      <a:accent3>
        <a:srgbClr val="22789A"/>
      </a:accent3>
      <a:accent4>
        <a:srgbClr val="BCBFC1"/>
      </a:accent4>
      <a:accent5>
        <a:srgbClr val="595A5B"/>
      </a:accent5>
      <a:accent6>
        <a:srgbClr val="56B4D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2:A5"/>
  <sheetViews>
    <sheetView workbookViewId="0">
      <selection activeCell="F11" sqref="F11"/>
    </sheetView>
  </sheetViews>
  <sheetFormatPr baseColWidth="10" defaultColWidth="8.83203125" defaultRowHeight="15" x14ac:dyDescent="0.2"/>
  <cols>
    <col min="1" max="1" width="100.1640625" customWidth="1"/>
  </cols>
  <sheetData>
    <row r="2" spans="1:1" x14ac:dyDescent="0.2">
      <c r="A2" s="3"/>
    </row>
    <row r="5" spans="1:1" ht="150" x14ac:dyDescent="0.2">
      <c r="A5" s="78" t="s">
        <v>188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AQ922"/>
  <sheetViews>
    <sheetView tabSelected="1" zoomScale="80" zoomScaleNormal="80" zoomScalePageLayoutView="80" workbookViewId="0">
      <pane xSplit="2" ySplit="8" topLeftCell="C810" activePane="bottomRight" state="frozen"/>
      <selection activeCell="B894" sqref="B894"/>
      <selection pane="topRight" activeCell="B894" sqref="B894"/>
      <selection pane="bottomLeft" activeCell="B894" sqref="B894"/>
      <selection pane="bottomRight" activeCell="B835" sqref="B835"/>
    </sheetView>
  </sheetViews>
  <sheetFormatPr baseColWidth="10" defaultColWidth="9.1640625" defaultRowHeight="15" customHeight="1" x14ac:dyDescent="0.15"/>
  <cols>
    <col min="1" max="1" width="2.83203125" style="1" customWidth="1"/>
    <col min="2" max="2" width="51.1640625" style="2" customWidth="1"/>
    <col min="3" max="43" width="9" style="44" customWidth="1"/>
    <col min="44" max="16384" width="9.1640625" style="3"/>
  </cols>
  <sheetData>
    <row r="1" spans="1:43" ht="51" customHeight="1" x14ac:dyDescent="0.15">
      <c r="B1" s="34"/>
      <c r="C1" s="34"/>
      <c r="D1" s="34"/>
      <c r="E1" s="34"/>
    </row>
    <row r="2" spans="1:43" ht="15" customHeight="1" x14ac:dyDescent="0.15">
      <c r="B2" s="80" t="s">
        <v>163</v>
      </c>
    </row>
    <row r="3" spans="1:43" ht="15" customHeight="1" x14ac:dyDescent="0.15">
      <c r="B3" s="80"/>
    </row>
    <row r="4" spans="1:43" ht="18.75" customHeight="1" x14ac:dyDescent="0.15">
      <c r="B4" s="74" t="s">
        <v>187</v>
      </c>
    </row>
    <row r="5" spans="1:43" ht="18.75" customHeight="1" x14ac:dyDescent="0.15">
      <c r="B5" s="74"/>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row>
    <row r="6" spans="1:43" ht="15" customHeight="1" x14ac:dyDescent="0.15">
      <c r="B6" s="4"/>
    </row>
    <row r="7" spans="1:43" ht="15" customHeight="1" x14ac:dyDescent="0.15">
      <c r="A7" s="5"/>
      <c r="B7" s="6"/>
      <c r="C7" s="7" t="s">
        <v>0</v>
      </c>
      <c r="D7" s="7" t="s">
        <v>1</v>
      </c>
      <c r="E7" s="7" t="s">
        <v>2</v>
      </c>
      <c r="F7" s="7" t="s">
        <v>3</v>
      </c>
      <c r="G7" s="7" t="s">
        <v>4</v>
      </c>
      <c r="H7" s="7" t="s">
        <v>5</v>
      </c>
      <c r="I7" s="7" t="s">
        <v>6</v>
      </c>
      <c r="J7" s="7" t="s">
        <v>7</v>
      </c>
      <c r="K7" s="7" t="s">
        <v>8</v>
      </c>
      <c r="L7" s="7" t="s">
        <v>9</v>
      </c>
      <c r="M7" s="7" t="s">
        <v>10</v>
      </c>
      <c r="N7" s="7" t="s">
        <v>11</v>
      </c>
      <c r="O7" s="7" t="s">
        <v>12</v>
      </c>
      <c r="P7" s="7" t="s">
        <v>13</v>
      </c>
      <c r="Q7" s="7" t="s">
        <v>14</v>
      </c>
      <c r="R7" s="7" t="s">
        <v>15</v>
      </c>
      <c r="S7" s="7" t="s">
        <v>16</v>
      </c>
      <c r="T7" s="7" t="s">
        <v>17</v>
      </c>
      <c r="U7" s="7" t="s">
        <v>18</v>
      </c>
      <c r="V7" s="7" t="s">
        <v>19</v>
      </c>
      <c r="W7" s="7" t="s">
        <v>20</v>
      </c>
      <c r="X7" s="7" t="s">
        <v>21</v>
      </c>
      <c r="Y7" s="7" t="s">
        <v>22</v>
      </c>
      <c r="Z7" s="7" t="s">
        <v>23</v>
      </c>
      <c r="AA7" s="7" t="s">
        <v>24</v>
      </c>
      <c r="AB7" s="7" t="s">
        <v>25</v>
      </c>
      <c r="AC7" s="7" t="s">
        <v>26</v>
      </c>
      <c r="AD7" s="7" t="s">
        <v>27</v>
      </c>
      <c r="AE7" s="7" t="s">
        <v>28</v>
      </c>
      <c r="AF7" s="7" t="s">
        <v>29</v>
      </c>
      <c r="AG7" s="7" t="s">
        <v>30</v>
      </c>
      <c r="AH7" s="7" t="s">
        <v>31</v>
      </c>
      <c r="AI7" s="7" t="s">
        <v>32</v>
      </c>
      <c r="AJ7" s="7" t="s">
        <v>33</v>
      </c>
      <c r="AK7" s="7" t="s">
        <v>34</v>
      </c>
      <c r="AL7" s="7" t="s">
        <v>35</v>
      </c>
      <c r="AM7" s="7" t="s">
        <v>36</v>
      </c>
      <c r="AN7" s="7" t="s">
        <v>37</v>
      </c>
      <c r="AO7" s="7" t="s">
        <v>38</v>
      </c>
      <c r="AP7" s="7" t="s">
        <v>103</v>
      </c>
      <c r="AQ7" s="7" t="s">
        <v>164</v>
      </c>
    </row>
    <row r="8" spans="1:43" ht="15" customHeight="1" x14ac:dyDescent="0.15">
      <c r="B8" s="8"/>
      <c r="C8" s="9" t="s">
        <v>39</v>
      </c>
      <c r="D8" s="9" t="s">
        <v>39</v>
      </c>
      <c r="E8" s="9" t="s">
        <v>39</v>
      </c>
      <c r="F8" s="9" t="s">
        <v>39</v>
      </c>
      <c r="G8" s="9" t="s">
        <v>39</v>
      </c>
      <c r="H8" s="9" t="s">
        <v>39</v>
      </c>
      <c r="I8" s="9" t="s">
        <v>39</v>
      </c>
      <c r="J8" s="9" t="s">
        <v>39</v>
      </c>
      <c r="K8" s="9" t="s">
        <v>39</v>
      </c>
      <c r="L8" s="9" t="s">
        <v>39</v>
      </c>
      <c r="M8" s="9" t="s">
        <v>39</v>
      </c>
      <c r="N8" s="9" t="s">
        <v>39</v>
      </c>
      <c r="O8" s="9" t="s">
        <v>39</v>
      </c>
      <c r="P8" s="9" t="s">
        <v>39</v>
      </c>
      <c r="Q8" s="9" t="s">
        <v>39</v>
      </c>
      <c r="R8" s="9" t="s">
        <v>39</v>
      </c>
      <c r="S8" s="9" t="s">
        <v>39</v>
      </c>
      <c r="T8" s="9" t="s">
        <v>39</v>
      </c>
      <c r="U8" s="9" t="s">
        <v>39</v>
      </c>
      <c r="V8" s="9" t="s">
        <v>39</v>
      </c>
      <c r="W8" s="9" t="s">
        <v>39</v>
      </c>
      <c r="X8" s="9" t="s">
        <v>39</v>
      </c>
      <c r="Y8" s="9" t="s">
        <v>39</v>
      </c>
      <c r="Z8" s="9" t="s">
        <v>39</v>
      </c>
      <c r="AA8" s="9" t="s">
        <v>39</v>
      </c>
      <c r="AB8" s="9" t="s">
        <v>39</v>
      </c>
      <c r="AC8" s="9" t="s">
        <v>39</v>
      </c>
      <c r="AD8" s="9" t="s">
        <v>39</v>
      </c>
      <c r="AE8" s="9" t="s">
        <v>39</v>
      </c>
      <c r="AF8" s="9" t="s">
        <v>39</v>
      </c>
      <c r="AG8" s="9" t="s">
        <v>39</v>
      </c>
      <c r="AH8" s="9" t="s">
        <v>39</v>
      </c>
      <c r="AI8" s="9" t="s">
        <v>39</v>
      </c>
      <c r="AJ8" s="9" t="s">
        <v>39</v>
      </c>
      <c r="AK8" s="9" t="s">
        <v>39</v>
      </c>
      <c r="AL8" s="9" t="s">
        <v>39</v>
      </c>
      <c r="AM8" s="9" t="s">
        <v>39</v>
      </c>
      <c r="AN8" s="9" t="s">
        <v>39</v>
      </c>
      <c r="AO8" s="9" t="s">
        <v>39</v>
      </c>
      <c r="AP8" s="9" t="s">
        <v>39</v>
      </c>
      <c r="AQ8" s="9" t="s">
        <v>39</v>
      </c>
    </row>
    <row r="9" spans="1:43" ht="15" customHeight="1" x14ac:dyDescent="0.15">
      <c r="B9" s="8"/>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row>
    <row r="10" spans="1:43" ht="15" customHeight="1" x14ac:dyDescent="0.15">
      <c r="B10" s="10" t="s">
        <v>152</v>
      </c>
    </row>
    <row r="11" spans="1:43" ht="15" customHeight="1" x14ac:dyDescent="0.15">
      <c r="B11" s="2" t="s">
        <v>40</v>
      </c>
    </row>
    <row r="12" spans="1:43" ht="15" customHeight="1" x14ac:dyDescent="0.15">
      <c r="B12" s="2" t="s">
        <v>41</v>
      </c>
      <c r="C12" s="15">
        <v>0.2</v>
      </c>
      <c r="D12" s="15">
        <v>0.2</v>
      </c>
      <c r="E12" s="15">
        <v>0.2</v>
      </c>
      <c r="F12" s="15">
        <v>0.2</v>
      </c>
      <c r="G12" s="15">
        <v>0.2</v>
      </c>
      <c r="H12" s="15">
        <v>0.3</v>
      </c>
      <c r="I12" s="15">
        <v>0.3</v>
      </c>
      <c r="J12" s="15">
        <v>0.3</v>
      </c>
      <c r="K12" s="15">
        <v>0.3</v>
      </c>
      <c r="L12" s="15">
        <v>0.3</v>
      </c>
      <c r="M12" s="15">
        <v>0.3</v>
      </c>
      <c r="N12" s="15">
        <v>0.3</v>
      </c>
      <c r="O12" s="15">
        <v>0.4</v>
      </c>
      <c r="P12" s="15">
        <v>0.4</v>
      </c>
      <c r="Q12" s="15">
        <v>0.6</v>
      </c>
      <c r="R12" s="15">
        <v>0.6</v>
      </c>
      <c r="S12" s="15">
        <v>0.6</v>
      </c>
      <c r="T12" s="15">
        <v>0.6</v>
      </c>
      <c r="U12" s="15">
        <v>0.7</v>
      </c>
      <c r="V12" s="15">
        <v>0.7</v>
      </c>
      <c r="W12" s="15">
        <v>0.8</v>
      </c>
      <c r="X12" s="15">
        <v>0.8</v>
      </c>
      <c r="Y12" s="15">
        <v>0.9</v>
      </c>
      <c r="Z12" s="15">
        <v>0.9</v>
      </c>
      <c r="AA12" s="15">
        <v>0.9</v>
      </c>
      <c r="AB12" s="15">
        <v>1</v>
      </c>
      <c r="AC12" s="15">
        <v>1</v>
      </c>
      <c r="AD12" s="15">
        <v>1.2</v>
      </c>
      <c r="AE12" s="15">
        <v>1.3</v>
      </c>
      <c r="AF12" s="44">
        <v>1.2070000000000001</v>
      </c>
      <c r="AG12" s="44">
        <v>1.3239000000000001</v>
      </c>
      <c r="AH12" s="44">
        <v>1.361</v>
      </c>
      <c r="AI12" s="44">
        <v>1.5619000000000001</v>
      </c>
      <c r="AJ12" s="44">
        <v>1.6218999999999999</v>
      </c>
      <c r="AK12" s="44">
        <v>1.641</v>
      </c>
      <c r="AL12" s="44">
        <v>1.7878000000000001</v>
      </c>
      <c r="AM12" s="44">
        <v>1.8091999999999999</v>
      </c>
      <c r="AN12" s="44">
        <v>1.8398000000000001</v>
      </c>
      <c r="AO12" s="44">
        <v>1.8706</v>
      </c>
      <c r="AP12" s="44">
        <v>1.8885000000000001</v>
      </c>
      <c r="AQ12" s="11">
        <v>1.8676900000000001</v>
      </c>
    </row>
    <row r="13" spans="1:43" ht="15" customHeight="1" x14ac:dyDescent="0.15">
      <c r="B13" s="2" t="s">
        <v>59</v>
      </c>
      <c r="C13" s="20"/>
      <c r="D13" s="20"/>
      <c r="E13" s="20"/>
      <c r="F13" s="20"/>
      <c r="G13" s="20"/>
      <c r="H13" s="20"/>
      <c r="I13" s="20"/>
      <c r="J13" s="20"/>
      <c r="K13" s="20"/>
      <c r="L13" s="20"/>
      <c r="M13" s="20"/>
      <c r="N13" s="20"/>
      <c r="O13" s="20"/>
      <c r="P13" s="20"/>
      <c r="Q13" s="20"/>
      <c r="R13" s="20"/>
      <c r="S13" s="20"/>
      <c r="T13" s="20"/>
      <c r="U13" s="20"/>
      <c r="V13" s="20"/>
      <c r="W13" s="15">
        <v>0.1</v>
      </c>
      <c r="X13" s="15">
        <v>0.1</v>
      </c>
      <c r="Y13" s="15">
        <v>0.2</v>
      </c>
      <c r="Z13" s="15">
        <v>0.3</v>
      </c>
      <c r="AA13" s="15">
        <v>0.6</v>
      </c>
      <c r="AB13" s="15">
        <v>1.2</v>
      </c>
      <c r="AC13" s="15">
        <v>2.2999999999999998</v>
      </c>
      <c r="AD13" s="15">
        <v>4.4000000000000004</v>
      </c>
      <c r="AE13" s="15">
        <v>4.5</v>
      </c>
      <c r="AF13" s="44">
        <v>4.3982000000000001</v>
      </c>
      <c r="AG13" s="44">
        <v>4.5105000000000004</v>
      </c>
      <c r="AH13" s="44">
        <v>4.4889999999999999</v>
      </c>
      <c r="AI13" s="44">
        <v>4.6040000000000001</v>
      </c>
      <c r="AJ13" s="44">
        <v>4.6756000000000002</v>
      </c>
      <c r="AK13" s="44">
        <v>4.774</v>
      </c>
      <c r="AL13" s="44">
        <v>4.7024999999999997</v>
      </c>
      <c r="AM13" s="44">
        <v>5.2016999999999998</v>
      </c>
      <c r="AN13" s="44">
        <v>6.1390000000000002</v>
      </c>
      <c r="AO13" s="44">
        <v>6.2558999999999996</v>
      </c>
      <c r="AP13" s="44">
        <v>6.3913000000000002</v>
      </c>
      <c r="AQ13" s="11">
        <v>6.2883800000000001</v>
      </c>
    </row>
    <row r="14" spans="1:43" ht="15" customHeight="1" x14ac:dyDescent="0.15">
      <c r="B14" s="2" t="s">
        <v>43</v>
      </c>
      <c r="C14" s="15"/>
      <c r="D14" s="15" t="s">
        <v>52</v>
      </c>
      <c r="E14" s="15" t="s">
        <v>52</v>
      </c>
      <c r="F14" s="15" t="s">
        <v>52</v>
      </c>
      <c r="G14" s="15" t="s">
        <v>52</v>
      </c>
      <c r="H14" s="20"/>
      <c r="I14" s="20"/>
      <c r="J14" s="20"/>
      <c r="K14" s="20"/>
      <c r="L14" s="20"/>
      <c r="M14" s="20"/>
      <c r="N14" s="20"/>
      <c r="O14" s="20"/>
      <c r="P14" s="20"/>
      <c r="Q14" s="20"/>
      <c r="R14" s="20"/>
      <c r="S14" s="20"/>
      <c r="T14" s="20"/>
      <c r="U14" s="20"/>
      <c r="V14" s="20"/>
      <c r="W14" s="20"/>
      <c r="X14" s="20"/>
      <c r="Y14" s="20"/>
      <c r="Z14" s="20"/>
      <c r="AA14" s="20"/>
      <c r="AB14" s="20"/>
      <c r="AC14" s="20"/>
      <c r="AD14" s="20"/>
      <c r="AE14" s="20"/>
      <c r="AF14" s="44">
        <v>4.7000000000000002E-3</v>
      </c>
      <c r="AG14" s="44">
        <v>4.7000000000000002E-3</v>
      </c>
      <c r="AH14" s="44">
        <v>5.0000000000000001E-3</v>
      </c>
      <c r="AI14" s="44">
        <v>5.1999999999999998E-3</v>
      </c>
      <c r="AJ14" s="44">
        <v>5.3E-3</v>
      </c>
      <c r="AK14" s="44">
        <v>5.3E-3</v>
      </c>
      <c r="AL14" s="44">
        <v>7.1000000000000004E-3</v>
      </c>
      <c r="AM14" s="44">
        <v>7.1000000000000004E-3</v>
      </c>
      <c r="AN14" s="44">
        <v>7.4999999999999997E-3</v>
      </c>
      <c r="AO14" s="44">
        <v>7.6E-3</v>
      </c>
      <c r="AP14" s="44">
        <v>7.9000000000000008E-3</v>
      </c>
      <c r="AQ14" s="11">
        <v>7.9000000000000008E-3</v>
      </c>
    </row>
    <row r="15" spans="1:43" ht="15" customHeight="1" x14ac:dyDescent="0.15">
      <c r="B15" s="2" t="s">
        <v>44</v>
      </c>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44">
        <v>1.6E-2</v>
      </c>
      <c r="AG15" s="44">
        <v>1.6E-2</v>
      </c>
      <c r="AH15" s="44">
        <v>1.9E-2</v>
      </c>
      <c r="AI15" s="44">
        <v>1.8800000000000001E-2</v>
      </c>
      <c r="AJ15" s="44">
        <v>1.89E-2</v>
      </c>
      <c r="AK15" s="44">
        <v>2.63E-2</v>
      </c>
      <c r="AL15" s="44">
        <v>2.6700000000000002E-2</v>
      </c>
      <c r="AM15" s="44">
        <v>2.6700000000000002E-2</v>
      </c>
      <c r="AN15" s="44">
        <v>2.6700000000000002E-2</v>
      </c>
      <c r="AO15" s="44">
        <v>2.6499999999999999E-2</v>
      </c>
      <c r="AP15" s="44">
        <v>2.3599999999999999E-2</v>
      </c>
      <c r="AQ15" s="11">
        <v>2.3599999999999999E-2</v>
      </c>
    </row>
    <row r="16" spans="1:43" ht="15" customHeight="1" x14ac:dyDescent="0.15">
      <c r="B16" s="2" t="s">
        <v>45</v>
      </c>
      <c r="C16" s="15">
        <v>2.2000000000000002</v>
      </c>
      <c r="D16" s="15">
        <v>2.1</v>
      </c>
      <c r="E16" s="15">
        <v>1.7</v>
      </c>
      <c r="F16" s="15">
        <v>1.1000000000000001</v>
      </c>
      <c r="G16" s="15">
        <v>0.9</v>
      </c>
      <c r="H16" s="15">
        <v>0.8</v>
      </c>
      <c r="I16" s="15">
        <v>0.7</v>
      </c>
      <c r="J16" s="15">
        <v>0.7</v>
      </c>
      <c r="K16" s="15">
        <v>0.6</v>
      </c>
      <c r="L16" s="15">
        <v>0.4</v>
      </c>
      <c r="M16" s="15">
        <v>0.4</v>
      </c>
      <c r="N16" s="15">
        <v>0.4</v>
      </c>
      <c r="O16" s="15">
        <v>0.3</v>
      </c>
      <c r="P16" s="15">
        <v>0.2</v>
      </c>
      <c r="Q16" s="15">
        <v>0.1</v>
      </c>
      <c r="R16" s="20"/>
      <c r="S16" s="20"/>
      <c r="T16" s="20"/>
      <c r="U16" s="20"/>
      <c r="V16" s="20"/>
      <c r="W16" s="20"/>
      <c r="X16" s="20"/>
      <c r="Y16" s="20"/>
      <c r="Z16" s="20"/>
      <c r="AA16" s="20"/>
      <c r="AB16" s="20"/>
      <c r="AC16" s="20"/>
      <c r="AD16" s="20"/>
      <c r="AE16" s="20"/>
      <c r="AF16" s="47" t="s">
        <v>52</v>
      </c>
      <c r="AG16" s="44" t="s">
        <v>52</v>
      </c>
      <c r="AH16" s="44" t="s">
        <v>52</v>
      </c>
      <c r="AI16" s="44" t="s">
        <v>52</v>
      </c>
      <c r="AJ16" s="44" t="s">
        <v>52</v>
      </c>
      <c r="AK16" s="44" t="s">
        <v>52</v>
      </c>
      <c r="AL16" s="44" t="s">
        <v>52</v>
      </c>
      <c r="AM16" s="44" t="s">
        <v>52</v>
      </c>
      <c r="AN16" s="44" t="s">
        <v>52</v>
      </c>
      <c r="AO16" s="44" t="s">
        <v>52</v>
      </c>
      <c r="AP16" s="44" t="s">
        <v>52</v>
      </c>
      <c r="AQ16" s="11" t="s">
        <v>52</v>
      </c>
    </row>
    <row r="17" spans="2:43" ht="15" customHeight="1" x14ac:dyDescent="0.15">
      <c r="B17" s="2" t="s">
        <v>46</v>
      </c>
      <c r="C17" s="15">
        <v>1.1000000000000001</v>
      </c>
      <c r="D17" s="15">
        <v>1</v>
      </c>
      <c r="E17" s="15">
        <v>0.9</v>
      </c>
      <c r="F17" s="15">
        <v>0.9</v>
      </c>
      <c r="G17" s="15">
        <v>0.7</v>
      </c>
      <c r="H17" s="15">
        <v>0.6</v>
      </c>
      <c r="I17" s="15">
        <v>0.4</v>
      </c>
      <c r="J17" s="15">
        <v>0.4</v>
      </c>
      <c r="K17" s="15">
        <v>0.3</v>
      </c>
      <c r="L17" s="15">
        <v>0.2</v>
      </c>
      <c r="M17" s="15">
        <v>0.2</v>
      </c>
      <c r="N17" s="15">
        <v>0.2</v>
      </c>
      <c r="O17" s="15">
        <v>0.1</v>
      </c>
      <c r="P17" s="15">
        <v>0.1</v>
      </c>
      <c r="Q17" s="15">
        <v>0.1</v>
      </c>
      <c r="R17" s="15">
        <v>0.1</v>
      </c>
      <c r="S17" s="15">
        <v>0.1</v>
      </c>
      <c r="T17" s="15">
        <v>0.1</v>
      </c>
      <c r="U17" s="15">
        <v>0.1</v>
      </c>
      <c r="V17" s="15">
        <v>0.1</v>
      </c>
      <c r="W17" s="15">
        <v>0.1</v>
      </c>
      <c r="X17" s="15">
        <v>0.1</v>
      </c>
      <c r="Y17" s="20"/>
      <c r="Z17" s="20"/>
      <c r="AA17" s="20"/>
      <c r="AB17" s="20"/>
      <c r="AC17" s="20"/>
      <c r="AD17" s="20"/>
      <c r="AE17" s="20"/>
      <c r="AF17" s="47" t="s">
        <v>52</v>
      </c>
      <c r="AG17" s="44" t="s">
        <v>52</v>
      </c>
      <c r="AH17" s="44" t="s">
        <v>52</v>
      </c>
      <c r="AI17" s="44" t="s">
        <v>52</v>
      </c>
      <c r="AJ17" s="44" t="s">
        <v>52</v>
      </c>
      <c r="AK17" s="44" t="s">
        <v>52</v>
      </c>
      <c r="AL17" s="44" t="s">
        <v>52</v>
      </c>
      <c r="AM17" s="44" t="s">
        <v>52</v>
      </c>
      <c r="AN17" s="44" t="s">
        <v>52</v>
      </c>
      <c r="AO17" s="44" t="s">
        <v>52</v>
      </c>
      <c r="AP17" s="44" t="s">
        <v>52</v>
      </c>
      <c r="AQ17" s="11" t="s">
        <v>52</v>
      </c>
    </row>
    <row r="18" spans="2:43" ht="15" customHeight="1" x14ac:dyDescent="0.15">
      <c r="B18" s="2" t="s">
        <v>47</v>
      </c>
      <c r="C18" s="15">
        <v>31.5</v>
      </c>
      <c r="D18" s="15">
        <v>32.200000000000003</v>
      </c>
      <c r="E18" s="15">
        <v>33.200000000000003</v>
      </c>
      <c r="F18" s="15">
        <v>35</v>
      </c>
      <c r="G18" s="15">
        <v>37</v>
      </c>
      <c r="H18" s="15">
        <v>38.9</v>
      </c>
      <c r="I18" s="15">
        <v>40.700000000000003</v>
      </c>
      <c r="J18" s="15">
        <v>42.2</v>
      </c>
      <c r="K18" s="15">
        <v>46.7</v>
      </c>
      <c r="L18" s="15">
        <v>42.5</v>
      </c>
      <c r="M18" s="15">
        <v>48.8</v>
      </c>
      <c r="N18" s="15">
        <v>47.4</v>
      </c>
      <c r="O18" s="15">
        <v>46.5</v>
      </c>
      <c r="P18" s="15">
        <v>48.7</v>
      </c>
      <c r="Q18" s="15">
        <v>47.2</v>
      </c>
      <c r="R18" s="15">
        <v>50.2</v>
      </c>
      <c r="S18" s="15">
        <v>48.1</v>
      </c>
      <c r="T18" s="15">
        <v>48.4</v>
      </c>
      <c r="U18" s="15">
        <v>49.1</v>
      </c>
      <c r="V18" s="15">
        <v>50.8</v>
      </c>
      <c r="W18" s="15">
        <v>52.5</v>
      </c>
      <c r="X18" s="15">
        <v>54.1</v>
      </c>
      <c r="Y18" s="15">
        <v>54.2</v>
      </c>
      <c r="Z18" s="15">
        <v>56.4</v>
      </c>
      <c r="AA18" s="15">
        <v>57.5</v>
      </c>
      <c r="AB18" s="15">
        <v>58.9</v>
      </c>
      <c r="AC18" s="15">
        <v>59.9</v>
      </c>
      <c r="AD18" s="15">
        <v>72</v>
      </c>
      <c r="AE18" s="15">
        <v>73</v>
      </c>
      <c r="AF18" s="44">
        <v>82.100099999999998</v>
      </c>
      <c r="AG18" s="44">
        <v>82.042400000000001</v>
      </c>
      <c r="AH18" s="44">
        <v>86.811000000000007</v>
      </c>
      <c r="AI18" s="44">
        <v>81.572000000000003</v>
      </c>
      <c r="AJ18" s="44">
        <v>78.456299999999999</v>
      </c>
      <c r="AK18" s="44">
        <v>79.302000000000007</v>
      </c>
      <c r="AL18" s="44">
        <v>78.938299999999998</v>
      </c>
      <c r="AM18" s="44">
        <v>80.535200000000003</v>
      </c>
      <c r="AN18" s="44">
        <v>80</v>
      </c>
      <c r="AO18" s="44">
        <v>81.099999999999994</v>
      </c>
      <c r="AP18" s="44">
        <v>82.124499999999998</v>
      </c>
      <c r="AQ18" s="11">
        <v>81.211209999999994</v>
      </c>
    </row>
    <row r="19" spans="2:43" ht="15" customHeight="1" x14ac:dyDescent="0.15">
      <c r="B19" s="2" t="s">
        <v>48</v>
      </c>
      <c r="C19" s="20"/>
      <c r="D19" s="15" t="s">
        <v>52</v>
      </c>
      <c r="E19" s="15" t="s">
        <v>52</v>
      </c>
      <c r="F19" s="20"/>
      <c r="G19" s="20"/>
      <c r="H19" s="20"/>
      <c r="I19" s="20"/>
      <c r="J19" s="20"/>
      <c r="K19" s="15" t="s">
        <v>52</v>
      </c>
      <c r="L19" s="15" t="s">
        <v>52</v>
      </c>
      <c r="M19" s="15" t="s">
        <v>52</v>
      </c>
      <c r="N19" s="15" t="s">
        <v>52</v>
      </c>
      <c r="O19" s="15" t="s">
        <v>52</v>
      </c>
      <c r="P19" s="15" t="s">
        <v>52</v>
      </c>
      <c r="Q19" s="15" t="s">
        <v>52</v>
      </c>
      <c r="R19" s="20"/>
      <c r="S19" s="20"/>
      <c r="T19" s="20"/>
      <c r="U19" s="20"/>
      <c r="V19" s="20"/>
      <c r="W19" s="20"/>
      <c r="X19" s="20"/>
      <c r="Y19" s="20"/>
      <c r="Z19" s="20"/>
      <c r="AA19" s="20"/>
      <c r="AB19" s="20"/>
      <c r="AC19" s="20"/>
      <c r="AD19" s="20"/>
      <c r="AE19" s="20"/>
      <c r="AF19" s="44" t="s">
        <v>52</v>
      </c>
      <c r="AG19" s="44" t="s">
        <v>52</v>
      </c>
      <c r="AH19" s="44" t="s">
        <v>52</v>
      </c>
      <c r="AI19" s="44" t="s">
        <v>52</v>
      </c>
      <c r="AJ19" s="44" t="s">
        <v>52</v>
      </c>
      <c r="AK19" s="44" t="s">
        <v>52</v>
      </c>
      <c r="AL19" s="44" t="s">
        <v>52</v>
      </c>
      <c r="AM19" s="44" t="s">
        <v>52</v>
      </c>
      <c r="AN19" s="44" t="s">
        <v>52</v>
      </c>
      <c r="AO19" s="44" t="s">
        <v>52</v>
      </c>
      <c r="AP19" s="44" t="s">
        <v>52</v>
      </c>
      <c r="AQ19" s="11" t="s">
        <v>52</v>
      </c>
    </row>
    <row r="20" spans="2:43" ht="15" customHeight="1" x14ac:dyDescent="0.15">
      <c r="B20" s="2" t="s">
        <v>49</v>
      </c>
      <c r="C20" s="15"/>
      <c r="D20" s="15" t="s">
        <v>52</v>
      </c>
      <c r="E20" s="15" t="s">
        <v>52</v>
      </c>
      <c r="F20" s="15" t="s">
        <v>52</v>
      </c>
      <c r="G20" s="15" t="s">
        <v>52</v>
      </c>
      <c r="H20" s="15" t="s">
        <v>52</v>
      </c>
      <c r="I20" s="15" t="s">
        <v>52</v>
      </c>
      <c r="J20" s="15" t="s">
        <v>52</v>
      </c>
      <c r="K20" s="15" t="s">
        <v>52</v>
      </c>
      <c r="L20" s="15" t="s">
        <v>52</v>
      </c>
      <c r="M20" s="15" t="s">
        <v>52</v>
      </c>
      <c r="N20" s="15" t="s">
        <v>52</v>
      </c>
      <c r="O20" s="15" t="s">
        <v>52</v>
      </c>
      <c r="P20" s="15" t="s">
        <v>52</v>
      </c>
      <c r="Q20" s="15" t="s">
        <v>52</v>
      </c>
      <c r="R20" s="20"/>
      <c r="S20" s="20"/>
      <c r="T20" s="20"/>
      <c r="U20" s="20"/>
      <c r="V20" s="20"/>
      <c r="W20" s="20"/>
      <c r="X20" s="20"/>
      <c r="Y20" s="20"/>
      <c r="Z20" s="15">
        <v>0.1</v>
      </c>
      <c r="AA20" s="15">
        <v>0.1</v>
      </c>
      <c r="AB20" s="15">
        <v>0.1</v>
      </c>
      <c r="AC20" s="15">
        <v>0.1</v>
      </c>
      <c r="AD20" s="15">
        <v>0.1</v>
      </c>
      <c r="AE20" s="15">
        <v>0.1</v>
      </c>
      <c r="AF20" s="44">
        <v>9.7600000000000006E-2</v>
      </c>
      <c r="AG20" s="44">
        <v>9.7600000000000006E-2</v>
      </c>
      <c r="AH20" s="44">
        <v>9.9000000000000005E-2</v>
      </c>
      <c r="AI20" s="44">
        <v>9.8400000000000001E-2</v>
      </c>
      <c r="AJ20" s="44">
        <v>9.8599999999999993E-2</v>
      </c>
      <c r="AK20" s="44">
        <v>9.8599999999999993E-2</v>
      </c>
      <c r="AL20" s="44">
        <v>0.12</v>
      </c>
      <c r="AM20" s="44">
        <v>0.1227</v>
      </c>
      <c r="AN20" s="44">
        <v>0.12540000000000001</v>
      </c>
      <c r="AO20" s="44">
        <v>0.57299999999999995</v>
      </c>
      <c r="AP20" s="44">
        <v>0.87719999999999998</v>
      </c>
      <c r="AQ20" s="11">
        <v>1.4058200000000001</v>
      </c>
    </row>
    <row r="21" spans="2:43" ht="15" customHeight="1" x14ac:dyDescent="0.15">
      <c r="B21" s="2" t="s">
        <v>50</v>
      </c>
      <c r="C21" s="15">
        <v>3.6</v>
      </c>
      <c r="D21" s="15">
        <v>3.9</v>
      </c>
      <c r="E21" s="15">
        <v>3.9</v>
      </c>
      <c r="F21" s="15">
        <v>4.2</v>
      </c>
      <c r="G21" s="15">
        <v>4.5</v>
      </c>
      <c r="H21" s="15">
        <v>4.4000000000000004</v>
      </c>
      <c r="I21" s="15">
        <v>5</v>
      </c>
      <c r="J21" s="15">
        <v>5.3</v>
      </c>
      <c r="K21" s="15">
        <v>5.6</v>
      </c>
      <c r="L21" s="15">
        <v>6.2</v>
      </c>
      <c r="M21" s="15">
        <v>6</v>
      </c>
      <c r="N21" s="15">
        <v>6.5</v>
      </c>
      <c r="O21" s="15">
        <v>6.7</v>
      </c>
      <c r="P21" s="15">
        <v>7</v>
      </c>
      <c r="Q21" s="15">
        <v>7.5</v>
      </c>
      <c r="R21" s="15">
        <v>7.6</v>
      </c>
      <c r="S21" s="15">
        <v>6.3</v>
      </c>
      <c r="T21" s="15">
        <v>6.7</v>
      </c>
      <c r="U21" s="15">
        <v>7</v>
      </c>
      <c r="V21" s="15">
        <v>7.5</v>
      </c>
      <c r="W21" s="15">
        <v>7.5</v>
      </c>
      <c r="X21" s="15">
        <v>8</v>
      </c>
      <c r="Y21" s="15">
        <v>7.8</v>
      </c>
      <c r="Z21" s="15">
        <v>8</v>
      </c>
      <c r="AA21" s="15">
        <v>8.5</v>
      </c>
      <c r="AB21" s="15">
        <v>8.1999999999999993</v>
      </c>
      <c r="AC21" s="15">
        <v>8.1999999999999993</v>
      </c>
      <c r="AD21" s="15">
        <v>7.8</v>
      </c>
      <c r="AE21" s="15">
        <v>7.3</v>
      </c>
      <c r="AF21" s="44">
        <v>9.92</v>
      </c>
      <c r="AG21" s="44">
        <v>9.6402000000000001</v>
      </c>
      <c r="AH21" s="44">
        <v>8.6681000000000008</v>
      </c>
      <c r="AI21" s="44">
        <v>9.0421999999999993</v>
      </c>
      <c r="AJ21" s="44">
        <v>9.2761999999999993</v>
      </c>
      <c r="AK21" s="44">
        <v>9.125</v>
      </c>
      <c r="AL21" s="44">
        <v>8.2749000000000006</v>
      </c>
      <c r="AM21" s="44">
        <v>8.4046000000000003</v>
      </c>
      <c r="AN21" s="44">
        <v>8.0395000000000003</v>
      </c>
      <c r="AO21" s="44">
        <v>8.3551000000000002</v>
      </c>
      <c r="AP21" s="44">
        <v>8.0076000000000001</v>
      </c>
      <c r="AQ21" s="11">
        <v>8.8612300000000008</v>
      </c>
    </row>
    <row r="22" spans="2:43" ht="15" customHeight="1" x14ac:dyDescent="0.15">
      <c r="B22" s="2" t="s">
        <v>51</v>
      </c>
      <c r="C22" s="15">
        <v>38.700000000000003</v>
      </c>
      <c r="D22" s="15">
        <v>39.4</v>
      </c>
      <c r="E22" s="15">
        <v>39.9</v>
      </c>
      <c r="F22" s="15">
        <v>41.2</v>
      </c>
      <c r="G22" s="15">
        <v>43.3</v>
      </c>
      <c r="H22" s="15">
        <v>44.9</v>
      </c>
      <c r="I22" s="15">
        <v>47.1</v>
      </c>
      <c r="J22" s="15">
        <v>48.8</v>
      </c>
      <c r="K22" s="15">
        <v>53.4</v>
      </c>
      <c r="L22" s="15">
        <v>49.7</v>
      </c>
      <c r="M22" s="15">
        <v>55.7</v>
      </c>
      <c r="N22" s="15">
        <v>54.7</v>
      </c>
      <c r="O22" s="15">
        <v>54</v>
      </c>
      <c r="P22" s="15">
        <v>56.4</v>
      </c>
      <c r="Q22" s="15">
        <v>55.4</v>
      </c>
      <c r="R22" s="15">
        <v>58.5</v>
      </c>
      <c r="S22" s="15">
        <v>55.1</v>
      </c>
      <c r="T22" s="15">
        <v>55.8</v>
      </c>
      <c r="U22" s="15">
        <v>57</v>
      </c>
      <c r="V22" s="15">
        <v>59.1</v>
      </c>
      <c r="W22" s="15">
        <v>60.9</v>
      </c>
      <c r="X22" s="15">
        <v>63</v>
      </c>
      <c r="Y22" s="15">
        <v>63.2</v>
      </c>
      <c r="Z22" s="15">
        <v>65.7</v>
      </c>
      <c r="AA22" s="15">
        <v>67.7</v>
      </c>
      <c r="AB22" s="15">
        <v>69.400000000000006</v>
      </c>
      <c r="AC22" s="15">
        <v>71.5</v>
      </c>
      <c r="AD22" s="15">
        <v>85.5</v>
      </c>
      <c r="AE22" s="15">
        <v>86.2</v>
      </c>
      <c r="AF22" s="44">
        <v>97.743600000000001</v>
      </c>
      <c r="AG22" s="44">
        <v>97.635300000000001</v>
      </c>
      <c r="AH22" s="44">
        <v>101.4521</v>
      </c>
      <c r="AI22" s="44">
        <v>96.902500000000003</v>
      </c>
      <c r="AJ22" s="44">
        <v>94.152799999999999</v>
      </c>
      <c r="AK22" s="44">
        <v>94.972200000000001</v>
      </c>
      <c r="AL22" s="44">
        <v>93.857299999999995</v>
      </c>
      <c r="AM22" s="44">
        <v>96.107200000000006</v>
      </c>
      <c r="AN22" s="44">
        <v>96.177899999999994</v>
      </c>
      <c r="AO22" s="44">
        <v>98.188699999999997</v>
      </c>
      <c r="AP22" s="44">
        <v>99.320599999999999</v>
      </c>
      <c r="AQ22" s="11">
        <v>99.66583</v>
      </c>
    </row>
    <row r="23" spans="2:43" ht="15" customHeight="1" x14ac:dyDescent="0.15">
      <c r="B23" s="12"/>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2" t="s">
        <v>52</v>
      </c>
      <c r="AG23" s="12" t="s">
        <v>52</v>
      </c>
      <c r="AH23" s="12" t="s">
        <v>52</v>
      </c>
      <c r="AI23" s="12" t="s">
        <v>52</v>
      </c>
      <c r="AJ23" s="12" t="s">
        <v>52</v>
      </c>
      <c r="AK23" s="12" t="s">
        <v>52</v>
      </c>
      <c r="AL23" s="12" t="s">
        <v>52</v>
      </c>
      <c r="AM23" s="12" t="s">
        <v>52</v>
      </c>
      <c r="AN23" s="12" t="s">
        <v>52</v>
      </c>
      <c r="AO23" s="12" t="s">
        <v>52</v>
      </c>
      <c r="AP23" s="12" t="s">
        <v>52</v>
      </c>
      <c r="AQ23" s="12" t="s">
        <v>52</v>
      </c>
    </row>
    <row r="24" spans="2:43" ht="15" customHeight="1" x14ac:dyDescent="0.2">
      <c r="B24" s="17" t="s">
        <v>176</v>
      </c>
      <c r="C24" s="48"/>
      <c r="D24" s="48"/>
      <c r="E24" s="48"/>
      <c r="F24" s="48"/>
      <c r="G24" s="48"/>
      <c r="H24" s="48"/>
      <c r="I24" s="48"/>
      <c r="J24" s="48"/>
      <c r="K24" s="48"/>
      <c r="L24" s="48"/>
      <c r="M24" s="48"/>
      <c r="N24" s="48"/>
      <c r="O24" s="15" t="s">
        <v>52</v>
      </c>
      <c r="P24" s="15" t="s">
        <v>52</v>
      </c>
      <c r="Q24" s="15" t="s">
        <v>52</v>
      </c>
      <c r="R24" s="15" t="s">
        <v>52</v>
      </c>
      <c r="S24" s="15" t="s">
        <v>52</v>
      </c>
      <c r="T24" s="15" t="s">
        <v>52</v>
      </c>
      <c r="U24" s="15" t="s">
        <v>52</v>
      </c>
      <c r="V24" s="15" t="s">
        <v>52</v>
      </c>
      <c r="W24" s="15" t="s">
        <v>52</v>
      </c>
      <c r="X24" s="15" t="s">
        <v>52</v>
      </c>
      <c r="Y24" s="15" t="s">
        <v>52</v>
      </c>
      <c r="Z24" s="15" t="s">
        <v>52</v>
      </c>
      <c r="AA24" s="15" t="s">
        <v>52</v>
      </c>
      <c r="AB24" s="15" t="s">
        <v>52</v>
      </c>
      <c r="AC24" s="15" t="s">
        <v>52</v>
      </c>
      <c r="AD24" s="15" t="s">
        <v>52</v>
      </c>
      <c r="AE24" s="15" t="s">
        <v>52</v>
      </c>
      <c r="AF24" s="44" t="s">
        <v>52</v>
      </c>
      <c r="AG24" s="44" t="s">
        <v>52</v>
      </c>
      <c r="AH24" s="44" t="s">
        <v>52</v>
      </c>
      <c r="AI24" s="44" t="s">
        <v>52</v>
      </c>
      <c r="AJ24" s="44" t="s">
        <v>52</v>
      </c>
      <c r="AK24" s="44" t="s">
        <v>52</v>
      </c>
      <c r="AL24" s="44" t="s">
        <v>52</v>
      </c>
      <c r="AM24" s="44" t="s">
        <v>52</v>
      </c>
      <c r="AN24" s="44" t="s">
        <v>52</v>
      </c>
      <c r="AO24" s="44" t="s">
        <v>52</v>
      </c>
      <c r="AP24" s="44" t="s">
        <v>52</v>
      </c>
      <c r="AQ24" s="44" t="s">
        <v>52</v>
      </c>
    </row>
    <row r="25" spans="2:43" ht="15" customHeight="1" x14ac:dyDescent="0.15">
      <c r="B25" s="2" t="s">
        <v>40</v>
      </c>
      <c r="O25" s="15"/>
      <c r="P25" s="15"/>
      <c r="Q25" s="15"/>
      <c r="R25" s="15"/>
      <c r="S25" s="15"/>
      <c r="T25" s="15"/>
      <c r="U25" s="15"/>
      <c r="V25" s="15"/>
      <c r="W25" s="15"/>
      <c r="X25" s="15"/>
      <c r="Y25" s="15"/>
      <c r="Z25" s="15"/>
      <c r="AA25" s="15"/>
      <c r="AB25" s="15"/>
      <c r="AC25" s="15"/>
      <c r="AD25" s="15"/>
      <c r="AE25" s="15"/>
      <c r="AF25" s="44" t="s">
        <v>52</v>
      </c>
      <c r="AG25" s="44" t="s">
        <v>52</v>
      </c>
      <c r="AH25" s="44" t="s">
        <v>52</v>
      </c>
      <c r="AI25" s="44" t="s">
        <v>52</v>
      </c>
      <c r="AJ25" s="44" t="s">
        <v>52</v>
      </c>
      <c r="AK25" s="44" t="s">
        <v>52</v>
      </c>
      <c r="AL25" s="44" t="s">
        <v>52</v>
      </c>
      <c r="AM25" s="44" t="s">
        <v>52</v>
      </c>
      <c r="AN25" s="44" t="s">
        <v>52</v>
      </c>
      <c r="AO25" s="44" t="s">
        <v>52</v>
      </c>
      <c r="AP25" s="44" t="s">
        <v>52</v>
      </c>
      <c r="AQ25" s="44" t="s">
        <v>52</v>
      </c>
    </row>
    <row r="26" spans="2:43" ht="15" customHeight="1" x14ac:dyDescent="0.15">
      <c r="B26" s="2" t="s">
        <v>53</v>
      </c>
      <c r="O26" s="15"/>
      <c r="P26" s="15"/>
      <c r="Q26" s="15"/>
      <c r="R26" s="15"/>
      <c r="S26" s="15"/>
      <c r="T26" s="15"/>
      <c r="U26" s="15"/>
      <c r="V26" s="15"/>
      <c r="W26" s="15"/>
      <c r="X26" s="15"/>
      <c r="Y26" s="15"/>
      <c r="Z26" s="15"/>
      <c r="AA26" s="15"/>
      <c r="AB26" s="15"/>
      <c r="AC26" s="15"/>
      <c r="AD26" s="15"/>
      <c r="AE26" s="15"/>
      <c r="AF26" s="44" t="s">
        <v>52</v>
      </c>
      <c r="AG26" s="44" t="s">
        <v>52</v>
      </c>
      <c r="AH26" s="44" t="s">
        <v>52</v>
      </c>
      <c r="AI26" s="44" t="s">
        <v>52</v>
      </c>
      <c r="AJ26" s="44" t="s">
        <v>52</v>
      </c>
      <c r="AK26" s="44" t="s">
        <v>52</v>
      </c>
      <c r="AL26" s="44" t="s">
        <v>52</v>
      </c>
      <c r="AM26" s="44" t="s">
        <v>52</v>
      </c>
      <c r="AN26" s="44" t="s">
        <v>52</v>
      </c>
      <c r="AO26" s="44" t="s">
        <v>52</v>
      </c>
      <c r="AP26" s="44" t="s">
        <v>52</v>
      </c>
      <c r="AQ26" s="44" t="s">
        <v>52</v>
      </c>
    </row>
    <row r="27" spans="2:43" ht="15" customHeight="1" x14ac:dyDescent="0.15">
      <c r="B27" s="2" t="s">
        <v>54</v>
      </c>
      <c r="O27" s="15"/>
      <c r="P27" s="15"/>
      <c r="Q27" s="15"/>
      <c r="R27" s="15"/>
      <c r="S27" s="15"/>
      <c r="T27" s="15"/>
      <c r="U27" s="15"/>
      <c r="V27" s="15"/>
      <c r="W27" s="15"/>
      <c r="X27" s="15"/>
      <c r="Y27" s="15"/>
      <c r="Z27" s="15"/>
      <c r="AA27" s="15"/>
      <c r="AB27" s="15"/>
      <c r="AC27" s="15"/>
      <c r="AD27" s="15"/>
      <c r="AE27" s="15"/>
      <c r="AF27" s="44" t="s">
        <v>52</v>
      </c>
      <c r="AG27" s="44" t="s">
        <v>52</v>
      </c>
      <c r="AH27" s="44" t="s">
        <v>52</v>
      </c>
      <c r="AI27" s="44" t="s">
        <v>52</v>
      </c>
      <c r="AJ27" s="44" t="s">
        <v>52</v>
      </c>
      <c r="AK27" s="44" t="s">
        <v>52</v>
      </c>
      <c r="AL27" s="44" t="s">
        <v>52</v>
      </c>
      <c r="AM27" s="44" t="s">
        <v>52</v>
      </c>
      <c r="AN27" s="44" t="s">
        <v>52</v>
      </c>
      <c r="AO27" s="44" t="s">
        <v>52</v>
      </c>
      <c r="AP27" s="44" t="s">
        <v>52</v>
      </c>
      <c r="AQ27" s="44" t="s">
        <v>52</v>
      </c>
    </row>
    <row r="28" spans="2:43" ht="15" customHeight="1" x14ac:dyDescent="0.15">
      <c r="B28" s="2" t="s">
        <v>55</v>
      </c>
      <c r="O28" s="15"/>
      <c r="P28" s="15"/>
      <c r="Q28" s="15"/>
      <c r="R28" s="15"/>
      <c r="S28" s="15"/>
      <c r="T28" s="15"/>
      <c r="U28" s="15"/>
      <c r="V28" s="15"/>
      <c r="W28" s="15"/>
      <c r="X28" s="15"/>
      <c r="Y28" s="15"/>
      <c r="Z28" s="15"/>
      <c r="AA28" s="15"/>
      <c r="AB28" s="15"/>
      <c r="AC28" s="15"/>
      <c r="AD28" s="15"/>
      <c r="AE28" s="15"/>
      <c r="AF28" s="44" t="s">
        <v>52</v>
      </c>
      <c r="AG28" s="44" t="s">
        <v>52</v>
      </c>
      <c r="AH28" s="44" t="s">
        <v>52</v>
      </c>
      <c r="AI28" s="44" t="s">
        <v>52</v>
      </c>
      <c r="AJ28" s="44" t="s">
        <v>52</v>
      </c>
      <c r="AK28" s="44" t="s">
        <v>52</v>
      </c>
      <c r="AL28" s="44" t="s">
        <v>52</v>
      </c>
      <c r="AM28" s="44" t="s">
        <v>52</v>
      </c>
      <c r="AN28" s="44" t="s">
        <v>52</v>
      </c>
      <c r="AO28" s="44" t="s">
        <v>52</v>
      </c>
      <c r="AP28" s="44" t="s">
        <v>52</v>
      </c>
      <c r="AQ28" s="44" t="s">
        <v>52</v>
      </c>
    </row>
    <row r="29" spans="2:43" ht="15" customHeight="1" x14ac:dyDescent="0.15">
      <c r="B29" s="2" t="s">
        <v>56</v>
      </c>
      <c r="O29" s="15"/>
      <c r="P29" s="15"/>
      <c r="Q29" s="15"/>
      <c r="R29" s="15"/>
      <c r="S29" s="15"/>
      <c r="T29" s="15"/>
      <c r="U29" s="15"/>
      <c r="V29" s="15"/>
      <c r="W29" s="15"/>
      <c r="X29" s="15"/>
      <c r="Y29" s="15"/>
      <c r="Z29" s="15"/>
      <c r="AA29" s="15"/>
      <c r="AB29" s="15"/>
      <c r="AC29" s="15"/>
      <c r="AD29" s="15"/>
      <c r="AE29" s="15"/>
      <c r="AF29" s="44" t="s">
        <v>52</v>
      </c>
      <c r="AG29" s="44" t="s">
        <v>52</v>
      </c>
      <c r="AH29" s="44" t="s">
        <v>52</v>
      </c>
      <c r="AI29" s="44" t="s">
        <v>52</v>
      </c>
      <c r="AJ29" s="44" t="s">
        <v>52</v>
      </c>
      <c r="AK29" s="44" t="s">
        <v>52</v>
      </c>
      <c r="AL29" s="44" t="s">
        <v>52</v>
      </c>
      <c r="AM29" s="44" t="s">
        <v>52</v>
      </c>
      <c r="AN29" s="44" t="s">
        <v>52</v>
      </c>
      <c r="AO29" s="44" t="s">
        <v>52</v>
      </c>
      <c r="AP29" s="44" t="s">
        <v>52</v>
      </c>
      <c r="AQ29" s="44" t="s">
        <v>52</v>
      </c>
    </row>
    <row r="30" spans="2:43" ht="15" customHeight="1" x14ac:dyDescent="0.15">
      <c r="B30" s="2" t="s">
        <v>57</v>
      </c>
      <c r="O30" s="15"/>
      <c r="P30" s="15"/>
      <c r="Q30" s="15"/>
      <c r="R30" s="15"/>
      <c r="S30" s="15"/>
      <c r="T30" s="15"/>
      <c r="U30" s="15"/>
      <c r="V30" s="15"/>
      <c r="W30" s="15"/>
      <c r="X30" s="15"/>
      <c r="Y30" s="15"/>
      <c r="Z30" s="15"/>
      <c r="AA30" s="15"/>
      <c r="AB30" s="15"/>
      <c r="AC30" s="15"/>
      <c r="AD30" s="15"/>
      <c r="AE30" s="15"/>
      <c r="AF30" s="44">
        <v>0.2772</v>
      </c>
      <c r="AG30" s="44">
        <v>0.1779</v>
      </c>
      <c r="AH30" s="44">
        <v>0.18479999999999999</v>
      </c>
      <c r="AI30" s="44">
        <v>0.14784</v>
      </c>
      <c r="AJ30" s="44">
        <v>0.11827</v>
      </c>
      <c r="AK30" s="44">
        <v>0.10644000000000001</v>
      </c>
      <c r="AL30" s="44" t="s">
        <v>52</v>
      </c>
      <c r="AM30" s="44" t="s">
        <v>52</v>
      </c>
      <c r="AN30" s="44" t="s">
        <v>52</v>
      </c>
      <c r="AO30" s="44" t="s">
        <v>52</v>
      </c>
      <c r="AP30" s="44" t="s">
        <v>52</v>
      </c>
      <c r="AQ30" s="44" t="s">
        <v>52</v>
      </c>
    </row>
    <row r="31" spans="2:43" ht="15" customHeight="1" x14ac:dyDescent="0.15">
      <c r="B31" s="2" t="s">
        <v>58</v>
      </c>
      <c r="O31" s="15"/>
      <c r="P31" s="15"/>
      <c r="Q31" s="15"/>
      <c r="R31" s="15"/>
      <c r="S31" s="15"/>
      <c r="T31" s="15"/>
      <c r="U31" s="15"/>
      <c r="V31" s="15"/>
      <c r="W31" s="15"/>
      <c r="X31" s="15"/>
      <c r="Y31" s="15"/>
      <c r="Z31" s="15"/>
      <c r="AA31" s="15"/>
      <c r="AB31" s="15"/>
      <c r="AC31" s="15"/>
      <c r="AD31" s="15"/>
      <c r="AE31" s="15"/>
      <c r="AF31" s="44" t="s">
        <v>52</v>
      </c>
      <c r="AG31" s="44" t="s">
        <v>52</v>
      </c>
      <c r="AH31" s="44" t="s">
        <v>52</v>
      </c>
      <c r="AI31" s="44" t="s">
        <v>52</v>
      </c>
      <c r="AJ31" s="44" t="s">
        <v>52</v>
      </c>
      <c r="AK31" s="44" t="s">
        <v>52</v>
      </c>
      <c r="AL31" s="44" t="s">
        <v>52</v>
      </c>
      <c r="AM31" s="44" t="s">
        <v>52</v>
      </c>
      <c r="AN31" s="44" t="s">
        <v>52</v>
      </c>
      <c r="AO31" s="44" t="s">
        <v>52</v>
      </c>
      <c r="AP31" s="44" t="s">
        <v>52</v>
      </c>
      <c r="AQ31" s="44" t="s">
        <v>52</v>
      </c>
    </row>
    <row r="32" spans="2:43" ht="15" customHeight="1" x14ac:dyDescent="0.15">
      <c r="B32" s="2" t="s">
        <v>41</v>
      </c>
      <c r="O32" s="15"/>
      <c r="P32" s="15"/>
      <c r="Q32" s="15"/>
      <c r="R32" s="15"/>
      <c r="S32" s="15"/>
      <c r="T32" s="15"/>
      <c r="U32" s="15"/>
      <c r="V32" s="15"/>
      <c r="W32" s="15"/>
      <c r="X32" s="15"/>
      <c r="Y32" s="15"/>
      <c r="Z32" s="15"/>
      <c r="AA32" s="15"/>
      <c r="AB32" s="15"/>
      <c r="AC32" s="15"/>
      <c r="AD32" s="15"/>
      <c r="AE32" s="15"/>
      <c r="AF32" s="44">
        <v>1.7919999999999998E-2</v>
      </c>
      <c r="AG32" s="44">
        <v>2.0539999999999999E-2</v>
      </c>
      <c r="AH32" s="44">
        <v>2.3220000000000001E-2</v>
      </c>
      <c r="AI32" s="44">
        <v>2.3140000000000001E-2</v>
      </c>
      <c r="AJ32" s="44">
        <v>2.308E-2</v>
      </c>
      <c r="AK32" s="44">
        <v>3.3000000000000002E-2</v>
      </c>
      <c r="AL32" s="44">
        <v>7.9450000000000007E-2</v>
      </c>
      <c r="AM32" s="44">
        <v>3.3309999999999999E-2</v>
      </c>
      <c r="AN32" s="44">
        <v>2.358E-2</v>
      </c>
      <c r="AO32" s="44">
        <v>4.6080000000000003E-2</v>
      </c>
      <c r="AP32" s="44">
        <v>2.325E-2</v>
      </c>
      <c r="AQ32" s="44">
        <v>1.796E-2</v>
      </c>
    </row>
    <row r="33" spans="2:43" ht="15" customHeight="1" x14ac:dyDescent="0.15">
      <c r="B33" s="2" t="s">
        <v>59</v>
      </c>
      <c r="O33" s="15"/>
      <c r="P33" s="15"/>
      <c r="Q33" s="15"/>
      <c r="R33" s="15"/>
      <c r="S33" s="15"/>
      <c r="T33" s="15"/>
      <c r="U33" s="15"/>
      <c r="V33" s="15"/>
      <c r="W33" s="15"/>
      <c r="X33" s="15"/>
      <c r="Y33" s="15"/>
      <c r="Z33" s="15"/>
      <c r="AA33" s="15"/>
      <c r="AB33" s="15"/>
      <c r="AC33" s="15"/>
      <c r="AD33" s="15"/>
      <c r="AE33" s="15"/>
      <c r="AF33" s="44">
        <v>1.9359999999999999E-2</v>
      </c>
      <c r="AG33" s="44">
        <v>1.958E-2</v>
      </c>
      <c r="AH33" s="44">
        <v>2.0080000000000001E-2</v>
      </c>
      <c r="AI33" s="44">
        <v>2.0539999999999999E-2</v>
      </c>
      <c r="AJ33" s="44">
        <v>2.0740000000000001E-2</v>
      </c>
      <c r="AK33" s="44">
        <v>2.1129999999999999E-2</v>
      </c>
      <c r="AL33" s="44">
        <v>1.6660000000000001E-2</v>
      </c>
      <c r="AM33" s="44">
        <v>1.7729999999999999E-2</v>
      </c>
      <c r="AN33" s="44">
        <v>2.3000000000000001E-4</v>
      </c>
      <c r="AO33" s="44">
        <v>6.8000000000000005E-4</v>
      </c>
      <c r="AP33" s="44">
        <v>1.8799999999999999E-3</v>
      </c>
      <c r="AQ33" s="44">
        <v>5.9999999999999995E-4</v>
      </c>
    </row>
    <row r="34" spans="2:43" ht="15" customHeight="1" x14ac:dyDescent="0.15">
      <c r="B34" s="2" t="s">
        <v>60</v>
      </c>
      <c r="O34" s="15"/>
      <c r="P34" s="15"/>
      <c r="Q34" s="15"/>
      <c r="R34" s="15"/>
      <c r="S34" s="15"/>
      <c r="T34" s="15"/>
      <c r="U34" s="15"/>
      <c r="V34" s="15"/>
      <c r="W34" s="15"/>
      <c r="X34" s="15"/>
      <c r="Y34" s="15"/>
      <c r="Z34" s="15"/>
      <c r="AA34" s="15"/>
      <c r="AB34" s="15"/>
      <c r="AC34" s="15"/>
      <c r="AD34" s="15"/>
      <c r="AE34" s="15"/>
      <c r="AF34" s="44" t="s">
        <v>52</v>
      </c>
      <c r="AG34" s="44" t="s">
        <v>52</v>
      </c>
      <c r="AH34" s="44" t="s">
        <v>52</v>
      </c>
      <c r="AI34" s="44" t="s">
        <v>52</v>
      </c>
      <c r="AJ34" s="44" t="s">
        <v>52</v>
      </c>
      <c r="AK34" s="44" t="s">
        <v>52</v>
      </c>
      <c r="AL34" s="44" t="s">
        <v>52</v>
      </c>
      <c r="AM34" s="44" t="s">
        <v>52</v>
      </c>
      <c r="AN34" s="44" t="s">
        <v>52</v>
      </c>
      <c r="AO34" s="44" t="s">
        <v>52</v>
      </c>
      <c r="AP34" s="44" t="s">
        <v>52</v>
      </c>
      <c r="AQ34" s="44" t="s">
        <v>52</v>
      </c>
    </row>
    <row r="35" spans="2:43" ht="15" customHeight="1" x14ac:dyDescent="0.15">
      <c r="B35" s="2" t="s">
        <v>44</v>
      </c>
      <c r="O35" s="15"/>
      <c r="P35" s="15"/>
      <c r="Q35" s="15"/>
      <c r="R35" s="15"/>
      <c r="S35" s="15"/>
      <c r="T35" s="15"/>
      <c r="U35" s="15"/>
      <c r="V35" s="15"/>
      <c r="W35" s="15"/>
      <c r="X35" s="15"/>
      <c r="Y35" s="15"/>
      <c r="Z35" s="15"/>
      <c r="AA35" s="15"/>
      <c r="AB35" s="15"/>
      <c r="AC35" s="15"/>
      <c r="AD35" s="15"/>
      <c r="AE35" s="15"/>
      <c r="AL35" s="44">
        <v>2.0000000000000002E-5</v>
      </c>
      <c r="AM35" s="44">
        <v>1.0000000000000001E-5</v>
      </c>
      <c r="AN35" s="44">
        <v>1.0000000000000001E-5</v>
      </c>
      <c r="AP35" s="44">
        <v>2.0000000000000002E-5</v>
      </c>
      <c r="AQ35" s="44">
        <v>1.0000000000000001E-5</v>
      </c>
    </row>
    <row r="36" spans="2:43" ht="15" customHeight="1" x14ac:dyDescent="0.15">
      <c r="B36" s="2" t="s">
        <v>46</v>
      </c>
      <c r="O36" s="15"/>
      <c r="P36" s="15"/>
      <c r="Q36" s="15"/>
      <c r="R36" s="15"/>
      <c r="S36" s="15"/>
      <c r="T36" s="15"/>
      <c r="U36" s="15"/>
      <c r="V36" s="15"/>
      <c r="W36" s="15"/>
      <c r="X36" s="15"/>
      <c r="Y36" s="15"/>
      <c r="Z36" s="15"/>
      <c r="AA36" s="15"/>
      <c r="AB36" s="15"/>
      <c r="AC36" s="15"/>
      <c r="AD36" s="15"/>
      <c r="AE36" s="15"/>
      <c r="AF36" s="44" t="s">
        <v>52</v>
      </c>
      <c r="AG36" s="44" t="s">
        <v>52</v>
      </c>
      <c r="AH36" s="44" t="s">
        <v>52</v>
      </c>
      <c r="AI36" s="44" t="s">
        <v>52</v>
      </c>
      <c r="AJ36" s="44" t="s">
        <v>52</v>
      </c>
      <c r="AK36" s="44" t="s">
        <v>52</v>
      </c>
      <c r="AL36" s="44" t="s">
        <v>52</v>
      </c>
      <c r="AM36" s="44" t="s">
        <v>52</v>
      </c>
      <c r="AN36" s="44" t="s">
        <v>52</v>
      </c>
      <c r="AO36" s="44" t="s">
        <v>52</v>
      </c>
      <c r="AP36" s="44" t="s">
        <v>52</v>
      </c>
      <c r="AQ36" s="44" t="s">
        <v>52</v>
      </c>
    </row>
    <row r="37" spans="2:43" ht="15" customHeight="1" x14ac:dyDescent="0.15">
      <c r="B37" s="2" t="s">
        <v>47</v>
      </c>
      <c r="O37" s="15"/>
      <c r="P37" s="15"/>
      <c r="Q37" s="15"/>
      <c r="R37" s="15"/>
      <c r="S37" s="15"/>
      <c r="T37" s="15"/>
      <c r="U37" s="15"/>
      <c r="V37" s="15"/>
      <c r="W37" s="15"/>
      <c r="X37" s="15"/>
      <c r="Y37" s="15"/>
      <c r="Z37" s="15"/>
      <c r="AA37" s="15"/>
      <c r="AB37" s="15"/>
      <c r="AC37" s="15"/>
      <c r="AD37" s="15"/>
      <c r="AE37" s="15"/>
      <c r="AF37" s="44">
        <v>48.687100000000001</v>
      </c>
      <c r="AG37" s="44">
        <v>55.062710000000003</v>
      </c>
      <c r="AH37" s="44">
        <v>65.580420000000004</v>
      </c>
      <c r="AI37" s="44">
        <v>58.505319999999998</v>
      </c>
      <c r="AJ37" s="44">
        <v>56.290700000000001</v>
      </c>
      <c r="AK37" s="44">
        <v>57.831699999999998</v>
      </c>
      <c r="AL37" s="44">
        <v>62.879100000000001</v>
      </c>
      <c r="AM37" s="44">
        <v>65.185040000000001</v>
      </c>
      <c r="AN37" s="44">
        <v>74.922319999999999</v>
      </c>
      <c r="AO37" s="44">
        <v>91.117360000000005</v>
      </c>
      <c r="AP37" s="44">
        <v>101.34139999999999</v>
      </c>
      <c r="AQ37" s="44">
        <v>103.00807</v>
      </c>
    </row>
    <row r="38" spans="2:43" ht="15" customHeight="1" x14ac:dyDescent="0.15">
      <c r="B38" s="2" t="s">
        <v>48</v>
      </c>
      <c r="O38" s="15"/>
      <c r="P38" s="15"/>
      <c r="Q38" s="15"/>
      <c r="R38" s="15"/>
      <c r="S38" s="15"/>
      <c r="T38" s="15"/>
      <c r="U38" s="15"/>
      <c r="V38" s="15"/>
      <c r="W38" s="15"/>
      <c r="X38" s="15"/>
      <c r="Y38" s="15"/>
      <c r="Z38" s="15"/>
      <c r="AA38" s="15"/>
      <c r="AB38" s="15"/>
      <c r="AC38" s="15"/>
      <c r="AD38" s="15"/>
      <c r="AE38" s="15"/>
      <c r="AF38" s="44" t="s">
        <v>52</v>
      </c>
      <c r="AG38" s="44" t="s">
        <v>52</v>
      </c>
      <c r="AH38" s="44" t="s">
        <v>52</v>
      </c>
      <c r="AI38" s="44" t="s">
        <v>52</v>
      </c>
      <c r="AJ38" s="44" t="s">
        <v>52</v>
      </c>
      <c r="AK38" s="44" t="s">
        <v>52</v>
      </c>
      <c r="AL38" s="44" t="s">
        <v>52</v>
      </c>
      <c r="AM38" s="44" t="s">
        <v>52</v>
      </c>
      <c r="AN38" s="44" t="s">
        <v>52</v>
      </c>
      <c r="AO38" s="44" t="s">
        <v>52</v>
      </c>
      <c r="AP38" s="44" t="s">
        <v>52</v>
      </c>
      <c r="AQ38" s="44" t="s">
        <v>52</v>
      </c>
    </row>
    <row r="39" spans="2:43" ht="15" customHeight="1" x14ac:dyDescent="0.15">
      <c r="B39" s="2" t="s">
        <v>61</v>
      </c>
      <c r="O39" s="15"/>
      <c r="P39" s="15"/>
      <c r="Q39" s="15"/>
      <c r="R39" s="15"/>
      <c r="S39" s="15"/>
      <c r="T39" s="15"/>
      <c r="U39" s="15"/>
      <c r="V39" s="15"/>
      <c r="W39" s="15"/>
      <c r="X39" s="15"/>
      <c r="Y39" s="15"/>
      <c r="Z39" s="15"/>
      <c r="AA39" s="15"/>
      <c r="AB39" s="15"/>
      <c r="AC39" s="15"/>
      <c r="AD39" s="15"/>
      <c r="AE39" s="15"/>
      <c r="AF39" s="44">
        <v>1.5259999999999999E-2</v>
      </c>
      <c r="AG39" s="44">
        <v>2.0920000000000001E-2</v>
      </c>
      <c r="AH39" s="44">
        <v>2.3990000000000001E-2</v>
      </c>
      <c r="AI39" s="44">
        <v>2.214E-2</v>
      </c>
      <c r="AJ39" s="44">
        <v>2.145E-2</v>
      </c>
      <c r="AK39" s="44">
        <v>2.2440000000000002E-2</v>
      </c>
      <c r="AL39" s="44">
        <v>2.4330000000000001E-2</v>
      </c>
      <c r="AM39" s="44">
        <v>3.8899999999999997E-2</v>
      </c>
      <c r="AN39" s="44">
        <v>2.477E-2</v>
      </c>
      <c r="AO39" s="44">
        <v>3.746E-2</v>
      </c>
      <c r="AP39" s="44">
        <v>2.7490000000000001E-2</v>
      </c>
      <c r="AQ39" s="44">
        <v>2.9579999999999999E-2</v>
      </c>
    </row>
    <row r="40" spans="2:43" ht="15" customHeight="1" x14ac:dyDescent="0.15">
      <c r="B40" s="2" t="s">
        <v>62</v>
      </c>
      <c r="O40" s="15"/>
      <c r="P40" s="15"/>
      <c r="Q40" s="15"/>
      <c r="R40" s="15"/>
      <c r="S40" s="15"/>
      <c r="T40" s="15"/>
      <c r="U40" s="15"/>
      <c r="V40" s="15"/>
      <c r="W40" s="15"/>
      <c r="X40" s="15"/>
      <c r="Y40" s="15"/>
      <c r="Z40" s="15"/>
      <c r="AA40" s="15"/>
      <c r="AB40" s="15"/>
      <c r="AC40" s="15"/>
      <c r="AD40" s="15"/>
      <c r="AE40" s="15"/>
      <c r="AF40" s="44">
        <v>9.1520000000000004E-2</v>
      </c>
      <c r="AG40" s="44">
        <v>0.11806999999999999</v>
      </c>
      <c r="AH40" s="44">
        <v>0.12336999999999999</v>
      </c>
      <c r="AI40" s="44">
        <v>0.12565999999999999</v>
      </c>
      <c r="AJ40" s="44">
        <v>0.12594</v>
      </c>
      <c r="AK40" s="44">
        <v>0.12561</v>
      </c>
      <c r="AL40" s="44">
        <v>0.74802000000000002</v>
      </c>
      <c r="AM40" s="44">
        <v>1.4845299999999999</v>
      </c>
      <c r="AN40" s="44">
        <v>1.46251</v>
      </c>
      <c r="AO40" s="44">
        <v>1.3552</v>
      </c>
      <c r="AP40" s="44">
        <v>1.25223</v>
      </c>
      <c r="AQ40" s="44">
        <v>1.39988</v>
      </c>
    </row>
    <row r="41" spans="2:43" ht="15" customHeight="1" x14ac:dyDescent="0.15">
      <c r="B41" s="2" t="s">
        <v>49</v>
      </c>
      <c r="O41" s="15"/>
      <c r="P41" s="15"/>
      <c r="Q41" s="15"/>
      <c r="R41" s="15"/>
      <c r="S41" s="15"/>
      <c r="T41" s="15"/>
      <c r="U41" s="15"/>
      <c r="V41" s="15"/>
      <c r="W41" s="15"/>
      <c r="X41" s="15"/>
      <c r="Y41" s="15"/>
      <c r="Z41" s="15"/>
      <c r="AA41" s="15"/>
      <c r="AB41" s="15"/>
      <c r="AC41" s="15"/>
      <c r="AD41" s="15"/>
      <c r="AE41" s="15"/>
      <c r="AH41" s="44">
        <v>3.8989999999999997E-2</v>
      </c>
      <c r="AI41" s="44">
        <v>0.12341000000000001</v>
      </c>
      <c r="AJ41" s="44">
        <v>0.12551000000000001</v>
      </c>
      <c r="AK41" s="44">
        <v>0.15534000000000001</v>
      </c>
      <c r="AL41" s="44">
        <v>0.16813</v>
      </c>
      <c r="AM41" s="44">
        <v>3.925E-2</v>
      </c>
      <c r="AN41" s="44">
        <v>2.7999999999999998E-4</v>
      </c>
      <c r="AO41" s="44">
        <v>9.0500000000000008E-3</v>
      </c>
      <c r="AP41" s="44">
        <v>7.9000000000000008E-3</v>
      </c>
      <c r="AQ41" s="44">
        <v>0.70647000000000004</v>
      </c>
    </row>
    <row r="42" spans="2:43" ht="15" customHeight="1" x14ac:dyDescent="0.15">
      <c r="B42" s="2" t="s">
        <v>50</v>
      </c>
      <c r="O42" s="15"/>
      <c r="P42" s="15"/>
      <c r="Q42" s="15"/>
      <c r="R42" s="15"/>
      <c r="S42" s="15"/>
      <c r="T42" s="15"/>
      <c r="U42" s="15"/>
      <c r="V42" s="15"/>
      <c r="W42" s="15"/>
      <c r="X42" s="15"/>
      <c r="Y42" s="15"/>
      <c r="Z42" s="15"/>
      <c r="AA42" s="15"/>
      <c r="AB42" s="15"/>
      <c r="AC42" s="15"/>
      <c r="AD42" s="15"/>
      <c r="AE42" s="15"/>
      <c r="AF42" s="44">
        <v>17.092220000000001</v>
      </c>
      <c r="AG42" s="44">
        <v>17.539169999999999</v>
      </c>
      <c r="AH42" s="44">
        <v>18.059259999999998</v>
      </c>
      <c r="AI42" s="44">
        <v>18.325669999999999</v>
      </c>
      <c r="AJ42" s="44">
        <v>19.306239999999999</v>
      </c>
      <c r="AK42" s="44">
        <v>19.368369999999999</v>
      </c>
      <c r="AL42" s="44">
        <v>19.814330000000002</v>
      </c>
      <c r="AM42" s="44">
        <v>19.317460000000001</v>
      </c>
      <c r="AN42" s="44">
        <v>19.71594</v>
      </c>
      <c r="AO42" s="44">
        <v>20.409079999999999</v>
      </c>
      <c r="AP42" s="44">
        <v>21.81616</v>
      </c>
      <c r="AQ42" s="44">
        <v>23.498830000000002</v>
      </c>
    </row>
    <row r="43" spans="2:43" ht="15" customHeight="1" x14ac:dyDescent="0.15">
      <c r="B43" s="2" t="s">
        <v>106</v>
      </c>
      <c r="O43" s="15"/>
      <c r="P43" s="15"/>
      <c r="Q43" s="15"/>
      <c r="R43" s="15"/>
      <c r="S43" s="15"/>
      <c r="T43" s="15"/>
      <c r="U43" s="15"/>
      <c r="V43" s="15"/>
      <c r="W43" s="15"/>
      <c r="X43" s="15"/>
      <c r="Y43" s="15"/>
      <c r="Z43" s="15"/>
      <c r="AA43" s="15"/>
      <c r="AB43" s="15"/>
      <c r="AC43" s="15"/>
      <c r="AD43" s="15"/>
      <c r="AE43" s="15"/>
      <c r="AF43" s="44">
        <v>0.13705000000000001</v>
      </c>
      <c r="AG43" s="44">
        <v>0.14221</v>
      </c>
      <c r="AH43" s="44">
        <v>0.16012000000000001</v>
      </c>
      <c r="AI43" s="44">
        <v>0.15359</v>
      </c>
      <c r="AJ43" s="44">
        <v>0.15118999999999999</v>
      </c>
      <c r="AK43" s="44">
        <v>0.14937</v>
      </c>
      <c r="AL43" s="44">
        <v>0.15925</v>
      </c>
      <c r="AM43" s="44">
        <v>0.75004000000000004</v>
      </c>
      <c r="AN43" s="44">
        <v>0.96004999999999996</v>
      </c>
      <c r="AO43" s="44">
        <v>1.25034</v>
      </c>
      <c r="AP43" s="44">
        <v>1.70425</v>
      </c>
      <c r="AQ43" s="44">
        <v>2.6095999999999999</v>
      </c>
    </row>
    <row r="44" spans="2:43" ht="15" customHeight="1" x14ac:dyDescent="0.15">
      <c r="B44" s="2" t="s">
        <v>64</v>
      </c>
      <c r="O44" s="15"/>
      <c r="P44" s="15"/>
      <c r="Q44" s="15"/>
      <c r="R44" s="15"/>
      <c r="S44" s="15"/>
      <c r="T44" s="15"/>
      <c r="U44" s="15"/>
      <c r="V44" s="15"/>
      <c r="W44" s="15"/>
      <c r="X44" s="15"/>
      <c r="Y44" s="15"/>
      <c r="Z44" s="15"/>
      <c r="AA44" s="15"/>
      <c r="AB44" s="15"/>
      <c r="AC44" s="15"/>
      <c r="AD44" s="15"/>
      <c r="AE44" s="15"/>
      <c r="AF44" s="44" t="s">
        <v>52</v>
      </c>
      <c r="AG44" s="44" t="s">
        <v>52</v>
      </c>
      <c r="AH44" s="44" t="s">
        <v>52</v>
      </c>
      <c r="AI44" s="44" t="s">
        <v>52</v>
      </c>
      <c r="AJ44" s="44" t="s">
        <v>52</v>
      </c>
      <c r="AK44" s="44" t="s">
        <v>52</v>
      </c>
      <c r="AL44" s="44" t="s">
        <v>52</v>
      </c>
      <c r="AM44" s="44" t="s">
        <v>52</v>
      </c>
      <c r="AN44" s="44" t="s">
        <v>52</v>
      </c>
      <c r="AO44" s="44" t="s">
        <v>52</v>
      </c>
      <c r="AP44" s="44" t="s">
        <v>52</v>
      </c>
      <c r="AQ44" s="44" t="s">
        <v>52</v>
      </c>
    </row>
    <row r="45" spans="2:43" ht="15" customHeight="1" x14ac:dyDescent="0.15">
      <c r="B45" s="2" t="s">
        <v>65</v>
      </c>
      <c r="O45" s="15"/>
      <c r="P45" s="15"/>
      <c r="Q45" s="15"/>
      <c r="R45" s="15"/>
      <c r="S45" s="15"/>
      <c r="T45" s="15"/>
      <c r="U45" s="15"/>
      <c r="V45" s="15"/>
      <c r="W45" s="15"/>
      <c r="X45" s="15"/>
      <c r="Y45" s="15"/>
      <c r="Z45" s="15"/>
      <c r="AA45" s="15"/>
      <c r="AB45" s="15"/>
      <c r="AC45" s="15"/>
      <c r="AD45" s="15"/>
      <c r="AE45" s="15"/>
      <c r="AF45" s="44" t="s">
        <v>52</v>
      </c>
      <c r="AG45" s="44" t="s">
        <v>52</v>
      </c>
      <c r="AH45" s="44" t="s">
        <v>52</v>
      </c>
      <c r="AI45" s="44" t="s">
        <v>52</v>
      </c>
      <c r="AJ45" s="44" t="s">
        <v>52</v>
      </c>
      <c r="AK45" s="44" t="s">
        <v>52</v>
      </c>
      <c r="AL45" s="44" t="s">
        <v>52</v>
      </c>
      <c r="AM45" s="44" t="s">
        <v>52</v>
      </c>
      <c r="AN45" s="44" t="s">
        <v>52</v>
      </c>
      <c r="AO45" s="44" t="s">
        <v>52</v>
      </c>
      <c r="AP45" s="44" t="s">
        <v>52</v>
      </c>
      <c r="AQ45" s="44" t="s">
        <v>52</v>
      </c>
    </row>
    <row r="46" spans="2:43" ht="15" customHeight="1" x14ac:dyDescent="0.15">
      <c r="B46" s="2" t="s">
        <v>41</v>
      </c>
      <c r="O46" s="15"/>
      <c r="P46" s="15"/>
      <c r="Q46" s="15"/>
      <c r="R46" s="15"/>
      <c r="S46" s="15"/>
      <c r="T46" s="15"/>
      <c r="U46" s="15"/>
      <c r="V46" s="15"/>
      <c r="W46" s="15"/>
      <c r="X46" s="15"/>
      <c r="Y46" s="15"/>
      <c r="Z46" s="15"/>
      <c r="AA46" s="15"/>
      <c r="AB46" s="15"/>
      <c r="AC46" s="15"/>
      <c r="AD46" s="15"/>
      <c r="AE46" s="15"/>
      <c r="AF46" s="44" t="s">
        <v>52</v>
      </c>
      <c r="AG46" s="44" t="s">
        <v>52</v>
      </c>
      <c r="AH46" s="44" t="s">
        <v>52</v>
      </c>
      <c r="AI46" s="44" t="s">
        <v>52</v>
      </c>
      <c r="AJ46" s="44" t="s">
        <v>52</v>
      </c>
      <c r="AK46" s="44" t="s">
        <v>52</v>
      </c>
      <c r="AL46" s="44" t="s">
        <v>52</v>
      </c>
      <c r="AM46" s="44" t="s">
        <v>52</v>
      </c>
      <c r="AN46" s="44" t="s">
        <v>52</v>
      </c>
      <c r="AO46" s="44" t="s">
        <v>52</v>
      </c>
      <c r="AP46" s="44" t="s">
        <v>52</v>
      </c>
      <c r="AQ46" s="44" t="s">
        <v>52</v>
      </c>
    </row>
    <row r="47" spans="2:43" ht="15" customHeight="1" x14ac:dyDescent="0.15">
      <c r="B47" s="2" t="s">
        <v>66</v>
      </c>
      <c r="O47" s="15"/>
      <c r="P47" s="15"/>
      <c r="Q47" s="15"/>
      <c r="R47" s="15"/>
      <c r="S47" s="15"/>
      <c r="T47" s="15"/>
      <c r="U47" s="15"/>
      <c r="V47" s="15"/>
      <c r="W47" s="15"/>
      <c r="X47" s="15"/>
      <c r="Y47" s="15"/>
      <c r="Z47" s="15"/>
      <c r="AA47" s="15"/>
      <c r="AB47" s="15"/>
      <c r="AC47" s="15"/>
      <c r="AD47" s="15"/>
      <c r="AE47" s="15"/>
      <c r="AF47" s="44" t="s">
        <v>52</v>
      </c>
      <c r="AG47" s="44" t="s">
        <v>52</v>
      </c>
      <c r="AH47" s="44" t="s">
        <v>52</v>
      </c>
      <c r="AI47" s="44" t="s">
        <v>52</v>
      </c>
      <c r="AJ47" s="44" t="s">
        <v>52</v>
      </c>
      <c r="AK47" s="44" t="s">
        <v>52</v>
      </c>
      <c r="AL47" s="44" t="s">
        <v>52</v>
      </c>
      <c r="AM47" s="44" t="s">
        <v>52</v>
      </c>
      <c r="AN47" s="44" t="s">
        <v>52</v>
      </c>
      <c r="AO47" s="44" t="s">
        <v>52</v>
      </c>
      <c r="AP47" s="44" t="s">
        <v>52</v>
      </c>
      <c r="AQ47" s="44" t="s">
        <v>52</v>
      </c>
    </row>
    <row r="48" spans="2:43" ht="15" customHeight="1" x14ac:dyDescent="0.15">
      <c r="B48" s="2" t="s">
        <v>51</v>
      </c>
      <c r="O48" s="15"/>
      <c r="P48" s="15"/>
      <c r="Q48" s="15"/>
      <c r="R48" s="15"/>
      <c r="S48" s="15"/>
      <c r="T48" s="15"/>
      <c r="U48" s="15"/>
      <c r="V48" s="15"/>
      <c r="W48" s="15"/>
      <c r="X48" s="15"/>
      <c r="Y48" s="15"/>
      <c r="Z48" s="15"/>
      <c r="AA48" s="15"/>
      <c r="AB48" s="15"/>
      <c r="AC48" s="15"/>
      <c r="AD48" s="15"/>
      <c r="AE48" s="15"/>
      <c r="AF48" s="44">
        <v>66.337639999999993</v>
      </c>
      <c r="AG48" s="44">
        <v>73.101100000000002</v>
      </c>
      <c r="AH48" s="44">
        <v>84.214259999999996</v>
      </c>
      <c r="AI48" s="44">
        <v>77.447329999999994</v>
      </c>
      <c r="AJ48" s="44">
        <v>76.183109999999999</v>
      </c>
      <c r="AK48" s="44">
        <v>77.813410000000005</v>
      </c>
      <c r="AL48" s="44">
        <v>83.889290000000003</v>
      </c>
      <c r="AM48" s="44">
        <v>86.86627</v>
      </c>
      <c r="AN48" s="44">
        <v>97.109679999999997</v>
      </c>
      <c r="AO48" s="44">
        <v>114.22524</v>
      </c>
      <c r="AP48" s="44">
        <v>126.17458000000001</v>
      </c>
      <c r="AQ48" s="44">
        <v>131.27099999999999</v>
      </c>
    </row>
    <row r="49" spans="2:43" ht="15" customHeight="1" x14ac:dyDescent="0.15">
      <c r="O49" s="15"/>
      <c r="P49" s="15"/>
      <c r="Q49" s="15"/>
      <c r="R49" s="15"/>
      <c r="S49" s="15"/>
      <c r="T49" s="15"/>
      <c r="U49" s="15"/>
      <c r="V49" s="15"/>
      <c r="W49" s="15"/>
      <c r="X49" s="15"/>
      <c r="Y49" s="15"/>
      <c r="Z49" s="15"/>
      <c r="AA49" s="15"/>
      <c r="AB49" s="15"/>
      <c r="AC49" s="15"/>
      <c r="AD49" s="15"/>
      <c r="AE49" s="15"/>
      <c r="AF49" s="44" t="s">
        <v>52</v>
      </c>
      <c r="AG49" s="44" t="s">
        <v>52</v>
      </c>
      <c r="AH49" s="44" t="s">
        <v>52</v>
      </c>
      <c r="AI49" s="44" t="s">
        <v>52</v>
      </c>
      <c r="AJ49" s="44" t="s">
        <v>52</v>
      </c>
      <c r="AK49" s="44" t="s">
        <v>52</v>
      </c>
      <c r="AL49" s="44" t="s">
        <v>52</v>
      </c>
      <c r="AM49" s="44" t="s">
        <v>52</v>
      </c>
      <c r="AN49" s="44" t="s">
        <v>52</v>
      </c>
      <c r="AO49" s="44" t="s">
        <v>52</v>
      </c>
      <c r="AP49" s="44" t="s">
        <v>52</v>
      </c>
      <c r="AQ49" s="44" t="s">
        <v>52</v>
      </c>
    </row>
    <row r="50" spans="2:43" ht="15" customHeight="1" x14ac:dyDescent="0.15">
      <c r="B50" s="17" t="s">
        <v>177</v>
      </c>
      <c r="O50" s="15"/>
      <c r="P50" s="15"/>
      <c r="Q50" s="15"/>
      <c r="R50" s="15"/>
      <c r="S50" s="15"/>
      <c r="T50" s="15"/>
      <c r="U50" s="15"/>
      <c r="V50" s="15"/>
      <c r="W50" s="15"/>
      <c r="X50" s="15"/>
      <c r="Y50" s="15"/>
      <c r="Z50" s="15"/>
      <c r="AA50" s="15"/>
      <c r="AB50" s="15"/>
      <c r="AC50" s="15"/>
      <c r="AD50" s="15"/>
      <c r="AE50" s="15"/>
      <c r="AF50" s="44" t="s">
        <v>52</v>
      </c>
      <c r="AG50" s="44" t="s">
        <v>52</v>
      </c>
      <c r="AH50" s="44" t="s">
        <v>52</v>
      </c>
      <c r="AI50" s="44" t="s">
        <v>52</v>
      </c>
      <c r="AJ50" s="44" t="s">
        <v>52</v>
      </c>
      <c r="AK50" s="44" t="s">
        <v>52</v>
      </c>
      <c r="AL50" s="44" t="s">
        <v>52</v>
      </c>
      <c r="AM50" s="44" t="s">
        <v>52</v>
      </c>
      <c r="AN50" s="44" t="s">
        <v>52</v>
      </c>
      <c r="AO50" s="44" t="s">
        <v>52</v>
      </c>
      <c r="AP50" s="44" t="s">
        <v>52</v>
      </c>
      <c r="AQ50" s="44" t="s">
        <v>52</v>
      </c>
    </row>
    <row r="51" spans="2:43" ht="15" customHeight="1" x14ac:dyDescent="0.15">
      <c r="B51" s="2" t="s">
        <v>40</v>
      </c>
      <c r="O51" s="15"/>
      <c r="P51" s="15"/>
      <c r="Q51" s="15"/>
      <c r="R51" s="15"/>
      <c r="S51" s="15"/>
      <c r="T51" s="15"/>
      <c r="U51" s="15"/>
      <c r="V51" s="15"/>
      <c r="W51" s="15"/>
      <c r="X51" s="15"/>
      <c r="Y51" s="15"/>
      <c r="Z51" s="15"/>
      <c r="AA51" s="15"/>
      <c r="AB51" s="15"/>
      <c r="AC51" s="15"/>
      <c r="AD51" s="15"/>
      <c r="AE51" s="15"/>
      <c r="AF51" s="44" t="s">
        <v>52</v>
      </c>
      <c r="AG51" s="44" t="s">
        <v>52</v>
      </c>
      <c r="AH51" s="44" t="s">
        <v>52</v>
      </c>
      <c r="AI51" s="44" t="s">
        <v>52</v>
      </c>
      <c r="AJ51" s="44" t="s">
        <v>52</v>
      </c>
      <c r="AK51" s="44" t="s">
        <v>52</v>
      </c>
      <c r="AL51" s="44" t="s">
        <v>52</v>
      </c>
      <c r="AM51" s="44" t="s">
        <v>52</v>
      </c>
      <c r="AN51" s="44" t="s">
        <v>52</v>
      </c>
      <c r="AO51" s="44" t="s">
        <v>52</v>
      </c>
      <c r="AP51" s="44" t="s">
        <v>52</v>
      </c>
      <c r="AQ51" s="44" t="s">
        <v>52</v>
      </c>
    </row>
    <row r="52" spans="2:43" ht="15" customHeight="1" x14ac:dyDescent="0.15">
      <c r="B52" s="2" t="s">
        <v>53</v>
      </c>
      <c r="O52" s="15"/>
      <c r="P52" s="15"/>
      <c r="Q52" s="15"/>
      <c r="R52" s="15"/>
      <c r="S52" s="15"/>
      <c r="T52" s="15"/>
      <c r="U52" s="15"/>
      <c r="V52" s="15"/>
      <c r="W52" s="15"/>
      <c r="X52" s="15"/>
      <c r="Y52" s="15"/>
      <c r="Z52" s="15"/>
      <c r="AA52" s="15"/>
      <c r="AB52" s="15"/>
      <c r="AC52" s="15"/>
      <c r="AD52" s="15"/>
      <c r="AE52" s="15"/>
      <c r="AF52" s="44" t="s">
        <v>52</v>
      </c>
      <c r="AG52" s="44" t="s">
        <v>52</v>
      </c>
      <c r="AH52" s="44" t="s">
        <v>52</v>
      </c>
      <c r="AI52" s="44" t="s">
        <v>52</v>
      </c>
      <c r="AJ52" s="44" t="s">
        <v>52</v>
      </c>
      <c r="AK52" s="44" t="s">
        <v>52</v>
      </c>
      <c r="AL52" s="44" t="s">
        <v>52</v>
      </c>
      <c r="AM52" s="44" t="s">
        <v>52</v>
      </c>
      <c r="AN52" s="44" t="s">
        <v>52</v>
      </c>
      <c r="AO52" s="44" t="s">
        <v>52</v>
      </c>
      <c r="AP52" s="44" t="s">
        <v>52</v>
      </c>
      <c r="AQ52" s="44" t="s">
        <v>52</v>
      </c>
    </row>
    <row r="53" spans="2:43" ht="15" customHeight="1" x14ac:dyDescent="0.15">
      <c r="B53" s="2" t="s">
        <v>54</v>
      </c>
      <c r="O53" s="15"/>
      <c r="P53" s="15"/>
      <c r="Q53" s="15"/>
      <c r="R53" s="15"/>
      <c r="S53" s="15"/>
      <c r="T53" s="15"/>
      <c r="U53" s="15"/>
      <c r="V53" s="15"/>
      <c r="W53" s="15"/>
      <c r="X53" s="15"/>
      <c r="Y53" s="15"/>
      <c r="Z53" s="15"/>
      <c r="AA53" s="15"/>
      <c r="AB53" s="15"/>
      <c r="AC53" s="15"/>
      <c r="AD53" s="15"/>
      <c r="AE53" s="15"/>
      <c r="AF53" s="44" t="s">
        <v>52</v>
      </c>
      <c r="AG53" s="44" t="s">
        <v>52</v>
      </c>
      <c r="AH53" s="44" t="s">
        <v>52</v>
      </c>
      <c r="AI53" s="44" t="s">
        <v>52</v>
      </c>
      <c r="AJ53" s="44" t="s">
        <v>52</v>
      </c>
      <c r="AK53" s="44" t="s">
        <v>52</v>
      </c>
      <c r="AL53" s="44" t="s">
        <v>52</v>
      </c>
      <c r="AM53" s="44" t="s">
        <v>52</v>
      </c>
      <c r="AN53" s="44" t="s">
        <v>52</v>
      </c>
      <c r="AO53" s="44" t="s">
        <v>52</v>
      </c>
      <c r="AP53" s="44" t="s">
        <v>52</v>
      </c>
      <c r="AQ53" s="44" t="s">
        <v>52</v>
      </c>
    </row>
    <row r="54" spans="2:43" ht="15" customHeight="1" x14ac:dyDescent="0.15">
      <c r="B54" s="2" t="s">
        <v>55</v>
      </c>
      <c r="O54" s="15"/>
      <c r="P54" s="15"/>
      <c r="Q54" s="15"/>
      <c r="R54" s="15"/>
      <c r="S54" s="15"/>
      <c r="T54" s="15"/>
      <c r="U54" s="15"/>
      <c r="V54" s="15"/>
      <c r="W54" s="15"/>
      <c r="X54" s="15"/>
      <c r="Y54" s="15"/>
      <c r="Z54" s="15"/>
      <c r="AA54" s="15"/>
      <c r="AB54" s="15"/>
      <c r="AC54" s="15"/>
      <c r="AD54" s="15"/>
      <c r="AE54" s="15"/>
      <c r="AF54" s="44" t="s">
        <v>52</v>
      </c>
      <c r="AG54" s="44" t="s">
        <v>52</v>
      </c>
      <c r="AH54" s="44" t="s">
        <v>52</v>
      </c>
      <c r="AI54" s="44" t="s">
        <v>52</v>
      </c>
      <c r="AJ54" s="44" t="s">
        <v>52</v>
      </c>
      <c r="AK54" s="44" t="s">
        <v>52</v>
      </c>
      <c r="AL54" s="44" t="s">
        <v>52</v>
      </c>
      <c r="AM54" s="44" t="s">
        <v>52</v>
      </c>
      <c r="AN54" s="44" t="s">
        <v>52</v>
      </c>
      <c r="AO54" s="44" t="s">
        <v>52</v>
      </c>
      <c r="AP54" s="44" t="s">
        <v>52</v>
      </c>
      <c r="AQ54" s="44" t="s">
        <v>52</v>
      </c>
    </row>
    <row r="55" spans="2:43" ht="15" customHeight="1" x14ac:dyDescent="0.15">
      <c r="B55" s="2" t="s">
        <v>56</v>
      </c>
      <c r="O55" s="15"/>
      <c r="P55" s="15"/>
      <c r="Q55" s="15"/>
      <c r="R55" s="15"/>
      <c r="S55" s="15"/>
      <c r="T55" s="15"/>
      <c r="U55" s="15"/>
      <c r="V55" s="15"/>
      <c r="W55" s="15"/>
      <c r="X55" s="15"/>
      <c r="Y55" s="15"/>
      <c r="Z55" s="15"/>
      <c r="AA55" s="15"/>
      <c r="AB55" s="15"/>
      <c r="AC55" s="15"/>
      <c r="AD55" s="15"/>
      <c r="AE55" s="15"/>
      <c r="AF55" s="44" t="s">
        <v>52</v>
      </c>
      <c r="AG55" s="44" t="s">
        <v>52</v>
      </c>
      <c r="AH55" s="44" t="s">
        <v>52</v>
      </c>
      <c r="AI55" s="44" t="s">
        <v>52</v>
      </c>
      <c r="AJ55" s="44" t="s">
        <v>52</v>
      </c>
      <c r="AK55" s="44" t="s">
        <v>52</v>
      </c>
      <c r="AL55" s="44" t="s">
        <v>52</v>
      </c>
      <c r="AM55" s="44" t="s">
        <v>52</v>
      </c>
      <c r="AN55" s="44" t="s">
        <v>52</v>
      </c>
      <c r="AO55" s="44" t="s">
        <v>52</v>
      </c>
      <c r="AP55" s="44" t="s">
        <v>52</v>
      </c>
      <c r="AQ55" s="44" t="s">
        <v>52</v>
      </c>
    </row>
    <row r="56" spans="2:43" ht="15" customHeight="1" x14ac:dyDescent="0.15">
      <c r="B56" s="2" t="s">
        <v>57</v>
      </c>
      <c r="O56" s="15"/>
      <c r="P56" s="15"/>
      <c r="Q56" s="15"/>
      <c r="R56" s="15"/>
      <c r="S56" s="15"/>
      <c r="T56" s="15"/>
      <c r="U56" s="15"/>
      <c r="V56" s="15"/>
      <c r="W56" s="15"/>
      <c r="X56" s="15"/>
      <c r="Y56" s="15"/>
      <c r="Z56" s="15"/>
      <c r="AA56" s="15"/>
      <c r="AB56" s="15"/>
      <c r="AC56" s="15"/>
      <c r="AD56" s="15"/>
      <c r="AE56" s="15"/>
      <c r="AF56" s="44" t="s">
        <v>52</v>
      </c>
      <c r="AG56" s="44" t="s">
        <v>52</v>
      </c>
      <c r="AH56" s="44" t="s">
        <v>52</v>
      </c>
      <c r="AI56" s="44" t="s">
        <v>52</v>
      </c>
      <c r="AJ56" s="44" t="s">
        <v>52</v>
      </c>
      <c r="AK56" s="44" t="s">
        <v>52</v>
      </c>
      <c r="AL56" s="44" t="s">
        <v>52</v>
      </c>
      <c r="AM56" s="44" t="s">
        <v>52</v>
      </c>
      <c r="AN56" s="44" t="s">
        <v>52</v>
      </c>
      <c r="AO56" s="44" t="s">
        <v>52</v>
      </c>
      <c r="AP56" s="44" t="s">
        <v>52</v>
      </c>
      <c r="AQ56" s="44" t="s">
        <v>52</v>
      </c>
    </row>
    <row r="57" spans="2:43" ht="15" customHeight="1" x14ac:dyDescent="0.15">
      <c r="B57" s="2" t="s">
        <v>58</v>
      </c>
      <c r="O57" s="15"/>
      <c r="P57" s="15"/>
      <c r="Q57" s="15"/>
      <c r="R57" s="15"/>
      <c r="S57" s="15"/>
      <c r="T57" s="15"/>
      <c r="U57" s="15"/>
      <c r="V57" s="15"/>
      <c r="W57" s="15"/>
      <c r="X57" s="15"/>
      <c r="Y57" s="15"/>
      <c r="Z57" s="15"/>
      <c r="AA57" s="15"/>
      <c r="AB57" s="15"/>
      <c r="AC57" s="15"/>
      <c r="AD57" s="15"/>
      <c r="AE57" s="15"/>
      <c r="AF57" s="44">
        <v>3.0490499999999998</v>
      </c>
      <c r="AG57" s="44">
        <v>3.01972</v>
      </c>
      <c r="AH57" s="44">
        <v>2.5196200000000002</v>
      </c>
      <c r="AI57" s="44">
        <v>1.81315</v>
      </c>
      <c r="AJ57" s="44">
        <v>1.7440899999999999</v>
      </c>
      <c r="AK57" s="44">
        <v>1.70655</v>
      </c>
      <c r="AL57" s="44">
        <v>1.54511</v>
      </c>
      <c r="AM57" s="44">
        <v>2.93716</v>
      </c>
      <c r="AN57" s="44">
        <v>1.5481799999999999</v>
      </c>
      <c r="AO57" s="44">
        <v>1.4996499999999999</v>
      </c>
      <c r="AP57" s="44">
        <v>1.81972</v>
      </c>
      <c r="AQ57" s="44">
        <v>1.91185</v>
      </c>
    </row>
    <row r="58" spans="2:43" ht="15" customHeight="1" x14ac:dyDescent="0.15">
      <c r="B58" s="2" t="s">
        <v>41</v>
      </c>
      <c r="O58" s="15"/>
      <c r="P58" s="15"/>
      <c r="Q58" s="15"/>
      <c r="R58" s="15"/>
      <c r="S58" s="15"/>
      <c r="T58" s="15"/>
      <c r="U58" s="15"/>
      <c r="V58" s="15"/>
      <c r="W58" s="15"/>
      <c r="X58" s="15"/>
      <c r="Y58" s="15"/>
      <c r="Z58" s="15"/>
      <c r="AA58" s="15"/>
      <c r="AB58" s="15"/>
      <c r="AC58" s="15"/>
      <c r="AD58" s="15"/>
      <c r="AE58" s="15"/>
      <c r="AF58" s="44">
        <v>6.9999999999999994E-5</v>
      </c>
      <c r="AG58" s="44">
        <v>8.0000000000000007E-5</v>
      </c>
      <c r="AH58" s="44">
        <v>6.9999999999999994E-5</v>
      </c>
      <c r="AI58" s="44">
        <v>1.2E-4</v>
      </c>
      <c r="AJ58" s="44">
        <v>1.2999999999999999E-4</v>
      </c>
      <c r="AK58" s="44">
        <v>1.2E-4</v>
      </c>
      <c r="AL58" s="44">
        <v>1.1999999999999999E-3</v>
      </c>
      <c r="AM58" s="44">
        <v>0.30363000000000001</v>
      </c>
      <c r="AN58" s="44">
        <v>2.3500000000000001E-3</v>
      </c>
      <c r="AO58" s="44">
        <v>4.0899999999999999E-3</v>
      </c>
      <c r="AP58" s="44">
        <v>7.8600000000000007E-3</v>
      </c>
      <c r="AQ58" s="44">
        <v>6.855E-2</v>
      </c>
    </row>
    <row r="59" spans="2:43" ht="15" customHeight="1" x14ac:dyDescent="0.15">
      <c r="B59" s="2" t="s">
        <v>59</v>
      </c>
      <c r="O59" s="15"/>
      <c r="P59" s="15"/>
      <c r="Q59" s="15"/>
      <c r="R59" s="15"/>
      <c r="S59" s="15"/>
      <c r="T59" s="15"/>
      <c r="U59" s="15"/>
      <c r="V59" s="15"/>
      <c r="W59" s="15"/>
      <c r="X59" s="15"/>
      <c r="Y59" s="15"/>
      <c r="Z59" s="15"/>
      <c r="AA59" s="15"/>
      <c r="AB59" s="15"/>
      <c r="AC59" s="15"/>
      <c r="AD59" s="15"/>
      <c r="AE59" s="15"/>
      <c r="AF59" s="44">
        <v>2.0000000000000001E-4</v>
      </c>
      <c r="AG59" s="44">
        <v>2.0000000000000001E-4</v>
      </c>
      <c r="AH59" s="44">
        <v>1E-4</v>
      </c>
      <c r="AI59" s="44">
        <v>1E-4</v>
      </c>
      <c r="AL59" s="44">
        <v>3.4399999999999999E-3</v>
      </c>
      <c r="AM59" s="44">
        <v>3.49E-3</v>
      </c>
      <c r="AN59" s="44">
        <v>8.5999999999999998E-4</v>
      </c>
      <c r="AO59" s="44">
        <v>6.8000000000000005E-4</v>
      </c>
      <c r="AP59" s="44">
        <v>4.2599999999999999E-3</v>
      </c>
      <c r="AQ59" s="44">
        <v>0.15179999999999999</v>
      </c>
    </row>
    <row r="60" spans="2:43" ht="15" customHeight="1" x14ac:dyDescent="0.15">
      <c r="B60" s="2" t="s">
        <v>60</v>
      </c>
      <c r="O60" s="15"/>
      <c r="P60" s="15"/>
      <c r="Q60" s="15"/>
      <c r="R60" s="15"/>
      <c r="S60" s="15"/>
      <c r="T60" s="15"/>
      <c r="U60" s="15"/>
      <c r="V60" s="15"/>
      <c r="W60" s="15"/>
      <c r="X60" s="15"/>
      <c r="Y60" s="15"/>
      <c r="Z60" s="15"/>
      <c r="AA60" s="15"/>
      <c r="AB60" s="15"/>
      <c r="AC60" s="15"/>
      <c r="AD60" s="15"/>
      <c r="AE60" s="15"/>
      <c r="AF60" s="44" t="s">
        <v>52</v>
      </c>
      <c r="AG60" s="44" t="s">
        <v>52</v>
      </c>
      <c r="AH60" s="44" t="s">
        <v>52</v>
      </c>
      <c r="AI60" s="44" t="s">
        <v>52</v>
      </c>
      <c r="AJ60" s="44" t="s">
        <v>52</v>
      </c>
      <c r="AK60" s="44" t="s">
        <v>52</v>
      </c>
      <c r="AL60" s="44" t="s">
        <v>52</v>
      </c>
      <c r="AM60" s="44" t="s">
        <v>52</v>
      </c>
      <c r="AN60" s="44" t="s">
        <v>52</v>
      </c>
      <c r="AO60" s="44" t="s">
        <v>52</v>
      </c>
      <c r="AP60" s="44" t="s">
        <v>52</v>
      </c>
      <c r="AQ60" s="44" t="s">
        <v>52</v>
      </c>
    </row>
    <row r="61" spans="2:43" ht="15" customHeight="1" x14ac:dyDescent="0.15">
      <c r="B61" s="2" t="s">
        <v>44</v>
      </c>
      <c r="O61" s="15"/>
      <c r="P61" s="15"/>
      <c r="Q61" s="15"/>
      <c r="R61" s="15"/>
      <c r="S61" s="15"/>
      <c r="T61" s="15"/>
      <c r="U61" s="15"/>
      <c r="V61" s="15"/>
      <c r="W61" s="15"/>
      <c r="X61" s="15"/>
      <c r="Y61" s="15"/>
      <c r="Z61" s="15"/>
      <c r="AA61" s="15"/>
      <c r="AB61" s="15"/>
      <c r="AC61" s="15"/>
      <c r="AD61" s="15"/>
      <c r="AE61" s="15"/>
      <c r="AL61" s="44">
        <v>1E-4</v>
      </c>
      <c r="AM61" s="44">
        <v>8.7799999999999996E-3</v>
      </c>
      <c r="AN61" s="44">
        <v>5.2500000000000003E-3</v>
      </c>
      <c r="AO61" s="44">
        <v>5.2399999999999999E-3</v>
      </c>
      <c r="AP61" s="44">
        <v>5.2199999999999998E-3</v>
      </c>
      <c r="AQ61" s="44">
        <v>2.14E-3</v>
      </c>
    </row>
    <row r="62" spans="2:43" ht="15" customHeight="1" x14ac:dyDescent="0.15">
      <c r="B62" s="2" t="s">
        <v>46</v>
      </c>
      <c r="O62" s="15"/>
      <c r="P62" s="15"/>
      <c r="Q62" s="15"/>
      <c r="R62" s="15"/>
      <c r="S62" s="15"/>
      <c r="T62" s="15"/>
      <c r="U62" s="15"/>
      <c r="V62" s="15"/>
      <c r="W62" s="15"/>
      <c r="X62" s="15"/>
      <c r="Y62" s="15"/>
      <c r="Z62" s="15"/>
      <c r="AA62" s="15"/>
      <c r="AB62" s="15"/>
      <c r="AC62" s="15"/>
      <c r="AD62" s="15"/>
      <c r="AE62" s="15"/>
      <c r="AF62" s="44" t="s">
        <v>52</v>
      </c>
      <c r="AG62" s="44" t="s">
        <v>52</v>
      </c>
      <c r="AH62" s="44" t="s">
        <v>52</v>
      </c>
      <c r="AI62" s="44" t="s">
        <v>52</v>
      </c>
      <c r="AJ62" s="44" t="s">
        <v>52</v>
      </c>
      <c r="AK62" s="44" t="s">
        <v>52</v>
      </c>
      <c r="AL62" s="44" t="s">
        <v>52</v>
      </c>
      <c r="AM62" s="44" t="s">
        <v>52</v>
      </c>
      <c r="AN62" s="44" t="s">
        <v>52</v>
      </c>
      <c r="AO62" s="44" t="s">
        <v>52</v>
      </c>
      <c r="AP62" s="44" t="s">
        <v>52</v>
      </c>
      <c r="AQ62" s="44" t="s">
        <v>52</v>
      </c>
    </row>
    <row r="63" spans="2:43" ht="15" customHeight="1" x14ac:dyDescent="0.15">
      <c r="B63" s="2" t="s">
        <v>47</v>
      </c>
      <c r="O63" s="15"/>
      <c r="P63" s="15"/>
      <c r="Q63" s="15"/>
      <c r="R63" s="15"/>
      <c r="S63" s="15"/>
      <c r="T63" s="15"/>
      <c r="U63" s="15"/>
      <c r="V63" s="15"/>
      <c r="W63" s="15"/>
      <c r="X63" s="15"/>
      <c r="Y63" s="15"/>
      <c r="Z63" s="15"/>
      <c r="AA63" s="15"/>
      <c r="AB63" s="15"/>
      <c r="AC63" s="15"/>
      <c r="AD63" s="15"/>
      <c r="AE63" s="15"/>
      <c r="AF63" s="44">
        <v>0.61558999999999997</v>
      </c>
      <c r="AG63" s="44">
        <v>1.94878</v>
      </c>
      <c r="AH63" s="44">
        <v>3.8148399999999998</v>
      </c>
      <c r="AI63" s="44">
        <v>7.5784799999999999</v>
      </c>
      <c r="AJ63" s="44">
        <v>2.8672499999999999</v>
      </c>
      <c r="AK63" s="44">
        <v>2.6279400000000002</v>
      </c>
      <c r="AL63" s="44">
        <v>1.8603700000000001</v>
      </c>
      <c r="AM63" s="44">
        <v>3.14724</v>
      </c>
      <c r="AN63" s="44">
        <v>1.5736699999999999</v>
      </c>
      <c r="AO63" s="44">
        <v>1.4848399999999999</v>
      </c>
      <c r="AP63" s="44">
        <v>4.1710500000000001</v>
      </c>
      <c r="AQ63" s="44">
        <v>6.4806800000000004</v>
      </c>
    </row>
    <row r="64" spans="2:43" ht="15" customHeight="1" x14ac:dyDescent="0.15">
      <c r="B64" s="2" t="s">
        <v>48</v>
      </c>
      <c r="O64" s="15"/>
      <c r="P64" s="15"/>
      <c r="Q64" s="15"/>
      <c r="R64" s="15"/>
      <c r="S64" s="15"/>
      <c r="T64" s="15"/>
      <c r="U64" s="15"/>
      <c r="V64" s="15"/>
      <c r="W64" s="15"/>
      <c r="X64" s="15"/>
      <c r="Y64" s="15"/>
      <c r="Z64" s="15"/>
      <c r="AA64" s="15"/>
      <c r="AB64" s="15"/>
      <c r="AC64" s="15"/>
      <c r="AD64" s="15"/>
      <c r="AE64" s="15"/>
      <c r="AF64" s="44" t="s">
        <v>52</v>
      </c>
      <c r="AG64" s="44" t="s">
        <v>52</v>
      </c>
      <c r="AH64" s="44" t="s">
        <v>52</v>
      </c>
      <c r="AI64" s="44" t="s">
        <v>52</v>
      </c>
      <c r="AJ64" s="44" t="s">
        <v>52</v>
      </c>
      <c r="AK64" s="44" t="s">
        <v>52</v>
      </c>
      <c r="AL64" s="44" t="s">
        <v>52</v>
      </c>
      <c r="AM64" s="44" t="s">
        <v>52</v>
      </c>
      <c r="AN64" s="44" t="s">
        <v>52</v>
      </c>
      <c r="AO64" s="44" t="s">
        <v>52</v>
      </c>
      <c r="AP64" s="44" t="s">
        <v>52</v>
      </c>
      <c r="AQ64" s="44" t="s">
        <v>52</v>
      </c>
    </row>
    <row r="65" spans="2:43" ht="15" customHeight="1" x14ac:dyDescent="0.15">
      <c r="B65" s="2" t="s">
        <v>61</v>
      </c>
      <c r="O65" s="15"/>
      <c r="P65" s="15"/>
      <c r="Q65" s="15"/>
      <c r="R65" s="15"/>
      <c r="S65" s="15"/>
      <c r="T65" s="15"/>
      <c r="U65" s="15"/>
      <c r="V65" s="15"/>
      <c r="W65" s="15"/>
      <c r="X65" s="15"/>
      <c r="Y65" s="15"/>
      <c r="Z65" s="15"/>
      <c r="AA65" s="15"/>
      <c r="AB65" s="15"/>
      <c r="AC65" s="15"/>
      <c r="AD65" s="15"/>
      <c r="AE65" s="15"/>
      <c r="AM65" s="44">
        <v>1.1E-4</v>
      </c>
      <c r="AO65" s="44">
        <v>1.0000000000000001E-5</v>
      </c>
      <c r="AQ65" s="44">
        <v>2.4000000000000001E-4</v>
      </c>
    </row>
    <row r="66" spans="2:43" ht="15" customHeight="1" x14ac:dyDescent="0.15">
      <c r="B66" s="2" t="s">
        <v>62</v>
      </c>
      <c r="O66" s="15"/>
      <c r="P66" s="15"/>
      <c r="Q66" s="15"/>
      <c r="R66" s="15"/>
      <c r="S66" s="15"/>
      <c r="T66" s="15"/>
      <c r="U66" s="15"/>
      <c r="V66" s="15"/>
      <c r="W66" s="15"/>
      <c r="X66" s="15"/>
      <c r="Y66" s="15"/>
      <c r="Z66" s="15"/>
      <c r="AA66" s="15"/>
      <c r="AB66" s="15"/>
      <c r="AC66" s="15"/>
      <c r="AD66" s="15"/>
      <c r="AE66" s="15"/>
      <c r="AF66" s="44">
        <v>1.5049999999999999E-2</v>
      </c>
      <c r="AG66" s="44">
        <v>1.5049999999999999E-2</v>
      </c>
      <c r="AH66" s="44">
        <v>1.753E-2</v>
      </c>
      <c r="AI66" s="44">
        <v>1.52E-2</v>
      </c>
      <c r="AJ66" s="44">
        <v>1.585E-2</v>
      </c>
      <c r="AK66" s="44">
        <v>1.5910000000000001E-2</v>
      </c>
      <c r="AL66" s="44">
        <v>2.3290000000000002E-2</v>
      </c>
      <c r="AM66" s="44">
        <v>6.3009999999999997E-2</v>
      </c>
      <c r="AN66" s="44">
        <v>4.6870000000000002E-2</v>
      </c>
      <c r="AO66" s="44">
        <v>3.5400000000000001E-2</v>
      </c>
      <c r="AP66" s="44">
        <v>5.2200000000000003E-2</v>
      </c>
      <c r="AQ66" s="44">
        <v>9.8320000000000005E-2</v>
      </c>
    </row>
    <row r="67" spans="2:43" ht="15" customHeight="1" x14ac:dyDescent="0.15">
      <c r="B67" s="2" t="s">
        <v>49</v>
      </c>
      <c r="O67" s="15"/>
      <c r="P67" s="15"/>
      <c r="Q67" s="15"/>
      <c r="R67" s="15"/>
      <c r="S67" s="15"/>
      <c r="T67" s="15"/>
      <c r="U67" s="15"/>
      <c r="V67" s="15"/>
      <c r="W67" s="15"/>
      <c r="X67" s="15"/>
      <c r="Y67" s="15"/>
      <c r="Z67" s="15"/>
      <c r="AA67" s="15"/>
      <c r="AB67" s="15"/>
      <c r="AC67" s="15"/>
      <c r="AD67" s="15"/>
      <c r="AE67" s="15"/>
      <c r="AF67" s="44">
        <v>103.67525999999999</v>
      </c>
      <c r="AG67" s="44">
        <v>106.52355</v>
      </c>
      <c r="AH67" s="44">
        <v>114.37018999999999</v>
      </c>
      <c r="AI67" s="44">
        <v>126.54192999999999</v>
      </c>
      <c r="AJ67" s="44">
        <v>148.79379</v>
      </c>
      <c r="AK67" s="44">
        <v>149.79246000000001</v>
      </c>
      <c r="AL67" s="44">
        <v>168.43548000000001</v>
      </c>
      <c r="AM67" s="44">
        <v>163.20011</v>
      </c>
      <c r="AN67" s="44">
        <v>163.83413999999999</v>
      </c>
      <c r="AO67" s="44">
        <v>167.65085999999999</v>
      </c>
      <c r="AP67" s="44">
        <v>176.53464</v>
      </c>
      <c r="AQ67" s="44">
        <v>189.20349999999999</v>
      </c>
    </row>
    <row r="68" spans="2:43" ht="15" customHeight="1" x14ac:dyDescent="0.15">
      <c r="B68" s="2" t="s">
        <v>50</v>
      </c>
      <c r="O68" s="15"/>
      <c r="P68" s="15"/>
      <c r="Q68" s="15"/>
      <c r="R68" s="15"/>
      <c r="S68" s="15"/>
      <c r="T68" s="15"/>
      <c r="U68" s="15"/>
      <c r="V68" s="15"/>
      <c r="W68" s="15"/>
      <c r="X68" s="15"/>
      <c r="Y68" s="15"/>
      <c r="Z68" s="15"/>
      <c r="AA68" s="15"/>
      <c r="AB68" s="15"/>
      <c r="AC68" s="15"/>
      <c r="AD68" s="15"/>
      <c r="AE68" s="15"/>
      <c r="AF68" s="44">
        <v>7.0689099999999998</v>
      </c>
      <c r="AG68" s="44">
        <v>6.96835</v>
      </c>
      <c r="AH68" s="44">
        <v>7.9335899999999997</v>
      </c>
      <c r="AI68" s="44">
        <v>9.5155499999999993</v>
      </c>
      <c r="AJ68" s="44">
        <v>11.415229999999999</v>
      </c>
      <c r="AK68" s="44">
        <v>11.078609999999999</v>
      </c>
      <c r="AL68" s="44">
        <v>10.80111</v>
      </c>
      <c r="AM68" s="44">
        <v>11.596970000000001</v>
      </c>
      <c r="AN68" s="44">
        <v>12.97471</v>
      </c>
      <c r="AO68" s="44">
        <v>13.38419</v>
      </c>
      <c r="AP68" s="44">
        <v>12.94407</v>
      </c>
      <c r="AQ68" s="44">
        <v>18.224589999999999</v>
      </c>
    </row>
    <row r="69" spans="2:43" ht="15" customHeight="1" x14ac:dyDescent="0.15">
      <c r="B69" s="2" t="s">
        <v>106</v>
      </c>
      <c r="O69" s="15"/>
      <c r="P69" s="15"/>
      <c r="Q69" s="15"/>
      <c r="R69" s="15"/>
      <c r="S69" s="15"/>
      <c r="T69" s="15"/>
      <c r="U69" s="15"/>
      <c r="V69" s="15"/>
      <c r="W69" s="15"/>
      <c r="X69" s="15"/>
      <c r="Y69" s="15"/>
      <c r="Z69" s="15"/>
      <c r="AA69" s="15"/>
      <c r="AB69" s="15"/>
      <c r="AC69" s="15"/>
      <c r="AD69" s="15"/>
      <c r="AE69" s="15"/>
      <c r="AF69" s="44" t="s">
        <v>52</v>
      </c>
      <c r="AG69" s="44" t="s">
        <v>52</v>
      </c>
      <c r="AH69" s="44" t="s">
        <v>52</v>
      </c>
      <c r="AI69" s="44" t="s">
        <v>52</v>
      </c>
      <c r="AJ69" s="44" t="s">
        <v>52</v>
      </c>
      <c r="AK69" s="44" t="s">
        <v>52</v>
      </c>
      <c r="AL69" s="44" t="s">
        <v>52</v>
      </c>
      <c r="AM69" s="44" t="s">
        <v>52</v>
      </c>
      <c r="AN69" s="44" t="s">
        <v>52</v>
      </c>
      <c r="AO69" s="44" t="s">
        <v>52</v>
      </c>
      <c r="AP69" s="44" t="s">
        <v>52</v>
      </c>
      <c r="AQ69" s="44" t="s">
        <v>52</v>
      </c>
    </row>
    <row r="70" spans="2:43" ht="15" customHeight="1" x14ac:dyDescent="0.15">
      <c r="B70" s="2" t="s">
        <v>64</v>
      </c>
      <c r="O70" s="15"/>
      <c r="P70" s="15"/>
      <c r="Q70" s="15"/>
      <c r="R70" s="15"/>
      <c r="S70" s="15"/>
      <c r="T70" s="15"/>
      <c r="U70" s="15"/>
      <c r="V70" s="15"/>
      <c r="W70" s="15"/>
      <c r="X70" s="15"/>
      <c r="Y70" s="15"/>
      <c r="Z70" s="15"/>
      <c r="AA70" s="15"/>
      <c r="AB70" s="15"/>
      <c r="AC70" s="15"/>
      <c r="AD70" s="15"/>
      <c r="AE70" s="15"/>
      <c r="AF70" s="44" t="s">
        <v>52</v>
      </c>
      <c r="AG70" s="44" t="s">
        <v>52</v>
      </c>
      <c r="AH70" s="44" t="s">
        <v>52</v>
      </c>
      <c r="AI70" s="44" t="s">
        <v>52</v>
      </c>
      <c r="AJ70" s="44" t="s">
        <v>52</v>
      </c>
      <c r="AK70" s="44" t="s">
        <v>52</v>
      </c>
      <c r="AL70" s="44" t="s">
        <v>52</v>
      </c>
      <c r="AM70" s="44" t="s">
        <v>52</v>
      </c>
      <c r="AN70" s="44" t="s">
        <v>52</v>
      </c>
      <c r="AO70" s="44" t="s">
        <v>52</v>
      </c>
      <c r="AP70" s="44" t="s">
        <v>52</v>
      </c>
      <c r="AQ70" s="44" t="s">
        <v>52</v>
      </c>
    </row>
    <row r="71" spans="2:43" ht="15" customHeight="1" x14ac:dyDescent="0.15">
      <c r="B71" s="2" t="s">
        <v>65</v>
      </c>
      <c r="O71" s="15"/>
      <c r="P71" s="15"/>
      <c r="Q71" s="15"/>
      <c r="R71" s="15"/>
      <c r="S71" s="15"/>
      <c r="T71" s="15"/>
      <c r="U71" s="15"/>
      <c r="V71" s="15"/>
      <c r="W71" s="15"/>
      <c r="X71" s="15"/>
      <c r="Y71" s="15"/>
      <c r="Z71" s="15"/>
      <c r="AA71" s="15"/>
      <c r="AB71" s="15"/>
      <c r="AC71" s="15"/>
      <c r="AD71" s="15"/>
      <c r="AE71" s="15"/>
      <c r="AF71" s="44" t="s">
        <v>52</v>
      </c>
      <c r="AG71" s="44" t="s">
        <v>52</v>
      </c>
      <c r="AH71" s="44" t="s">
        <v>52</v>
      </c>
      <c r="AI71" s="44" t="s">
        <v>52</v>
      </c>
      <c r="AJ71" s="44" t="s">
        <v>52</v>
      </c>
      <c r="AK71" s="44" t="s">
        <v>52</v>
      </c>
      <c r="AL71" s="44" t="s">
        <v>52</v>
      </c>
      <c r="AM71" s="44" t="s">
        <v>52</v>
      </c>
      <c r="AN71" s="44" t="s">
        <v>52</v>
      </c>
      <c r="AO71" s="44" t="s">
        <v>52</v>
      </c>
      <c r="AP71" s="44" t="s">
        <v>52</v>
      </c>
      <c r="AQ71" s="44" t="s">
        <v>52</v>
      </c>
    </row>
    <row r="72" spans="2:43" ht="15" customHeight="1" x14ac:dyDescent="0.15">
      <c r="B72" s="2" t="s">
        <v>41</v>
      </c>
      <c r="O72" s="15"/>
      <c r="P72" s="15"/>
      <c r="Q72" s="15"/>
      <c r="R72" s="15"/>
      <c r="S72" s="15"/>
      <c r="T72" s="15"/>
      <c r="U72" s="15"/>
      <c r="V72" s="15"/>
      <c r="W72" s="15"/>
      <c r="X72" s="15"/>
      <c r="Y72" s="15"/>
      <c r="Z72" s="15"/>
      <c r="AA72" s="15"/>
      <c r="AB72" s="15"/>
      <c r="AC72" s="15"/>
      <c r="AD72" s="15"/>
      <c r="AE72" s="15"/>
      <c r="AF72" s="44" t="s">
        <v>52</v>
      </c>
      <c r="AG72" s="44" t="s">
        <v>52</v>
      </c>
      <c r="AH72" s="44" t="s">
        <v>52</v>
      </c>
      <c r="AI72" s="44" t="s">
        <v>52</v>
      </c>
      <c r="AJ72" s="44" t="s">
        <v>52</v>
      </c>
      <c r="AK72" s="44" t="s">
        <v>52</v>
      </c>
      <c r="AL72" s="44" t="s">
        <v>52</v>
      </c>
      <c r="AM72" s="44" t="s">
        <v>52</v>
      </c>
      <c r="AN72" s="44" t="s">
        <v>52</v>
      </c>
      <c r="AO72" s="44" t="s">
        <v>52</v>
      </c>
      <c r="AP72" s="44" t="s">
        <v>52</v>
      </c>
      <c r="AQ72" s="44" t="s">
        <v>52</v>
      </c>
    </row>
    <row r="73" spans="2:43" ht="15" customHeight="1" x14ac:dyDescent="0.15">
      <c r="B73" s="2" t="s">
        <v>66</v>
      </c>
      <c r="O73" s="15"/>
      <c r="P73" s="15"/>
      <c r="Q73" s="15"/>
      <c r="R73" s="15"/>
      <c r="S73" s="15"/>
      <c r="T73" s="15"/>
      <c r="U73" s="15"/>
      <c r="V73" s="15"/>
      <c r="W73" s="15"/>
      <c r="X73" s="15"/>
      <c r="Y73" s="15"/>
      <c r="Z73" s="15"/>
      <c r="AA73" s="15"/>
      <c r="AB73" s="15"/>
      <c r="AC73" s="15"/>
      <c r="AD73" s="15"/>
      <c r="AE73" s="15"/>
      <c r="AF73" s="44" t="s">
        <v>52</v>
      </c>
      <c r="AG73" s="44" t="s">
        <v>52</v>
      </c>
      <c r="AH73" s="44" t="s">
        <v>52</v>
      </c>
      <c r="AI73" s="44" t="s">
        <v>52</v>
      </c>
      <c r="AJ73" s="44" t="s">
        <v>52</v>
      </c>
      <c r="AK73" s="44" t="s">
        <v>52</v>
      </c>
      <c r="AL73" s="44" t="s">
        <v>52</v>
      </c>
      <c r="AM73" s="44" t="s">
        <v>52</v>
      </c>
      <c r="AN73" s="44" t="s">
        <v>52</v>
      </c>
      <c r="AO73" s="44" t="s">
        <v>52</v>
      </c>
      <c r="AP73" s="44" t="s">
        <v>52</v>
      </c>
      <c r="AQ73" s="44" t="s">
        <v>52</v>
      </c>
    </row>
    <row r="74" spans="2:43" ht="15" customHeight="1" x14ac:dyDescent="0.15">
      <c r="B74" s="2" t="s">
        <v>51</v>
      </c>
      <c r="O74" s="15"/>
      <c r="P74" s="15"/>
      <c r="Q74" s="15"/>
      <c r="R74" s="15"/>
      <c r="S74" s="15"/>
      <c r="T74" s="15"/>
      <c r="U74" s="15"/>
      <c r="V74" s="15"/>
      <c r="W74" s="15"/>
      <c r="X74" s="15"/>
      <c r="Y74" s="15"/>
      <c r="Z74" s="15"/>
      <c r="AA74" s="15"/>
      <c r="AB74" s="15"/>
      <c r="AC74" s="15"/>
      <c r="AD74" s="15"/>
      <c r="AE74" s="15"/>
      <c r="AF74" s="44">
        <v>114.42413000000001</v>
      </c>
      <c r="AG74" s="44">
        <v>118.47572</v>
      </c>
      <c r="AH74" s="44">
        <v>128.65594999999999</v>
      </c>
      <c r="AI74" s="44">
        <v>145.46453</v>
      </c>
      <c r="AJ74" s="44">
        <v>164.83633</v>
      </c>
      <c r="AK74" s="44">
        <v>165.2216</v>
      </c>
      <c r="AL74" s="44">
        <v>182.67010999999999</v>
      </c>
      <c r="AM74" s="44">
        <v>181.26048</v>
      </c>
      <c r="AN74" s="44">
        <v>179.98604</v>
      </c>
      <c r="AO74" s="44">
        <v>184.06494000000001</v>
      </c>
      <c r="AP74" s="44">
        <v>195.53901999999999</v>
      </c>
      <c r="AQ74" s="44">
        <v>216.14167</v>
      </c>
    </row>
    <row r="75" spans="2:43" ht="15" customHeight="1" x14ac:dyDescent="0.15">
      <c r="O75" s="15"/>
      <c r="P75" s="15"/>
      <c r="Q75" s="15"/>
      <c r="R75" s="15"/>
      <c r="S75" s="15"/>
      <c r="T75" s="15"/>
      <c r="U75" s="15"/>
      <c r="V75" s="15"/>
      <c r="W75" s="15"/>
      <c r="X75" s="15"/>
      <c r="Y75" s="15"/>
      <c r="Z75" s="15"/>
      <c r="AA75" s="15"/>
      <c r="AB75" s="15"/>
      <c r="AC75" s="15"/>
      <c r="AD75" s="15"/>
      <c r="AE75" s="15"/>
      <c r="AF75" s="44" t="s">
        <v>52</v>
      </c>
      <c r="AG75" s="44" t="s">
        <v>52</v>
      </c>
      <c r="AH75" s="44" t="s">
        <v>52</v>
      </c>
      <c r="AI75" s="44" t="s">
        <v>52</v>
      </c>
      <c r="AJ75" s="44" t="s">
        <v>52</v>
      </c>
      <c r="AK75" s="44" t="s">
        <v>52</v>
      </c>
      <c r="AL75" s="44" t="s">
        <v>52</v>
      </c>
      <c r="AM75" s="44" t="s">
        <v>52</v>
      </c>
      <c r="AN75" s="44" t="s">
        <v>52</v>
      </c>
      <c r="AO75" s="44" t="s">
        <v>52</v>
      </c>
      <c r="AP75" s="44" t="s">
        <v>52</v>
      </c>
      <c r="AQ75" s="44" t="s">
        <v>52</v>
      </c>
    </row>
    <row r="76" spans="2:43" ht="15" customHeight="1" x14ac:dyDescent="0.15">
      <c r="B76" s="17" t="s">
        <v>178</v>
      </c>
      <c r="O76" s="15"/>
      <c r="P76" s="15"/>
      <c r="Q76" s="15"/>
      <c r="R76" s="15"/>
      <c r="S76" s="15"/>
      <c r="T76" s="15"/>
      <c r="U76" s="15"/>
      <c r="V76" s="15"/>
      <c r="W76" s="15"/>
      <c r="X76" s="15"/>
      <c r="Y76" s="15"/>
      <c r="Z76" s="15"/>
      <c r="AA76" s="15"/>
      <c r="AB76" s="15"/>
      <c r="AC76" s="15"/>
      <c r="AD76" s="15"/>
      <c r="AE76" s="15"/>
      <c r="AF76" s="44" t="s">
        <v>52</v>
      </c>
      <c r="AG76" s="44" t="s">
        <v>52</v>
      </c>
      <c r="AH76" s="44" t="s">
        <v>52</v>
      </c>
      <c r="AI76" s="44" t="s">
        <v>52</v>
      </c>
      <c r="AJ76" s="44" t="s">
        <v>52</v>
      </c>
      <c r="AK76" s="44" t="s">
        <v>52</v>
      </c>
      <c r="AL76" s="44" t="s">
        <v>52</v>
      </c>
      <c r="AM76" s="44" t="s">
        <v>52</v>
      </c>
      <c r="AN76" s="44" t="s">
        <v>52</v>
      </c>
      <c r="AO76" s="44" t="s">
        <v>52</v>
      </c>
      <c r="AP76" s="44" t="s">
        <v>52</v>
      </c>
      <c r="AQ76" s="44" t="s">
        <v>52</v>
      </c>
    </row>
    <row r="77" spans="2:43" ht="15" customHeight="1" x14ac:dyDescent="0.15">
      <c r="B77" s="2" t="s">
        <v>40</v>
      </c>
      <c r="O77" s="15"/>
      <c r="P77" s="15"/>
      <c r="Q77" s="15"/>
      <c r="R77" s="15"/>
      <c r="S77" s="15"/>
      <c r="T77" s="15"/>
      <c r="U77" s="15"/>
      <c r="V77" s="15"/>
      <c r="W77" s="15"/>
      <c r="X77" s="15"/>
      <c r="Y77" s="15"/>
      <c r="Z77" s="15"/>
      <c r="AA77" s="15"/>
      <c r="AB77" s="15"/>
      <c r="AC77" s="15"/>
      <c r="AD77" s="15"/>
      <c r="AE77" s="15"/>
      <c r="AF77" s="44" t="s">
        <v>52</v>
      </c>
      <c r="AG77" s="44" t="s">
        <v>52</v>
      </c>
      <c r="AH77" s="44" t="s">
        <v>52</v>
      </c>
      <c r="AI77" s="44" t="s">
        <v>52</v>
      </c>
      <c r="AJ77" s="44" t="s">
        <v>52</v>
      </c>
      <c r="AK77" s="44" t="s">
        <v>52</v>
      </c>
      <c r="AL77" s="44" t="s">
        <v>52</v>
      </c>
      <c r="AM77" s="44" t="s">
        <v>52</v>
      </c>
      <c r="AN77" s="44" t="s">
        <v>52</v>
      </c>
      <c r="AO77" s="44" t="s">
        <v>52</v>
      </c>
      <c r="AP77" s="44" t="s">
        <v>52</v>
      </c>
      <c r="AQ77" s="44" t="s">
        <v>52</v>
      </c>
    </row>
    <row r="78" spans="2:43" ht="15" customHeight="1" x14ac:dyDescent="0.15">
      <c r="B78" s="2" t="s">
        <v>53</v>
      </c>
      <c r="O78" s="15"/>
      <c r="P78" s="15"/>
      <c r="Q78" s="15"/>
      <c r="R78" s="15"/>
      <c r="S78" s="15"/>
      <c r="T78" s="15"/>
      <c r="U78" s="15"/>
      <c r="V78" s="15"/>
      <c r="W78" s="15"/>
      <c r="X78" s="15"/>
      <c r="Y78" s="15"/>
      <c r="Z78" s="15"/>
      <c r="AA78" s="15"/>
      <c r="AB78" s="15"/>
      <c r="AC78" s="15"/>
      <c r="AD78" s="15"/>
      <c r="AE78" s="15"/>
      <c r="AF78" s="44" t="s">
        <v>52</v>
      </c>
      <c r="AG78" s="44" t="s">
        <v>52</v>
      </c>
      <c r="AH78" s="44" t="s">
        <v>52</v>
      </c>
      <c r="AI78" s="44" t="s">
        <v>52</v>
      </c>
      <c r="AJ78" s="44" t="s">
        <v>52</v>
      </c>
      <c r="AK78" s="44" t="s">
        <v>52</v>
      </c>
      <c r="AL78" s="44">
        <v>8.3169699999999995</v>
      </c>
      <c r="AM78" s="44">
        <v>5.6874599999999997</v>
      </c>
      <c r="AN78" s="44">
        <v>5.5748800000000003</v>
      </c>
      <c r="AO78" s="44">
        <v>4.8403</v>
      </c>
      <c r="AP78" s="44">
        <v>3.10066</v>
      </c>
      <c r="AQ78" s="44">
        <v>3.11937</v>
      </c>
    </row>
    <row r="79" spans="2:43" ht="15" customHeight="1" x14ac:dyDescent="0.15">
      <c r="B79" s="2" t="s">
        <v>54</v>
      </c>
      <c r="O79" s="15"/>
      <c r="P79" s="15"/>
      <c r="Q79" s="15"/>
      <c r="R79" s="15"/>
      <c r="S79" s="15"/>
      <c r="T79" s="15"/>
      <c r="U79" s="15"/>
      <c r="V79" s="15"/>
      <c r="W79" s="15"/>
      <c r="X79" s="15"/>
      <c r="Y79" s="15"/>
      <c r="Z79" s="15"/>
      <c r="AA79" s="15"/>
      <c r="AB79" s="15"/>
      <c r="AC79" s="15"/>
      <c r="AD79" s="15"/>
      <c r="AE79" s="15"/>
      <c r="AF79" s="44" t="s">
        <v>52</v>
      </c>
      <c r="AG79" s="44" t="s">
        <v>52</v>
      </c>
      <c r="AH79" s="44" t="s">
        <v>52</v>
      </c>
      <c r="AI79" s="44" t="s">
        <v>52</v>
      </c>
      <c r="AJ79" s="44" t="s">
        <v>52</v>
      </c>
      <c r="AK79" s="44" t="s">
        <v>52</v>
      </c>
      <c r="AL79" s="44" t="s">
        <v>52</v>
      </c>
      <c r="AM79" s="44" t="s">
        <v>52</v>
      </c>
      <c r="AN79" s="44" t="s">
        <v>52</v>
      </c>
      <c r="AO79" s="44" t="s">
        <v>52</v>
      </c>
      <c r="AP79" s="44" t="s">
        <v>52</v>
      </c>
      <c r="AQ79" s="44" t="s">
        <v>52</v>
      </c>
    </row>
    <row r="80" spans="2:43" ht="15" customHeight="1" x14ac:dyDescent="0.15">
      <c r="B80" s="2" t="s">
        <v>55</v>
      </c>
      <c r="O80" s="15"/>
      <c r="P80" s="15"/>
      <c r="Q80" s="15"/>
      <c r="R80" s="15"/>
      <c r="S80" s="15"/>
      <c r="T80" s="15"/>
      <c r="U80" s="15"/>
      <c r="V80" s="15"/>
      <c r="W80" s="15"/>
      <c r="X80" s="15"/>
      <c r="Y80" s="15"/>
      <c r="Z80" s="15"/>
      <c r="AA80" s="15"/>
      <c r="AB80" s="15"/>
      <c r="AC80" s="15"/>
      <c r="AD80" s="15"/>
      <c r="AE80" s="15"/>
      <c r="AF80" s="44">
        <v>0.26279999999999998</v>
      </c>
      <c r="AG80" s="44">
        <v>0.25659999999999999</v>
      </c>
      <c r="AH80" s="44">
        <v>0.255</v>
      </c>
      <c r="AI80" s="44">
        <v>0.24876999999999999</v>
      </c>
      <c r="AJ80" s="44">
        <v>0.24707000000000001</v>
      </c>
      <c r="AK80" s="44">
        <v>0.24071000000000001</v>
      </c>
      <c r="AL80" s="44">
        <v>0.37878000000000001</v>
      </c>
      <c r="AM80" s="44">
        <v>0.1794</v>
      </c>
      <c r="AN80" s="44">
        <v>0.33800999999999998</v>
      </c>
      <c r="AO80" s="44">
        <v>1.4200000000000001E-2</v>
      </c>
      <c r="AP80" s="44">
        <v>0.24418999999999999</v>
      </c>
      <c r="AQ80" s="44">
        <v>0.28211000000000003</v>
      </c>
    </row>
    <row r="81" spans="2:43" ht="15" customHeight="1" x14ac:dyDescent="0.15">
      <c r="B81" s="2" t="s">
        <v>56</v>
      </c>
      <c r="O81" s="15"/>
      <c r="P81" s="15"/>
      <c r="Q81" s="15"/>
      <c r="R81" s="15"/>
      <c r="S81" s="15"/>
      <c r="T81" s="15"/>
      <c r="U81" s="15"/>
      <c r="V81" s="15"/>
      <c r="W81" s="15"/>
      <c r="X81" s="15"/>
      <c r="Y81" s="15"/>
      <c r="Z81" s="15"/>
      <c r="AA81" s="15"/>
      <c r="AB81" s="15"/>
      <c r="AC81" s="15"/>
      <c r="AD81" s="15"/>
      <c r="AE81" s="15"/>
      <c r="AF81" s="44" t="s">
        <v>52</v>
      </c>
      <c r="AG81" s="44" t="s">
        <v>52</v>
      </c>
      <c r="AH81" s="44" t="s">
        <v>52</v>
      </c>
      <c r="AI81" s="44" t="s">
        <v>52</v>
      </c>
      <c r="AJ81" s="44" t="s">
        <v>52</v>
      </c>
      <c r="AK81" s="44" t="s">
        <v>52</v>
      </c>
      <c r="AL81" s="44" t="s">
        <v>52</v>
      </c>
      <c r="AM81" s="44" t="s">
        <v>52</v>
      </c>
      <c r="AN81" s="44" t="s">
        <v>52</v>
      </c>
      <c r="AO81" s="44" t="s">
        <v>52</v>
      </c>
      <c r="AP81" s="44" t="s">
        <v>52</v>
      </c>
      <c r="AQ81" s="44" t="s">
        <v>52</v>
      </c>
    </row>
    <row r="82" spans="2:43" ht="15" customHeight="1" x14ac:dyDescent="0.15">
      <c r="B82" s="2" t="s">
        <v>57</v>
      </c>
      <c r="O82" s="15"/>
      <c r="P82" s="15"/>
      <c r="Q82" s="15"/>
      <c r="R82" s="15"/>
      <c r="S82" s="15"/>
      <c r="T82" s="15"/>
      <c r="U82" s="15"/>
      <c r="V82" s="15"/>
      <c r="W82" s="15"/>
      <c r="X82" s="15"/>
      <c r="Y82" s="15"/>
      <c r="Z82" s="15"/>
      <c r="AA82" s="15"/>
      <c r="AB82" s="15"/>
      <c r="AC82" s="15"/>
      <c r="AD82" s="15"/>
      <c r="AE82" s="15"/>
      <c r="AF82" s="44" t="s">
        <v>52</v>
      </c>
      <c r="AG82" s="44" t="s">
        <v>52</v>
      </c>
      <c r="AH82" s="44" t="s">
        <v>52</v>
      </c>
      <c r="AI82" s="44" t="s">
        <v>52</v>
      </c>
      <c r="AJ82" s="44" t="s">
        <v>52</v>
      </c>
      <c r="AK82" s="44" t="s">
        <v>52</v>
      </c>
      <c r="AL82" s="44" t="s">
        <v>52</v>
      </c>
      <c r="AM82" s="44" t="s">
        <v>52</v>
      </c>
      <c r="AN82" s="44" t="s">
        <v>52</v>
      </c>
      <c r="AO82" s="44" t="s">
        <v>52</v>
      </c>
      <c r="AP82" s="44" t="s">
        <v>52</v>
      </c>
      <c r="AQ82" s="44" t="s">
        <v>52</v>
      </c>
    </row>
    <row r="83" spans="2:43" ht="15" customHeight="1" x14ac:dyDescent="0.15">
      <c r="B83" s="2" t="s">
        <v>58</v>
      </c>
      <c r="O83" s="15"/>
      <c r="P83" s="15"/>
      <c r="Q83" s="15"/>
      <c r="R83" s="15"/>
      <c r="S83" s="15"/>
      <c r="T83" s="15"/>
      <c r="U83" s="15"/>
      <c r="V83" s="15"/>
      <c r="W83" s="15"/>
      <c r="X83" s="15"/>
      <c r="Y83" s="15"/>
      <c r="Z83" s="15"/>
      <c r="AA83" s="15"/>
      <c r="AB83" s="15"/>
      <c r="AC83" s="15"/>
      <c r="AD83" s="15"/>
      <c r="AE83" s="15"/>
      <c r="AF83" s="44" t="s">
        <v>52</v>
      </c>
      <c r="AG83" s="44" t="s">
        <v>52</v>
      </c>
      <c r="AH83" s="44" t="s">
        <v>52</v>
      </c>
      <c r="AI83" s="44" t="s">
        <v>52</v>
      </c>
      <c r="AJ83" s="44" t="s">
        <v>52</v>
      </c>
      <c r="AK83" s="44" t="s">
        <v>52</v>
      </c>
      <c r="AL83" s="44" t="s">
        <v>52</v>
      </c>
      <c r="AM83" s="44" t="s">
        <v>52</v>
      </c>
      <c r="AN83" s="44" t="s">
        <v>52</v>
      </c>
      <c r="AO83" s="44" t="s">
        <v>52</v>
      </c>
      <c r="AP83" s="44" t="s">
        <v>52</v>
      </c>
      <c r="AQ83" s="44" t="s">
        <v>52</v>
      </c>
    </row>
    <row r="84" spans="2:43" ht="15" customHeight="1" x14ac:dyDescent="0.15">
      <c r="B84" s="2" t="s">
        <v>41</v>
      </c>
      <c r="O84" s="15"/>
      <c r="P84" s="15"/>
      <c r="Q84" s="15"/>
      <c r="R84" s="15"/>
      <c r="S84" s="15"/>
      <c r="T84" s="15"/>
      <c r="U84" s="15"/>
      <c r="V84" s="15"/>
      <c r="W84" s="15"/>
      <c r="X84" s="15"/>
      <c r="Y84" s="15"/>
      <c r="Z84" s="15"/>
      <c r="AA84" s="15"/>
      <c r="AB84" s="15"/>
      <c r="AC84" s="15"/>
      <c r="AD84" s="15"/>
      <c r="AE84" s="15"/>
      <c r="AF84" s="44">
        <v>1.1661600000000001</v>
      </c>
      <c r="AG84" s="44">
        <v>1.2025699999999999</v>
      </c>
      <c r="AH84" s="44">
        <v>1.2590399999999999</v>
      </c>
      <c r="AI84" s="44">
        <v>1.9349700000000001</v>
      </c>
      <c r="AJ84" s="44">
        <v>1.7354000000000001</v>
      </c>
      <c r="AK84" s="44">
        <v>1.43072</v>
      </c>
      <c r="AL84" s="44">
        <v>1.60422</v>
      </c>
      <c r="AM84" s="44">
        <v>1.46323</v>
      </c>
      <c r="AN84" s="44">
        <v>1.6364700000000001</v>
      </c>
      <c r="AO84" s="44">
        <v>1.8916999999999999</v>
      </c>
      <c r="AP84" s="44">
        <v>1.63151</v>
      </c>
      <c r="AQ84" s="44">
        <v>1.62643</v>
      </c>
    </row>
    <row r="85" spans="2:43" ht="15" customHeight="1" x14ac:dyDescent="0.15">
      <c r="B85" s="2" t="s">
        <v>59</v>
      </c>
      <c r="O85" s="15"/>
      <c r="P85" s="15"/>
      <c r="Q85" s="15"/>
      <c r="R85" s="15"/>
      <c r="S85" s="15"/>
      <c r="T85" s="15"/>
      <c r="U85" s="15"/>
      <c r="V85" s="15"/>
      <c r="W85" s="15"/>
      <c r="X85" s="15"/>
      <c r="Y85" s="15"/>
      <c r="Z85" s="15"/>
      <c r="AA85" s="15"/>
      <c r="AB85" s="15"/>
      <c r="AC85" s="15"/>
      <c r="AD85" s="15"/>
      <c r="AE85" s="15"/>
      <c r="AF85" s="44">
        <v>8.0000000000000004E-4</v>
      </c>
      <c r="AG85" s="44">
        <v>8.0000000000000004E-4</v>
      </c>
      <c r="AH85" s="44">
        <v>5.5999999999999999E-3</v>
      </c>
      <c r="AI85" s="44">
        <v>2.0999999999999999E-3</v>
      </c>
      <c r="AJ85" s="44">
        <v>1.91E-3</v>
      </c>
      <c r="AL85" s="44">
        <v>5.4999999999999997E-3</v>
      </c>
      <c r="AM85" s="44">
        <v>1.8400000000000001E-3</v>
      </c>
      <c r="AN85" s="44">
        <v>1.8500000000000001E-3</v>
      </c>
      <c r="AO85" s="44">
        <v>2.7200000000000002E-3</v>
      </c>
      <c r="AP85" s="44">
        <v>4.0289999999999999E-2</v>
      </c>
      <c r="AQ85" s="44">
        <v>2.14E-3</v>
      </c>
    </row>
    <row r="86" spans="2:43" ht="15" customHeight="1" x14ac:dyDescent="0.15">
      <c r="B86" s="2" t="s">
        <v>60</v>
      </c>
      <c r="O86" s="15"/>
      <c r="P86" s="15"/>
      <c r="Q86" s="15"/>
      <c r="R86" s="15"/>
      <c r="S86" s="15"/>
      <c r="T86" s="15"/>
      <c r="U86" s="15"/>
      <c r="V86" s="15"/>
      <c r="W86" s="15"/>
      <c r="X86" s="15"/>
      <c r="Y86" s="15"/>
      <c r="Z86" s="15"/>
      <c r="AA86" s="15"/>
      <c r="AB86" s="15"/>
      <c r="AC86" s="15"/>
      <c r="AD86" s="15"/>
      <c r="AE86" s="15"/>
      <c r="AF86" s="44" t="s">
        <v>52</v>
      </c>
      <c r="AG86" s="44" t="s">
        <v>52</v>
      </c>
      <c r="AH86" s="44" t="s">
        <v>52</v>
      </c>
      <c r="AI86" s="44" t="s">
        <v>52</v>
      </c>
      <c r="AJ86" s="44" t="s">
        <v>52</v>
      </c>
      <c r="AK86" s="44" t="s">
        <v>52</v>
      </c>
      <c r="AL86" s="44" t="s">
        <v>52</v>
      </c>
      <c r="AM86" s="44" t="s">
        <v>52</v>
      </c>
      <c r="AN86" s="44" t="s">
        <v>52</v>
      </c>
      <c r="AO86" s="44" t="s">
        <v>52</v>
      </c>
      <c r="AP86" s="44" t="s">
        <v>52</v>
      </c>
      <c r="AQ86" s="44" t="s">
        <v>52</v>
      </c>
    </row>
    <row r="87" spans="2:43" ht="15" customHeight="1" x14ac:dyDescent="0.15">
      <c r="B87" s="2" t="s">
        <v>44</v>
      </c>
      <c r="O87" s="15"/>
      <c r="P87" s="15"/>
      <c r="Q87" s="15"/>
      <c r="R87" s="15"/>
      <c r="S87" s="15"/>
      <c r="T87" s="15"/>
      <c r="U87" s="15"/>
      <c r="V87" s="15"/>
      <c r="W87" s="15"/>
      <c r="X87" s="15"/>
      <c r="Y87" s="15"/>
      <c r="Z87" s="15"/>
      <c r="AA87" s="15"/>
      <c r="AB87" s="15"/>
      <c r="AC87" s="15"/>
      <c r="AD87" s="15"/>
      <c r="AE87" s="15"/>
      <c r="AF87" s="44">
        <v>2.5999999999999999E-3</v>
      </c>
      <c r="AG87" s="44">
        <v>2.3999999999999998E-3</v>
      </c>
      <c r="AH87" s="44">
        <v>2E-3</v>
      </c>
      <c r="AI87" s="44">
        <v>2.0799999999999998E-3</v>
      </c>
      <c r="AJ87" s="44">
        <v>2.0200000000000001E-3</v>
      </c>
      <c r="AK87" s="44">
        <v>3.14E-3</v>
      </c>
      <c r="AL87" s="44">
        <v>3.5100000000000001E-3</v>
      </c>
      <c r="AM87" s="44">
        <v>4.4799999999999996E-3</v>
      </c>
      <c r="AN87" s="44">
        <v>4.64E-3</v>
      </c>
      <c r="AO87" s="44">
        <v>3.7200000000000002E-3</v>
      </c>
      <c r="AP87" s="44">
        <v>4.5100000000000001E-3</v>
      </c>
      <c r="AQ87" s="44">
        <v>4.8300000000000001E-3</v>
      </c>
    </row>
    <row r="88" spans="2:43" ht="15" customHeight="1" x14ac:dyDescent="0.15">
      <c r="B88" s="2" t="s">
        <v>46</v>
      </c>
      <c r="O88" s="15"/>
      <c r="P88" s="15"/>
      <c r="Q88" s="15"/>
      <c r="R88" s="15"/>
      <c r="S88" s="15"/>
      <c r="T88" s="15"/>
      <c r="U88" s="15"/>
      <c r="V88" s="15"/>
      <c r="W88" s="15"/>
      <c r="X88" s="15"/>
      <c r="Y88" s="15"/>
      <c r="Z88" s="15"/>
      <c r="AA88" s="15"/>
      <c r="AB88" s="15"/>
      <c r="AC88" s="15"/>
      <c r="AD88" s="15"/>
      <c r="AE88" s="15"/>
      <c r="AF88" s="44" t="s">
        <v>52</v>
      </c>
      <c r="AG88" s="44" t="s">
        <v>52</v>
      </c>
      <c r="AH88" s="44" t="s">
        <v>52</v>
      </c>
      <c r="AI88" s="44" t="s">
        <v>52</v>
      </c>
      <c r="AJ88" s="44" t="s">
        <v>52</v>
      </c>
      <c r="AK88" s="44" t="s">
        <v>52</v>
      </c>
      <c r="AL88" s="44" t="s">
        <v>52</v>
      </c>
      <c r="AM88" s="44" t="s">
        <v>52</v>
      </c>
      <c r="AN88" s="44" t="s">
        <v>52</v>
      </c>
      <c r="AO88" s="44" t="s">
        <v>52</v>
      </c>
      <c r="AP88" s="44" t="s">
        <v>52</v>
      </c>
      <c r="AQ88" s="44" t="s">
        <v>52</v>
      </c>
    </row>
    <row r="89" spans="2:43" ht="15" customHeight="1" x14ac:dyDescent="0.15">
      <c r="B89" s="2" t="s">
        <v>47</v>
      </c>
      <c r="O89" s="15"/>
      <c r="P89" s="15"/>
      <c r="Q89" s="15"/>
      <c r="R89" s="15"/>
      <c r="S89" s="15"/>
      <c r="T89" s="15"/>
      <c r="U89" s="15"/>
      <c r="V89" s="15"/>
      <c r="W89" s="15"/>
      <c r="X89" s="15"/>
      <c r="Y89" s="15"/>
      <c r="Z89" s="15"/>
      <c r="AA89" s="15"/>
      <c r="AB89" s="15"/>
      <c r="AC89" s="15"/>
      <c r="AD89" s="15"/>
      <c r="AE89" s="15"/>
      <c r="AF89" s="44">
        <v>42.878979999999999</v>
      </c>
      <c r="AG89" s="44">
        <v>39.977879999999999</v>
      </c>
      <c r="AH89" s="44">
        <v>42.03069</v>
      </c>
      <c r="AI89" s="44">
        <v>39.627949999999998</v>
      </c>
      <c r="AJ89" s="44">
        <v>42.115949999999998</v>
      </c>
      <c r="AK89" s="44">
        <v>47.587359999999997</v>
      </c>
      <c r="AL89" s="44">
        <v>51.999180000000003</v>
      </c>
      <c r="AM89" s="44">
        <v>53.032499999999999</v>
      </c>
      <c r="AN89" s="44">
        <v>63.407380000000003</v>
      </c>
      <c r="AO89" s="44">
        <v>81.339510000000004</v>
      </c>
      <c r="AP89" s="44">
        <v>100.84452</v>
      </c>
      <c r="AQ89" s="44">
        <v>103.16526</v>
      </c>
    </row>
    <row r="90" spans="2:43" ht="15" customHeight="1" x14ac:dyDescent="0.15">
      <c r="B90" s="2" t="s">
        <v>48</v>
      </c>
      <c r="O90" s="15"/>
      <c r="P90" s="15"/>
      <c r="Q90" s="15"/>
      <c r="R90" s="15"/>
      <c r="S90" s="15"/>
      <c r="T90" s="15"/>
      <c r="U90" s="15"/>
      <c r="V90" s="15"/>
      <c r="W90" s="15"/>
      <c r="X90" s="15"/>
      <c r="Y90" s="15"/>
      <c r="Z90" s="15"/>
      <c r="AA90" s="15"/>
      <c r="AB90" s="15"/>
      <c r="AC90" s="15"/>
      <c r="AD90" s="15"/>
      <c r="AE90" s="15"/>
      <c r="AF90" s="44" t="s">
        <v>52</v>
      </c>
      <c r="AG90" s="44" t="s">
        <v>52</v>
      </c>
      <c r="AH90" s="44" t="s">
        <v>52</v>
      </c>
      <c r="AI90" s="44" t="s">
        <v>52</v>
      </c>
      <c r="AJ90" s="44" t="s">
        <v>52</v>
      </c>
      <c r="AK90" s="44" t="s">
        <v>52</v>
      </c>
      <c r="AL90" s="44" t="s">
        <v>52</v>
      </c>
      <c r="AM90" s="44" t="s">
        <v>52</v>
      </c>
      <c r="AN90" s="44" t="s">
        <v>52</v>
      </c>
      <c r="AO90" s="44" t="s">
        <v>52</v>
      </c>
      <c r="AP90" s="44" t="s">
        <v>52</v>
      </c>
      <c r="AQ90" s="44" t="s">
        <v>52</v>
      </c>
    </row>
    <row r="91" spans="2:43" ht="15" customHeight="1" x14ac:dyDescent="0.15">
      <c r="B91" s="2" t="s">
        <v>61</v>
      </c>
      <c r="O91" s="15"/>
      <c r="P91" s="15"/>
      <c r="Q91" s="15"/>
      <c r="R91" s="15"/>
      <c r="S91" s="15"/>
      <c r="T91" s="15"/>
      <c r="U91" s="15"/>
      <c r="V91" s="15"/>
      <c r="W91" s="15"/>
      <c r="X91" s="15"/>
      <c r="Y91" s="15"/>
      <c r="Z91" s="15"/>
      <c r="AA91" s="15"/>
      <c r="AB91" s="15"/>
      <c r="AC91" s="15"/>
      <c r="AD91" s="15"/>
      <c r="AE91" s="15"/>
      <c r="AF91" s="44">
        <v>0.47421000000000002</v>
      </c>
      <c r="AG91" s="44">
        <v>0.46714</v>
      </c>
      <c r="AH91" s="44">
        <v>0.45673999999999998</v>
      </c>
      <c r="AI91" s="44">
        <v>0.60460000000000003</v>
      </c>
      <c r="AJ91" s="44">
        <v>0.58779000000000003</v>
      </c>
      <c r="AK91" s="44">
        <v>0.61928000000000005</v>
      </c>
      <c r="AL91" s="44">
        <v>0.88802000000000003</v>
      </c>
      <c r="AM91" s="44">
        <v>0.33518999999999999</v>
      </c>
      <c r="AN91" s="44">
        <v>0.50707000000000002</v>
      </c>
      <c r="AO91" s="44">
        <v>0.46566999999999997</v>
      </c>
      <c r="AP91" s="44">
        <v>0.31280999999999998</v>
      </c>
      <c r="AQ91" s="44">
        <v>0.85790999999999995</v>
      </c>
    </row>
    <row r="92" spans="2:43" ht="15" customHeight="1" x14ac:dyDescent="0.15">
      <c r="B92" s="2" t="s">
        <v>62</v>
      </c>
      <c r="O92" s="15"/>
      <c r="P92" s="15"/>
      <c r="Q92" s="15"/>
      <c r="R92" s="15"/>
      <c r="S92" s="15"/>
      <c r="T92" s="15"/>
      <c r="U92" s="15"/>
      <c r="V92" s="15"/>
      <c r="W92" s="15"/>
      <c r="X92" s="15"/>
      <c r="Y92" s="15"/>
      <c r="Z92" s="15"/>
      <c r="AA92" s="15"/>
      <c r="AB92" s="15"/>
      <c r="AC92" s="15"/>
      <c r="AD92" s="15"/>
      <c r="AE92" s="15"/>
      <c r="AF92" s="44">
        <v>1.9455499999999999</v>
      </c>
      <c r="AG92" s="44">
        <v>1.9455499999999999</v>
      </c>
      <c r="AH92" s="44">
        <v>1.8964000000000001</v>
      </c>
      <c r="AI92" s="44">
        <v>2.17638</v>
      </c>
      <c r="AJ92" s="44">
        <v>2.1131199999999999</v>
      </c>
      <c r="AK92" s="44">
        <v>1.9569099999999999</v>
      </c>
      <c r="AL92" s="44">
        <v>2.1049000000000002</v>
      </c>
      <c r="AM92" s="44">
        <v>2.75515</v>
      </c>
      <c r="AN92" s="44">
        <v>3.5036999999999998</v>
      </c>
      <c r="AO92" s="44">
        <v>4.7711699999999997</v>
      </c>
      <c r="AP92" s="44">
        <v>5.2760999999999996</v>
      </c>
      <c r="AQ92" s="44">
        <v>6.12906</v>
      </c>
    </row>
    <row r="93" spans="2:43" ht="15" customHeight="1" x14ac:dyDescent="0.15">
      <c r="B93" s="2" t="s">
        <v>49</v>
      </c>
      <c r="O93" s="15"/>
      <c r="P93" s="15"/>
      <c r="Q93" s="15"/>
      <c r="R93" s="15"/>
      <c r="S93" s="15"/>
      <c r="T93" s="15"/>
      <c r="U93" s="15"/>
      <c r="V93" s="15"/>
      <c r="W93" s="15"/>
      <c r="X93" s="15"/>
      <c r="Y93" s="15"/>
      <c r="Z93" s="15"/>
      <c r="AA93" s="15"/>
      <c r="AB93" s="15"/>
      <c r="AC93" s="15"/>
      <c r="AD93" s="15"/>
      <c r="AE93" s="15"/>
      <c r="AF93" s="44">
        <v>2.8488199999999999</v>
      </c>
      <c r="AG93" s="44">
        <v>2.6922899999999998</v>
      </c>
      <c r="AH93" s="44">
        <v>1.76613</v>
      </c>
      <c r="AI93" s="44">
        <v>2.1299100000000002</v>
      </c>
      <c r="AJ93" s="44">
        <v>2.4402400000000002</v>
      </c>
      <c r="AK93" s="44">
        <v>2.7596699999999998</v>
      </c>
      <c r="AL93" s="44">
        <v>2.6836500000000001</v>
      </c>
      <c r="AM93" s="44">
        <v>1.95784</v>
      </c>
      <c r="AN93" s="44">
        <v>2.4210199999999999</v>
      </c>
      <c r="AO93" s="44">
        <v>5.46089</v>
      </c>
      <c r="AP93" s="44">
        <v>9.1913699999999992</v>
      </c>
      <c r="AQ93" s="44">
        <v>8.5717800000000004</v>
      </c>
    </row>
    <row r="94" spans="2:43" ht="15" customHeight="1" x14ac:dyDescent="0.15">
      <c r="B94" s="2" t="s">
        <v>50</v>
      </c>
      <c r="O94" s="15"/>
      <c r="P94" s="15"/>
      <c r="Q94" s="15"/>
      <c r="R94" s="15"/>
      <c r="S94" s="15"/>
      <c r="T94" s="15"/>
      <c r="U94" s="15"/>
      <c r="V94" s="15"/>
      <c r="W94" s="15"/>
      <c r="X94" s="15"/>
      <c r="Y94" s="15"/>
      <c r="Z94" s="15"/>
      <c r="AA94" s="15"/>
      <c r="AB94" s="15"/>
      <c r="AC94" s="15"/>
      <c r="AD94" s="15"/>
      <c r="AE94" s="15"/>
      <c r="AF94" s="44">
        <v>27.9819</v>
      </c>
      <c r="AG94" s="44">
        <v>30.332270000000001</v>
      </c>
      <c r="AH94" s="44">
        <v>29.687149999999999</v>
      </c>
      <c r="AI94" s="44">
        <v>38.230989999999998</v>
      </c>
      <c r="AJ94" s="44">
        <v>37.064779999999999</v>
      </c>
      <c r="AK94" s="44">
        <v>37.14396</v>
      </c>
      <c r="AL94" s="44">
        <v>40.554180000000002</v>
      </c>
      <c r="AM94" s="44">
        <v>42.964930000000003</v>
      </c>
      <c r="AN94" s="44">
        <v>50.202800000000003</v>
      </c>
      <c r="AO94" s="44">
        <v>50.125300000000003</v>
      </c>
      <c r="AP94" s="44">
        <v>56.058990000000001</v>
      </c>
      <c r="AQ94" s="44">
        <v>59.925629999999998</v>
      </c>
    </row>
    <row r="95" spans="2:43" ht="15" customHeight="1" x14ac:dyDescent="0.15">
      <c r="B95" s="2" t="s">
        <v>106</v>
      </c>
      <c r="O95" s="15"/>
      <c r="P95" s="15"/>
      <c r="Q95" s="15"/>
      <c r="R95" s="15"/>
      <c r="S95" s="15"/>
      <c r="T95" s="15"/>
      <c r="U95" s="15"/>
      <c r="V95" s="15"/>
      <c r="W95" s="15"/>
      <c r="X95" s="15"/>
      <c r="Y95" s="15"/>
      <c r="Z95" s="15"/>
      <c r="AA95" s="15"/>
      <c r="AB95" s="15"/>
      <c r="AC95" s="15"/>
      <c r="AD95" s="15"/>
      <c r="AE95" s="15"/>
      <c r="AF95" s="44" t="s">
        <v>52</v>
      </c>
      <c r="AG95" s="44" t="s">
        <v>52</v>
      </c>
      <c r="AH95" s="44" t="s">
        <v>52</v>
      </c>
      <c r="AI95" s="44" t="s">
        <v>52</v>
      </c>
      <c r="AJ95" s="44" t="s">
        <v>52</v>
      </c>
      <c r="AK95" s="44" t="s">
        <v>52</v>
      </c>
      <c r="AL95" s="44">
        <v>1.3999999999999999E-4</v>
      </c>
      <c r="AM95" s="44">
        <v>1.3999999999999999E-4</v>
      </c>
      <c r="AN95" s="44">
        <v>8.9999999999999993E-3</v>
      </c>
      <c r="AO95" s="44">
        <v>7.6600000000000001E-3</v>
      </c>
      <c r="AP95" s="44">
        <v>7.1399999999999996E-3</v>
      </c>
      <c r="AQ95" s="44">
        <v>1.023E-2</v>
      </c>
    </row>
    <row r="96" spans="2:43" ht="15" customHeight="1" x14ac:dyDescent="0.15">
      <c r="B96" s="2" t="s">
        <v>64</v>
      </c>
      <c r="O96" s="15"/>
      <c r="P96" s="15"/>
      <c r="Q96" s="15"/>
      <c r="R96" s="15"/>
      <c r="S96" s="15"/>
      <c r="T96" s="15"/>
      <c r="U96" s="15"/>
      <c r="V96" s="15"/>
      <c r="W96" s="15"/>
      <c r="X96" s="15"/>
      <c r="Y96" s="15"/>
      <c r="Z96" s="15"/>
      <c r="AA96" s="15"/>
      <c r="AB96" s="15"/>
      <c r="AC96" s="15"/>
      <c r="AD96" s="15"/>
      <c r="AE96" s="15"/>
      <c r="AF96" s="44" t="s">
        <v>52</v>
      </c>
      <c r="AG96" s="44" t="s">
        <v>52</v>
      </c>
      <c r="AH96" s="44" t="s">
        <v>52</v>
      </c>
      <c r="AI96" s="44" t="s">
        <v>52</v>
      </c>
      <c r="AJ96" s="44" t="s">
        <v>52</v>
      </c>
      <c r="AK96" s="44" t="s">
        <v>52</v>
      </c>
      <c r="AL96" s="44" t="s">
        <v>52</v>
      </c>
      <c r="AM96" s="44" t="s">
        <v>52</v>
      </c>
      <c r="AN96" s="44" t="s">
        <v>52</v>
      </c>
      <c r="AO96" s="44" t="s">
        <v>52</v>
      </c>
      <c r="AP96" s="44" t="s">
        <v>52</v>
      </c>
      <c r="AQ96" s="44" t="s">
        <v>52</v>
      </c>
    </row>
    <row r="97" spans="2:43" ht="15" customHeight="1" x14ac:dyDescent="0.15">
      <c r="B97" s="2" t="s">
        <v>65</v>
      </c>
      <c r="O97" s="15"/>
      <c r="P97" s="15"/>
      <c r="Q97" s="15"/>
      <c r="R97" s="15"/>
      <c r="S97" s="15"/>
      <c r="T97" s="15"/>
      <c r="U97" s="15"/>
      <c r="V97" s="15"/>
      <c r="W97" s="15"/>
      <c r="X97" s="15"/>
      <c r="Y97" s="15"/>
      <c r="Z97" s="15"/>
      <c r="AA97" s="15"/>
      <c r="AB97" s="15"/>
      <c r="AC97" s="15"/>
      <c r="AD97" s="15"/>
      <c r="AE97" s="15"/>
      <c r="AF97" s="44" t="s">
        <v>52</v>
      </c>
      <c r="AG97" s="44" t="s">
        <v>52</v>
      </c>
      <c r="AH97" s="44" t="s">
        <v>52</v>
      </c>
      <c r="AI97" s="44" t="s">
        <v>52</v>
      </c>
      <c r="AJ97" s="44" t="s">
        <v>52</v>
      </c>
      <c r="AK97" s="44" t="s">
        <v>52</v>
      </c>
      <c r="AL97" s="44" t="s">
        <v>52</v>
      </c>
      <c r="AM97" s="44" t="s">
        <v>52</v>
      </c>
      <c r="AN97" s="44" t="s">
        <v>52</v>
      </c>
      <c r="AO97" s="44" t="s">
        <v>52</v>
      </c>
      <c r="AP97" s="44" t="s">
        <v>52</v>
      </c>
      <c r="AQ97" s="44" t="s">
        <v>52</v>
      </c>
    </row>
    <row r="98" spans="2:43" ht="15" customHeight="1" x14ac:dyDescent="0.15">
      <c r="B98" s="2" t="s">
        <v>41</v>
      </c>
      <c r="O98" s="15"/>
      <c r="P98" s="15"/>
      <c r="Q98" s="15"/>
      <c r="R98" s="15"/>
      <c r="S98" s="15"/>
      <c r="T98" s="15"/>
      <c r="U98" s="15"/>
      <c r="V98" s="15"/>
      <c r="W98" s="15"/>
      <c r="X98" s="15"/>
      <c r="Y98" s="15"/>
      <c r="Z98" s="15"/>
      <c r="AA98" s="15"/>
      <c r="AB98" s="15"/>
      <c r="AC98" s="15"/>
      <c r="AD98" s="15"/>
      <c r="AE98" s="15"/>
      <c r="AF98" s="44" t="s">
        <v>52</v>
      </c>
      <c r="AG98" s="44" t="s">
        <v>52</v>
      </c>
      <c r="AH98" s="44" t="s">
        <v>52</v>
      </c>
      <c r="AI98" s="44" t="s">
        <v>52</v>
      </c>
      <c r="AJ98" s="44" t="s">
        <v>52</v>
      </c>
      <c r="AK98" s="44" t="s">
        <v>52</v>
      </c>
      <c r="AL98" s="44" t="s">
        <v>52</v>
      </c>
      <c r="AM98" s="44" t="s">
        <v>52</v>
      </c>
      <c r="AN98" s="44" t="s">
        <v>52</v>
      </c>
      <c r="AO98" s="44" t="s">
        <v>52</v>
      </c>
      <c r="AP98" s="44" t="s">
        <v>52</v>
      </c>
      <c r="AQ98" s="44" t="s">
        <v>52</v>
      </c>
    </row>
    <row r="99" spans="2:43" ht="15" customHeight="1" x14ac:dyDescent="0.15">
      <c r="B99" s="2" t="s">
        <v>66</v>
      </c>
      <c r="O99" s="15"/>
      <c r="P99" s="15"/>
      <c r="Q99" s="15"/>
      <c r="R99" s="15"/>
      <c r="S99" s="15"/>
      <c r="T99" s="15"/>
      <c r="U99" s="15"/>
      <c r="V99" s="15"/>
      <c r="W99" s="15"/>
      <c r="X99" s="15"/>
      <c r="Y99" s="15"/>
      <c r="Z99" s="15"/>
      <c r="AA99" s="15"/>
      <c r="AB99" s="15"/>
      <c r="AC99" s="15"/>
      <c r="AD99" s="15"/>
      <c r="AE99" s="15"/>
      <c r="AF99" s="44" t="s">
        <v>52</v>
      </c>
      <c r="AG99" s="44" t="s">
        <v>52</v>
      </c>
      <c r="AH99" s="44" t="s">
        <v>52</v>
      </c>
      <c r="AI99" s="44" t="s">
        <v>52</v>
      </c>
      <c r="AJ99" s="44" t="s">
        <v>52</v>
      </c>
      <c r="AK99" s="44" t="s">
        <v>52</v>
      </c>
      <c r="AL99" s="44" t="s">
        <v>52</v>
      </c>
      <c r="AM99" s="44" t="s">
        <v>52</v>
      </c>
      <c r="AN99" s="44" t="s">
        <v>52</v>
      </c>
      <c r="AO99" s="44" t="s">
        <v>52</v>
      </c>
      <c r="AP99" s="44" t="s">
        <v>52</v>
      </c>
      <c r="AQ99" s="44" t="s">
        <v>52</v>
      </c>
    </row>
    <row r="100" spans="2:43" ht="15" customHeight="1" x14ac:dyDescent="0.15">
      <c r="B100" s="2" t="s">
        <v>51</v>
      </c>
      <c r="O100" s="15"/>
      <c r="P100" s="15"/>
      <c r="Q100" s="15"/>
      <c r="R100" s="15"/>
      <c r="S100" s="15"/>
      <c r="T100" s="15"/>
      <c r="U100" s="15"/>
      <c r="V100" s="15"/>
      <c r="W100" s="15"/>
      <c r="X100" s="15"/>
      <c r="Y100" s="15"/>
      <c r="Z100" s="15"/>
      <c r="AA100" s="15"/>
      <c r="AB100" s="15"/>
      <c r="AC100" s="15"/>
      <c r="AD100" s="15"/>
      <c r="AE100" s="15"/>
      <c r="AF100" s="44">
        <v>77.561809999999994</v>
      </c>
      <c r="AG100" s="44">
        <v>76.877489999999995</v>
      </c>
      <c r="AH100" s="44">
        <v>77.358750000000001</v>
      </c>
      <c r="AI100" s="44">
        <v>84.957729999999998</v>
      </c>
      <c r="AJ100" s="44">
        <v>86.308279999999996</v>
      </c>
      <c r="AK100" s="44">
        <v>91.741739999999993</v>
      </c>
      <c r="AL100" s="44">
        <v>108.54033</v>
      </c>
      <c r="AM100" s="44">
        <v>108.3847</v>
      </c>
      <c r="AN100" s="44">
        <v>127.60739</v>
      </c>
      <c r="AO100" s="44">
        <v>148.92482999999999</v>
      </c>
      <c r="AP100" s="44">
        <v>176.71223000000001</v>
      </c>
      <c r="AQ100" s="44">
        <v>183.69748000000001</v>
      </c>
    </row>
    <row r="101" spans="2:43" ht="15" customHeight="1" x14ac:dyDescent="0.15">
      <c r="O101" s="15"/>
      <c r="P101" s="15"/>
      <c r="Q101" s="15"/>
      <c r="R101" s="15"/>
      <c r="S101" s="15"/>
      <c r="T101" s="15"/>
      <c r="U101" s="15"/>
      <c r="V101" s="15"/>
      <c r="W101" s="15"/>
      <c r="X101" s="15"/>
      <c r="Y101" s="15"/>
      <c r="Z101" s="15"/>
      <c r="AA101" s="15"/>
      <c r="AB101" s="15"/>
      <c r="AC101" s="15"/>
      <c r="AD101" s="15"/>
      <c r="AE101" s="15"/>
      <c r="AF101" s="44" t="s">
        <v>52</v>
      </c>
      <c r="AG101" s="44" t="s">
        <v>52</v>
      </c>
      <c r="AH101" s="44" t="s">
        <v>52</v>
      </c>
      <c r="AI101" s="44" t="s">
        <v>52</v>
      </c>
      <c r="AJ101" s="44" t="s">
        <v>52</v>
      </c>
      <c r="AK101" s="44" t="s">
        <v>52</v>
      </c>
      <c r="AL101" s="44" t="s">
        <v>52</v>
      </c>
      <c r="AM101" s="44" t="s">
        <v>52</v>
      </c>
      <c r="AN101" s="44" t="s">
        <v>52</v>
      </c>
      <c r="AO101" s="44" t="s">
        <v>52</v>
      </c>
      <c r="AP101" s="44" t="s">
        <v>52</v>
      </c>
      <c r="AQ101" s="44" t="s">
        <v>52</v>
      </c>
    </row>
    <row r="102" spans="2:43" ht="15" customHeight="1" x14ac:dyDescent="0.15">
      <c r="B102" s="10" t="s">
        <v>121</v>
      </c>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44" t="s">
        <v>52</v>
      </c>
      <c r="AG102" s="44" t="s">
        <v>52</v>
      </c>
      <c r="AH102" s="44" t="s">
        <v>52</v>
      </c>
      <c r="AI102" s="44" t="s">
        <v>52</v>
      </c>
      <c r="AJ102" s="44" t="s">
        <v>52</v>
      </c>
      <c r="AK102" s="44" t="s">
        <v>52</v>
      </c>
      <c r="AL102" s="44" t="s">
        <v>52</v>
      </c>
      <c r="AM102" s="44" t="s">
        <v>52</v>
      </c>
      <c r="AN102" s="44" t="s">
        <v>52</v>
      </c>
      <c r="AO102" s="44" t="s">
        <v>52</v>
      </c>
      <c r="AP102" s="44" t="s">
        <v>52</v>
      </c>
      <c r="AQ102" s="44" t="s">
        <v>52</v>
      </c>
    </row>
    <row r="103" spans="2:43" ht="15" customHeight="1" x14ac:dyDescent="0.15">
      <c r="B103" s="2" t="s">
        <v>40</v>
      </c>
      <c r="C103" s="15"/>
      <c r="D103" s="15" t="s">
        <v>52</v>
      </c>
      <c r="E103" s="15" t="s">
        <v>52</v>
      </c>
      <c r="F103" s="15" t="s">
        <v>52</v>
      </c>
      <c r="G103" s="15" t="s">
        <v>52</v>
      </c>
      <c r="H103" s="15" t="s">
        <v>52</v>
      </c>
      <c r="I103" s="15" t="s">
        <v>52</v>
      </c>
      <c r="J103" s="15" t="s">
        <v>52</v>
      </c>
      <c r="K103" s="15" t="s">
        <v>52</v>
      </c>
      <c r="L103" s="15" t="s">
        <v>52</v>
      </c>
      <c r="M103" s="15" t="s">
        <v>52</v>
      </c>
      <c r="N103" s="15" t="s">
        <v>52</v>
      </c>
      <c r="O103" s="15" t="s">
        <v>52</v>
      </c>
      <c r="P103" s="15" t="s">
        <v>52</v>
      </c>
      <c r="Q103" s="15" t="s">
        <v>52</v>
      </c>
      <c r="R103" s="15" t="s">
        <v>52</v>
      </c>
      <c r="S103" s="15" t="s">
        <v>52</v>
      </c>
      <c r="T103" s="15" t="s">
        <v>52</v>
      </c>
      <c r="U103" s="15" t="s">
        <v>52</v>
      </c>
      <c r="V103" s="15" t="s">
        <v>52</v>
      </c>
      <c r="W103" s="15" t="s">
        <v>52</v>
      </c>
      <c r="X103" s="15" t="s">
        <v>52</v>
      </c>
      <c r="Y103" s="15" t="s">
        <v>52</v>
      </c>
      <c r="Z103" s="15" t="s">
        <v>52</v>
      </c>
      <c r="AA103" s="15" t="s">
        <v>52</v>
      </c>
      <c r="AB103" s="15" t="s">
        <v>52</v>
      </c>
      <c r="AC103" s="15" t="s">
        <v>52</v>
      </c>
      <c r="AD103" s="15" t="s">
        <v>52</v>
      </c>
      <c r="AE103" s="15" t="s">
        <v>52</v>
      </c>
      <c r="AF103" s="44" t="s">
        <v>52</v>
      </c>
      <c r="AG103" s="44" t="s">
        <v>52</v>
      </c>
      <c r="AH103" s="44" t="s">
        <v>52</v>
      </c>
      <c r="AI103" s="44" t="s">
        <v>52</v>
      </c>
      <c r="AJ103" s="44" t="s">
        <v>52</v>
      </c>
      <c r="AK103" s="44" t="s">
        <v>52</v>
      </c>
      <c r="AL103" s="44" t="s">
        <v>52</v>
      </c>
      <c r="AM103" s="44" t="s">
        <v>52</v>
      </c>
      <c r="AN103" s="44" t="s">
        <v>52</v>
      </c>
      <c r="AO103" s="44" t="s">
        <v>52</v>
      </c>
      <c r="AP103" s="44" t="s">
        <v>52</v>
      </c>
      <c r="AQ103" s="44" t="s">
        <v>52</v>
      </c>
    </row>
    <row r="104" spans="2:43" ht="15" customHeight="1" x14ac:dyDescent="0.15">
      <c r="B104" s="2" t="s">
        <v>53</v>
      </c>
      <c r="C104" s="15">
        <v>0.4</v>
      </c>
      <c r="D104" s="15">
        <v>1</v>
      </c>
      <c r="E104" s="15">
        <v>0.9</v>
      </c>
      <c r="F104" s="15">
        <v>0.8</v>
      </c>
      <c r="G104" s="15">
        <v>0.8</v>
      </c>
      <c r="H104" s="15">
        <v>0.9</v>
      </c>
      <c r="I104" s="15">
        <v>1</v>
      </c>
      <c r="J104" s="15">
        <v>1.1000000000000001</v>
      </c>
      <c r="K104" s="15">
        <v>1.4</v>
      </c>
      <c r="L104" s="15">
        <v>1</v>
      </c>
      <c r="M104" s="15">
        <v>1.4</v>
      </c>
      <c r="N104" s="15">
        <v>1.7</v>
      </c>
      <c r="O104" s="15">
        <v>1.9</v>
      </c>
      <c r="P104" s="15">
        <v>3</v>
      </c>
      <c r="Q104" s="15">
        <v>4</v>
      </c>
      <c r="R104" s="15">
        <v>4.3</v>
      </c>
      <c r="S104" s="15">
        <v>6.5</v>
      </c>
      <c r="T104" s="15">
        <v>6</v>
      </c>
      <c r="U104" s="15">
        <v>6.5</v>
      </c>
      <c r="V104" s="15">
        <v>6.5</v>
      </c>
      <c r="W104" s="15">
        <v>5.9</v>
      </c>
      <c r="X104" s="15">
        <v>7.8</v>
      </c>
      <c r="Y104" s="15">
        <v>8.1999999999999993</v>
      </c>
      <c r="Z104" s="15">
        <v>8.1999999999999993</v>
      </c>
      <c r="AA104" s="15">
        <v>6.8</v>
      </c>
      <c r="AB104" s="15">
        <v>6.7</v>
      </c>
      <c r="AC104" s="15">
        <v>7</v>
      </c>
      <c r="AD104" s="15">
        <v>6.7</v>
      </c>
      <c r="AE104" s="15">
        <v>6.7</v>
      </c>
      <c r="AL104" s="44">
        <v>8.3169699999999995</v>
      </c>
      <c r="AM104" s="44">
        <v>5.6874599999999997</v>
      </c>
      <c r="AN104" s="44">
        <v>5.5748800000000003</v>
      </c>
      <c r="AO104" s="44">
        <v>4.8403</v>
      </c>
      <c r="AP104" s="44">
        <v>3.10066</v>
      </c>
      <c r="AQ104" s="44">
        <v>3.11937</v>
      </c>
    </row>
    <row r="105" spans="2:43" ht="15" customHeight="1" x14ac:dyDescent="0.15">
      <c r="B105" s="2" t="s">
        <v>54</v>
      </c>
      <c r="C105" s="15">
        <v>27</v>
      </c>
      <c r="D105" s="15">
        <v>25.7</v>
      </c>
      <c r="E105" s="15">
        <v>21.9</v>
      </c>
      <c r="F105" s="15">
        <v>24</v>
      </c>
      <c r="G105" s="15">
        <v>24.8</v>
      </c>
      <c r="H105" s="15">
        <v>26.2</v>
      </c>
      <c r="I105" s="15">
        <v>29.1</v>
      </c>
      <c r="J105" s="15">
        <v>25.1</v>
      </c>
      <c r="K105" s="15">
        <v>23.1</v>
      </c>
      <c r="L105" s="15">
        <v>17</v>
      </c>
      <c r="M105" s="15">
        <v>17.3</v>
      </c>
      <c r="N105" s="15">
        <v>18.5</v>
      </c>
      <c r="O105" s="15">
        <v>18.8</v>
      </c>
      <c r="P105" s="15">
        <v>18.2</v>
      </c>
      <c r="Q105" s="15">
        <v>18</v>
      </c>
      <c r="R105" s="15">
        <v>15.8</v>
      </c>
      <c r="S105" s="15">
        <v>15.8</v>
      </c>
      <c r="T105" s="15">
        <v>16</v>
      </c>
      <c r="U105" s="15">
        <v>17.899999999999999</v>
      </c>
      <c r="V105" s="15">
        <v>11.3</v>
      </c>
      <c r="W105" s="15">
        <v>13.1</v>
      </c>
      <c r="X105" s="15">
        <v>12.7</v>
      </c>
      <c r="Y105" s="15">
        <v>11.6</v>
      </c>
      <c r="Z105" s="15">
        <v>13.7</v>
      </c>
      <c r="AA105" s="15">
        <v>11.1</v>
      </c>
      <c r="AB105" s="15">
        <v>8.6</v>
      </c>
      <c r="AC105" s="15">
        <v>10.3</v>
      </c>
      <c r="AD105" s="15">
        <v>8.1</v>
      </c>
      <c r="AE105" s="15">
        <v>11.8</v>
      </c>
      <c r="AF105" s="44" t="s">
        <v>52</v>
      </c>
      <c r="AG105" s="44" t="s">
        <v>52</v>
      </c>
      <c r="AH105" s="44" t="s">
        <v>52</v>
      </c>
      <c r="AI105" s="44" t="s">
        <v>52</v>
      </c>
      <c r="AJ105" s="44" t="s">
        <v>52</v>
      </c>
      <c r="AK105" s="44" t="s">
        <v>52</v>
      </c>
      <c r="AL105" s="44" t="s">
        <v>52</v>
      </c>
      <c r="AM105" s="44" t="s">
        <v>52</v>
      </c>
      <c r="AN105" s="44" t="s">
        <v>52</v>
      </c>
      <c r="AO105" s="44" t="s">
        <v>52</v>
      </c>
      <c r="AP105" s="44" t="s">
        <v>52</v>
      </c>
      <c r="AQ105" s="44" t="s">
        <v>52</v>
      </c>
    </row>
    <row r="106" spans="2:43" ht="15" customHeight="1" x14ac:dyDescent="0.15">
      <c r="B106" s="2" t="s">
        <v>55</v>
      </c>
      <c r="C106" s="15"/>
      <c r="D106" s="15" t="s">
        <v>52</v>
      </c>
      <c r="E106" s="15" t="s">
        <v>52</v>
      </c>
      <c r="F106" s="15" t="s">
        <v>52</v>
      </c>
      <c r="G106" s="15" t="s">
        <v>52</v>
      </c>
      <c r="H106" s="15" t="s">
        <v>52</v>
      </c>
      <c r="I106" s="15" t="s">
        <v>52</v>
      </c>
      <c r="J106" s="15" t="s">
        <v>52</v>
      </c>
      <c r="K106" s="15">
        <v>0.3</v>
      </c>
      <c r="L106" s="15">
        <v>0.5</v>
      </c>
      <c r="M106" s="15">
        <v>0.1</v>
      </c>
      <c r="N106" s="15">
        <v>0.1</v>
      </c>
      <c r="O106" s="15">
        <v>0.2</v>
      </c>
      <c r="P106" s="15">
        <v>0.4</v>
      </c>
      <c r="Q106" s="15">
        <v>0.2</v>
      </c>
      <c r="R106" s="15">
        <v>0.3</v>
      </c>
      <c r="S106" s="15">
        <v>0.3</v>
      </c>
      <c r="T106" s="15">
        <v>0.2</v>
      </c>
      <c r="U106" s="15">
        <v>0.3</v>
      </c>
      <c r="V106" s="15">
        <v>0.2</v>
      </c>
      <c r="W106" s="15">
        <v>0.3</v>
      </c>
      <c r="X106" s="15">
        <v>0.3</v>
      </c>
      <c r="Y106" s="15">
        <v>0.2</v>
      </c>
      <c r="Z106" s="15">
        <v>0.2</v>
      </c>
      <c r="AA106" s="15">
        <v>0.3</v>
      </c>
      <c r="AB106" s="15">
        <v>0.3</v>
      </c>
      <c r="AC106" s="15">
        <v>0.3</v>
      </c>
      <c r="AD106" s="15">
        <v>0.3</v>
      </c>
      <c r="AE106" s="15">
        <v>0.3</v>
      </c>
      <c r="AF106" s="44">
        <v>0.26279999999999998</v>
      </c>
      <c r="AG106" s="44">
        <v>0.25659999999999999</v>
      </c>
      <c r="AH106" s="44">
        <v>0.255</v>
      </c>
      <c r="AI106" s="44">
        <v>0.24876999999999999</v>
      </c>
      <c r="AJ106" s="44">
        <v>0.24707000000000001</v>
      </c>
      <c r="AK106" s="44">
        <v>0.24071000000000001</v>
      </c>
      <c r="AL106" s="44">
        <v>0.37878000000000001</v>
      </c>
      <c r="AM106" s="44">
        <v>0.1794</v>
      </c>
      <c r="AN106" s="44">
        <v>0.33800999999999998</v>
      </c>
      <c r="AO106" s="44">
        <v>1.4200000000000001E-2</v>
      </c>
      <c r="AP106" s="44">
        <v>0.24418999999999999</v>
      </c>
      <c r="AQ106" s="44">
        <v>0.28211000000000003</v>
      </c>
    </row>
    <row r="107" spans="2:43" ht="15" customHeight="1" x14ac:dyDescent="0.15">
      <c r="B107" s="2" t="s">
        <v>56</v>
      </c>
      <c r="C107" s="15"/>
      <c r="D107" s="15" t="s">
        <v>52</v>
      </c>
      <c r="E107" s="15" t="s">
        <v>52</v>
      </c>
      <c r="F107" s="15" t="s">
        <v>52</v>
      </c>
      <c r="G107" s="15" t="s">
        <v>52</v>
      </c>
      <c r="H107" s="15" t="s">
        <v>52</v>
      </c>
      <c r="I107" s="15" t="s">
        <v>52</v>
      </c>
      <c r="J107" s="15" t="s">
        <v>52</v>
      </c>
      <c r="K107" s="15" t="s">
        <v>52</v>
      </c>
      <c r="L107" s="15">
        <v>0.2</v>
      </c>
      <c r="M107" s="15">
        <v>0.7</v>
      </c>
      <c r="N107" s="15">
        <v>1.1000000000000001</v>
      </c>
      <c r="O107" s="15">
        <v>1</v>
      </c>
      <c r="P107" s="15">
        <v>1</v>
      </c>
      <c r="Q107" s="15">
        <v>1.3</v>
      </c>
      <c r="R107" s="15">
        <v>1.5</v>
      </c>
      <c r="S107" s="15">
        <v>1.6</v>
      </c>
      <c r="T107" s="15">
        <v>1.8</v>
      </c>
      <c r="U107" s="15">
        <v>1.8</v>
      </c>
      <c r="V107" s="15">
        <v>1.9</v>
      </c>
      <c r="W107" s="15">
        <v>1.9</v>
      </c>
      <c r="X107" s="15">
        <v>2</v>
      </c>
      <c r="Y107" s="15">
        <v>2.1</v>
      </c>
      <c r="Z107" s="15">
        <v>2.1</v>
      </c>
      <c r="AA107" s="15">
        <v>1</v>
      </c>
      <c r="AB107" s="15">
        <v>1.4</v>
      </c>
      <c r="AC107" s="15">
        <v>1.1000000000000001</v>
      </c>
      <c r="AD107" s="15">
        <v>1.1000000000000001</v>
      </c>
      <c r="AE107" s="15">
        <v>1</v>
      </c>
      <c r="AF107" s="44" t="s">
        <v>52</v>
      </c>
      <c r="AG107" s="44" t="s">
        <v>52</v>
      </c>
      <c r="AH107" s="44" t="s">
        <v>52</v>
      </c>
      <c r="AI107" s="44" t="s">
        <v>52</v>
      </c>
      <c r="AJ107" s="44" t="s">
        <v>52</v>
      </c>
      <c r="AK107" s="44" t="s">
        <v>52</v>
      </c>
      <c r="AL107" s="44" t="s">
        <v>52</v>
      </c>
      <c r="AM107" s="44" t="s">
        <v>52</v>
      </c>
      <c r="AN107" s="44" t="s">
        <v>52</v>
      </c>
      <c r="AO107" s="44" t="s">
        <v>52</v>
      </c>
      <c r="AP107" s="44" t="s">
        <v>52</v>
      </c>
      <c r="AQ107" s="44" t="s">
        <v>52</v>
      </c>
    </row>
    <row r="108" spans="2:43" ht="15" customHeight="1" x14ac:dyDescent="0.15">
      <c r="B108" s="2" t="s">
        <v>57</v>
      </c>
      <c r="C108" s="15"/>
      <c r="D108" s="15" t="s">
        <v>52</v>
      </c>
      <c r="E108" s="15" t="s">
        <v>52</v>
      </c>
      <c r="F108" s="15" t="s">
        <v>52</v>
      </c>
      <c r="G108" s="15" t="s">
        <v>52</v>
      </c>
      <c r="H108" s="15" t="s">
        <v>52</v>
      </c>
      <c r="I108" s="15" t="s">
        <v>52</v>
      </c>
      <c r="J108" s="15" t="s">
        <v>52</v>
      </c>
      <c r="K108" s="15" t="s">
        <v>52</v>
      </c>
      <c r="L108" s="15" t="s">
        <v>52</v>
      </c>
      <c r="M108" s="15" t="s">
        <v>52</v>
      </c>
      <c r="N108" s="15" t="s">
        <v>52</v>
      </c>
      <c r="O108" s="15" t="s">
        <v>52</v>
      </c>
      <c r="P108" s="15" t="s">
        <v>52</v>
      </c>
      <c r="Q108" s="15" t="s">
        <v>52</v>
      </c>
      <c r="R108" s="15" t="s">
        <v>52</v>
      </c>
      <c r="S108" s="15" t="s">
        <v>52</v>
      </c>
      <c r="T108" s="15" t="s">
        <v>52</v>
      </c>
      <c r="U108" s="15" t="s">
        <v>52</v>
      </c>
      <c r="V108" s="15" t="s">
        <v>52</v>
      </c>
      <c r="W108" s="15" t="s">
        <v>52</v>
      </c>
      <c r="X108" s="15" t="s">
        <v>52</v>
      </c>
      <c r="Y108" s="15" t="s">
        <v>52</v>
      </c>
      <c r="Z108" s="15" t="s">
        <v>52</v>
      </c>
      <c r="AA108" s="15" t="s">
        <v>52</v>
      </c>
      <c r="AB108" s="15" t="s">
        <v>52</v>
      </c>
      <c r="AC108" s="15" t="s">
        <v>52</v>
      </c>
      <c r="AD108" s="15" t="s">
        <v>52</v>
      </c>
      <c r="AE108" s="15" t="s">
        <v>52</v>
      </c>
      <c r="AF108" s="44">
        <v>0.2772</v>
      </c>
      <c r="AG108" s="44">
        <v>0.1779</v>
      </c>
      <c r="AH108" s="44">
        <v>0.18479999999999999</v>
      </c>
      <c r="AI108" s="44">
        <v>0.14784</v>
      </c>
      <c r="AJ108" s="44">
        <v>0.11827</v>
      </c>
      <c r="AK108" s="44">
        <v>0.10644000000000001</v>
      </c>
    </row>
    <row r="109" spans="2:43" ht="15" customHeight="1" x14ac:dyDescent="0.15">
      <c r="B109" s="2" t="s">
        <v>58</v>
      </c>
      <c r="C109" s="15"/>
      <c r="D109" s="15" t="s">
        <v>52</v>
      </c>
      <c r="E109" s="15" t="s">
        <v>52</v>
      </c>
      <c r="F109" s="15" t="s">
        <v>52</v>
      </c>
      <c r="G109" s="15" t="s">
        <v>52</v>
      </c>
      <c r="H109" s="15" t="s">
        <v>52</v>
      </c>
      <c r="I109" s="15" t="s">
        <v>52</v>
      </c>
      <c r="J109" s="15" t="s">
        <v>52</v>
      </c>
      <c r="K109" s="15" t="s">
        <v>52</v>
      </c>
      <c r="L109" s="15" t="s">
        <v>52</v>
      </c>
      <c r="M109" s="15" t="s">
        <v>52</v>
      </c>
      <c r="N109" s="15" t="s">
        <v>52</v>
      </c>
      <c r="O109" s="15" t="s">
        <v>52</v>
      </c>
      <c r="P109" s="15" t="s">
        <v>52</v>
      </c>
      <c r="Q109" s="15" t="s">
        <v>52</v>
      </c>
      <c r="R109" s="15" t="s">
        <v>52</v>
      </c>
      <c r="S109" s="15" t="s">
        <v>52</v>
      </c>
      <c r="T109" s="15" t="s">
        <v>52</v>
      </c>
      <c r="U109" s="15" t="s">
        <v>52</v>
      </c>
      <c r="V109" s="15" t="s">
        <v>52</v>
      </c>
      <c r="W109" s="15" t="s">
        <v>52</v>
      </c>
      <c r="X109" s="15" t="s">
        <v>52</v>
      </c>
      <c r="Y109" s="15" t="s">
        <v>52</v>
      </c>
      <c r="Z109" s="15" t="s">
        <v>52</v>
      </c>
      <c r="AA109" s="15" t="s">
        <v>52</v>
      </c>
      <c r="AB109" s="15" t="s">
        <v>52</v>
      </c>
      <c r="AC109" s="15" t="s">
        <v>52</v>
      </c>
      <c r="AD109" s="15" t="s">
        <v>52</v>
      </c>
      <c r="AE109" s="15"/>
      <c r="AF109" s="44">
        <v>3.0490499999999998</v>
      </c>
      <c r="AG109" s="44">
        <v>3.01972</v>
      </c>
      <c r="AH109" s="44">
        <v>2.5196200000000002</v>
      </c>
      <c r="AI109" s="44">
        <v>1.81315</v>
      </c>
      <c r="AJ109" s="44">
        <v>1.7440899999999999</v>
      </c>
      <c r="AK109" s="44">
        <v>1.70655</v>
      </c>
      <c r="AL109" s="44">
        <v>1.54511</v>
      </c>
      <c r="AM109" s="44">
        <v>2.93716</v>
      </c>
      <c r="AN109" s="44">
        <v>1.5481799999999999</v>
      </c>
      <c r="AO109" s="44">
        <v>1.4996499999999999</v>
      </c>
      <c r="AP109" s="44">
        <v>1.81972</v>
      </c>
      <c r="AQ109" s="44">
        <v>1.91185</v>
      </c>
    </row>
    <row r="110" spans="2:43" ht="15" customHeight="1" x14ac:dyDescent="0.15">
      <c r="B110" s="2" t="s">
        <v>41</v>
      </c>
      <c r="C110" s="15">
        <v>0.1</v>
      </c>
      <c r="D110" s="15">
        <v>0.2</v>
      </c>
      <c r="E110" s="15">
        <v>0.2</v>
      </c>
      <c r="F110" s="15">
        <v>0.2</v>
      </c>
      <c r="G110" s="15">
        <v>0.1</v>
      </c>
      <c r="H110" s="15">
        <v>0.1</v>
      </c>
      <c r="I110" s="15">
        <v>0.1</v>
      </c>
      <c r="J110" s="15">
        <v>0.1</v>
      </c>
      <c r="K110" s="15">
        <v>0.2</v>
      </c>
      <c r="L110" s="15">
        <v>0.2</v>
      </c>
      <c r="M110" s="15">
        <v>0.2</v>
      </c>
      <c r="N110" s="15">
        <v>0.2</v>
      </c>
      <c r="O110" s="15">
        <v>0.4</v>
      </c>
      <c r="P110" s="15">
        <v>0.4</v>
      </c>
      <c r="Q110" s="15">
        <v>0.4</v>
      </c>
      <c r="R110" s="15">
        <v>0.5</v>
      </c>
      <c r="S110" s="15">
        <v>0.4</v>
      </c>
      <c r="T110" s="15">
        <v>0.3</v>
      </c>
      <c r="U110" s="15">
        <v>0.2</v>
      </c>
      <c r="V110" s="15">
        <v>0.2</v>
      </c>
      <c r="W110" s="15">
        <v>0.4</v>
      </c>
      <c r="X110" s="15">
        <v>0.5</v>
      </c>
      <c r="Y110" s="15">
        <v>0.5</v>
      </c>
      <c r="Z110" s="15">
        <v>0.3</v>
      </c>
      <c r="AA110" s="15">
        <v>0.3</v>
      </c>
      <c r="AB110" s="15">
        <v>0.6</v>
      </c>
      <c r="AC110" s="15">
        <v>0.5</v>
      </c>
      <c r="AD110" s="15">
        <v>0.7</v>
      </c>
      <c r="AE110" s="15">
        <v>0.8</v>
      </c>
      <c r="AF110" s="44">
        <v>1.18415</v>
      </c>
      <c r="AG110" s="44">
        <v>1.2231799999999999</v>
      </c>
      <c r="AH110" s="44">
        <v>1.28233</v>
      </c>
      <c r="AI110" s="44">
        <v>1.9582299999999999</v>
      </c>
      <c r="AJ110" s="44">
        <v>1.75861</v>
      </c>
      <c r="AK110" s="44">
        <v>1.46384</v>
      </c>
      <c r="AL110" s="44">
        <v>1.6848799999999999</v>
      </c>
      <c r="AM110" s="44">
        <v>1.80016</v>
      </c>
      <c r="AN110" s="44">
        <v>1.6624000000000001</v>
      </c>
      <c r="AO110" s="44">
        <v>1.9418599999999999</v>
      </c>
      <c r="AP110" s="44">
        <v>1.66262</v>
      </c>
      <c r="AQ110" s="44">
        <v>1.7129399999999999</v>
      </c>
    </row>
    <row r="111" spans="2:43" ht="15" customHeight="1" x14ac:dyDescent="0.15">
      <c r="B111" s="2" t="s">
        <v>59</v>
      </c>
      <c r="C111" s="20"/>
      <c r="D111" s="20"/>
      <c r="E111" s="20"/>
      <c r="F111" s="20"/>
      <c r="G111" s="20"/>
      <c r="H111" s="15" t="s">
        <v>52</v>
      </c>
      <c r="I111" s="15" t="s">
        <v>52</v>
      </c>
      <c r="J111" s="15" t="s">
        <v>52</v>
      </c>
      <c r="K111" s="15" t="s">
        <v>52</v>
      </c>
      <c r="L111" s="15" t="s">
        <v>52</v>
      </c>
      <c r="M111" s="15" t="s">
        <v>52</v>
      </c>
      <c r="N111" s="15" t="s">
        <v>52</v>
      </c>
      <c r="O111" s="15" t="s">
        <v>52</v>
      </c>
      <c r="P111" s="15" t="s">
        <v>52</v>
      </c>
      <c r="Q111" s="15" t="s">
        <v>52</v>
      </c>
      <c r="R111" s="15" t="s">
        <v>52</v>
      </c>
      <c r="S111" s="15" t="s">
        <v>52</v>
      </c>
      <c r="T111" s="15" t="s">
        <v>52</v>
      </c>
      <c r="U111" s="15" t="s">
        <v>52</v>
      </c>
      <c r="V111" s="15" t="s">
        <v>52</v>
      </c>
      <c r="W111" s="15" t="s">
        <v>52</v>
      </c>
      <c r="X111" s="15" t="s">
        <v>52</v>
      </c>
      <c r="Y111" s="15" t="s">
        <v>52</v>
      </c>
      <c r="Z111" s="15" t="s">
        <v>52</v>
      </c>
      <c r="AA111" s="15" t="s">
        <v>52</v>
      </c>
      <c r="AB111" s="15" t="s">
        <v>52</v>
      </c>
      <c r="AC111" s="15" t="s">
        <v>52</v>
      </c>
      <c r="AD111" s="15">
        <v>1.7</v>
      </c>
      <c r="AE111" s="15">
        <v>1.7</v>
      </c>
      <c r="AF111" s="44">
        <v>2.036E-2</v>
      </c>
      <c r="AG111" s="44">
        <v>2.0580000000000001E-2</v>
      </c>
      <c r="AH111" s="44">
        <v>2.5780000000000001E-2</v>
      </c>
      <c r="AI111" s="44">
        <v>2.274E-2</v>
      </c>
      <c r="AJ111" s="44">
        <v>2.265E-2</v>
      </c>
      <c r="AK111" s="44">
        <v>2.1129999999999999E-2</v>
      </c>
      <c r="AL111" s="44">
        <v>2.5600000000000001E-2</v>
      </c>
      <c r="AM111" s="44">
        <v>2.3060000000000001E-2</v>
      </c>
      <c r="AN111" s="44">
        <v>2.9399999999999999E-3</v>
      </c>
      <c r="AO111" s="44">
        <v>4.0800000000000003E-3</v>
      </c>
      <c r="AP111" s="44">
        <v>4.6429999999999999E-2</v>
      </c>
      <c r="AQ111" s="44">
        <v>0.15453</v>
      </c>
    </row>
    <row r="112" spans="2:43" ht="15" customHeight="1" x14ac:dyDescent="0.15">
      <c r="B112" s="2" t="s">
        <v>60</v>
      </c>
      <c r="C112" s="15"/>
      <c r="D112" s="15" t="s">
        <v>52</v>
      </c>
      <c r="E112" s="15" t="s">
        <v>52</v>
      </c>
      <c r="F112" s="15" t="s">
        <v>52</v>
      </c>
      <c r="G112" s="15" t="s">
        <v>52</v>
      </c>
      <c r="H112" s="15" t="s">
        <v>52</v>
      </c>
      <c r="I112" s="15" t="s">
        <v>52</v>
      </c>
      <c r="J112" s="15" t="s">
        <v>52</v>
      </c>
      <c r="K112" s="15" t="s">
        <v>52</v>
      </c>
      <c r="L112" s="15" t="s">
        <v>52</v>
      </c>
      <c r="M112" s="15" t="s">
        <v>52</v>
      </c>
      <c r="N112" s="15" t="s">
        <v>52</v>
      </c>
      <c r="O112" s="15" t="s">
        <v>52</v>
      </c>
      <c r="P112" s="15">
        <v>0.3</v>
      </c>
      <c r="Q112" s="15">
        <v>0.4</v>
      </c>
      <c r="R112" s="15">
        <v>0.2</v>
      </c>
      <c r="S112" s="15">
        <v>0.3</v>
      </c>
      <c r="T112" s="15">
        <v>0.4</v>
      </c>
      <c r="U112" s="15" t="s">
        <v>52</v>
      </c>
      <c r="V112" s="15" t="s">
        <v>52</v>
      </c>
      <c r="W112" s="15" t="s">
        <v>52</v>
      </c>
      <c r="X112" s="15" t="s">
        <v>52</v>
      </c>
      <c r="Y112" s="15" t="s">
        <v>52</v>
      </c>
      <c r="Z112" s="15" t="s">
        <v>52</v>
      </c>
      <c r="AA112" s="15" t="s">
        <v>52</v>
      </c>
      <c r="AB112" s="15" t="s">
        <v>52</v>
      </c>
      <c r="AC112" s="15" t="s">
        <v>52</v>
      </c>
      <c r="AD112" s="15"/>
      <c r="AE112" s="15"/>
      <c r="AF112" s="44" t="s">
        <v>52</v>
      </c>
      <c r="AG112" s="44" t="s">
        <v>52</v>
      </c>
      <c r="AH112" s="44" t="s">
        <v>52</v>
      </c>
      <c r="AI112" s="44" t="s">
        <v>52</v>
      </c>
      <c r="AJ112" s="44" t="s">
        <v>52</v>
      </c>
      <c r="AK112" s="44" t="s">
        <v>52</v>
      </c>
      <c r="AL112" s="44" t="s">
        <v>52</v>
      </c>
      <c r="AM112" s="44" t="s">
        <v>52</v>
      </c>
      <c r="AN112" s="44" t="s">
        <v>52</v>
      </c>
      <c r="AO112" s="44" t="s">
        <v>52</v>
      </c>
      <c r="AP112" s="44" t="s">
        <v>52</v>
      </c>
      <c r="AQ112" s="44" t="s">
        <v>52</v>
      </c>
    </row>
    <row r="113" spans="2:43" ht="15" customHeight="1" x14ac:dyDescent="0.15">
      <c r="B113" s="2" t="s">
        <v>44</v>
      </c>
      <c r="C113" s="15"/>
      <c r="D113" s="20"/>
      <c r="E113" s="20"/>
      <c r="F113" s="20"/>
      <c r="G113" s="20"/>
      <c r="H113" s="20"/>
      <c r="I113" s="15" t="s">
        <v>52</v>
      </c>
      <c r="J113" s="15" t="s">
        <v>52</v>
      </c>
      <c r="K113" s="15" t="s">
        <v>52</v>
      </c>
      <c r="L113" s="15" t="s">
        <v>52</v>
      </c>
      <c r="M113" s="20"/>
      <c r="N113" s="20"/>
      <c r="O113" s="20"/>
      <c r="P113" s="20"/>
      <c r="Q113" s="15" t="s">
        <v>52</v>
      </c>
      <c r="R113" s="15" t="s">
        <v>52</v>
      </c>
      <c r="S113" s="15" t="s">
        <v>52</v>
      </c>
      <c r="T113" s="15" t="s">
        <v>52</v>
      </c>
      <c r="U113" s="15" t="s">
        <v>52</v>
      </c>
      <c r="V113" s="15" t="s">
        <v>52</v>
      </c>
      <c r="W113" s="15" t="s">
        <v>52</v>
      </c>
      <c r="X113" s="15" t="s">
        <v>52</v>
      </c>
      <c r="Y113" s="15" t="s">
        <v>52</v>
      </c>
      <c r="Z113" s="15" t="s">
        <v>52</v>
      </c>
      <c r="AA113" s="15" t="s">
        <v>52</v>
      </c>
      <c r="AB113" s="15" t="s">
        <v>52</v>
      </c>
      <c r="AC113" s="15" t="s">
        <v>52</v>
      </c>
      <c r="AD113" s="15"/>
      <c r="AE113" s="15"/>
      <c r="AF113" s="44">
        <v>2.5999999999999999E-3</v>
      </c>
      <c r="AG113" s="44">
        <v>2.3999999999999998E-3</v>
      </c>
      <c r="AH113" s="44">
        <v>2E-3</v>
      </c>
      <c r="AI113" s="44">
        <v>2.0799999999999998E-3</v>
      </c>
      <c r="AJ113" s="44">
        <v>2.0200000000000001E-3</v>
      </c>
      <c r="AK113" s="44">
        <v>3.14E-3</v>
      </c>
      <c r="AL113" s="44">
        <v>3.63E-3</v>
      </c>
      <c r="AM113" s="44">
        <v>1.3270000000000001E-2</v>
      </c>
      <c r="AN113" s="44">
        <v>9.8899999999999995E-3</v>
      </c>
      <c r="AO113" s="44">
        <v>8.9599999999999992E-3</v>
      </c>
      <c r="AP113" s="44">
        <v>9.75E-3</v>
      </c>
      <c r="AQ113" s="44">
        <v>6.9800000000000001E-3</v>
      </c>
    </row>
    <row r="114" spans="2:43" ht="15" customHeight="1" x14ac:dyDescent="0.15">
      <c r="B114" s="2" t="s">
        <v>46</v>
      </c>
      <c r="C114" s="15"/>
      <c r="D114" s="20"/>
      <c r="E114" s="20"/>
      <c r="F114" s="15">
        <v>0.3</v>
      </c>
      <c r="G114" s="15">
        <v>0.3</v>
      </c>
      <c r="H114" s="15">
        <v>0.1</v>
      </c>
      <c r="I114" s="15">
        <v>0.1</v>
      </c>
      <c r="J114" s="20"/>
      <c r="K114" s="20"/>
      <c r="L114" s="20"/>
      <c r="M114" s="20"/>
      <c r="N114" s="20"/>
      <c r="O114" s="20"/>
      <c r="P114" s="20"/>
      <c r="Q114" s="20"/>
      <c r="R114" s="15" t="s">
        <v>52</v>
      </c>
      <c r="S114" s="15" t="s">
        <v>52</v>
      </c>
      <c r="T114" s="15" t="s">
        <v>52</v>
      </c>
      <c r="U114" s="15" t="s">
        <v>52</v>
      </c>
      <c r="V114" s="15" t="s">
        <v>52</v>
      </c>
      <c r="W114" s="15" t="s">
        <v>52</v>
      </c>
      <c r="X114" s="15" t="s">
        <v>52</v>
      </c>
      <c r="Y114" s="15" t="s">
        <v>52</v>
      </c>
      <c r="Z114" s="15" t="s">
        <v>52</v>
      </c>
      <c r="AA114" s="15" t="s">
        <v>52</v>
      </c>
      <c r="AB114" s="15" t="s">
        <v>52</v>
      </c>
      <c r="AC114" s="15" t="s">
        <v>52</v>
      </c>
      <c r="AD114" s="15"/>
      <c r="AE114" s="15"/>
      <c r="AF114" s="44" t="s">
        <v>52</v>
      </c>
      <c r="AG114" s="44" t="s">
        <v>52</v>
      </c>
      <c r="AH114" s="44" t="s">
        <v>52</v>
      </c>
      <c r="AI114" s="44" t="s">
        <v>52</v>
      </c>
      <c r="AJ114" s="44" t="s">
        <v>52</v>
      </c>
      <c r="AK114" s="44" t="s">
        <v>52</v>
      </c>
      <c r="AL114" s="44" t="s">
        <v>52</v>
      </c>
      <c r="AM114" s="44" t="s">
        <v>52</v>
      </c>
      <c r="AN114" s="44" t="s">
        <v>52</v>
      </c>
      <c r="AO114" s="44" t="s">
        <v>52</v>
      </c>
      <c r="AP114" s="44" t="s">
        <v>52</v>
      </c>
      <c r="AQ114" s="44" t="s">
        <v>52</v>
      </c>
    </row>
    <row r="115" spans="2:43" ht="15" customHeight="1" x14ac:dyDescent="0.15">
      <c r="B115" s="2" t="s">
        <v>47</v>
      </c>
      <c r="C115" s="15">
        <v>13.3</v>
      </c>
      <c r="D115" s="15">
        <v>14.1</v>
      </c>
      <c r="E115" s="15">
        <v>14.2</v>
      </c>
      <c r="F115" s="15">
        <v>16.2</v>
      </c>
      <c r="G115" s="15">
        <v>16.5</v>
      </c>
      <c r="H115" s="15">
        <v>16.8</v>
      </c>
      <c r="I115" s="15">
        <v>17.899999999999999</v>
      </c>
      <c r="J115" s="15">
        <v>19.3</v>
      </c>
      <c r="K115" s="15">
        <v>19.899999999999999</v>
      </c>
      <c r="L115" s="15">
        <v>19.3</v>
      </c>
      <c r="M115" s="15">
        <v>19.399999999999999</v>
      </c>
      <c r="N115" s="15">
        <v>20.3</v>
      </c>
      <c r="O115" s="15">
        <v>21.7</v>
      </c>
      <c r="P115" s="15">
        <v>24</v>
      </c>
      <c r="Q115" s="15">
        <v>24.8</v>
      </c>
      <c r="R115" s="15">
        <v>29.7</v>
      </c>
      <c r="S115" s="15">
        <v>34.5</v>
      </c>
      <c r="T115" s="15">
        <v>36</v>
      </c>
      <c r="U115" s="15">
        <v>38</v>
      </c>
      <c r="V115" s="15">
        <v>39.9</v>
      </c>
      <c r="W115" s="15">
        <v>41.9</v>
      </c>
      <c r="X115" s="15">
        <v>44.4</v>
      </c>
      <c r="Y115" s="15">
        <v>51.7</v>
      </c>
      <c r="Z115" s="15">
        <v>58.6</v>
      </c>
      <c r="AA115" s="15">
        <v>60.2</v>
      </c>
      <c r="AB115" s="15">
        <v>61.3</v>
      </c>
      <c r="AC115" s="15">
        <v>63</v>
      </c>
      <c r="AD115" s="15">
        <v>68.7</v>
      </c>
      <c r="AE115" s="15">
        <v>74.5</v>
      </c>
      <c r="AF115" s="44">
        <v>92.181669999999997</v>
      </c>
      <c r="AG115" s="44">
        <v>96.989369999999994</v>
      </c>
      <c r="AH115" s="44">
        <v>111.42595</v>
      </c>
      <c r="AI115" s="44">
        <v>105.71176</v>
      </c>
      <c r="AJ115" s="44">
        <v>101.27388999999999</v>
      </c>
      <c r="AK115" s="44">
        <v>108.047</v>
      </c>
      <c r="AL115" s="44">
        <v>116.73866</v>
      </c>
      <c r="AM115" s="44">
        <v>121.36478</v>
      </c>
      <c r="AN115" s="44">
        <v>139.90337</v>
      </c>
      <c r="AO115" s="44">
        <v>173.9417</v>
      </c>
      <c r="AP115" s="44">
        <v>206.35696999999999</v>
      </c>
      <c r="AQ115" s="44">
        <v>212.65401</v>
      </c>
    </row>
    <row r="116" spans="2:43" ht="15" customHeight="1" x14ac:dyDescent="0.15">
      <c r="B116" s="2" t="s">
        <v>48</v>
      </c>
      <c r="C116" s="15">
        <v>3.2</v>
      </c>
      <c r="D116" s="15">
        <v>1.9</v>
      </c>
      <c r="E116" s="15">
        <v>3.3</v>
      </c>
      <c r="F116" s="15">
        <v>5.4</v>
      </c>
      <c r="G116" s="15">
        <v>6.3</v>
      </c>
      <c r="H116" s="15">
        <v>3</v>
      </c>
      <c r="I116" s="15">
        <v>2.1</v>
      </c>
      <c r="J116" s="15">
        <v>0.5</v>
      </c>
      <c r="K116" s="15">
        <v>0.2</v>
      </c>
      <c r="L116" s="15">
        <v>0.1</v>
      </c>
      <c r="M116" s="15">
        <v>0.1</v>
      </c>
      <c r="N116" s="20"/>
      <c r="O116" s="20"/>
      <c r="P116" s="20"/>
      <c r="Q116" s="20"/>
      <c r="R116" s="15" t="s">
        <v>52</v>
      </c>
      <c r="S116" s="15" t="s">
        <v>52</v>
      </c>
      <c r="T116" s="15" t="s">
        <v>52</v>
      </c>
      <c r="U116" s="15" t="s">
        <v>52</v>
      </c>
      <c r="V116" s="15" t="s">
        <v>52</v>
      </c>
      <c r="W116" s="15" t="s">
        <v>52</v>
      </c>
      <c r="X116" s="15" t="s">
        <v>52</v>
      </c>
      <c r="Y116" s="15" t="s">
        <v>52</v>
      </c>
      <c r="Z116" s="15" t="s">
        <v>52</v>
      </c>
      <c r="AA116" s="20"/>
      <c r="AB116" s="15" t="s">
        <v>52</v>
      </c>
      <c r="AC116" s="15" t="s">
        <v>52</v>
      </c>
      <c r="AD116" s="15" t="s">
        <v>52</v>
      </c>
      <c r="AE116" s="15" t="s">
        <v>52</v>
      </c>
      <c r="AF116" s="44" t="s">
        <v>52</v>
      </c>
      <c r="AG116" s="44" t="s">
        <v>52</v>
      </c>
      <c r="AH116" s="44" t="s">
        <v>52</v>
      </c>
      <c r="AI116" s="44" t="s">
        <v>52</v>
      </c>
      <c r="AJ116" s="44" t="s">
        <v>52</v>
      </c>
      <c r="AK116" s="44" t="s">
        <v>52</v>
      </c>
      <c r="AL116" s="44" t="s">
        <v>52</v>
      </c>
      <c r="AM116" s="44" t="s">
        <v>52</v>
      </c>
      <c r="AN116" s="44" t="s">
        <v>52</v>
      </c>
      <c r="AO116" s="44" t="s">
        <v>52</v>
      </c>
      <c r="AP116" s="44" t="s">
        <v>52</v>
      </c>
      <c r="AQ116" s="44" t="s">
        <v>52</v>
      </c>
    </row>
    <row r="117" spans="2:43" ht="15" customHeight="1" x14ac:dyDescent="0.15">
      <c r="B117" s="2" t="s">
        <v>61</v>
      </c>
      <c r="C117" s="15">
        <v>11.5</v>
      </c>
      <c r="D117" s="15">
        <v>11</v>
      </c>
      <c r="E117" s="15">
        <v>9.3000000000000007</v>
      </c>
      <c r="F117" s="15">
        <v>10</v>
      </c>
      <c r="G117" s="15">
        <v>8.6</v>
      </c>
      <c r="H117" s="15">
        <v>13.4</v>
      </c>
      <c r="I117" s="15">
        <v>15.6</v>
      </c>
      <c r="J117" s="15">
        <v>6.5</v>
      </c>
      <c r="K117" s="15">
        <v>3.6</v>
      </c>
      <c r="L117" s="15">
        <v>2.8</v>
      </c>
      <c r="M117" s="15">
        <v>2.2999999999999998</v>
      </c>
      <c r="N117" s="15">
        <v>1.9</v>
      </c>
      <c r="O117" s="15">
        <v>1.6</v>
      </c>
      <c r="P117" s="15">
        <v>1.7</v>
      </c>
      <c r="Q117" s="15">
        <v>1.2</v>
      </c>
      <c r="R117" s="15">
        <v>1.3</v>
      </c>
      <c r="S117" s="15">
        <v>1.2</v>
      </c>
      <c r="T117" s="15">
        <v>0.8</v>
      </c>
      <c r="U117" s="15">
        <v>0.9</v>
      </c>
      <c r="V117" s="15">
        <v>0.9</v>
      </c>
      <c r="W117" s="15">
        <v>0.9</v>
      </c>
      <c r="X117" s="15">
        <v>1</v>
      </c>
      <c r="Y117" s="15">
        <v>0.9</v>
      </c>
      <c r="Z117" s="15">
        <v>0.8</v>
      </c>
      <c r="AA117" s="15">
        <v>1</v>
      </c>
      <c r="AB117" s="15">
        <v>1</v>
      </c>
      <c r="AC117" s="15">
        <v>1</v>
      </c>
      <c r="AD117" s="15">
        <v>1.8</v>
      </c>
      <c r="AE117" s="15">
        <v>1.6</v>
      </c>
      <c r="AF117" s="44">
        <v>0.48947000000000002</v>
      </c>
      <c r="AG117" s="44">
        <v>0.48807</v>
      </c>
      <c r="AH117" s="44">
        <v>0.48074</v>
      </c>
      <c r="AI117" s="44">
        <v>0.62673999999999996</v>
      </c>
      <c r="AJ117" s="44">
        <v>0.60924</v>
      </c>
      <c r="AK117" s="44">
        <v>0.64171999999999996</v>
      </c>
      <c r="AL117" s="44">
        <v>0.91234999999999999</v>
      </c>
      <c r="AM117" s="44">
        <v>0.37419999999999998</v>
      </c>
      <c r="AN117" s="44">
        <v>0.53183999999999998</v>
      </c>
      <c r="AO117" s="44">
        <v>0.50314000000000003</v>
      </c>
      <c r="AP117" s="44">
        <v>0.34029999999999999</v>
      </c>
      <c r="AQ117" s="44">
        <v>0.88771999999999995</v>
      </c>
    </row>
    <row r="118" spans="2:43" ht="15" customHeight="1" x14ac:dyDescent="0.15">
      <c r="B118" s="2" t="s">
        <v>62</v>
      </c>
      <c r="C118" s="15">
        <v>1.1000000000000001</v>
      </c>
      <c r="D118" s="15">
        <v>1.2</v>
      </c>
      <c r="E118" s="15">
        <v>1.5</v>
      </c>
      <c r="F118" s="15">
        <v>1.6</v>
      </c>
      <c r="G118" s="15">
        <v>1.7</v>
      </c>
      <c r="H118" s="15">
        <v>1.8</v>
      </c>
      <c r="I118" s="15">
        <v>1.5</v>
      </c>
      <c r="J118" s="15">
        <v>1.5</v>
      </c>
      <c r="K118" s="15">
        <v>0.3</v>
      </c>
      <c r="L118" s="20"/>
      <c r="M118" s="15">
        <v>0.3</v>
      </c>
      <c r="N118" s="15">
        <v>0.9</v>
      </c>
      <c r="O118" s="15">
        <v>0.3</v>
      </c>
      <c r="P118" s="15">
        <v>0.3</v>
      </c>
      <c r="Q118" s="15">
        <v>0.3</v>
      </c>
      <c r="R118" s="15">
        <v>0.4</v>
      </c>
      <c r="S118" s="15">
        <v>0.5</v>
      </c>
      <c r="T118" s="15">
        <v>0.5</v>
      </c>
      <c r="U118" s="15">
        <v>0.5</v>
      </c>
      <c r="V118" s="15">
        <v>0.7</v>
      </c>
      <c r="W118" s="15">
        <v>0.7</v>
      </c>
      <c r="X118" s="15">
        <v>0.7</v>
      </c>
      <c r="Y118" s="15">
        <v>0.6</v>
      </c>
      <c r="Z118" s="15">
        <v>0.6</v>
      </c>
      <c r="AA118" s="15">
        <v>0.5</v>
      </c>
      <c r="AB118" s="15">
        <v>0.4</v>
      </c>
      <c r="AC118" s="15">
        <v>0.5</v>
      </c>
      <c r="AD118" s="15">
        <v>0.9</v>
      </c>
      <c r="AE118" s="15">
        <v>0.8</v>
      </c>
      <c r="AF118" s="44">
        <v>2.0521199999999999</v>
      </c>
      <c r="AG118" s="44">
        <v>2.0786699999999998</v>
      </c>
      <c r="AH118" s="44">
        <v>2.0373000000000001</v>
      </c>
      <c r="AI118" s="44">
        <v>2.3172299999999999</v>
      </c>
      <c r="AJ118" s="44">
        <v>2.2549100000000002</v>
      </c>
      <c r="AK118" s="44">
        <v>2.09843</v>
      </c>
      <c r="AL118" s="44">
        <v>2.8762099999999999</v>
      </c>
      <c r="AM118" s="44">
        <v>4.3026999999999997</v>
      </c>
      <c r="AN118" s="44">
        <v>5.0130699999999999</v>
      </c>
      <c r="AO118" s="44">
        <v>6.1617699999999997</v>
      </c>
      <c r="AP118" s="44">
        <v>6.5805300000000004</v>
      </c>
      <c r="AQ118" s="44">
        <v>7.6272500000000001</v>
      </c>
    </row>
    <row r="119" spans="2:43" ht="15" customHeight="1" x14ac:dyDescent="0.15">
      <c r="B119" s="2" t="s">
        <v>49</v>
      </c>
      <c r="C119" s="15">
        <v>13.4</v>
      </c>
      <c r="D119" s="15">
        <v>17.600000000000001</v>
      </c>
      <c r="E119" s="15">
        <v>20.3</v>
      </c>
      <c r="F119" s="15">
        <v>20.9</v>
      </c>
      <c r="G119" s="15">
        <v>20.2</v>
      </c>
      <c r="H119" s="15">
        <v>21.9</v>
      </c>
      <c r="I119" s="15">
        <v>24.2</v>
      </c>
      <c r="J119" s="15">
        <v>23.3</v>
      </c>
      <c r="K119" s="15">
        <v>25.5</v>
      </c>
      <c r="L119" s="15">
        <v>31.3</v>
      </c>
      <c r="M119" s="15">
        <v>39</v>
      </c>
      <c r="N119" s="15">
        <v>49.1</v>
      </c>
      <c r="O119" s="15">
        <v>47.7</v>
      </c>
      <c r="P119" s="15">
        <v>50.2</v>
      </c>
      <c r="Q119" s="15">
        <v>59</v>
      </c>
      <c r="R119" s="15">
        <v>61.6</v>
      </c>
      <c r="S119" s="15">
        <v>81</v>
      </c>
      <c r="T119" s="15">
        <v>84.7</v>
      </c>
      <c r="U119" s="15">
        <v>90.9</v>
      </c>
      <c r="V119" s="15">
        <v>103.1</v>
      </c>
      <c r="W119" s="15">
        <v>105.4</v>
      </c>
      <c r="X119" s="15">
        <v>117.3</v>
      </c>
      <c r="Y119" s="15">
        <v>130.4</v>
      </c>
      <c r="Z119" s="15">
        <v>133.69999999999999</v>
      </c>
      <c r="AA119" s="15">
        <v>145.9</v>
      </c>
      <c r="AB119" s="15">
        <v>145</v>
      </c>
      <c r="AC119" s="15">
        <v>152.1</v>
      </c>
      <c r="AD119" s="15">
        <v>126.1</v>
      </c>
      <c r="AE119" s="15">
        <v>128.30000000000001</v>
      </c>
      <c r="AF119" s="44">
        <v>106.52408</v>
      </c>
      <c r="AG119" s="44">
        <v>109.21583</v>
      </c>
      <c r="AH119" s="44">
        <v>116.17532</v>
      </c>
      <c r="AI119" s="44">
        <v>128.79524000000001</v>
      </c>
      <c r="AJ119" s="44">
        <v>151.35954000000001</v>
      </c>
      <c r="AK119" s="44">
        <v>152.70748</v>
      </c>
      <c r="AL119" s="44">
        <v>171.28726</v>
      </c>
      <c r="AM119" s="44">
        <v>165.19719000000001</v>
      </c>
      <c r="AN119" s="44">
        <v>166.25545</v>
      </c>
      <c r="AO119" s="44">
        <v>173.1208</v>
      </c>
      <c r="AP119" s="44">
        <v>185.73391000000001</v>
      </c>
      <c r="AQ119" s="44">
        <v>198.48176000000001</v>
      </c>
    </row>
    <row r="120" spans="2:43" ht="15" customHeight="1" x14ac:dyDescent="0.15">
      <c r="B120" s="2" t="s">
        <v>50</v>
      </c>
      <c r="C120" s="15">
        <v>15.4</v>
      </c>
      <c r="D120" s="15">
        <v>16.5</v>
      </c>
      <c r="E120" s="15">
        <v>16.8</v>
      </c>
      <c r="F120" s="15">
        <v>17.7</v>
      </c>
      <c r="G120" s="15">
        <v>17.5</v>
      </c>
      <c r="H120" s="15">
        <v>17.7</v>
      </c>
      <c r="I120" s="15">
        <v>17.3</v>
      </c>
      <c r="J120" s="15">
        <v>18</v>
      </c>
      <c r="K120" s="15">
        <v>19</v>
      </c>
      <c r="L120" s="15">
        <v>19.5</v>
      </c>
      <c r="M120" s="15">
        <v>19.600000000000001</v>
      </c>
      <c r="N120" s="15">
        <v>21.1</v>
      </c>
      <c r="O120" s="15">
        <v>23.5</v>
      </c>
      <c r="P120" s="15">
        <v>24.4</v>
      </c>
      <c r="Q120" s="15">
        <v>25.7</v>
      </c>
      <c r="R120" s="15">
        <v>30.1</v>
      </c>
      <c r="S120" s="15">
        <v>35.1</v>
      </c>
      <c r="T120" s="15">
        <v>35.6</v>
      </c>
      <c r="U120" s="15">
        <v>37.1</v>
      </c>
      <c r="V120" s="15">
        <v>38.1</v>
      </c>
      <c r="W120" s="15">
        <v>38.700000000000003</v>
      </c>
      <c r="X120" s="15">
        <v>41.3</v>
      </c>
      <c r="Y120" s="15">
        <v>43.8</v>
      </c>
      <c r="Z120" s="15">
        <v>44.3</v>
      </c>
      <c r="AA120" s="15">
        <v>47.7</v>
      </c>
      <c r="AB120" s="15">
        <v>50.7</v>
      </c>
      <c r="AC120" s="15">
        <v>53.3</v>
      </c>
      <c r="AD120" s="15">
        <v>56.8</v>
      </c>
      <c r="AE120" s="15">
        <v>56.9</v>
      </c>
      <c r="AF120" s="44">
        <v>52.143039999999999</v>
      </c>
      <c r="AG120" s="44">
        <v>54.839790000000001</v>
      </c>
      <c r="AH120" s="44">
        <v>55.679989999999997</v>
      </c>
      <c r="AI120" s="44">
        <v>66.072209999999998</v>
      </c>
      <c r="AJ120" s="44">
        <v>67.786240000000006</v>
      </c>
      <c r="AK120" s="44">
        <v>67.590940000000003</v>
      </c>
      <c r="AL120" s="44">
        <v>71.169610000000006</v>
      </c>
      <c r="AM120" s="44">
        <v>73.879350000000002</v>
      </c>
      <c r="AN120" s="44">
        <v>82.893450000000001</v>
      </c>
      <c r="AO120" s="44">
        <v>83.918559999999999</v>
      </c>
      <c r="AP120" s="44">
        <v>90.819220000000001</v>
      </c>
      <c r="AQ120" s="44">
        <v>101.64905</v>
      </c>
    </row>
    <row r="121" spans="2:43" ht="15" customHeight="1" x14ac:dyDescent="0.15">
      <c r="B121" s="2" t="s">
        <v>106</v>
      </c>
      <c r="C121" s="15"/>
      <c r="D121" s="15" t="s">
        <v>52</v>
      </c>
      <c r="E121" s="15" t="s">
        <v>52</v>
      </c>
      <c r="F121" s="15" t="s">
        <v>52</v>
      </c>
      <c r="G121" s="15" t="s">
        <v>52</v>
      </c>
      <c r="H121" s="15" t="s">
        <v>52</v>
      </c>
      <c r="I121" s="15" t="s">
        <v>52</v>
      </c>
      <c r="J121" s="15" t="s">
        <v>52</v>
      </c>
      <c r="K121" s="15" t="s">
        <v>52</v>
      </c>
      <c r="L121" s="15" t="s">
        <v>52</v>
      </c>
      <c r="M121" s="15" t="s">
        <v>52</v>
      </c>
      <c r="N121" s="15" t="s">
        <v>52</v>
      </c>
      <c r="O121" s="15" t="s">
        <v>52</v>
      </c>
      <c r="P121" s="15" t="s">
        <v>52</v>
      </c>
      <c r="Q121" s="15" t="s">
        <v>52</v>
      </c>
      <c r="R121" s="15" t="s">
        <v>52</v>
      </c>
      <c r="S121" s="15" t="s">
        <v>52</v>
      </c>
      <c r="T121" s="15" t="s">
        <v>52</v>
      </c>
      <c r="U121" s="15" t="s">
        <v>52</v>
      </c>
      <c r="V121" s="15" t="s">
        <v>52</v>
      </c>
      <c r="W121" s="15" t="s">
        <v>52</v>
      </c>
      <c r="X121" s="15" t="s">
        <v>52</v>
      </c>
      <c r="Y121" s="15" t="s">
        <v>52</v>
      </c>
      <c r="Z121" s="15" t="s">
        <v>52</v>
      </c>
      <c r="AA121" s="15" t="s">
        <v>52</v>
      </c>
      <c r="AB121" s="15" t="s">
        <v>52</v>
      </c>
      <c r="AC121" s="15" t="s">
        <v>52</v>
      </c>
      <c r="AD121" s="15" t="s">
        <v>52</v>
      </c>
      <c r="AE121" s="15" t="s">
        <v>52</v>
      </c>
      <c r="AF121" s="44">
        <v>0.13705000000000001</v>
      </c>
      <c r="AG121" s="44">
        <v>0.14221</v>
      </c>
      <c r="AH121" s="44">
        <v>0.16012000000000001</v>
      </c>
      <c r="AI121" s="44">
        <v>0.15359</v>
      </c>
      <c r="AJ121" s="44">
        <v>0.15118999999999999</v>
      </c>
      <c r="AK121" s="44">
        <v>0.14937</v>
      </c>
      <c r="AL121" s="44">
        <v>0.15939</v>
      </c>
      <c r="AM121" s="44">
        <v>0.75017999999999996</v>
      </c>
      <c r="AN121" s="44">
        <v>0.96904999999999997</v>
      </c>
      <c r="AO121" s="44">
        <v>1.258</v>
      </c>
      <c r="AP121" s="44">
        <v>1.71139</v>
      </c>
      <c r="AQ121" s="44">
        <v>2.6198299999999999</v>
      </c>
    </row>
    <row r="122" spans="2:43" ht="15" customHeight="1" x14ac:dyDescent="0.15">
      <c r="B122" s="2" t="s">
        <v>64</v>
      </c>
      <c r="C122" s="15"/>
      <c r="D122" s="15" t="s">
        <v>52</v>
      </c>
      <c r="E122" s="15" t="s">
        <v>52</v>
      </c>
      <c r="F122" s="15" t="s">
        <v>52</v>
      </c>
      <c r="G122" s="15" t="s">
        <v>52</v>
      </c>
      <c r="H122" s="15" t="s">
        <v>52</v>
      </c>
      <c r="I122" s="15" t="s">
        <v>52</v>
      </c>
      <c r="J122" s="15" t="s">
        <v>52</v>
      </c>
      <c r="K122" s="15" t="s">
        <v>52</v>
      </c>
      <c r="L122" s="15" t="s">
        <v>52</v>
      </c>
      <c r="M122" s="15" t="s">
        <v>52</v>
      </c>
      <c r="N122" s="15" t="s">
        <v>52</v>
      </c>
      <c r="O122" s="15" t="s">
        <v>52</v>
      </c>
      <c r="P122" s="15" t="s">
        <v>52</v>
      </c>
      <c r="Q122" s="15" t="s">
        <v>52</v>
      </c>
      <c r="R122" s="15" t="s">
        <v>52</v>
      </c>
      <c r="S122" s="15" t="s">
        <v>52</v>
      </c>
      <c r="T122" s="15" t="s">
        <v>52</v>
      </c>
      <c r="U122" s="15" t="s">
        <v>52</v>
      </c>
      <c r="V122" s="15" t="s">
        <v>52</v>
      </c>
      <c r="W122" s="15" t="s">
        <v>52</v>
      </c>
      <c r="X122" s="15" t="s">
        <v>52</v>
      </c>
      <c r="Y122" s="15" t="s">
        <v>52</v>
      </c>
      <c r="Z122" s="15" t="s">
        <v>52</v>
      </c>
      <c r="AA122" s="15" t="s">
        <v>52</v>
      </c>
      <c r="AB122" s="15" t="s">
        <v>52</v>
      </c>
      <c r="AC122" s="15" t="s">
        <v>52</v>
      </c>
      <c r="AD122" s="15" t="s">
        <v>52</v>
      </c>
      <c r="AE122" s="15" t="s">
        <v>52</v>
      </c>
      <c r="AF122" s="44" t="s">
        <v>52</v>
      </c>
      <c r="AG122" s="44" t="s">
        <v>52</v>
      </c>
      <c r="AH122" s="44" t="s">
        <v>52</v>
      </c>
      <c r="AI122" s="44" t="s">
        <v>52</v>
      </c>
      <c r="AJ122" s="44" t="s">
        <v>52</v>
      </c>
      <c r="AK122" s="44" t="s">
        <v>52</v>
      </c>
      <c r="AL122" s="44" t="s">
        <v>52</v>
      </c>
      <c r="AM122" s="44" t="s">
        <v>52</v>
      </c>
      <c r="AN122" s="44" t="s">
        <v>52</v>
      </c>
      <c r="AO122" s="44" t="s">
        <v>52</v>
      </c>
      <c r="AP122" s="44" t="s">
        <v>52</v>
      </c>
      <c r="AQ122" s="44" t="s">
        <v>52</v>
      </c>
    </row>
    <row r="123" spans="2:43" ht="15" customHeight="1" x14ac:dyDescent="0.15">
      <c r="B123" s="2" t="s">
        <v>65</v>
      </c>
      <c r="C123" s="15">
        <v>26</v>
      </c>
      <c r="D123" s="15">
        <v>24.4</v>
      </c>
      <c r="E123" s="15">
        <v>21.1</v>
      </c>
      <c r="F123" s="15">
        <v>23.1</v>
      </c>
      <c r="G123" s="15">
        <v>23.7</v>
      </c>
      <c r="H123" s="15">
        <v>25.2</v>
      </c>
      <c r="I123" s="15">
        <v>27.9</v>
      </c>
      <c r="J123" s="15">
        <v>24.1</v>
      </c>
      <c r="K123" s="15">
        <v>22.1</v>
      </c>
      <c r="L123" s="15">
        <v>16.600000000000001</v>
      </c>
      <c r="M123" s="15">
        <v>17</v>
      </c>
      <c r="N123" s="15">
        <v>17.899999999999999</v>
      </c>
      <c r="O123" s="15">
        <v>18.8</v>
      </c>
      <c r="P123" s="15">
        <v>18.3</v>
      </c>
      <c r="Q123" s="15">
        <v>18</v>
      </c>
      <c r="R123" s="15">
        <v>15.7</v>
      </c>
      <c r="S123" s="15">
        <v>15.6</v>
      </c>
      <c r="T123" s="15">
        <v>15.8</v>
      </c>
      <c r="U123" s="15">
        <v>15.9</v>
      </c>
      <c r="V123" s="15">
        <v>11.4</v>
      </c>
      <c r="W123" s="15">
        <v>12.8</v>
      </c>
      <c r="X123" s="15">
        <v>12.6</v>
      </c>
      <c r="Y123" s="15">
        <v>10.1</v>
      </c>
      <c r="Z123" s="15">
        <v>12.2</v>
      </c>
      <c r="AA123" s="15">
        <v>10.4</v>
      </c>
      <c r="AB123" s="15">
        <v>8.6</v>
      </c>
      <c r="AC123" s="15">
        <v>9.8000000000000007</v>
      </c>
      <c r="AD123" s="15">
        <v>7.5</v>
      </c>
      <c r="AE123" s="15">
        <v>6.6</v>
      </c>
      <c r="AF123" s="44" t="s">
        <v>52</v>
      </c>
      <c r="AG123" s="44" t="s">
        <v>52</v>
      </c>
      <c r="AH123" s="44" t="s">
        <v>52</v>
      </c>
      <c r="AI123" s="44" t="s">
        <v>52</v>
      </c>
      <c r="AJ123" s="44" t="s">
        <v>52</v>
      </c>
      <c r="AK123" s="44" t="s">
        <v>52</v>
      </c>
      <c r="AL123" s="44" t="s">
        <v>52</v>
      </c>
      <c r="AM123" s="44" t="s">
        <v>52</v>
      </c>
      <c r="AN123" s="44" t="s">
        <v>52</v>
      </c>
      <c r="AO123" s="44" t="s">
        <v>52</v>
      </c>
      <c r="AP123" s="44" t="s">
        <v>52</v>
      </c>
      <c r="AQ123" s="44" t="s">
        <v>52</v>
      </c>
    </row>
    <row r="124" spans="2:43" ht="15" customHeight="1" x14ac:dyDescent="0.15">
      <c r="B124" s="2" t="s">
        <v>41</v>
      </c>
      <c r="C124" s="15"/>
      <c r="D124" s="15" t="s">
        <v>52</v>
      </c>
      <c r="E124" s="15" t="s">
        <v>52</v>
      </c>
      <c r="F124" s="15" t="s">
        <v>52</v>
      </c>
      <c r="G124" s="15" t="s">
        <v>52</v>
      </c>
      <c r="H124" s="15" t="s">
        <v>52</v>
      </c>
      <c r="I124" s="15" t="s">
        <v>52</v>
      </c>
      <c r="J124" s="15" t="s">
        <v>52</v>
      </c>
      <c r="K124" s="15" t="s">
        <v>52</v>
      </c>
      <c r="L124" s="15" t="s">
        <v>52</v>
      </c>
      <c r="M124" s="15" t="s">
        <v>52</v>
      </c>
      <c r="N124" s="15" t="s">
        <v>52</v>
      </c>
      <c r="O124" s="15" t="s">
        <v>52</v>
      </c>
      <c r="P124" s="15" t="s">
        <v>52</v>
      </c>
      <c r="Q124" s="15" t="s">
        <v>52</v>
      </c>
      <c r="R124" s="15" t="s">
        <v>52</v>
      </c>
      <c r="S124" s="15" t="s">
        <v>52</v>
      </c>
      <c r="T124" s="15" t="s">
        <v>52</v>
      </c>
      <c r="U124" s="15" t="s">
        <v>52</v>
      </c>
      <c r="V124" s="15" t="s">
        <v>52</v>
      </c>
      <c r="W124" s="15" t="s">
        <v>52</v>
      </c>
      <c r="X124" s="15" t="s">
        <v>52</v>
      </c>
      <c r="Y124" s="15" t="s">
        <v>52</v>
      </c>
      <c r="Z124" s="15" t="s">
        <v>52</v>
      </c>
      <c r="AA124" s="15" t="s">
        <v>52</v>
      </c>
      <c r="AB124" s="15" t="s">
        <v>52</v>
      </c>
      <c r="AC124" s="15" t="s">
        <v>52</v>
      </c>
      <c r="AD124" s="15" t="s">
        <v>52</v>
      </c>
      <c r="AE124" s="15" t="s">
        <v>52</v>
      </c>
      <c r="AF124" s="44" t="s">
        <v>52</v>
      </c>
      <c r="AG124" s="44" t="s">
        <v>52</v>
      </c>
      <c r="AH124" s="44" t="s">
        <v>52</v>
      </c>
      <c r="AI124" s="44" t="s">
        <v>52</v>
      </c>
      <c r="AJ124" s="44" t="s">
        <v>52</v>
      </c>
      <c r="AK124" s="44" t="s">
        <v>52</v>
      </c>
      <c r="AL124" s="44" t="s">
        <v>52</v>
      </c>
      <c r="AM124" s="44" t="s">
        <v>52</v>
      </c>
      <c r="AN124" s="44" t="s">
        <v>52</v>
      </c>
      <c r="AO124" s="44" t="s">
        <v>52</v>
      </c>
      <c r="AP124" s="44" t="s">
        <v>52</v>
      </c>
      <c r="AQ124" s="44" t="s">
        <v>52</v>
      </c>
    </row>
    <row r="125" spans="2:43" ht="15" customHeight="1" x14ac:dyDescent="0.15">
      <c r="B125" s="2" t="s">
        <v>66</v>
      </c>
      <c r="C125" s="15">
        <v>0.1</v>
      </c>
      <c r="D125" s="15">
        <v>0.1</v>
      </c>
      <c r="E125" s="15">
        <v>0.1</v>
      </c>
      <c r="F125" s="15">
        <v>0.1</v>
      </c>
      <c r="G125" s="15">
        <v>0.1</v>
      </c>
      <c r="H125" s="15">
        <v>0.1</v>
      </c>
      <c r="I125" s="15">
        <v>0.1</v>
      </c>
      <c r="J125" s="15">
        <v>0.1</v>
      </c>
      <c r="K125" s="15">
        <v>0.2</v>
      </c>
      <c r="L125" s="15">
        <v>0.2</v>
      </c>
      <c r="M125" s="15">
        <v>0.2</v>
      </c>
      <c r="N125" s="15">
        <v>0.4</v>
      </c>
      <c r="O125" s="15">
        <v>0.4</v>
      </c>
      <c r="P125" s="15">
        <v>0.5</v>
      </c>
      <c r="Q125" s="15">
        <v>0.6</v>
      </c>
      <c r="R125" s="15">
        <v>0.7</v>
      </c>
      <c r="S125" s="15">
        <v>1.5</v>
      </c>
      <c r="T125" s="15">
        <v>1.8</v>
      </c>
      <c r="U125" s="15">
        <v>1.9</v>
      </c>
      <c r="V125" s="15">
        <v>1.9</v>
      </c>
      <c r="W125" s="15">
        <v>1.8</v>
      </c>
      <c r="X125" s="15">
        <v>2.1</v>
      </c>
      <c r="Y125" s="15">
        <v>2.4</v>
      </c>
      <c r="Z125" s="15">
        <v>2.2999999999999998</v>
      </c>
      <c r="AA125" s="15">
        <v>2.8</v>
      </c>
      <c r="AB125" s="15">
        <v>6.6</v>
      </c>
      <c r="AC125" s="15">
        <v>6.9</v>
      </c>
      <c r="AD125" s="15">
        <v>11.4</v>
      </c>
      <c r="AE125" s="15">
        <v>8.9</v>
      </c>
      <c r="AF125" s="44" t="s">
        <v>52</v>
      </c>
      <c r="AG125" s="44" t="s">
        <v>52</v>
      </c>
      <c r="AH125" s="44" t="s">
        <v>52</v>
      </c>
      <c r="AI125" s="44" t="s">
        <v>52</v>
      </c>
      <c r="AJ125" s="44" t="s">
        <v>52</v>
      </c>
      <c r="AK125" s="44" t="s">
        <v>52</v>
      </c>
      <c r="AL125" s="44" t="s">
        <v>52</v>
      </c>
      <c r="AM125" s="44" t="s">
        <v>52</v>
      </c>
      <c r="AN125" s="44" t="s">
        <v>52</v>
      </c>
      <c r="AO125" s="44" t="s">
        <v>52</v>
      </c>
      <c r="AP125" s="44" t="s">
        <v>52</v>
      </c>
      <c r="AQ125" s="44" t="s">
        <v>52</v>
      </c>
    </row>
    <row r="126" spans="2:43" ht="15" customHeight="1" x14ac:dyDescent="0.15">
      <c r="B126" s="2" t="s">
        <v>51</v>
      </c>
      <c r="C126" s="15">
        <v>59.4</v>
      </c>
      <c r="D126" s="15">
        <v>64.8</v>
      </c>
      <c r="E126" s="15">
        <v>67.3</v>
      </c>
      <c r="F126" s="15">
        <v>73.8</v>
      </c>
      <c r="G126" s="15">
        <v>73</v>
      </c>
      <c r="H126" s="15">
        <v>76.5</v>
      </c>
      <c r="I126" s="15">
        <v>80.8</v>
      </c>
      <c r="J126" s="15">
        <v>71.2</v>
      </c>
      <c r="K126" s="15">
        <v>71.3</v>
      </c>
      <c r="L126" s="15">
        <v>75.099999999999994</v>
      </c>
      <c r="M126" s="15">
        <v>83.2</v>
      </c>
      <c r="N126" s="15">
        <v>96.9</v>
      </c>
      <c r="O126" s="15">
        <v>97.9</v>
      </c>
      <c r="P126" s="15">
        <v>105</v>
      </c>
      <c r="Q126" s="15">
        <v>116.7</v>
      </c>
      <c r="R126" s="15">
        <v>129.30000000000001</v>
      </c>
      <c r="S126" s="15">
        <v>159.9</v>
      </c>
      <c r="T126" s="15">
        <v>164.6</v>
      </c>
      <c r="U126" s="15">
        <v>176.2</v>
      </c>
      <c r="V126" s="15">
        <v>189.3</v>
      </c>
      <c r="W126" s="15">
        <v>194.6</v>
      </c>
      <c r="X126" s="15">
        <v>213.1</v>
      </c>
      <c r="Y126" s="15">
        <v>237.6</v>
      </c>
      <c r="Z126" s="15">
        <v>247.9</v>
      </c>
      <c r="AA126" s="15">
        <v>261.5</v>
      </c>
      <c r="AB126" s="15">
        <v>260.7</v>
      </c>
      <c r="AC126" s="15">
        <v>272.5</v>
      </c>
      <c r="AD126" s="15">
        <v>253.9</v>
      </c>
      <c r="AE126" s="15">
        <v>268.8</v>
      </c>
      <c r="AF126" s="44">
        <v>258.32357999999999</v>
      </c>
      <c r="AG126" s="44">
        <v>268.45431000000002</v>
      </c>
      <c r="AH126" s="44">
        <v>290.22895999999997</v>
      </c>
      <c r="AI126" s="44">
        <v>307.86957999999998</v>
      </c>
      <c r="AJ126" s="44">
        <v>327.32772</v>
      </c>
      <c r="AK126" s="44">
        <v>334.77674999999999</v>
      </c>
      <c r="AL126" s="44">
        <v>375.09973000000002</v>
      </c>
      <c r="AM126" s="44">
        <v>376.51146</v>
      </c>
      <c r="AN126" s="44">
        <v>404.70310999999998</v>
      </c>
      <c r="AO126" s="44">
        <v>447.21501999999998</v>
      </c>
      <c r="AP126" s="44">
        <v>498.42583000000002</v>
      </c>
      <c r="AQ126" s="44">
        <v>531.11014</v>
      </c>
    </row>
    <row r="127" spans="2:43" ht="15" customHeight="1" x14ac:dyDescent="0.15">
      <c r="B127" s="12"/>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2" t="s">
        <v>52</v>
      </c>
      <c r="AG127" s="12" t="s">
        <v>52</v>
      </c>
      <c r="AH127" s="12" t="s">
        <v>52</v>
      </c>
      <c r="AI127" s="12" t="s">
        <v>52</v>
      </c>
      <c r="AJ127" s="12" t="s">
        <v>52</v>
      </c>
      <c r="AK127" s="12" t="s">
        <v>52</v>
      </c>
      <c r="AL127" s="12" t="s">
        <v>52</v>
      </c>
      <c r="AM127" s="12" t="s">
        <v>52</v>
      </c>
      <c r="AN127" s="12" t="s">
        <v>52</v>
      </c>
      <c r="AO127" s="12" t="s">
        <v>52</v>
      </c>
      <c r="AP127" s="12" t="s">
        <v>52</v>
      </c>
      <c r="AQ127" s="12" t="s">
        <v>52</v>
      </c>
    </row>
    <row r="128" spans="2:43" ht="15" customHeight="1" x14ac:dyDescent="0.15">
      <c r="B128" s="17" t="s">
        <v>120</v>
      </c>
      <c r="C128" s="15"/>
      <c r="D128" s="15" t="s">
        <v>52</v>
      </c>
      <c r="E128" s="15" t="s">
        <v>52</v>
      </c>
      <c r="F128" s="15" t="s">
        <v>52</v>
      </c>
      <c r="G128" s="15" t="s">
        <v>52</v>
      </c>
      <c r="H128" s="15" t="s">
        <v>52</v>
      </c>
      <c r="I128" s="15" t="s">
        <v>52</v>
      </c>
      <c r="J128" s="15" t="s">
        <v>52</v>
      </c>
      <c r="K128" s="15" t="s">
        <v>52</v>
      </c>
      <c r="L128" s="15" t="s">
        <v>52</v>
      </c>
      <c r="M128" s="15" t="s">
        <v>52</v>
      </c>
      <c r="N128" s="15" t="s">
        <v>52</v>
      </c>
      <c r="O128" s="15" t="s">
        <v>52</v>
      </c>
      <c r="P128" s="15" t="s">
        <v>52</v>
      </c>
      <c r="Q128" s="15" t="s">
        <v>52</v>
      </c>
      <c r="R128" s="15" t="s">
        <v>52</v>
      </c>
      <c r="S128" s="15" t="s">
        <v>52</v>
      </c>
      <c r="T128" s="15" t="s">
        <v>52</v>
      </c>
      <c r="U128" s="15" t="s">
        <v>52</v>
      </c>
      <c r="V128" s="15" t="s">
        <v>52</v>
      </c>
      <c r="W128" s="15" t="s">
        <v>52</v>
      </c>
      <c r="X128" s="15" t="s">
        <v>52</v>
      </c>
      <c r="Y128" s="15" t="s">
        <v>52</v>
      </c>
      <c r="Z128" s="15" t="s">
        <v>52</v>
      </c>
      <c r="AA128" s="15" t="s">
        <v>52</v>
      </c>
      <c r="AB128" s="15" t="s">
        <v>52</v>
      </c>
      <c r="AC128" s="15" t="s">
        <v>52</v>
      </c>
      <c r="AD128" s="15" t="s">
        <v>52</v>
      </c>
      <c r="AE128" s="15" t="s">
        <v>52</v>
      </c>
      <c r="AF128" s="44" t="s">
        <v>52</v>
      </c>
      <c r="AG128" s="44" t="s">
        <v>52</v>
      </c>
      <c r="AH128" s="44" t="s">
        <v>52</v>
      </c>
      <c r="AI128" s="44" t="s">
        <v>52</v>
      </c>
      <c r="AJ128" s="44" t="s">
        <v>52</v>
      </c>
      <c r="AK128" s="44" t="s">
        <v>52</v>
      </c>
      <c r="AL128" s="44" t="s">
        <v>52</v>
      </c>
      <c r="AM128" s="44" t="s">
        <v>52</v>
      </c>
      <c r="AN128" s="44" t="s">
        <v>52</v>
      </c>
      <c r="AO128" s="44" t="s">
        <v>52</v>
      </c>
      <c r="AP128" s="44" t="s">
        <v>52</v>
      </c>
      <c r="AQ128" s="44" t="s">
        <v>52</v>
      </c>
    </row>
    <row r="129" spans="2:43" ht="15" customHeight="1" x14ac:dyDescent="0.15">
      <c r="B129" s="2" t="s">
        <v>40</v>
      </c>
      <c r="C129" s="15"/>
      <c r="D129" s="15" t="s">
        <v>52</v>
      </c>
      <c r="E129" s="15" t="s">
        <v>52</v>
      </c>
      <c r="F129" s="15" t="s">
        <v>52</v>
      </c>
      <c r="G129" s="15" t="s">
        <v>52</v>
      </c>
      <c r="H129" s="15" t="s">
        <v>52</v>
      </c>
      <c r="I129" s="15" t="s">
        <v>52</v>
      </c>
      <c r="J129" s="15" t="s">
        <v>52</v>
      </c>
      <c r="K129" s="15" t="s">
        <v>52</v>
      </c>
      <c r="L129" s="15" t="s">
        <v>52</v>
      </c>
      <c r="M129" s="15" t="s">
        <v>52</v>
      </c>
      <c r="N129" s="15" t="s">
        <v>52</v>
      </c>
      <c r="O129" s="15" t="s">
        <v>52</v>
      </c>
      <c r="P129" s="15" t="s">
        <v>52</v>
      </c>
      <c r="Q129" s="15" t="s">
        <v>52</v>
      </c>
      <c r="R129" s="15" t="s">
        <v>52</v>
      </c>
      <c r="S129" s="15" t="s">
        <v>52</v>
      </c>
      <c r="T129" s="15" t="s">
        <v>52</v>
      </c>
      <c r="U129" s="15" t="s">
        <v>52</v>
      </c>
      <c r="V129" s="15" t="s">
        <v>52</v>
      </c>
      <c r="W129" s="15" t="s">
        <v>52</v>
      </c>
      <c r="X129" s="15" t="s">
        <v>52</v>
      </c>
      <c r="Y129" s="15" t="s">
        <v>52</v>
      </c>
      <c r="Z129" s="15" t="s">
        <v>52</v>
      </c>
      <c r="AA129" s="15" t="s">
        <v>52</v>
      </c>
      <c r="AB129" s="15" t="s">
        <v>52</v>
      </c>
      <c r="AC129" s="15" t="s">
        <v>52</v>
      </c>
      <c r="AD129" s="15" t="s">
        <v>52</v>
      </c>
      <c r="AE129" s="15" t="s">
        <v>52</v>
      </c>
      <c r="AF129" s="44" t="s">
        <v>52</v>
      </c>
      <c r="AG129" s="44" t="s">
        <v>52</v>
      </c>
      <c r="AH129" s="44" t="s">
        <v>52</v>
      </c>
      <c r="AI129" s="44" t="s">
        <v>52</v>
      </c>
      <c r="AJ129" s="44" t="s">
        <v>52</v>
      </c>
      <c r="AK129" s="44" t="s">
        <v>52</v>
      </c>
      <c r="AL129" s="44" t="s">
        <v>52</v>
      </c>
      <c r="AM129" s="44" t="s">
        <v>52</v>
      </c>
      <c r="AN129" s="44" t="s">
        <v>52</v>
      </c>
      <c r="AO129" s="44" t="s">
        <v>52</v>
      </c>
      <c r="AP129" s="44" t="s">
        <v>52</v>
      </c>
      <c r="AQ129" s="44" t="s">
        <v>52</v>
      </c>
    </row>
    <row r="130" spans="2:43" ht="15" customHeight="1" x14ac:dyDescent="0.15">
      <c r="B130" s="2" t="s">
        <v>53</v>
      </c>
      <c r="C130" s="15">
        <v>7.6</v>
      </c>
      <c r="D130" s="15">
        <v>7.9</v>
      </c>
      <c r="E130" s="15">
        <v>8.1</v>
      </c>
      <c r="F130" s="15">
        <v>7.7</v>
      </c>
      <c r="G130" s="15">
        <v>7.1</v>
      </c>
      <c r="H130" s="15">
        <v>6.8</v>
      </c>
      <c r="I130" s="15">
        <v>7.2</v>
      </c>
      <c r="J130" s="15">
        <v>7.6</v>
      </c>
      <c r="K130" s="15">
        <v>8.5</v>
      </c>
      <c r="L130" s="15">
        <v>8.1</v>
      </c>
      <c r="M130" s="15">
        <v>9</v>
      </c>
      <c r="N130" s="15">
        <v>9</v>
      </c>
      <c r="O130" s="15">
        <v>9.8000000000000007</v>
      </c>
      <c r="P130" s="15">
        <v>9.6999999999999993</v>
      </c>
      <c r="Q130" s="15">
        <v>9.8000000000000007</v>
      </c>
      <c r="R130" s="15">
        <v>9.9</v>
      </c>
      <c r="S130" s="15">
        <v>9.9</v>
      </c>
      <c r="T130" s="15">
        <v>11.3</v>
      </c>
      <c r="U130" s="15">
        <v>10.9</v>
      </c>
      <c r="V130" s="15">
        <v>10</v>
      </c>
      <c r="W130" s="15">
        <v>10.9</v>
      </c>
      <c r="X130" s="15">
        <v>10.8</v>
      </c>
      <c r="Y130" s="15">
        <v>12.2</v>
      </c>
      <c r="Z130" s="15">
        <v>11.9</v>
      </c>
      <c r="AA130" s="15">
        <v>11.3</v>
      </c>
      <c r="AB130" s="15">
        <v>11.2</v>
      </c>
      <c r="AC130" s="15">
        <v>10.5</v>
      </c>
      <c r="AD130" s="15">
        <v>9</v>
      </c>
      <c r="AE130" s="15">
        <v>8.5</v>
      </c>
      <c r="AF130" s="44">
        <v>11.260719999999999</v>
      </c>
      <c r="AG130" s="44">
        <v>11.00953</v>
      </c>
      <c r="AH130" s="44">
        <v>10.9194</v>
      </c>
      <c r="AI130" s="44">
        <v>11.091139999999999</v>
      </c>
      <c r="AJ130" s="44">
        <v>11.19561</v>
      </c>
      <c r="AK130" s="44">
        <v>11.88725</v>
      </c>
      <c r="AL130" s="44">
        <v>11.84506</v>
      </c>
      <c r="AM130" s="44">
        <v>11.030749999999999</v>
      </c>
      <c r="AN130" s="44">
        <v>11.452769999999999</v>
      </c>
      <c r="AO130" s="44">
        <v>8.6270299999999995</v>
      </c>
      <c r="AP130" s="44">
        <v>8.9729100000000006</v>
      </c>
      <c r="AQ130" s="49">
        <v>8.6288</v>
      </c>
    </row>
    <row r="131" spans="2:43" ht="15" customHeight="1" x14ac:dyDescent="0.15">
      <c r="B131" s="2" t="s">
        <v>107</v>
      </c>
      <c r="C131" s="15"/>
      <c r="D131" s="15" t="s">
        <v>52</v>
      </c>
      <c r="E131" s="15" t="s">
        <v>52</v>
      </c>
      <c r="F131" s="15" t="s">
        <v>52</v>
      </c>
      <c r="G131" s="15" t="s">
        <v>52</v>
      </c>
      <c r="H131" s="15" t="s">
        <v>52</v>
      </c>
      <c r="I131" s="15" t="s">
        <v>52</v>
      </c>
      <c r="J131" s="15" t="s">
        <v>52</v>
      </c>
      <c r="K131" s="15" t="s">
        <v>52</v>
      </c>
      <c r="L131" s="15" t="s">
        <v>52</v>
      </c>
      <c r="M131" s="15" t="s">
        <v>52</v>
      </c>
      <c r="N131" s="15" t="s">
        <v>52</v>
      </c>
      <c r="O131" s="15" t="s">
        <v>52</v>
      </c>
      <c r="P131" s="15" t="s">
        <v>52</v>
      </c>
      <c r="Q131" s="15" t="s">
        <v>52</v>
      </c>
      <c r="R131" s="15" t="s">
        <v>52</v>
      </c>
      <c r="S131" s="15">
        <v>0.1</v>
      </c>
      <c r="T131" s="15">
        <v>0.1</v>
      </c>
      <c r="U131" s="15" t="s">
        <v>52</v>
      </c>
      <c r="V131" s="15" t="s">
        <v>52</v>
      </c>
      <c r="W131" s="15" t="s">
        <v>52</v>
      </c>
      <c r="X131" s="15" t="s">
        <v>52</v>
      </c>
      <c r="Y131" s="15" t="s">
        <v>52</v>
      </c>
      <c r="Z131" s="15" t="s">
        <v>52</v>
      </c>
      <c r="AA131" s="15" t="s">
        <v>52</v>
      </c>
      <c r="AB131" s="15" t="s">
        <v>52</v>
      </c>
      <c r="AC131" s="15" t="s">
        <v>52</v>
      </c>
      <c r="AD131" s="15"/>
      <c r="AE131" s="15"/>
      <c r="AF131" s="44" t="s">
        <v>52</v>
      </c>
      <c r="AG131" s="44" t="s">
        <v>52</v>
      </c>
      <c r="AH131" s="44" t="s">
        <v>52</v>
      </c>
      <c r="AI131" s="44" t="s">
        <v>52</v>
      </c>
      <c r="AJ131" s="44" t="s">
        <v>52</v>
      </c>
      <c r="AK131" s="44" t="s">
        <v>52</v>
      </c>
      <c r="AL131" s="44" t="s">
        <v>52</v>
      </c>
      <c r="AM131" s="44" t="s">
        <v>52</v>
      </c>
      <c r="AN131" s="44" t="s">
        <v>52</v>
      </c>
      <c r="AO131" s="44" t="s">
        <v>52</v>
      </c>
      <c r="AP131" s="44" t="s">
        <v>52</v>
      </c>
      <c r="AQ131" s="45" t="s">
        <v>52</v>
      </c>
    </row>
    <row r="132" spans="2:43" ht="15" customHeight="1" x14ac:dyDescent="0.15">
      <c r="B132" s="2" t="s">
        <v>110</v>
      </c>
      <c r="C132" s="20"/>
      <c r="D132" s="20"/>
      <c r="E132" s="20"/>
      <c r="F132" s="20"/>
      <c r="G132" s="20"/>
      <c r="H132" s="20"/>
      <c r="I132" s="20"/>
      <c r="J132" s="20"/>
      <c r="K132" s="15" t="s">
        <v>52</v>
      </c>
      <c r="L132" s="15" t="s">
        <v>52</v>
      </c>
      <c r="M132" s="15" t="s">
        <v>52</v>
      </c>
      <c r="N132" s="15" t="s">
        <v>52</v>
      </c>
      <c r="O132" s="15" t="s">
        <v>52</v>
      </c>
      <c r="P132" s="15" t="s">
        <v>52</v>
      </c>
      <c r="Q132" s="15" t="s">
        <v>52</v>
      </c>
      <c r="R132" s="15" t="s">
        <v>52</v>
      </c>
      <c r="S132" s="15" t="s">
        <v>52</v>
      </c>
      <c r="T132" s="15" t="s">
        <v>52</v>
      </c>
      <c r="U132" s="15" t="s">
        <v>52</v>
      </c>
      <c r="V132" s="15" t="s">
        <v>52</v>
      </c>
      <c r="W132" s="15" t="s">
        <v>52</v>
      </c>
      <c r="X132" s="15" t="s">
        <v>52</v>
      </c>
      <c r="Y132" s="15" t="s">
        <v>52</v>
      </c>
      <c r="Z132" s="15" t="s">
        <v>52</v>
      </c>
      <c r="AA132" s="15" t="s">
        <v>52</v>
      </c>
      <c r="AB132" s="15" t="s">
        <v>52</v>
      </c>
      <c r="AC132" s="15" t="s">
        <v>52</v>
      </c>
      <c r="AD132" s="15"/>
      <c r="AE132" s="15"/>
      <c r="AF132" s="44">
        <v>0.1595</v>
      </c>
      <c r="AG132" s="44">
        <v>0.1595</v>
      </c>
      <c r="AH132" s="44">
        <v>0.1641</v>
      </c>
      <c r="AI132" s="44">
        <v>0.17782999999999999</v>
      </c>
      <c r="AJ132" s="44">
        <v>0.17891000000000001</v>
      </c>
      <c r="AK132" s="44">
        <v>0.17680999999999999</v>
      </c>
      <c r="AL132" s="44">
        <v>0.18808</v>
      </c>
      <c r="AM132" s="44">
        <v>0.14248</v>
      </c>
      <c r="AN132" s="44">
        <v>0.16783999999999999</v>
      </c>
      <c r="AO132" s="44">
        <v>0.18770000000000001</v>
      </c>
      <c r="AP132" s="44">
        <v>0.17201</v>
      </c>
      <c r="AQ132" s="45">
        <v>0.17241000000000001</v>
      </c>
    </row>
    <row r="133" spans="2:43" ht="15" customHeight="1" x14ac:dyDescent="0.15">
      <c r="B133" s="2" t="s">
        <v>56</v>
      </c>
      <c r="C133" s="15"/>
      <c r="D133" s="15" t="s">
        <v>52</v>
      </c>
      <c r="E133" s="15" t="s">
        <v>52</v>
      </c>
      <c r="F133" s="15" t="s">
        <v>52</v>
      </c>
      <c r="G133" s="15" t="s">
        <v>52</v>
      </c>
      <c r="H133" s="15" t="s">
        <v>52</v>
      </c>
      <c r="I133" s="15" t="s">
        <v>52</v>
      </c>
      <c r="J133" s="15" t="s">
        <v>52</v>
      </c>
      <c r="K133" s="15" t="s">
        <v>52</v>
      </c>
      <c r="L133" s="15" t="s">
        <v>52</v>
      </c>
      <c r="M133" s="20"/>
      <c r="N133" s="20"/>
      <c r="O133" s="20"/>
      <c r="P133" s="15">
        <v>0.1</v>
      </c>
      <c r="Q133" s="15">
        <v>0.1</v>
      </c>
      <c r="R133" s="20"/>
      <c r="S133" s="20"/>
      <c r="T133" s="15">
        <v>0.1</v>
      </c>
      <c r="U133" s="20"/>
      <c r="V133" s="20"/>
      <c r="W133" s="15">
        <v>0.1</v>
      </c>
      <c r="X133" s="15">
        <v>0.1</v>
      </c>
      <c r="Y133" s="15">
        <v>0.1</v>
      </c>
      <c r="Z133" s="15">
        <v>0.1</v>
      </c>
      <c r="AA133" s="15">
        <v>0.1</v>
      </c>
      <c r="AB133" s="15">
        <v>0.1</v>
      </c>
      <c r="AC133" s="15">
        <v>0.1</v>
      </c>
      <c r="AD133" s="15"/>
      <c r="AE133" s="15"/>
      <c r="AF133" s="44">
        <v>2.9000000000000001E-2</v>
      </c>
      <c r="AG133" s="44">
        <v>2.9000000000000001E-2</v>
      </c>
      <c r="AH133" s="44">
        <v>2.9940000000000002</v>
      </c>
      <c r="AI133" s="44">
        <v>3.0274399999999999</v>
      </c>
      <c r="AJ133" s="44" t="s">
        <v>52</v>
      </c>
      <c r="AK133" s="44" t="s">
        <v>52</v>
      </c>
      <c r="AL133" s="44" t="s">
        <v>52</v>
      </c>
      <c r="AM133" s="44" t="s">
        <v>52</v>
      </c>
      <c r="AN133" s="44" t="s">
        <v>52</v>
      </c>
      <c r="AO133" s="44" t="s">
        <v>52</v>
      </c>
      <c r="AP133" s="44" t="s">
        <v>52</v>
      </c>
      <c r="AQ133" s="45" t="s">
        <v>52</v>
      </c>
    </row>
    <row r="134" spans="2:43" ht="15" customHeight="1" x14ac:dyDescent="0.15">
      <c r="B134" s="2" t="s">
        <v>65</v>
      </c>
      <c r="C134" s="15">
        <v>3.3</v>
      </c>
      <c r="D134" s="15">
        <v>2.8</v>
      </c>
      <c r="E134" s="15">
        <v>2.5</v>
      </c>
      <c r="F134" s="15">
        <v>2.5</v>
      </c>
      <c r="G134" s="15">
        <v>2.5</v>
      </c>
      <c r="H134" s="15">
        <v>2.5</v>
      </c>
      <c r="I134" s="15">
        <v>2.7</v>
      </c>
      <c r="J134" s="15">
        <v>2.4</v>
      </c>
      <c r="K134" s="15">
        <v>2.6</v>
      </c>
      <c r="L134" s="15">
        <v>2.2999999999999998</v>
      </c>
      <c r="M134" s="15">
        <v>2.2999999999999998</v>
      </c>
      <c r="N134" s="15">
        <v>2.1</v>
      </c>
      <c r="O134" s="15">
        <v>2.6</v>
      </c>
      <c r="P134" s="15">
        <v>2.7</v>
      </c>
      <c r="Q134" s="15">
        <v>2.9</v>
      </c>
      <c r="R134" s="15">
        <v>3</v>
      </c>
      <c r="S134" s="15">
        <v>3.3</v>
      </c>
      <c r="T134" s="15">
        <v>3.3</v>
      </c>
      <c r="U134" s="15">
        <v>3.3</v>
      </c>
      <c r="V134" s="15">
        <v>3.5</v>
      </c>
      <c r="W134" s="15">
        <v>3</v>
      </c>
      <c r="X134" s="15">
        <v>3.2</v>
      </c>
      <c r="Y134" s="15">
        <v>2.9</v>
      </c>
      <c r="Z134" s="15">
        <v>2.9</v>
      </c>
      <c r="AA134" s="15">
        <v>2.7</v>
      </c>
      <c r="AB134" s="15">
        <v>2.4</v>
      </c>
      <c r="AC134" s="15">
        <v>2.8</v>
      </c>
      <c r="AD134" s="15">
        <v>0.6</v>
      </c>
      <c r="AE134" s="15">
        <v>0.4</v>
      </c>
      <c r="AF134" s="44">
        <v>6.5693799999999998</v>
      </c>
      <c r="AG134" s="44">
        <v>3.2909899999999999</v>
      </c>
      <c r="AH134" s="44">
        <v>4.3795900000000003</v>
      </c>
      <c r="AI134" s="44">
        <v>3.5036700000000001</v>
      </c>
      <c r="AJ134" s="44">
        <v>2.80294</v>
      </c>
      <c r="AK134" s="44">
        <v>2.52264</v>
      </c>
      <c r="AL134" s="44">
        <v>2.2065299999999999</v>
      </c>
      <c r="AM134" s="44">
        <v>2.4114499999999999</v>
      </c>
      <c r="AN134" s="44">
        <v>2.38842</v>
      </c>
      <c r="AO134" s="44">
        <v>1.9905200000000001</v>
      </c>
      <c r="AP134" s="44">
        <v>1.88917</v>
      </c>
      <c r="AQ134" s="45">
        <v>1.6900599999999999</v>
      </c>
    </row>
    <row r="135" spans="2:43" ht="15" customHeight="1" x14ac:dyDescent="0.15">
      <c r="B135" s="2" t="s">
        <v>67</v>
      </c>
      <c r="C135" s="15">
        <v>1.2</v>
      </c>
      <c r="D135" s="15">
        <v>1.6</v>
      </c>
      <c r="E135" s="15">
        <v>1.7</v>
      </c>
      <c r="F135" s="15">
        <v>1.8</v>
      </c>
      <c r="G135" s="15">
        <v>1.5</v>
      </c>
      <c r="H135" s="15">
        <v>1.5</v>
      </c>
      <c r="I135" s="15">
        <v>1.9</v>
      </c>
      <c r="J135" s="15">
        <v>1.9</v>
      </c>
      <c r="K135" s="15">
        <v>2.1</v>
      </c>
      <c r="L135" s="15">
        <v>2.1</v>
      </c>
      <c r="M135" s="15">
        <v>2.8</v>
      </c>
      <c r="N135" s="15">
        <v>2.4</v>
      </c>
      <c r="O135" s="15">
        <v>1.8</v>
      </c>
      <c r="P135" s="15">
        <v>1.8</v>
      </c>
      <c r="Q135" s="15">
        <v>1.9</v>
      </c>
      <c r="R135" s="15">
        <v>2.2000000000000002</v>
      </c>
      <c r="S135" s="15">
        <v>2.7</v>
      </c>
      <c r="T135" s="15">
        <v>2.7</v>
      </c>
      <c r="U135" s="15">
        <v>3.4</v>
      </c>
      <c r="V135" s="15">
        <v>3.3</v>
      </c>
      <c r="W135" s="15">
        <v>3.7</v>
      </c>
      <c r="X135" s="15">
        <v>4</v>
      </c>
      <c r="Y135" s="15">
        <v>3.7</v>
      </c>
      <c r="Z135" s="15">
        <v>3.5</v>
      </c>
      <c r="AA135" s="15">
        <v>4</v>
      </c>
      <c r="AB135" s="15">
        <v>4.0999999999999996</v>
      </c>
      <c r="AC135" s="15">
        <v>4</v>
      </c>
      <c r="AD135" s="15">
        <v>4.5</v>
      </c>
      <c r="AE135" s="15">
        <v>4.5999999999999996</v>
      </c>
      <c r="AF135" s="44">
        <v>2.44055</v>
      </c>
      <c r="AG135" s="44">
        <v>2.4193699999999998</v>
      </c>
      <c r="AH135" s="44">
        <v>2.4288699999999999</v>
      </c>
      <c r="AI135" s="44">
        <v>2.6038600000000001</v>
      </c>
      <c r="AJ135" s="44">
        <v>2.62799</v>
      </c>
      <c r="AK135" s="44">
        <v>3.2486600000000001</v>
      </c>
      <c r="AL135" s="44">
        <v>2.3816299999999999</v>
      </c>
      <c r="AM135" s="44">
        <v>2.2134299999999998</v>
      </c>
      <c r="AN135" s="44">
        <v>2.0022500000000001</v>
      </c>
      <c r="AO135" s="44">
        <v>2.3004099999999998</v>
      </c>
      <c r="AP135" s="44">
        <v>2.6678700000000002</v>
      </c>
      <c r="AQ135" s="45">
        <v>2.7796599999999998</v>
      </c>
    </row>
    <row r="136" spans="2:43" ht="15" customHeight="1" x14ac:dyDescent="0.15">
      <c r="B136" s="2" t="s">
        <v>68</v>
      </c>
      <c r="C136" s="15">
        <v>56.4</v>
      </c>
      <c r="D136" s="15">
        <v>59.7</v>
      </c>
      <c r="E136" s="15">
        <v>63</v>
      </c>
      <c r="F136" s="15">
        <v>68.2</v>
      </c>
      <c r="G136" s="15">
        <v>68.3</v>
      </c>
      <c r="H136" s="15">
        <v>59.9</v>
      </c>
      <c r="I136" s="15">
        <v>60.4</v>
      </c>
      <c r="J136" s="15">
        <v>68.5</v>
      </c>
      <c r="K136" s="15">
        <v>74.099999999999994</v>
      </c>
      <c r="L136" s="15">
        <v>71.900000000000006</v>
      </c>
      <c r="M136" s="15">
        <v>69.099999999999994</v>
      </c>
      <c r="N136" s="15">
        <v>72.900000000000006</v>
      </c>
      <c r="O136" s="15">
        <v>71.400000000000006</v>
      </c>
      <c r="P136" s="15">
        <v>73.400000000000006</v>
      </c>
      <c r="Q136" s="15">
        <v>73.900000000000006</v>
      </c>
      <c r="R136" s="15">
        <v>80.7</v>
      </c>
      <c r="S136" s="15">
        <v>81.5</v>
      </c>
      <c r="T136" s="15">
        <v>78.2</v>
      </c>
      <c r="U136" s="15">
        <v>63.5</v>
      </c>
      <c r="V136" s="15">
        <v>78</v>
      </c>
      <c r="W136" s="15">
        <v>84.2</v>
      </c>
      <c r="X136" s="15">
        <v>91.4</v>
      </c>
      <c r="Y136" s="15">
        <v>101.5</v>
      </c>
      <c r="Z136" s="15">
        <v>109.5</v>
      </c>
      <c r="AA136" s="15">
        <v>112.6</v>
      </c>
      <c r="AB136" s="15">
        <v>109.6</v>
      </c>
      <c r="AC136" s="15">
        <v>105.7</v>
      </c>
      <c r="AD136" s="15">
        <v>98.5</v>
      </c>
      <c r="AE136" s="15">
        <v>91.7</v>
      </c>
      <c r="AF136" s="44">
        <v>31.318349999999999</v>
      </c>
      <c r="AG136" s="44">
        <v>33.131320000000002</v>
      </c>
      <c r="AH136" s="44">
        <v>35.360219999999998</v>
      </c>
      <c r="AI136" s="44">
        <v>35.380690000000001</v>
      </c>
      <c r="AJ136" s="44">
        <v>36.074159999999999</v>
      </c>
      <c r="AK136" s="44">
        <v>35.177999999999997</v>
      </c>
      <c r="AL136" s="44">
        <v>63.2</v>
      </c>
      <c r="AM136" s="44">
        <v>85</v>
      </c>
      <c r="AN136" s="44">
        <v>72.081860000000006</v>
      </c>
      <c r="AO136" s="44">
        <v>72.612549999999999</v>
      </c>
      <c r="AP136" s="44">
        <v>86.974249999999998</v>
      </c>
      <c r="AQ136" s="49">
        <v>78.39734</v>
      </c>
    </row>
    <row r="137" spans="2:43" ht="15" customHeight="1" x14ac:dyDescent="0.15">
      <c r="B137" s="2" t="s">
        <v>41</v>
      </c>
      <c r="C137" s="15">
        <v>1</v>
      </c>
      <c r="D137" s="15">
        <v>1</v>
      </c>
      <c r="E137" s="15">
        <v>1.4</v>
      </c>
      <c r="F137" s="15">
        <v>1.3</v>
      </c>
      <c r="G137" s="15">
        <v>1.3</v>
      </c>
      <c r="H137" s="15">
        <v>1.5</v>
      </c>
      <c r="I137" s="15">
        <v>1.5</v>
      </c>
      <c r="J137" s="15">
        <v>1.5</v>
      </c>
      <c r="K137" s="15">
        <v>1.4</v>
      </c>
      <c r="L137" s="15">
        <v>1.4</v>
      </c>
      <c r="M137" s="15">
        <v>1.8</v>
      </c>
      <c r="N137" s="15">
        <v>2</v>
      </c>
      <c r="O137" s="15">
        <v>2.2999999999999998</v>
      </c>
      <c r="P137" s="15">
        <v>2.4</v>
      </c>
      <c r="Q137" s="15">
        <v>2.7</v>
      </c>
      <c r="R137" s="15">
        <v>2.9</v>
      </c>
      <c r="S137" s="15">
        <v>3</v>
      </c>
      <c r="T137" s="15">
        <v>3.2</v>
      </c>
      <c r="U137" s="15">
        <v>3</v>
      </c>
      <c r="V137" s="15">
        <v>3.4</v>
      </c>
      <c r="W137" s="15">
        <v>3.6</v>
      </c>
      <c r="X137" s="15">
        <v>3.9</v>
      </c>
      <c r="Y137" s="15">
        <v>3.6</v>
      </c>
      <c r="Z137" s="15">
        <v>3.8</v>
      </c>
      <c r="AA137" s="15">
        <v>3.8</v>
      </c>
      <c r="AB137" s="15">
        <v>3.9</v>
      </c>
      <c r="AC137" s="15">
        <v>4</v>
      </c>
      <c r="AD137" s="15">
        <v>0.7</v>
      </c>
      <c r="AE137" s="15">
        <v>0.8</v>
      </c>
      <c r="AF137" s="44">
        <v>0.79291</v>
      </c>
      <c r="AG137" s="44">
        <v>0.83596999999999999</v>
      </c>
      <c r="AH137" s="44">
        <v>0.84297</v>
      </c>
      <c r="AI137" s="44">
        <v>0.97587000000000002</v>
      </c>
      <c r="AJ137" s="44">
        <v>0.84533000000000003</v>
      </c>
      <c r="AK137" s="44">
        <v>0.84211999999999998</v>
      </c>
      <c r="AL137" s="44">
        <v>0.95138999999999996</v>
      </c>
      <c r="AM137" s="44">
        <v>0.89629999999999999</v>
      </c>
      <c r="AN137" s="44">
        <v>1.2527299999999999</v>
      </c>
      <c r="AO137" s="44">
        <v>1.36131</v>
      </c>
      <c r="AP137" s="44">
        <v>1.2083900000000001</v>
      </c>
      <c r="AQ137" s="49">
        <v>1.11717</v>
      </c>
    </row>
    <row r="138" spans="2:43" ht="15" customHeight="1" x14ac:dyDescent="0.15">
      <c r="B138" s="2" t="s">
        <v>59</v>
      </c>
      <c r="C138" s="15"/>
      <c r="D138" s="15" t="s">
        <v>52</v>
      </c>
      <c r="E138" s="15" t="s">
        <v>52</v>
      </c>
      <c r="F138" s="15" t="s">
        <v>52</v>
      </c>
      <c r="G138" s="15" t="s">
        <v>52</v>
      </c>
      <c r="H138" s="15" t="s">
        <v>52</v>
      </c>
      <c r="I138" s="15" t="s">
        <v>52</v>
      </c>
      <c r="J138" s="15" t="s">
        <v>52</v>
      </c>
      <c r="K138" s="15" t="s">
        <v>52</v>
      </c>
      <c r="L138" s="15" t="s">
        <v>52</v>
      </c>
      <c r="M138" s="15" t="s">
        <v>52</v>
      </c>
      <c r="N138" s="15" t="s">
        <v>52</v>
      </c>
      <c r="O138" s="15" t="s">
        <v>52</v>
      </c>
      <c r="P138" s="15" t="s">
        <v>52</v>
      </c>
      <c r="Q138" s="15" t="s">
        <v>52</v>
      </c>
      <c r="R138" s="15" t="s">
        <v>52</v>
      </c>
      <c r="S138" s="15" t="s">
        <v>52</v>
      </c>
      <c r="T138" s="15" t="s">
        <v>52</v>
      </c>
      <c r="U138" s="15" t="s">
        <v>52</v>
      </c>
      <c r="V138" s="15" t="s">
        <v>52</v>
      </c>
      <c r="W138" s="15" t="s">
        <v>52</v>
      </c>
      <c r="X138" s="15" t="s">
        <v>52</v>
      </c>
      <c r="Y138" s="15" t="s">
        <v>52</v>
      </c>
      <c r="Z138" s="15" t="s">
        <v>52</v>
      </c>
      <c r="AA138" s="15" t="s">
        <v>52</v>
      </c>
      <c r="AB138" s="15" t="s">
        <v>52</v>
      </c>
      <c r="AC138" s="15" t="s">
        <v>52</v>
      </c>
      <c r="AD138" s="15" t="s">
        <v>52</v>
      </c>
      <c r="AE138" s="15" t="s">
        <v>52</v>
      </c>
      <c r="AF138" s="44">
        <v>0.16733999999999999</v>
      </c>
      <c r="AG138" s="44">
        <v>0.16733999999999999</v>
      </c>
      <c r="AH138" s="44">
        <v>0.16708999999999999</v>
      </c>
      <c r="AI138" s="44">
        <v>0.17562</v>
      </c>
      <c r="AJ138" s="44">
        <v>0.18135000000000001</v>
      </c>
      <c r="AK138" s="44">
        <v>0.18686</v>
      </c>
      <c r="AL138" s="44">
        <v>0.2001</v>
      </c>
      <c r="AM138" s="44">
        <v>0.10018000000000001</v>
      </c>
      <c r="AN138" s="44">
        <v>9.6329999999999999E-2</v>
      </c>
      <c r="AO138" s="44">
        <v>0.2</v>
      </c>
      <c r="AP138" s="44">
        <v>0.63846999999999998</v>
      </c>
      <c r="AQ138" s="45">
        <v>0.49653000000000003</v>
      </c>
    </row>
    <row r="139" spans="2:43" ht="15" customHeight="1" x14ac:dyDescent="0.15">
      <c r="B139" s="2" t="s">
        <v>44</v>
      </c>
      <c r="C139" s="20"/>
      <c r="D139" s="20"/>
      <c r="E139" s="20"/>
      <c r="F139" s="20"/>
      <c r="G139" s="20"/>
      <c r="H139" s="20"/>
      <c r="I139" s="20"/>
      <c r="J139" s="20"/>
      <c r="K139" s="20"/>
      <c r="L139" s="20"/>
      <c r="M139" s="20"/>
      <c r="N139" s="15" t="s">
        <v>52</v>
      </c>
      <c r="O139" s="15" t="s">
        <v>52</v>
      </c>
      <c r="P139" s="15" t="s">
        <v>52</v>
      </c>
      <c r="Q139" s="15" t="s">
        <v>52</v>
      </c>
      <c r="R139" s="15" t="s">
        <v>52</v>
      </c>
      <c r="S139" s="15" t="s">
        <v>52</v>
      </c>
      <c r="T139" s="15" t="s">
        <v>52</v>
      </c>
      <c r="U139" s="15" t="s">
        <v>52</v>
      </c>
      <c r="V139" s="15" t="s">
        <v>52</v>
      </c>
      <c r="W139" s="15" t="s">
        <v>52</v>
      </c>
      <c r="X139" s="15" t="s">
        <v>52</v>
      </c>
      <c r="Y139" s="15" t="s">
        <v>52</v>
      </c>
      <c r="Z139" s="20"/>
      <c r="AA139" s="20"/>
      <c r="AB139" s="20"/>
      <c r="AC139" s="20"/>
      <c r="AD139" s="20"/>
      <c r="AE139" s="20"/>
      <c r="AM139" s="44">
        <v>1.0000000000000001E-5</v>
      </c>
      <c r="AO139" s="44">
        <v>2.3879999999999998E-2</v>
      </c>
      <c r="AP139" s="44">
        <v>3.1460000000000002E-2</v>
      </c>
      <c r="AQ139" s="45">
        <v>5.0909999999999997E-2</v>
      </c>
    </row>
    <row r="140" spans="2:43" ht="15" customHeight="1" x14ac:dyDescent="0.15">
      <c r="B140" s="2" t="s">
        <v>47</v>
      </c>
      <c r="C140" s="15">
        <v>2</v>
      </c>
      <c r="D140" s="15">
        <v>2.2000000000000002</v>
      </c>
      <c r="E140" s="15">
        <v>2.2000000000000002</v>
      </c>
      <c r="F140" s="15">
        <v>2.2000000000000002</v>
      </c>
      <c r="G140" s="15">
        <v>2.2999999999999998</v>
      </c>
      <c r="H140" s="15">
        <v>2.2000000000000002</v>
      </c>
      <c r="I140" s="15">
        <v>2</v>
      </c>
      <c r="J140" s="15">
        <v>2</v>
      </c>
      <c r="K140" s="15">
        <v>2</v>
      </c>
      <c r="L140" s="15">
        <v>1.6</v>
      </c>
      <c r="M140" s="15">
        <v>1.3</v>
      </c>
      <c r="N140" s="15">
        <v>1.2</v>
      </c>
      <c r="O140" s="15">
        <v>1.1000000000000001</v>
      </c>
      <c r="P140" s="15">
        <v>1.1000000000000001</v>
      </c>
      <c r="Q140" s="15">
        <v>1.1000000000000001</v>
      </c>
      <c r="R140" s="15">
        <v>1.2</v>
      </c>
      <c r="S140" s="15">
        <v>1.1000000000000001</v>
      </c>
      <c r="T140" s="15">
        <v>1</v>
      </c>
      <c r="U140" s="15">
        <v>1</v>
      </c>
      <c r="V140" s="15">
        <v>1</v>
      </c>
      <c r="W140" s="15">
        <v>1</v>
      </c>
      <c r="X140" s="15">
        <v>0.9</v>
      </c>
      <c r="Y140" s="15">
        <v>0.9</v>
      </c>
      <c r="Z140" s="15">
        <v>0.9</v>
      </c>
      <c r="AA140" s="15">
        <v>0.9</v>
      </c>
      <c r="AB140" s="15">
        <v>0.9</v>
      </c>
      <c r="AC140" s="15">
        <v>0.9</v>
      </c>
      <c r="AD140" s="15">
        <v>0.9</v>
      </c>
      <c r="AE140" s="15">
        <v>0.9</v>
      </c>
      <c r="AF140" s="44">
        <v>1.03176</v>
      </c>
      <c r="AG140" s="44">
        <v>1.03145</v>
      </c>
      <c r="AH140" s="44">
        <v>1.02949</v>
      </c>
      <c r="AI140" s="44">
        <v>1.04278</v>
      </c>
      <c r="AJ140" s="44">
        <v>1.1625300000000001</v>
      </c>
      <c r="AK140" s="44">
        <v>1.0955699999999999</v>
      </c>
      <c r="AL140" s="44">
        <v>1.1142099999999999</v>
      </c>
      <c r="AM140" s="44">
        <v>1.18466</v>
      </c>
      <c r="AN140" s="44">
        <v>1.51528</v>
      </c>
      <c r="AO140" s="44">
        <v>1.8715999999999999</v>
      </c>
      <c r="AP140" s="44">
        <v>1.2894000000000001</v>
      </c>
      <c r="AQ140" s="49">
        <v>1.64873</v>
      </c>
    </row>
    <row r="141" spans="2:43" ht="15" customHeight="1" x14ac:dyDescent="0.15">
      <c r="B141" s="2" t="s">
        <v>48</v>
      </c>
      <c r="C141" s="15">
        <v>4.5999999999999996</v>
      </c>
      <c r="D141" s="15">
        <v>4.4000000000000004</v>
      </c>
      <c r="E141" s="15">
        <v>4.3</v>
      </c>
      <c r="F141" s="15">
        <v>3.8</v>
      </c>
      <c r="G141" s="15">
        <v>3.5</v>
      </c>
      <c r="H141" s="15">
        <v>2.9</v>
      </c>
      <c r="I141" s="15">
        <v>2.6</v>
      </c>
      <c r="J141" s="15">
        <v>1.9</v>
      </c>
      <c r="K141" s="15">
        <v>1.2</v>
      </c>
      <c r="L141" s="15">
        <v>0.7</v>
      </c>
      <c r="M141" s="15">
        <v>0.5</v>
      </c>
      <c r="N141" s="15">
        <v>0.4</v>
      </c>
      <c r="O141" s="15">
        <v>0.3</v>
      </c>
      <c r="P141" s="15">
        <v>0.2</v>
      </c>
      <c r="Q141" s="15">
        <v>0.1</v>
      </c>
      <c r="R141" s="15">
        <v>0.1</v>
      </c>
      <c r="S141" s="20"/>
      <c r="T141" s="20"/>
      <c r="U141" s="20"/>
      <c r="V141" s="20"/>
      <c r="W141" s="20"/>
      <c r="X141" s="20"/>
      <c r="Y141" s="20"/>
      <c r="Z141" s="20"/>
      <c r="AA141" s="20"/>
      <c r="AB141" s="20"/>
      <c r="AC141" s="20"/>
      <c r="AD141" s="20"/>
      <c r="AE141" s="20"/>
      <c r="AF141" s="44" t="s">
        <v>52</v>
      </c>
      <c r="AG141" s="44" t="s">
        <v>52</v>
      </c>
      <c r="AH141" s="44" t="s">
        <v>52</v>
      </c>
      <c r="AI141" s="44" t="s">
        <v>52</v>
      </c>
      <c r="AJ141" s="44" t="s">
        <v>52</v>
      </c>
      <c r="AK141" s="44" t="s">
        <v>52</v>
      </c>
      <c r="AL141" s="44" t="s">
        <v>52</v>
      </c>
      <c r="AM141" s="44" t="s">
        <v>52</v>
      </c>
      <c r="AN141" s="44" t="s">
        <v>52</v>
      </c>
      <c r="AO141" s="44" t="s">
        <v>52</v>
      </c>
      <c r="AP141" s="44" t="s">
        <v>52</v>
      </c>
      <c r="AQ141" s="45" t="s">
        <v>52</v>
      </c>
    </row>
    <row r="142" spans="2:43" ht="15" customHeight="1" x14ac:dyDescent="0.15">
      <c r="B142" s="2" t="s">
        <v>61</v>
      </c>
      <c r="C142" s="15">
        <v>24.1</v>
      </c>
      <c r="D142" s="15">
        <v>21.1</v>
      </c>
      <c r="E142" s="15">
        <v>19.7</v>
      </c>
      <c r="F142" s="15">
        <v>18.600000000000001</v>
      </c>
      <c r="G142" s="15">
        <v>17.5</v>
      </c>
      <c r="H142" s="15">
        <v>17</v>
      </c>
      <c r="I142" s="15">
        <v>14.1</v>
      </c>
      <c r="J142" s="15">
        <v>10</v>
      </c>
      <c r="K142" s="15">
        <v>7.1</v>
      </c>
      <c r="L142" s="15">
        <v>5.8</v>
      </c>
      <c r="M142" s="15">
        <v>4.9000000000000004</v>
      </c>
      <c r="N142" s="15">
        <v>4.2</v>
      </c>
      <c r="O142" s="15">
        <v>3.7</v>
      </c>
      <c r="P142" s="15">
        <v>3.1</v>
      </c>
      <c r="Q142" s="15">
        <v>2.8</v>
      </c>
      <c r="R142" s="15">
        <v>2.7</v>
      </c>
      <c r="S142" s="15">
        <v>2.2999999999999998</v>
      </c>
      <c r="T142" s="15">
        <v>2.2999999999999998</v>
      </c>
      <c r="U142" s="15">
        <v>2.1</v>
      </c>
      <c r="V142" s="15">
        <v>2.1</v>
      </c>
      <c r="W142" s="15">
        <v>2.1</v>
      </c>
      <c r="X142" s="15">
        <v>2.2000000000000002</v>
      </c>
      <c r="Y142" s="15">
        <v>1.7</v>
      </c>
      <c r="Z142" s="15">
        <v>1.2</v>
      </c>
      <c r="AA142" s="15">
        <v>1.3</v>
      </c>
      <c r="AB142" s="15">
        <v>1.3</v>
      </c>
      <c r="AC142" s="15">
        <v>1.3</v>
      </c>
      <c r="AD142" s="15">
        <v>0.8</v>
      </c>
      <c r="AE142" s="15">
        <v>0.8</v>
      </c>
      <c r="AF142" s="44">
        <v>0.63161999999999996</v>
      </c>
      <c r="AG142" s="44">
        <v>0.66098999999999997</v>
      </c>
      <c r="AH142" s="44">
        <v>0.68145</v>
      </c>
      <c r="AI142" s="44">
        <v>0.65947</v>
      </c>
      <c r="AJ142" s="44">
        <v>0.67769000000000001</v>
      </c>
      <c r="AK142" s="44">
        <v>0.76087000000000005</v>
      </c>
      <c r="AL142" s="44">
        <v>0.68506</v>
      </c>
      <c r="AM142" s="44">
        <v>0.30608000000000002</v>
      </c>
      <c r="AN142" s="44">
        <v>0.27865000000000001</v>
      </c>
      <c r="AO142" s="44">
        <v>0.38827</v>
      </c>
      <c r="AP142" s="44">
        <v>0.49902000000000002</v>
      </c>
      <c r="AQ142" s="49">
        <v>0.47591</v>
      </c>
    </row>
    <row r="143" spans="2:43" ht="15" customHeight="1" x14ac:dyDescent="0.15">
      <c r="B143" s="2" t="s">
        <v>62</v>
      </c>
      <c r="C143" s="15">
        <v>0.2</v>
      </c>
      <c r="D143" s="15" t="s">
        <v>52</v>
      </c>
      <c r="E143" s="15" t="s">
        <v>52</v>
      </c>
      <c r="F143" s="15" t="s">
        <v>52</v>
      </c>
      <c r="G143" s="15" t="s">
        <v>52</v>
      </c>
      <c r="H143" s="15" t="s">
        <v>52</v>
      </c>
      <c r="I143" s="15" t="s">
        <v>52</v>
      </c>
      <c r="J143" s="15" t="s">
        <v>52</v>
      </c>
      <c r="K143" s="15" t="s">
        <v>52</v>
      </c>
      <c r="L143" s="15" t="s">
        <v>52</v>
      </c>
      <c r="M143" s="20"/>
      <c r="N143" s="20"/>
      <c r="O143" s="20"/>
      <c r="P143" s="20"/>
      <c r="Q143" s="20"/>
      <c r="R143" s="20"/>
      <c r="S143" s="20"/>
      <c r="T143" s="20"/>
      <c r="U143" s="20"/>
      <c r="V143" s="20"/>
      <c r="W143" s="20"/>
      <c r="X143" s="20"/>
      <c r="Y143" s="20"/>
      <c r="Z143" s="20"/>
      <c r="AA143" s="20"/>
      <c r="AB143" s="20"/>
      <c r="AC143" s="20"/>
      <c r="AD143" s="20"/>
      <c r="AE143" s="20"/>
      <c r="AF143" s="44">
        <v>3.1660000000000001E-2</v>
      </c>
      <c r="AG143" s="44">
        <v>3.1660000000000001E-2</v>
      </c>
      <c r="AH143" s="44">
        <v>3.6020000000000003E-2</v>
      </c>
      <c r="AI143" s="44">
        <v>3.8490000000000003E-2</v>
      </c>
      <c r="AJ143" s="44">
        <v>3.8730000000000001E-2</v>
      </c>
      <c r="AK143" s="44">
        <v>3.4160000000000003E-2</v>
      </c>
      <c r="AL143" s="44">
        <v>4.5670000000000002E-2</v>
      </c>
      <c r="AM143" s="44">
        <v>3.5740000000000001E-2</v>
      </c>
      <c r="AN143" s="44">
        <v>2.0070000000000001E-2</v>
      </c>
      <c r="AO143" s="44">
        <v>1.7239999999999998E-2</v>
      </c>
      <c r="AP143" s="44">
        <v>2.4360499999999998</v>
      </c>
      <c r="AQ143" s="49">
        <v>2.3439700000000001</v>
      </c>
    </row>
    <row r="144" spans="2:43" ht="15" customHeight="1" x14ac:dyDescent="0.15">
      <c r="B144" s="2" t="s">
        <v>70</v>
      </c>
      <c r="C144" s="15"/>
      <c r="D144" s="15" t="s">
        <v>52</v>
      </c>
      <c r="E144" s="15" t="s">
        <v>52</v>
      </c>
      <c r="F144" s="15" t="s">
        <v>52</v>
      </c>
      <c r="G144" s="15" t="s">
        <v>52</v>
      </c>
      <c r="H144" s="15" t="s">
        <v>52</v>
      </c>
      <c r="I144" s="15" t="s">
        <v>52</v>
      </c>
      <c r="J144" s="15" t="s">
        <v>52</v>
      </c>
      <c r="K144" s="15" t="s">
        <v>52</v>
      </c>
      <c r="L144" s="15" t="s">
        <v>52</v>
      </c>
      <c r="M144" s="15" t="s">
        <v>52</v>
      </c>
      <c r="N144" s="15" t="s">
        <v>52</v>
      </c>
      <c r="O144" s="15" t="s">
        <v>52</v>
      </c>
      <c r="P144" s="15" t="s">
        <v>52</v>
      </c>
      <c r="Q144" s="15" t="s">
        <v>52</v>
      </c>
      <c r="R144" s="15" t="s">
        <v>52</v>
      </c>
      <c r="S144" s="15" t="s">
        <v>52</v>
      </c>
      <c r="T144" s="15" t="s">
        <v>52</v>
      </c>
      <c r="U144" s="15" t="s">
        <v>52</v>
      </c>
      <c r="V144" s="15" t="s">
        <v>52</v>
      </c>
      <c r="W144" s="15" t="s">
        <v>52</v>
      </c>
      <c r="X144" s="15" t="s">
        <v>52</v>
      </c>
      <c r="Y144" s="15" t="s">
        <v>52</v>
      </c>
      <c r="Z144" s="20"/>
      <c r="AA144" s="20"/>
      <c r="AB144" s="20"/>
      <c r="AC144" s="20"/>
      <c r="AD144" s="20"/>
      <c r="AE144" s="20"/>
      <c r="AF144" s="44" t="s">
        <v>52</v>
      </c>
      <c r="AG144" s="44" t="s">
        <v>52</v>
      </c>
      <c r="AH144" s="44" t="s">
        <v>52</v>
      </c>
      <c r="AI144" s="44" t="s">
        <v>52</v>
      </c>
      <c r="AJ144" s="44" t="s">
        <v>52</v>
      </c>
      <c r="AK144" s="44" t="s">
        <v>52</v>
      </c>
      <c r="AL144" s="44" t="s">
        <v>52</v>
      </c>
      <c r="AM144" s="44" t="s">
        <v>52</v>
      </c>
      <c r="AN144" s="44" t="s">
        <v>52</v>
      </c>
      <c r="AO144" s="44" t="s">
        <v>52</v>
      </c>
      <c r="AP144" s="44" t="s">
        <v>52</v>
      </c>
      <c r="AQ144" s="45" t="s">
        <v>52</v>
      </c>
    </row>
    <row r="145" spans="2:43" ht="15" customHeight="1" x14ac:dyDescent="0.15">
      <c r="B145" s="2" t="s">
        <v>49</v>
      </c>
      <c r="C145" s="15">
        <v>4.8</v>
      </c>
      <c r="D145" s="15">
        <v>6</v>
      </c>
      <c r="E145" s="15">
        <v>7.8</v>
      </c>
      <c r="F145" s="15">
        <v>9.4</v>
      </c>
      <c r="G145" s="15">
        <v>11.5</v>
      </c>
      <c r="H145" s="15">
        <v>12.5</v>
      </c>
      <c r="I145" s="15">
        <v>15.6</v>
      </c>
      <c r="J145" s="15">
        <v>16.899999999999999</v>
      </c>
      <c r="K145" s="15">
        <v>17.2</v>
      </c>
      <c r="L145" s="15">
        <v>17.3</v>
      </c>
      <c r="M145" s="15">
        <v>18.8</v>
      </c>
      <c r="N145" s="15">
        <v>19.600000000000001</v>
      </c>
      <c r="O145" s="15">
        <v>20.9</v>
      </c>
      <c r="P145" s="15">
        <v>22.4</v>
      </c>
      <c r="Q145" s="15">
        <v>23.6</v>
      </c>
      <c r="R145" s="15">
        <v>24.1</v>
      </c>
      <c r="S145" s="15">
        <v>24.3</v>
      </c>
      <c r="T145" s="15">
        <v>23.7</v>
      </c>
      <c r="U145" s="15">
        <v>25.2</v>
      </c>
      <c r="V145" s="15">
        <v>25.7</v>
      </c>
      <c r="W145" s="15">
        <v>27.1</v>
      </c>
      <c r="X145" s="15">
        <v>28.6</v>
      </c>
      <c r="Y145" s="15">
        <v>27.5</v>
      </c>
      <c r="Z145" s="15">
        <v>27.4</v>
      </c>
      <c r="AA145" s="15">
        <v>28.3</v>
      </c>
      <c r="AB145" s="15">
        <v>27.7</v>
      </c>
      <c r="AC145" s="15">
        <v>28.4</v>
      </c>
      <c r="AD145" s="15">
        <v>28.2</v>
      </c>
      <c r="AE145" s="15">
        <v>29.5</v>
      </c>
      <c r="AF145" s="44">
        <v>27.653120000000001</v>
      </c>
      <c r="AG145" s="44">
        <v>28.409649999999999</v>
      </c>
      <c r="AH145" s="44">
        <v>30.115639999999999</v>
      </c>
      <c r="AI145" s="44">
        <v>29.75816</v>
      </c>
      <c r="AJ145" s="44">
        <v>29.635590000000001</v>
      </c>
      <c r="AK145" s="44">
        <v>29.91938</v>
      </c>
      <c r="AL145" s="44">
        <v>31.01491</v>
      </c>
      <c r="AM145" s="44">
        <v>30.96359</v>
      </c>
      <c r="AN145" s="44">
        <v>32.271160000000002</v>
      </c>
      <c r="AO145" s="44">
        <v>34.470030000000001</v>
      </c>
      <c r="AP145" s="44">
        <v>33.476140000000001</v>
      </c>
      <c r="AQ145" s="49">
        <v>33.832940000000001</v>
      </c>
    </row>
    <row r="146" spans="2:43" ht="15" customHeight="1" x14ac:dyDescent="0.15">
      <c r="B146" s="2" t="s">
        <v>71</v>
      </c>
      <c r="C146" s="15">
        <v>0.8</v>
      </c>
      <c r="D146" s="15">
        <v>0.9</v>
      </c>
      <c r="E146" s="15">
        <v>0.9</v>
      </c>
      <c r="F146" s="15">
        <v>0.8</v>
      </c>
      <c r="G146" s="15">
        <v>0.6</v>
      </c>
      <c r="H146" s="15">
        <v>0.6</v>
      </c>
      <c r="I146" s="15">
        <v>0.7</v>
      </c>
      <c r="J146" s="15">
        <v>0.5</v>
      </c>
      <c r="K146" s="15">
        <v>0.4</v>
      </c>
      <c r="L146" s="15">
        <v>0.4</v>
      </c>
      <c r="M146" s="15">
        <v>0.3</v>
      </c>
      <c r="N146" s="15">
        <v>0.3</v>
      </c>
      <c r="O146" s="15">
        <v>0.3</v>
      </c>
      <c r="P146" s="15">
        <v>0.2</v>
      </c>
      <c r="Q146" s="15">
        <v>0.2</v>
      </c>
      <c r="R146" s="15">
        <v>0.1</v>
      </c>
      <c r="S146" s="15">
        <v>0.1</v>
      </c>
      <c r="T146" s="15">
        <v>0.1</v>
      </c>
      <c r="U146" s="15">
        <v>0.1</v>
      </c>
      <c r="V146" s="20"/>
      <c r="W146" s="20"/>
      <c r="X146" s="20"/>
      <c r="Y146" s="20"/>
      <c r="Z146" s="20"/>
      <c r="AA146" s="20"/>
      <c r="AB146" s="20"/>
      <c r="AC146" s="20"/>
      <c r="AD146" s="20"/>
      <c r="AE146" s="20"/>
      <c r="AF146" s="44" t="s">
        <v>52</v>
      </c>
      <c r="AG146" s="44" t="s">
        <v>52</v>
      </c>
      <c r="AH146" s="44" t="s">
        <v>52</v>
      </c>
      <c r="AI146" s="44" t="s">
        <v>52</v>
      </c>
      <c r="AJ146" s="44" t="s">
        <v>52</v>
      </c>
      <c r="AK146" s="44" t="s">
        <v>52</v>
      </c>
      <c r="AL146" s="44" t="s">
        <v>52</v>
      </c>
      <c r="AM146" s="44">
        <v>9.5920000000000005E-2</v>
      </c>
      <c r="AN146" s="44">
        <v>0.27807999999999999</v>
      </c>
      <c r="AO146" s="44" t="s">
        <v>52</v>
      </c>
      <c r="AP146" s="44" t="s">
        <v>52</v>
      </c>
      <c r="AQ146" s="45" t="s">
        <v>52</v>
      </c>
    </row>
    <row r="147" spans="2:43" ht="15" customHeight="1" x14ac:dyDescent="0.15">
      <c r="B147" s="2" t="s">
        <v>50</v>
      </c>
      <c r="C147" s="15">
        <v>8.1999999999999993</v>
      </c>
      <c r="D147" s="15">
        <v>8.6</v>
      </c>
      <c r="E147" s="15">
        <v>9</v>
      </c>
      <c r="F147" s="15">
        <v>9.6</v>
      </c>
      <c r="G147" s="15">
        <v>10</v>
      </c>
      <c r="H147" s="15">
        <v>10.3</v>
      </c>
      <c r="I147" s="15">
        <v>11.2</v>
      </c>
      <c r="J147" s="15">
        <v>11.5</v>
      </c>
      <c r="K147" s="15">
        <v>11.9</v>
      </c>
      <c r="L147" s="15">
        <v>11.8</v>
      </c>
      <c r="M147" s="15">
        <v>12</v>
      </c>
      <c r="N147" s="15">
        <v>12.5</v>
      </c>
      <c r="O147" s="15">
        <v>13.2</v>
      </c>
      <c r="P147" s="15">
        <v>14</v>
      </c>
      <c r="Q147" s="15">
        <v>14.9</v>
      </c>
      <c r="R147" s="15">
        <v>15.6</v>
      </c>
      <c r="S147" s="15">
        <v>16.100000000000001</v>
      </c>
      <c r="T147" s="15">
        <v>16.3</v>
      </c>
      <c r="U147" s="15">
        <v>16.399999999999999</v>
      </c>
      <c r="V147" s="15">
        <v>17</v>
      </c>
      <c r="W147" s="15">
        <v>17.5</v>
      </c>
      <c r="X147" s="15">
        <v>18.399999999999999</v>
      </c>
      <c r="Y147" s="15">
        <v>18.399999999999999</v>
      </c>
      <c r="Z147" s="15">
        <v>18.5</v>
      </c>
      <c r="AA147" s="15">
        <v>19.2</v>
      </c>
      <c r="AB147" s="15">
        <v>19.600000000000001</v>
      </c>
      <c r="AC147" s="15">
        <v>19.7</v>
      </c>
      <c r="AD147" s="15">
        <v>23.3</v>
      </c>
      <c r="AE147" s="15">
        <v>24.1</v>
      </c>
      <c r="AF147" s="44">
        <v>19.195460000000001</v>
      </c>
      <c r="AG147" s="44">
        <v>19.60699</v>
      </c>
      <c r="AH147" s="44">
        <v>18.846720000000001</v>
      </c>
      <c r="AI147" s="44">
        <v>19.455590000000001</v>
      </c>
      <c r="AJ147" s="44">
        <v>20.020700000000001</v>
      </c>
      <c r="AK147" s="44">
        <v>20.1204</v>
      </c>
      <c r="AL147" s="44">
        <v>18.894880000000001</v>
      </c>
      <c r="AM147" s="44">
        <v>19.380610000000001</v>
      </c>
      <c r="AN147" s="44">
        <v>19.888870000000001</v>
      </c>
      <c r="AO147" s="44">
        <v>20.599640000000001</v>
      </c>
      <c r="AP147" s="44">
        <v>20.60323</v>
      </c>
      <c r="AQ147" s="49">
        <v>21.32272</v>
      </c>
    </row>
    <row r="148" spans="2:43" ht="15" customHeight="1" x14ac:dyDescent="0.15">
      <c r="B148" s="18" t="s">
        <v>106</v>
      </c>
      <c r="C148" s="15"/>
      <c r="D148" s="15" t="s">
        <v>52</v>
      </c>
      <c r="E148" s="15" t="s">
        <v>52</v>
      </c>
      <c r="F148" s="15" t="s">
        <v>52</v>
      </c>
      <c r="G148" s="15" t="s">
        <v>52</v>
      </c>
      <c r="H148" s="15" t="s">
        <v>52</v>
      </c>
      <c r="I148" s="15" t="s">
        <v>52</v>
      </c>
      <c r="J148" s="15" t="s">
        <v>52</v>
      </c>
      <c r="K148" s="15" t="s">
        <v>52</v>
      </c>
      <c r="L148" s="15" t="s">
        <v>52</v>
      </c>
      <c r="M148" s="15" t="s">
        <v>52</v>
      </c>
      <c r="N148" s="15" t="s">
        <v>52</v>
      </c>
      <c r="O148" s="15" t="s">
        <v>52</v>
      </c>
      <c r="P148" s="15" t="s">
        <v>52</v>
      </c>
      <c r="Q148" s="15" t="s">
        <v>52</v>
      </c>
      <c r="R148" s="15" t="s">
        <v>52</v>
      </c>
      <c r="S148" s="15" t="s">
        <v>52</v>
      </c>
      <c r="T148" s="15" t="s">
        <v>52</v>
      </c>
      <c r="U148" s="15" t="s">
        <v>52</v>
      </c>
      <c r="V148" s="15" t="s">
        <v>52</v>
      </c>
      <c r="W148" s="15" t="s">
        <v>52</v>
      </c>
      <c r="X148" s="15" t="s">
        <v>52</v>
      </c>
      <c r="Y148" s="15" t="s">
        <v>52</v>
      </c>
      <c r="Z148" s="15" t="s">
        <v>52</v>
      </c>
      <c r="AA148" s="15" t="s">
        <v>52</v>
      </c>
      <c r="AB148" s="15" t="s">
        <v>52</v>
      </c>
      <c r="AC148" s="15" t="s">
        <v>52</v>
      </c>
      <c r="AD148" s="15" t="s">
        <v>52</v>
      </c>
      <c r="AE148" s="15" t="s">
        <v>52</v>
      </c>
      <c r="AF148" s="44">
        <v>8.3919999999999995E-2</v>
      </c>
      <c r="AG148" s="44">
        <v>8.5019999999999998E-2</v>
      </c>
      <c r="AH148" s="44">
        <v>0.14549999999999999</v>
      </c>
      <c r="AI148" s="44">
        <v>0.18057000000000001</v>
      </c>
      <c r="AJ148" s="44">
        <v>0.17605000000000001</v>
      </c>
      <c r="AK148" s="44">
        <v>0.18267</v>
      </c>
      <c r="AL148" s="44">
        <v>0.10829999999999999</v>
      </c>
      <c r="AM148" s="44">
        <v>0.21961</v>
      </c>
      <c r="AN148" s="44">
        <v>0.58911999999999998</v>
      </c>
      <c r="AO148" s="44">
        <v>0.62029999999999996</v>
      </c>
      <c r="AP148" s="44">
        <v>0.55432999999999999</v>
      </c>
      <c r="AQ148" s="49">
        <v>0.49057000000000001</v>
      </c>
    </row>
    <row r="149" spans="2:43" ht="15" customHeight="1" x14ac:dyDescent="0.15">
      <c r="B149" s="2" t="s">
        <v>64</v>
      </c>
      <c r="C149" s="15"/>
      <c r="D149" s="15" t="s">
        <v>52</v>
      </c>
      <c r="E149" s="15" t="s">
        <v>52</v>
      </c>
      <c r="F149" s="15" t="s">
        <v>52</v>
      </c>
      <c r="G149" s="15" t="s">
        <v>52</v>
      </c>
      <c r="H149" s="15" t="s">
        <v>52</v>
      </c>
      <c r="I149" s="15" t="s">
        <v>52</v>
      </c>
      <c r="J149" s="15" t="s">
        <v>52</v>
      </c>
      <c r="K149" s="15" t="s">
        <v>52</v>
      </c>
      <c r="L149" s="15" t="s">
        <v>52</v>
      </c>
      <c r="M149" s="15" t="s">
        <v>52</v>
      </c>
      <c r="N149" s="15" t="s">
        <v>52</v>
      </c>
      <c r="O149" s="15" t="s">
        <v>52</v>
      </c>
      <c r="P149" s="15" t="s">
        <v>52</v>
      </c>
      <c r="Q149" s="15" t="s">
        <v>52</v>
      </c>
      <c r="R149" s="15" t="s">
        <v>52</v>
      </c>
      <c r="S149" s="15" t="s">
        <v>52</v>
      </c>
      <c r="T149" s="15" t="s">
        <v>52</v>
      </c>
      <c r="U149" s="15" t="s">
        <v>52</v>
      </c>
      <c r="V149" s="15" t="s">
        <v>52</v>
      </c>
      <c r="W149" s="15" t="s">
        <v>52</v>
      </c>
      <c r="X149" s="15" t="s">
        <v>52</v>
      </c>
      <c r="Y149" s="15" t="s">
        <v>52</v>
      </c>
      <c r="Z149" s="20" t="s">
        <v>52</v>
      </c>
      <c r="AA149" s="20" t="s">
        <v>52</v>
      </c>
      <c r="AB149" s="20" t="s">
        <v>52</v>
      </c>
      <c r="AC149" s="20" t="s">
        <v>52</v>
      </c>
      <c r="AD149" s="20" t="s">
        <v>52</v>
      </c>
      <c r="AE149" s="20" t="s">
        <v>52</v>
      </c>
      <c r="AF149" s="44" t="s">
        <v>52</v>
      </c>
      <c r="AG149" s="44" t="s">
        <v>52</v>
      </c>
      <c r="AH149" s="44" t="s">
        <v>52</v>
      </c>
      <c r="AI149" s="44" t="s">
        <v>52</v>
      </c>
      <c r="AJ149" s="44" t="s">
        <v>52</v>
      </c>
      <c r="AK149" s="44" t="s">
        <v>52</v>
      </c>
      <c r="AL149" s="44" t="s">
        <v>52</v>
      </c>
      <c r="AM149" s="44" t="s">
        <v>52</v>
      </c>
      <c r="AN149" s="44" t="s">
        <v>52</v>
      </c>
      <c r="AO149" s="44" t="s">
        <v>52</v>
      </c>
      <c r="AP149" s="44" t="s">
        <v>52</v>
      </c>
      <c r="AQ149" s="45" t="s">
        <v>52</v>
      </c>
    </row>
    <row r="150" spans="2:43" ht="15" customHeight="1" x14ac:dyDescent="0.15">
      <c r="B150" s="2" t="s">
        <v>66</v>
      </c>
      <c r="C150" s="15">
        <v>1</v>
      </c>
      <c r="D150" s="15">
        <v>1.1000000000000001</v>
      </c>
      <c r="E150" s="15">
        <v>1.2</v>
      </c>
      <c r="F150" s="15">
        <v>1.2</v>
      </c>
      <c r="G150" s="15">
        <v>1.2</v>
      </c>
      <c r="H150" s="15">
        <v>1.1000000000000001</v>
      </c>
      <c r="I150" s="15">
        <v>1.1000000000000001</v>
      </c>
      <c r="J150" s="15">
        <v>1.3</v>
      </c>
      <c r="K150" s="15">
        <v>1.3</v>
      </c>
      <c r="L150" s="15">
        <v>1.3</v>
      </c>
      <c r="M150" s="15">
        <v>1.3</v>
      </c>
      <c r="N150" s="15">
        <v>1.3</v>
      </c>
      <c r="O150" s="15">
        <v>1.4</v>
      </c>
      <c r="P150" s="15">
        <v>1.5</v>
      </c>
      <c r="Q150" s="15">
        <v>1.5</v>
      </c>
      <c r="R150" s="15">
        <v>1.6</v>
      </c>
      <c r="S150" s="15">
        <v>1.6</v>
      </c>
      <c r="T150" s="15">
        <v>1.5</v>
      </c>
      <c r="U150" s="15">
        <v>1.5</v>
      </c>
      <c r="V150" s="15">
        <v>1.6</v>
      </c>
      <c r="W150" s="15">
        <v>1.5</v>
      </c>
      <c r="X150" s="15">
        <v>1.7</v>
      </c>
      <c r="Y150" s="15">
        <v>1.8</v>
      </c>
      <c r="Z150" s="15">
        <v>2.1</v>
      </c>
      <c r="AA150" s="15">
        <v>2.2999999999999998</v>
      </c>
      <c r="AB150" s="15">
        <v>2.5</v>
      </c>
      <c r="AC150" s="15">
        <v>2.5</v>
      </c>
      <c r="AD150" s="15">
        <v>2.9</v>
      </c>
      <c r="AE150" s="15">
        <v>3.1</v>
      </c>
      <c r="AF150" s="44" t="s">
        <v>52</v>
      </c>
      <c r="AG150" s="44" t="s">
        <v>52</v>
      </c>
      <c r="AH150" s="44" t="s">
        <v>52</v>
      </c>
      <c r="AI150" s="44" t="s">
        <v>52</v>
      </c>
      <c r="AJ150" s="44" t="s">
        <v>52</v>
      </c>
      <c r="AK150" s="44" t="s">
        <v>52</v>
      </c>
      <c r="AL150" s="44" t="s">
        <v>52</v>
      </c>
      <c r="AM150" s="44" t="s">
        <v>52</v>
      </c>
      <c r="AN150" s="44" t="s">
        <v>52</v>
      </c>
      <c r="AO150" s="44" t="s">
        <v>52</v>
      </c>
      <c r="AP150" s="44" t="s">
        <v>52</v>
      </c>
      <c r="AQ150" s="45" t="s">
        <v>52</v>
      </c>
    </row>
    <row r="151" spans="2:43" ht="15" customHeight="1" x14ac:dyDescent="0.15">
      <c r="B151" s="2" t="s">
        <v>63</v>
      </c>
      <c r="C151" s="15"/>
      <c r="D151" s="15" t="s">
        <v>52</v>
      </c>
      <c r="E151" s="15" t="s">
        <v>52</v>
      </c>
      <c r="F151" s="15" t="s">
        <v>52</v>
      </c>
      <c r="G151" s="15" t="s">
        <v>52</v>
      </c>
      <c r="H151" s="15" t="s">
        <v>52</v>
      </c>
      <c r="I151" s="15" t="s">
        <v>52</v>
      </c>
      <c r="J151" s="15" t="s">
        <v>52</v>
      </c>
      <c r="K151" s="15" t="s">
        <v>52</v>
      </c>
      <c r="L151" s="15" t="s">
        <v>52</v>
      </c>
      <c r="M151" s="15" t="s">
        <v>52</v>
      </c>
      <c r="N151" s="15" t="s">
        <v>52</v>
      </c>
      <c r="O151" s="15" t="s">
        <v>52</v>
      </c>
      <c r="P151" s="15" t="s">
        <v>52</v>
      </c>
      <c r="Q151" s="15" t="s">
        <v>52</v>
      </c>
      <c r="R151" s="15" t="s">
        <v>52</v>
      </c>
      <c r="S151" s="15" t="s">
        <v>52</v>
      </c>
      <c r="T151" s="15" t="s">
        <v>52</v>
      </c>
      <c r="U151" s="15" t="s">
        <v>52</v>
      </c>
      <c r="V151" s="15" t="s">
        <v>52</v>
      </c>
      <c r="W151" s="15" t="s">
        <v>52</v>
      </c>
      <c r="X151" s="15" t="s">
        <v>52</v>
      </c>
      <c r="Y151" s="15" t="s">
        <v>52</v>
      </c>
      <c r="Z151" s="15" t="s">
        <v>52</v>
      </c>
      <c r="AA151" s="15" t="s">
        <v>52</v>
      </c>
      <c r="AB151" s="15" t="s">
        <v>52</v>
      </c>
      <c r="AC151" s="15" t="s">
        <v>52</v>
      </c>
      <c r="AD151" s="15" t="s">
        <v>52</v>
      </c>
      <c r="AE151" s="15" t="s">
        <v>52</v>
      </c>
      <c r="AF151" s="44" t="s">
        <v>52</v>
      </c>
      <c r="AG151" s="44" t="s">
        <v>52</v>
      </c>
      <c r="AH151" s="44" t="s">
        <v>52</v>
      </c>
      <c r="AI151" s="44" t="s">
        <v>52</v>
      </c>
      <c r="AJ151" s="44" t="s">
        <v>52</v>
      </c>
      <c r="AK151" s="44" t="s">
        <v>52</v>
      </c>
      <c r="AL151" s="44" t="s">
        <v>52</v>
      </c>
      <c r="AM151" s="44" t="s">
        <v>52</v>
      </c>
      <c r="AN151" s="44" t="s">
        <v>52</v>
      </c>
      <c r="AO151" s="44" t="s">
        <v>52</v>
      </c>
      <c r="AP151" s="44" t="s">
        <v>52</v>
      </c>
      <c r="AQ151" s="49" t="s">
        <v>52</v>
      </c>
    </row>
    <row r="152" spans="2:43" ht="15" customHeight="1" x14ac:dyDescent="0.15">
      <c r="B152" s="2" t="s">
        <v>51</v>
      </c>
      <c r="C152" s="15">
        <v>113.2</v>
      </c>
      <c r="D152" s="15">
        <v>115.1</v>
      </c>
      <c r="E152" s="15">
        <v>119.2</v>
      </c>
      <c r="F152" s="15">
        <v>124.7</v>
      </c>
      <c r="G152" s="15">
        <v>124.8</v>
      </c>
      <c r="H152" s="15">
        <v>116.6</v>
      </c>
      <c r="I152" s="15">
        <v>118.6</v>
      </c>
      <c r="J152" s="15">
        <v>123.5</v>
      </c>
      <c r="K152" s="15">
        <v>127.2</v>
      </c>
      <c r="L152" s="15">
        <v>122.2</v>
      </c>
      <c r="M152" s="15">
        <v>121.4</v>
      </c>
      <c r="N152" s="15">
        <v>125.3</v>
      </c>
      <c r="O152" s="15">
        <v>126</v>
      </c>
      <c r="P152" s="15">
        <v>129.6</v>
      </c>
      <c r="Q152" s="15">
        <v>132.4</v>
      </c>
      <c r="R152" s="15">
        <v>140.80000000000001</v>
      </c>
      <c r="S152" s="15">
        <v>142.80000000000001</v>
      </c>
      <c r="T152" s="15">
        <v>140.69999999999999</v>
      </c>
      <c r="U152" s="15">
        <v>127.6</v>
      </c>
      <c r="V152" s="15">
        <v>142.4</v>
      </c>
      <c r="W152" s="15">
        <v>151.6</v>
      </c>
      <c r="X152" s="15">
        <v>161.80000000000001</v>
      </c>
      <c r="Y152" s="15">
        <v>170.8</v>
      </c>
      <c r="Z152" s="15">
        <v>177.7</v>
      </c>
      <c r="AA152" s="15">
        <v>181.9</v>
      </c>
      <c r="AB152" s="15">
        <v>178.3</v>
      </c>
      <c r="AC152" s="15">
        <v>174.9</v>
      </c>
      <c r="AD152" s="15">
        <v>163.80000000000001</v>
      </c>
      <c r="AE152" s="15">
        <v>158.19999999999999</v>
      </c>
      <c r="AF152" s="44">
        <v>101.36529</v>
      </c>
      <c r="AG152" s="44">
        <v>100.86875999999999</v>
      </c>
      <c r="AH152" s="44">
        <v>108.11104</v>
      </c>
      <c r="AI152" s="44">
        <v>108.0712</v>
      </c>
      <c r="AJ152" s="44">
        <v>105.61757</v>
      </c>
      <c r="AK152" s="44">
        <v>106.15539</v>
      </c>
      <c r="AL152" s="44">
        <v>132.83582999999999</v>
      </c>
      <c r="AM152" s="44">
        <v>153.98080999999999</v>
      </c>
      <c r="AN152" s="44">
        <v>144.30054000000001</v>
      </c>
      <c r="AO152" s="44">
        <v>145.27047999999999</v>
      </c>
      <c r="AP152" s="44">
        <v>161.41267999999999</v>
      </c>
      <c r="AQ152" s="45">
        <v>153.44772</v>
      </c>
    </row>
    <row r="153" spans="2:43" ht="15" customHeight="1" x14ac:dyDescent="0.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44" t="s">
        <v>52</v>
      </c>
      <c r="AG153" s="44" t="s">
        <v>52</v>
      </c>
      <c r="AH153" s="44" t="s">
        <v>52</v>
      </c>
      <c r="AI153" s="44" t="s">
        <v>52</v>
      </c>
      <c r="AJ153" s="44" t="s">
        <v>52</v>
      </c>
      <c r="AK153" s="44" t="s">
        <v>52</v>
      </c>
      <c r="AL153" s="44" t="s">
        <v>52</v>
      </c>
      <c r="AM153" s="44" t="s">
        <v>52</v>
      </c>
      <c r="AN153" s="44" t="s">
        <v>52</v>
      </c>
      <c r="AO153" s="44" t="s">
        <v>52</v>
      </c>
      <c r="AP153" s="44" t="s">
        <v>52</v>
      </c>
      <c r="AQ153" s="44" t="s">
        <v>52</v>
      </c>
    </row>
    <row r="154" spans="2:43" ht="15" customHeight="1" x14ac:dyDescent="0.15">
      <c r="B154" s="17" t="s">
        <v>122</v>
      </c>
      <c r="C154" s="15"/>
      <c r="D154" s="15" t="s">
        <v>52</v>
      </c>
      <c r="E154" s="15" t="s">
        <v>52</v>
      </c>
      <c r="F154" s="15" t="s">
        <v>52</v>
      </c>
      <c r="G154" s="15" t="s">
        <v>52</v>
      </c>
      <c r="H154" s="15" t="s">
        <v>52</v>
      </c>
      <c r="I154" s="15" t="s">
        <v>52</v>
      </c>
      <c r="J154" s="15" t="s">
        <v>52</v>
      </c>
      <c r="K154" s="15" t="s">
        <v>52</v>
      </c>
      <c r="L154" s="15" t="s">
        <v>52</v>
      </c>
      <c r="M154" s="15" t="s">
        <v>52</v>
      </c>
      <c r="N154" s="15" t="s">
        <v>52</v>
      </c>
      <c r="O154" s="15" t="s">
        <v>52</v>
      </c>
      <c r="P154" s="15" t="s">
        <v>52</v>
      </c>
      <c r="Q154" s="15" t="s">
        <v>52</v>
      </c>
      <c r="R154" s="15" t="s">
        <v>52</v>
      </c>
      <c r="S154" s="15" t="s">
        <v>52</v>
      </c>
      <c r="T154" s="15" t="s">
        <v>52</v>
      </c>
      <c r="U154" s="15" t="s">
        <v>52</v>
      </c>
      <c r="V154" s="15" t="s">
        <v>52</v>
      </c>
      <c r="W154" s="15" t="s">
        <v>52</v>
      </c>
      <c r="X154" s="15" t="s">
        <v>52</v>
      </c>
      <c r="Y154" s="15" t="s">
        <v>52</v>
      </c>
      <c r="Z154" s="15" t="s">
        <v>52</v>
      </c>
      <c r="AA154" s="15" t="s">
        <v>52</v>
      </c>
      <c r="AB154" s="15" t="s">
        <v>52</v>
      </c>
      <c r="AC154" s="15" t="s">
        <v>52</v>
      </c>
      <c r="AD154" s="15" t="s">
        <v>52</v>
      </c>
      <c r="AE154" s="15" t="s">
        <v>52</v>
      </c>
      <c r="AF154" s="44" t="s">
        <v>52</v>
      </c>
      <c r="AG154" s="44" t="s">
        <v>52</v>
      </c>
      <c r="AH154" s="44" t="s">
        <v>52</v>
      </c>
      <c r="AI154" s="44" t="s">
        <v>52</v>
      </c>
      <c r="AJ154" s="44" t="s">
        <v>52</v>
      </c>
      <c r="AK154" s="44" t="s">
        <v>52</v>
      </c>
      <c r="AL154" s="44" t="s">
        <v>52</v>
      </c>
      <c r="AM154" s="44" t="s">
        <v>52</v>
      </c>
      <c r="AN154" s="44" t="s">
        <v>52</v>
      </c>
      <c r="AO154" s="44" t="s">
        <v>52</v>
      </c>
      <c r="AP154" s="44" t="s">
        <v>52</v>
      </c>
      <c r="AQ154" s="44" t="s">
        <v>52</v>
      </c>
    </row>
    <row r="155" spans="2:43" ht="15" customHeight="1" x14ac:dyDescent="0.15">
      <c r="B155" s="2" t="s">
        <v>40</v>
      </c>
      <c r="C155" s="15"/>
      <c r="D155" s="15" t="s">
        <v>52</v>
      </c>
      <c r="E155" s="15" t="s">
        <v>52</v>
      </c>
      <c r="F155" s="15" t="s">
        <v>52</v>
      </c>
      <c r="G155" s="15" t="s">
        <v>52</v>
      </c>
      <c r="H155" s="15" t="s">
        <v>52</v>
      </c>
      <c r="I155" s="15" t="s">
        <v>52</v>
      </c>
      <c r="J155" s="15" t="s">
        <v>52</v>
      </c>
      <c r="K155" s="15" t="s">
        <v>52</v>
      </c>
      <c r="L155" s="15" t="s">
        <v>52</v>
      </c>
      <c r="M155" s="15" t="s">
        <v>52</v>
      </c>
      <c r="N155" s="15" t="s">
        <v>52</v>
      </c>
      <c r="O155" s="15" t="s">
        <v>52</v>
      </c>
      <c r="P155" s="15" t="s">
        <v>52</v>
      </c>
      <c r="Q155" s="15" t="s">
        <v>52</v>
      </c>
      <c r="R155" s="15" t="s">
        <v>52</v>
      </c>
      <c r="S155" s="15" t="s">
        <v>52</v>
      </c>
      <c r="T155" s="15" t="s">
        <v>52</v>
      </c>
      <c r="U155" s="15" t="s">
        <v>52</v>
      </c>
      <c r="V155" s="15" t="s">
        <v>52</v>
      </c>
      <c r="W155" s="15" t="s">
        <v>52</v>
      </c>
      <c r="X155" s="15" t="s">
        <v>52</v>
      </c>
      <c r="Y155" s="15" t="s">
        <v>52</v>
      </c>
      <c r="Z155" s="15" t="s">
        <v>52</v>
      </c>
      <c r="AA155" s="15" t="s">
        <v>52</v>
      </c>
      <c r="AB155" s="15" t="s">
        <v>52</v>
      </c>
      <c r="AC155" s="15" t="s">
        <v>52</v>
      </c>
      <c r="AD155" s="15" t="s">
        <v>52</v>
      </c>
      <c r="AE155" s="15" t="s">
        <v>52</v>
      </c>
      <c r="AF155" s="44" t="s">
        <v>52</v>
      </c>
      <c r="AG155" s="44" t="s">
        <v>52</v>
      </c>
      <c r="AH155" s="44" t="s">
        <v>52</v>
      </c>
      <c r="AI155" s="44" t="s">
        <v>52</v>
      </c>
      <c r="AJ155" s="44" t="s">
        <v>52</v>
      </c>
      <c r="AK155" s="44" t="s">
        <v>52</v>
      </c>
      <c r="AL155" s="44" t="s">
        <v>52</v>
      </c>
      <c r="AM155" s="44" t="s">
        <v>52</v>
      </c>
      <c r="AN155" s="44" t="s">
        <v>52</v>
      </c>
      <c r="AO155" s="44" t="s">
        <v>52</v>
      </c>
      <c r="AP155" s="44" t="s">
        <v>52</v>
      </c>
      <c r="AQ155" s="44" t="s">
        <v>52</v>
      </c>
    </row>
    <row r="156" spans="2:43" ht="15" customHeight="1" x14ac:dyDescent="0.15">
      <c r="B156" s="2" t="s">
        <v>53</v>
      </c>
      <c r="C156" s="15">
        <v>2.2000000000000002</v>
      </c>
      <c r="D156" s="15">
        <v>1.7</v>
      </c>
      <c r="E156" s="15">
        <v>1.1000000000000001</v>
      </c>
      <c r="F156" s="15">
        <v>0.9</v>
      </c>
      <c r="G156" s="15">
        <v>0.7</v>
      </c>
      <c r="H156" s="15">
        <v>0.6</v>
      </c>
      <c r="I156" s="15">
        <v>0.7</v>
      </c>
      <c r="J156" s="15">
        <v>0.6</v>
      </c>
      <c r="K156" s="15">
        <v>0.6</v>
      </c>
      <c r="L156" s="15">
        <v>0.6</v>
      </c>
      <c r="M156" s="15">
        <v>0.6</v>
      </c>
      <c r="N156" s="15">
        <v>0.8</v>
      </c>
      <c r="O156" s="15">
        <v>0.8</v>
      </c>
      <c r="P156" s="15">
        <v>0.8</v>
      </c>
      <c r="Q156" s="15">
        <v>0.7</v>
      </c>
      <c r="R156" s="15">
        <v>0.7</v>
      </c>
      <c r="S156" s="15">
        <v>0.8</v>
      </c>
      <c r="T156" s="15">
        <v>0.7</v>
      </c>
      <c r="U156" s="15">
        <v>0.6</v>
      </c>
      <c r="V156" s="15">
        <v>0.6</v>
      </c>
      <c r="W156" s="15">
        <v>0.6</v>
      </c>
      <c r="X156" s="15">
        <v>0.7</v>
      </c>
      <c r="Y156" s="15">
        <v>0.6</v>
      </c>
      <c r="Z156" s="15">
        <v>0.6</v>
      </c>
      <c r="AA156" s="15">
        <v>0.6</v>
      </c>
      <c r="AB156" s="15">
        <v>0.5</v>
      </c>
      <c r="AC156" s="15">
        <v>0.5</v>
      </c>
      <c r="AD156" s="15">
        <v>0.5</v>
      </c>
      <c r="AE156" s="15">
        <v>0.5</v>
      </c>
      <c r="AF156" s="44">
        <v>0.54339999999999999</v>
      </c>
      <c r="AG156" s="44">
        <v>0.54420000000000002</v>
      </c>
      <c r="AH156" s="44">
        <v>0.55000000000000004</v>
      </c>
      <c r="AI156" s="44">
        <v>0.54554999999999998</v>
      </c>
      <c r="AJ156" s="44">
        <v>0.54581999999999997</v>
      </c>
      <c r="AK156" s="44">
        <v>0.52071000000000001</v>
      </c>
      <c r="AL156" s="44">
        <v>0.46655000000000002</v>
      </c>
      <c r="AM156" s="44">
        <v>0.43857000000000002</v>
      </c>
      <c r="AN156" s="44">
        <v>0.44133</v>
      </c>
      <c r="AO156" s="44">
        <v>0.44427</v>
      </c>
      <c r="AP156" s="44">
        <v>0.43273</v>
      </c>
      <c r="AQ156" s="44">
        <v>0.44594</v>
      </c>
    </row>
    <row r="157" spans="2:43" ht="15" customHeight="1" x14ac:dyDescent="0.15">
      <c r="B157" s="2" t="s">
        <v>65</v>
      </c>
      <c r="C157" s="15">
        <v>1.6</v>
      </c>
      <c r="D157" s="15">
        <v>1.6</v>
      </c>
      <c r="E157" s="15">
        <v>1.6</v>
      </c>
      <c r="F157" s="15">
        <v>1.7</v>
      </c>
      <c r="G157" s="15">
        <v>1.6</v>
      </c>
      <c r="H157" s="15">
        <v>1.6</v>
      </c>
      <c r="I157" s="15">
        <v>1.6</v>
      </c>
      <c r="J157" s="15">
        <v>1.4</v>
      </c>
      <c r="K157" s="15">
        <v>1.1000000000000001</v>
      </c>
      <c r="L157" s="15">
        <v>1</v>
      </c>
      <c r="M157" s="15">
        <v>0.9</v>
      </c>
      <c r="N157" s="15">
        <v>0.9</v>
      </c>
      <c r="O157" s="15">
        <v>0.9</v>
      </c>
      <c r="P157" s="15">
        <v>0.9</v>
      </c>
      <c r="Q157" s="15">
        <v>0.6</v>
      </c>
      <c r="R157" s="15">
        <v>0.6</v>
      </c>
      <c r="S157" s="15">
        <v>0.6</v>
      </c>
      <c r="T157" s="15">
        <v>0.6</v>
      </c>
      <c r="U157" s="15">
        <v>0.6</v>
      </c>
      <c r="V157" s="15">
        <v>0.6</v>
      </c>
      <c r="W157" s="15">
        <v>0.6</v>
      </c>
      <c r="X157" s="15">
        <v>0.7</v>
      </c>
      <c r="Y157" s="15">
        <v>0.6</v>
      </c>
      <c r="Z157" s="15">
        <v>0.6</v>
      </c>
      <c r="AA157" s="15">
        <v>0.5</v>
      </c>
      <c r="AB157" s="15">
        <v>0.4</v>
      </c>
      <c r="AC157" s="15">
        <v>0.5</v>
      </c>
      <c r="AD157" s="15">
        <v>0.5</v>
      </c>
      <c r="AE157" s="15">
        <v>0.5</v>
      </c>
      <c r="AF157" s="44">
        <v>0.50149999999999995</v>
      </c>
      <c r="AG157" s="44">
        <v>0.25124999999999997</v>
      </c>
      <c r="AH157" s="44">
        <v>0.33433000000000002</v>
      </c>
      <c r="AI157" s="44">
        <v>0.26746999999999999</v>
      </c>
      <c r="AJ157" s="44">
        <v>0.21396999999999999</v>
      </c>
      <c r="AK157" s="44">
        <v>0.19258</v>
      </c>
      <c r="AL157" s="44">
        <v>0.16352</v>
      </c>
      <c r="AM157" s="44">
        <v>0.15371000000000001</v>
      </c>
      <c r="AN157" s="44">
        <v>0.15468000000000001</v>
      </c>
      <c r="AO157" s="44">
        <v>0.156</v>
      </c>
      <c r="AP157" s="44">
        <v>0.15195</v>
      </c>
      <c r="AQ157" s="44">
        <v>0.15659000000000001</v>
      </c>
    </row>
    <row r="158" spans="2:43" ht="15" customHeight="1" x14ac:dyDescent="0.15">
      <c r="B158" s="2" t="s">
        <v>110</v>
      </c>
      <c r="C158" s="15"/>
      <c r="D158" s="15" t="s">
        <v>52</v>
      </c>
      <c r="E158" s="15" t="s">
        <v>52</v>
      </c>
      <c r="F158" s="15" t="s">
        <v>52</v>
      </c>
      <c r="G158" s="15" t="s">
        <v>52</v>
      </c>
      <c r="H158" s="15" t="s">
        <v>52</v>
      </c>
      <c r="I158" s="15" t="s">
        <v>52</v>
      </c>
      <c r="J158" s="15" t="s">
        <v>52</v>
      </c>
      <c r="K158" s="15" t="s">
        <v>52</v>
      </c>
      <c r="L158" s="15" t="s">
        <v>52</v>
      </c>
      <c r="M158" s="15" t="s">
        <v>52</v>
      </c>
      <c r="N158" s="15" t="s">
        <v>52</v>
      </c>
      <c r="O158" s="15" t="s">
        <v>52</v>
      </c>
      <c r="P158" s="15" t="s">
        <v>52</v>
      </c>
      <c r="Q158" s="15" t="s">
        <v>52</v>
      </c>
      <c r="R158" s="15" t="s">
        <v>52</v>
      </c>
      <c r="S158" s="15" t="s">
        <v>52</v>
      </c>
      <c r="T158" s="15" t="s">
        <v>52</v>
      </c>
      <c r="U158" s="15" t="s">
        <v>52</v>
      </c>
      <c r="V158" s="15" t="s">
        <v>52</v>
      </c>
      <c r="W158" s="15" t="s">
        <v>52</v>
      </c>
      <c r="X158" s="15" t="s">
        <v>52</v>
      </c>
      <c r="Y158" s="15" t="s">
        <v>52</v>
      </c>
      <c r="Z158" s="15" t="s">
        <v>52</v>
      </c>
      <c r="AA158" s="15" t="s">
        <v>52</v>
      </c>
      <c r="AB158" s="15" t="s">
        <v>52</v>
      </c>
      <c r="AC158" s="15" t="s">
        <v>52</v>
      </c>
      <c r="AD158" s="15" t="s">
        <v>52</v>
      </c>
      <c r="AE158" s="15" t="s">
        <v>52</v>
      </c>
      <c r="AF158" s="44">
        <v>2E-3</v>
      </c>
      <c r="AG158" s="44">
        <v>2E-3</v>
      </c>
      <c r="AH158" s="44">
        <v>0.55800000000000005</v>
      </c>
      <c r="AI158" s="44">
        <v>0.57823999999999998</v>
      </c>
      <c r="AJ158" s="44">
        <v>0.59674000000000005</v>
      </c>
      <c r="AK158" s="44">
        <v>0.56928999999999996</v>
      </c>
      <c r="AL158" s="44">
        <v>0.51009000000000004</v>
      </c>
      <c r="AM158" s="44">
        <v>0.47949999999999998</v>
      </c>
      <c r="AN158" s="44">
        <v>0.48250999999999999</v>
      </c>
      <c r="AO158" s="44">
        <v>0.48571999999999999</v>
      </c>
      <c r="AP158" s="44">
        <v>0.47310999999999998</v>
      </c>
      <c r="AQ158" s="44">
        <v>0.48754999999999998</v>
      </c>
    </row>
    <row r="159" spans="2:43" ht="15" customHeight="1" x14ac:dyDescent="0.15">
      <c r="B159" s="2" t="s">
        <v>41</v>
      </c>
      <c r="C159" s="15">
        <v>0.2</v>
      </c>
      <c r="D159" s="15">
        <v>0.2</v>
      </c>
      <c r="E159" s="15">
        <v>0.2</v>
      </c>
      <c r="F159" s="15">
        <v>0.2</v>
      </c>
      <c r="G159" s="15">
        <v>0.2</v>
      </c>
      <c r="H159" s="15">
        <v>0.2</v>
      </c>
      <c r="I159" s="15">
        <v>0.2</v>
      </c>
      <c r="J159" s="15">
        <v>0.2</v>
      </c>
      <c r="K159" s="15">
        <v>0.2</v>
      </c>
      <c r="L159" s="15">
        <v>0.2</v>
      </c>
      <c r="M159" s="15">
        <v>0.3</v>
      </c>
      <c r="N159" s="15">
        <v>0.3</v>
      </c>
      <c r="O159" s="15">
        <v>0.4</v>
      </c>
      <c r="P159" s="15">
        <v>0.4</v>
      </c>
      <c r="Q159" s="15">
        <v>0.3</v>
      </c>
      <c r="R159" s="15">
        <v>0.3</v>
      </c>
      <c r="S159" s="15">
        <v>0.5</v>
      </c>
      <c r="T159" s="15">
        <v>0.5</v>
      </c>
      <c r="U159" s="15">
        <v>0.5</v>
      </c>
      <c r="V159" s="15">
        <v>0.5</v>
      </c>
      <c r="W159" s="15">
        <v>0.5</v>
      </c>
      <c r="X159" s="15">
        <v>0.4</v>
      </c>
      <c r="Y159" s="15">
        <v>0.4</v>
      </c>
      <c r="Z159" s="15">
        <v>0.4</v>
      </c>
      <c r="AA159" s="15">
        <v>0.4</v>
      </c>
      <c r="AB159" s="15">
        <v>0.4</v>
      </c>
      <c r="AC159" s="15">
        <v>0.3</v>
      </c>
      <c r="AD159" s="15">
        <v>0.3</v>
      </c>
      <c r="AE159" s="15">
        <v>0.3</v>
      </c>
      <c r="AF159" s="44">
        <v>0.251</v>
      </c>
      <c r="AG159" s="44">
        <v>0.2495</v>
      </c>
      <c r="AH159" s="44">
        <v>0.24399999999999999</v>
      </c>
      <c r="AI159" s="44">
        <v>0.23268</v>
      </c>
      <c r="AJ159" s="44">
        <v>0.23055999999999999</v>
      </c>
      <c r="AK159" s="44">
        <v>0.21995999999999999</v>
      </c>
      <c r="AL159" s="44">
        <v>0.19708000000000001</v>
      </c>
      <c r="AM159" s="44">
        <v>0.18526000000000001</v>
      </c>
      <c r="AN159" s="44">
        <v>0.18643000000000001</v>
      </c>
      <c r="AO159" s="44">
        <v>0.18767</v>
      </c>
      <c r="AP159" s="44">
        <v>0.31029000000000001</v>
      </c>
      <c r="AQ159" s="44">
        <v>0.27528000000000002</v>
      </c>
    </row>
    <row r="160" spans="2:43" ht="15" customHeight="1" x14ac:dyDescent="0.15">
      <c r="B160" s="2" t="s">
        <v>45</v>
      </c>
      <c r="C160" s="20"/>
      <c r="D160" s="20"/>
      <c r="E160" s="20"/>
      <c r="F160" s="20"/>
      <c r="G160" s="20"/>
      <c r="H160" s="20"/>
      <c r="I160" s="20"/>
      <c r="J160" s="20"/>
      <c r="K160" s="20"/>
      <c r="L160" s="20"/>
      <c r="M160" s="15" t="s">
        <v>52</v>
      </c>
      <c r="N160" s="15" t="s">
        <v>52</v>
      </c>
      <c r="O160" s="15" t="s">
        <v>52</v>
      </c>
      <c r="P160" s="15" t="s">
        <v>52</v>
      </c>
      <c r="Q160" s="15" t="s">
        <v>52</v>
      </c>
      <c r="R160" s="15" t="s">
        <v>52</v>
      </c>
      <c r="S160" s="15" t="s">
        <v>52</v>
      </c>
      <c r="T160" s="15" t="s">
        <v>52</v>
      </c>
      <c r="U160" s="15" t="s">
        <v>52</v>
      </c>
      <c r="V160" s="15" t="s">
        <v>52</v>
      </c>
      <c r="W160" s="15" t="s">
        <v>52</v>
      </c>
      <c r="X160" s="15" t="s">
        <v>52</v>
      </c>
      <c r="Y160" s="15" t="s">
        <v>52</v>
      </c>
      <c r="Z160" s="15" t="s">
        <v>52</v>
      </c>
      <c r="AA160" s="15" t="s">
        <v>52</v>
      </c>
      <c r="AB160" s="15" t="s">
        <v>52</v>
      </c>
      <c r="AC160" s="15" t="s">
        <v>52</v>
      </c>
      <c r="AD160" s="15" t="s">
        <v>52</v>
      </c>
      <c r="AE160" s="15" t="s">
        <v>52</v>
      </c>
      <c r="AF160" s="44" t="s">
        <v>52</v>
      </c>
      <c r="AG160" s="44" t="s">
        <v>52</v>
      </c>
      <c r="AH160" s="44" t="s">
        <v>52</v>
      </c>
      <c r="AI160" s="44" t="s">
        <v>52</v>
      </c>
      <c r="AJ160" s="44" t="s">
        <v>52</v>
      </c>
      <c r="AK160" s="44" t="s">
        <v>52</v>
      </c>
      <c r="AL160" s="44" t="s">
        <v>52</v>
      </c>
      <c r="AM160" s="44" t="s">
        <v>52</v>
      </c>
      <c r="AN160" s="44" t="s">
        <v>52</v>
      </c>
      <c r="AO160" s="44" t="s">
        <v>52</v>
      </c>
      <c r="AP160" s="44" t="s">
        <v>52</v>
      </c>
      <c r="AQ160" s="44" t="s">
        <v>52</v>
      </c>
    </row>
    <row r="161" spans="2:43" ht="15" customHeight="1" x14ac:dyDescent="0.15">
      <c r="B161" s="2" t="s">
        <v>46</v>
      </c>
      <c r="C161" s="20"/>
      <c r="D161" s="20"/>
      <c r="E161" s="20"/>
      <c r="F161" s="20"/>
      <c r="G161" s="20"/>
      <c r="H161" s="20"/>
      <c r="I161" s="20"/>
      <c r="J161" s="20"/>
      <c r="K161" s="20"/>
      <c r="L161" s="20"/>
      <c r="M161" s="20"/>
      <c r="N161" s="20"/>
      <c r="O161" s="20"/>
      <c r="P161" s="20"/>
      <c r="Q161" s="20"/>
      <c r="R161" s="20"/>
      <c r="S161" s="20"/>
      <c r="T161" s="15" t="s">
        <v>52</v>
      </c>
      <c r="U161" s="15" t="s">
        <v>52</v>
      </c>
      <c r="V161" s="15" t="s">
        <v>52</v>
      </c>
      <c r="W161" s="15" t="s">
        <v>52</v>
      </c>
      <c r="X161" s="15" t="s">
        <v>52</v>
      </c>
      <c r="Y161" s="15" t="s">
        <v>52</v>
      </c>
      <c r="Z161" s="15" t="s">
        <v>52</v>
      </c>
      <c r="AA161" s="15" t="s">
        <v>52</v>
      </c>
      <c r="AB161" s="15" t="s">
        <v>52</v>
      </c>
      <c r="AC161" s="15" t="s">
        <v>52</v>
      </c>
      <c r="AD161" s="15" t="s">
        <v>52</v>
      </c>
      <c r="AE161" s="15" t="s">
        <v>52</v>
      </c>
      <c r="AF161" s="44" t="s">
        <v>52</v>
      </c>
      <c r="AG161" s="44" t="s">
        <v>52</v>
      </c>
      <c r="AH161" s="44" t="s">
        <v>52</v>
      </c>
      <c r="AI161" s="44" t="s">
        <v>52</v>
      </c>
      <c r="AJ161" s="44" t="s">
        <v>52</v>
      </c>
      <c r="AK161" s="44" t="s">
        <v>52</v>
      </c>
      <c r="AL161" s="44" t="s">
        <v>52</v>
      </c>
      <c r="AM161" s="44" t="s">
        <v>52</v>
      </c>
      <c r="AN161" s="44" t="s">
        <v>52</v>
      </c>
      <c r="AO161" s="44" t="s">
        <v>52</v>
      </c>
      <c r="AP161" s="44" t="s">
        <v>52</v>
      </c>
      <c r="AQ161" s="44" t="s">
        <v>52</v>
      </c>
    </row>
    <row r="162" spans="2:43" ht="15" customHeight="1" x14ac:dyDescent="0.15">
      <c r="B162" s="2" t="s">
        <v>47</v>
      </c>
      <c r="C162" s="15">
        <v>0.3</v>
      </c>
      <c r="D162" s="15">
        <v>0.3</v>
      </c>
      <c r="E162" s="15">
        <v>0.2</v>
      </c>
      <c r="F162" s="15">
        <v>0.2</v>
      </c>
      <c r="G162" s="15">
        <v>0.2</v>
      </c>
      <c r="H162" s="15">
        <v>0.3</v>
      </c>
      <c r="I162" s="15">
        <v>0.3</v>
      </c>
      <c r="J162" s="15">
        <v>0.3</v>
      </c>
      <c r="K162" s="15">
        <v>0.3</v>
      </c>
      <c r="L162" s="15">
        <v>0.2</v>
      </c>
      <c r="M162" s="15">
        <v>0.1</v>
      </c>
      <c r="N162" s="15">
        <v>0.1</v>
      </c>
      <c r="O162" s="15">
        <v>0.1</v>
      </c>
      <c r="P162" s="15">
        <v>0.1</v>
      </c>
      <c r="Q162" s="15">
        <v>0.1</v>
      </c>
      <c r="R162" s="15">
        <v>0.1</v>
      </c>
      <c r="S162" s="15">
        <v>0.1</v>
      </c>
      <c r="T162" s="15">
        <v>0.1</v>
      </c>
      <c r="U162" s="20"/>
      <c r="V162" s="20"/>
      <c r="W162" s="15">
        <v>0.1</v>
      </c>
      <c r="X162" s="15">
        <v>0.1</v>
      </c>
      <c r="Y162" s="15">
        <v>0.1</v>
      </c>
      <c r="Z162" s="15">
        <v>0.1</v>
      </c>
      <c r="AA162" s="15">
        <v>0.1</v>
      </c>
      <c r="AB162" s="15">
        <v>0.1</v>
      </c>
      <c r="AC162" s="15">
        <v>0.1</v>
      </c>
      <c r="AD162" s="15">
        <v>0.1</v>
      </c>
      <c r="AE162" s="15">
        <v>0.1</v>
      </c>
      <c r="AF162" s="44">
        <v>5.6000000000000001E-2</v>
      </c>
      <c r="AG162" s="44">
        <v>5.6000000000000001E-2</v>
      </c>
      <c r="AH162" s="44">
        <v>5.6000000000000001E-2</v>
      </c>
      <c r="AI162" s="44">
        <v>5.4879999999999998E-2</v>
      </c>
      <c r="AJ162" s="44">
        <v>5.4739999999999997E-2</v>
      </c>
      <c r="AK162" s="44">
        <v>5.2220000000000003E-2</v>
      </c>
      <c r="AL162" s="44">
        <v>4.8210000000000003E-2</v>
      </c>
      <c r="AM162" s="44">
        <v>4.7739999999999998E-2</v>
      </c>
      <c r="AN162" s="44">
        <v>4.8169999999999998E-2</v>
      </c>
      <c r="AO162" s="44">
        <v>4.8309999999999999E-2</v>
      </c>
      <c r="AP162" s="44">
        <v>6.4439999999999997E-2</v>
      </c>
      <c r="AQ162" s="44">
        <v>6.0339999999999998E-2</v>
      </c>
    </row>
    <row r="163" spans="2:43" ht="15" customHeight="1" x14ac:dyDescent="0.15">
      <c r="B163" s="2" t="s">
        <v>48</v>
      </c>
      <c r="C163" s="15">
        <v>0.7</v>
      </c>
      <c r="D163" s="15">
        <v>0.7</v>
      </c>
      <c r="E163" s="15">
        <v>0.4</v>
      </c>
      <c r="F163" s="15">
        <v>0.3</v>
      </c>
      <c r="G163" s="15">
        <v>0.2</v>
      </c>
      <c r="H163" s="15">
        <v>0.2</v>
      </c>
      <c r="I163" s="15">
        <v>0.2</v>
      </c>
      <c r="J163" s="15">
        <v>0.1</v>
      </c>
      <c r="K163" s="20"/>
      <c r="L163" s="20"/>
      <c r="M163" s="20"/>
      <c r="N163" s="20"/>
      <c r="O163" s="20"/>
      <c r="P163" s="20"/>
      <c r="Q163" s="20"/>
      <c r="R163" s="20"/>
      <c r="S163" s="20"/>
      <c r="T163" s="20"/>
      <c r="U163" s="20"/>
      <c r="V163" s="20"/>
      <c r="W163" s="20"/>
      <c r="X163" s="20"/>
      <c r="Y163" s="20"/>
      <c r="Z163" s="20"/>
      <c r="AA163" s="20"/>
      <c r="AB163" s="15" t="s">
        <v>52</v>
      </c>
      <c r="AC163" s="15" t="s">
        <v>52</v>
      </c>
      <c r="AD163" s="15"/>
      <c r="AE163" s="15"/>
      <c r="AF163" s="44" t="s">
        <v>52</v>
      </c>
      <c r="AG163" s="44" t="s">
        <v>52</v>
      </c>
      <c r="AH163" s="44" t="s">
        <v>52</v>
      </c>
      <c r="AI163" s="44" t="s">
        <v>52</v>
      </c>
      <c r="AJ163" s="44" t="s">
        <v>52</v>
      </c>
      <c r="AK163" s="44" t="s">
        <v>52</v>
      </c>
      <c r="AL163" s="44" t="s">
        <v>52</v>
      </c>
      <c r="AM163" s="44" t="s">
        <v>52</v>
      </c>
      <c r="AN163" s="44" t="s">
        <v>52</v>
      </c>
      <c r="AO163" s="44" t="s">
        <v>52</v>
      </c>
      <c r="AP163" s="44" t="s">
        <v>52</v>
      </c>
      <c r="AQ163" s="44" t="s">
        <v>52</v>
      </c>
    </row>
    <row r="164" spans="2:43" ht="15" customHeight="1" x14ac:dyDescent="0.15">
      <c r="B164" s="2" t="s">
        <v>61</v>
      </c>
      <c r="C164" s="15">
        <v>3.8</v>
      </c>
      <c r="D164" s="15">
        <v>3.5</v>
      </c>
      <c r="E164" s="15">
        <v>2.7</v>
      </c>
      <c r="F164" s="15">
        <v>3</v>
      </c>
      <c r="G164" s="15">
        <v>3</v>
      </c>
      <c r="H164" s="15">
        <v>2.8</v>
      </c>
      <c r="I164" s="15">
        <v>2.1</v>
      </c>
      <c r="J164" s="15">
        <v>1</v>
      </c>
      <c r="K164" s="15">
        <v>0.6</v>
      </c>
      <c r="L164" s="15">
        <v>0.6</v>
      </c>
      <c r="M164" s="15">
        <v>0.7</v>
      </c>
      <c r="N164" s="15">
        <v>0.7</v>
      </c>
      <c r="O164" s="15">
        <v>0.7</v>
      </c>
      <c r="P164" s="15">
        <v>0.5</v>
      </c>
      <c r="Q164" s="15">
        <v>0.4</v>
      </c>
      <c r="R164" s="15">
        <v>0.3</v>
      </c>
      <c r="S164" s="15">
        <v>0.3</v>
      </c>
      <c r="T164" s="15">
        <v>0.2</v>
      </c>
      <c r="U164" s="15">
        <v>0.2</v>
      </c>
      <c r="V164" s="15">
        <v>0.3</v>
      </c>
      <c r="W164" s="15">
        <v>0.3</v>
      </c>
      <c r="X164" s="15">
        <v>0.3</v>
      </c>
      <c r="Y164" s="15">
        <v>0.2</v>
      </c>
      <c r="Z164" s="15">
        <v>0.1</v>
      </c>
      <c r="AA164" s="15">
        <v>0.1</v>
      </c>
      <c r="AB164" s="15">
        <v>0.1</v>
      </c>
      <c r="AC164" s="15">
        <v>0.1</v>
      </c>
      <c r="AD164" s="15">
        <v>0.1</v>
      </c>
      <c r="AE164" s="15">
        <v>0.1</v>
      </c>
      <c r="AF164" s="44">
        <v>9.9699999999999997E-2</v>
      </c>
      <c r="AG164" s="44">
        <v>9.9900000000000003E-2</v>
      </c>
      <c r="AH164" s="44">
        <v>0.1</v>
      </c>
      <c r="AI164" s="44">
        <v>9.8299999999999998E-2</v>
      </c>
      <c r="AJ164" s="44">
        <v>9.8129999999999995E-2</v>
      </c>
      <c r="AK164" s="44">
        <v>9.3619999999999995E-2</v>
      </c>
      <c r="AL164" s="44">
        <v>8.6910000000000001E-2</v>
      </c>
      <c r="AM164" s="44">
        <v>8.1689999999999999E-2</v>
      </c>
      <c r="AN164" s="44">
        <v>8.2210000000000005E-2</v>
      </c>
      <c r="AO164" s="44">
        <v>8.2750000000000004E-2</v>
      </c>
      <c r="AP164" s="44">
        <v>8.0600000000000005E-2</v>
      </c>
      <c r="AQ164" s="44">
        <v>8.3070000000000005E-2</v>
      </c>
    </row>
    <row r="165" spans="2:43" ht="15" customHeight="1" x14ac:dyDescent="0.15">
      <c r="B165" s="2" t="s">
        <v>62</v>
      </c>
      <c r="C165" s="15">
        <v>0.1</v>
      </c>
      <c r="D165" s="15">
        <v>0.1</v>
      </c>
      <c r="E165" s="20"/>
      <c r="F165" s="20"/>
      <c r="G165" s="20"/>
      <c r="H165" s="20"/>
      <c r="I165" s="20"/>
      <c r="J165" s="20"/>
      <c r="K165" s="15" t="s">
        <v>52</v>
      </c>
      <c r="L165" s="15" t="s">
        <v>52</v>
      </c>
      <c r="M165" s="15" t="s">
        <v>52</v>
      </c>
      <c r="N165" s="15" t="s">
        <v>52</v>
      </c>
      <c r="O165" s="15" t="s">
        <v>52</v>
      </c>
      <c r="P165" s="15" t="s">
        <v>52</v>
      </c>
      <c r="Q165" s="15" t="s">
        <v>52</v>
      </c>
      <c r="R165" s="20"/>
      <c r="S165" s="20"/>
      <c r="T165" s="20"/>
      <c r="U165" s="20"/>
      <c r="V165" s="20"/>
      <c r="W165" s="20"/>
      <c r="X165" s="20"/>
      <c r="Y165" s="20"/>
      <c r="Z165" s="20"/>
      <c r="AA165" s="20"/>
      <c r="AB165" s="20"/>
      <c r="AC165" s="20"/>
      <c r="AD165" s="20"/>
      <c r="AE165" s="20"/>
      <c r="AF165" s="44" t="s">
        <v>52</v>
      </c>
      <c r="AG165" s="44" t="s">
        <v>52</v>
      </c>
      <c r="AH165" s="44" t="s">
        <v>52</v>
      </c>
      <c r="AI165" s="44" t="s">
        <v>52</v>
      </c>
      <c r="AJ165" s="44" t="s">
        <v>52</v>
      </c>
      <c r="AK165" s="44" t="s">
        <v>52</v>
      </c>
      <c r="AL165" s="44" t="s">
        <v>52</v>
      </c>
      <c r="AM165" s="44" t="s">
        <v>52</v>
      </c>
      <c r="AN165" s="44" t="s">
        <v>52</v>
      </c>
      <c r="AO165" s="44" t="s">
        <v>52</v>
      </c>
      <c r="AP165" s="44">
        <v>8.9999999999999998E-4</v>
      </c>
      <c r="AQ165" s="44">
        <v>6.8999999999999997E-4</v>
      </c>
    </row>
    <row r="166" spans="2:43" ht="15" customHeight="1" x14ac:dyDescent="0.15">
      <c r="B166" s="2" t="s">
        <v>49</v>
      </c>
      <c r="C166" s="15">
        <v>2.1</v>
      </c>
      <c r="D166" s="15">
        <v>2.1</v>
      </c>
      <c r="E166" s="15">
        <v>2.2000000000000002</v>
      </c>
      <c r="F166" s="15">
        <v>2.9</v>
      </c>
      <c r="G166" s="15">
        <v>3.4</v>
      </c>
      <c r="H166" s="15">
        <v>3.8</v>
      </c>
      <c r="I166" s="15">
        <v>5.3</v>
      </c>
      <c r="J166" s="15">
        <v>6</v>
      </c>
      <c r="K166" s="15">
        <v>6</v>
      </c>
      <c r="L166" s="15">
        <v>5.3</v>
      </c>
      <c r="M166" s="15">
        <v>5.6</v>
      </c>
      <c r="N166" s="15">
        <v>6</v>
      </c>
      <c r="O166" s="15">
        <v>6.3</v>
      </c>
      <c r="P166" s="15">
        <v>6.8</v>
      </c>
      <c r="Q166" s="15">
        <v>7</v>
      </c>
      <c r="R166" s="15">
        <v>7.3</v>
      </c>
      <c r="S166" s="15">
        <v>6.5</v>
      </c>
      <c r="T166" s="15">
        <v>6.3</v>
      </c>
      <c r="U166" s="15">
        <v>6.3</v>
      </c>
      <c r="V166" s="15">
        <v>6.8</v>
      </c>
      <c r="W166" s="15">
        <v>6.9</v>
      </c>
      <c r="X166" s="15">
        <v>7.3</v>
      </c>
      <c r="Y166" s="15">
        <v>7</v>
      </c>
      <c r="Z166" s="15">
        <v>7</v>
      </c>
      <c r="AA166" s="15">
        <v>6.9</v>
      </c>
      <c r="AB166" s="15">
        <v>6.7</v>
      </c>
      <c r="AC166" s="15">
        <v>6.4</v>
      </c>
      <c r="AD166" s="15">
        <v>6.4</v>
      </c>
      <c r="AE166" s="15">
        <v>6.5</v>
      </c>
      <c r="AF166" s="44">
        <v>6.4478999999999997</v>
      </c>
      <c r="AG166" s="44">
        <v>6.4607000000000001</v>
      </c>
      <c r="AH166" s="44">
        <v>6.476</v>
      </c>
      <c r="AI166" s="44">
        <v>6.3744899999999998</v>
      </c>
      <c r="AJ166" s="44">
        <v>6.3658299999999999</v>
      </c>
      <c r="AK166" s="44">
        <v>6.0730000000000004</v>
      </c>
      <c r="AL166" s="44">
        <v>5.44679</v>
      </c>
      <c r="AM166" s="44">
        <v>5.1257299999999999</v>
      </c>
      <c r="AN166" s="44">
        <v>5.1579199999999998</v>
      </c>
      <c r="AO166" s="44">
        <v>5.1922499999999996</v>
      </c>
      <c r="AP166" s="44">
        <v>5.0968999999999998</v>
      </c>
      <c r="AQ166" s="44">
        <v>5.0065400000000002</v>
      </c>
    </row>
    <row r="167" spans="2:43" ht="15" customHeight="1" x14ac:dyDescent="0.15">
      <c r="B167" s="2" t="s">
        <v>71</v>
      </c>
      <c r="C167" s="15">
        <v>0.6</v>
      </c>
      <c r="D167" s="15">
        <v>0.6</v>
      </c>
      <c r="E167" s="15">
        <v>0.6</v>
      </c>
      <c r="F167" s="15">
        <v>0.5</v>
      </c>
      <c r="G167" s="15">
        <v>0.5</v>
      </c>
      <c r="H167" s="15">
        <v>0.4</v>
      </c>
      <c r="I167" s="15">
        <v>0.4</v>
      </c>
      <c r="J167" s="15">
        <v>0.3</v>
      </c>
      <c r="K167" s="15">
        <v>0.2</v>
      </c>
      <c r="L167" s="15">
        <v>0.2</v>
      </c>
      <c r="M167" s="15">
        <v>0.1</v>
      </c>
      <c r="N167" s="15">
        <v>0.1</v>
      </c>
      <c r="O167" s="15">
        <v>0.1</v>
      </c>
      <c r="P167" s="15">
        <v>0.1</v>
      </c>
      <c r="Q167" s="20"/>
      <c r="R167" s="20"/>
      <c r="S167" s="20"/>
      <c r="T167" s="15" t="s">
        <v>52</v>
      </c>
      <c r="U167" s="15" t="s">
        <v>52</v>
      </c>
      <c r="V167" s="15" t="s">
        <v>52</v>
      </c>
      <c r="W167" s="15" t="s">
        <v>52</v>
      </c>
      <c r="X167" s="15" t="s">
        <v>52</v>
      </c>
      <c r="Y167" s="15" t="s">
        <v>52</v>
      </c>
      <c r="Z167" s="15" t="s">
        <v>52</v>
      </c>
      <c r="AA167" s="15" t="s">
        <v>52</v>
      </c>
      <c r="AB167" s="15" t="s">
        <v>52</v>
      </c>
      <c r="AC167" s="15" t="s">
        <v>52</v>
      </c>
      <c r="AD167" s="15" t="s">
        <v>52</v>
      </c>
      <c r="AE167" s="15" t="s">
        <v>52</v>
      </c>
      <c r="AF167" s="44" t="s">
        <v>52</v>
      </c>
      <c r="AG167" s="44" t="s">
        <v>52</v>
      </c>
      <c r="AH167" s="44" t="s">
        <v>52</v>
      </c>
      <c r="AI167" s="44" t="s">
        <v>52</v>
      </c>
      <c r="AJ167" s="44" t="s">
        <v>52</v>
      </c>
      <c r="AK167" s="44" t="s">
        <v>52</v>
      </c>
      <c r="AL167" s="44" t="s">
        <v>52</v>
      </c>
      <c r="AM167" s="44" t="s">
        <v>52</v>
      </c>
      <c r="AN167" s="44" t="s">
        <v>52</v>
      </c>
      <c r="AO167" s="44" t="s">
        <v>52</v>
      </c>
      <c r="AP167" s="44" t="s">
        <v>52</v>
      </c>
      <c r="AQ167" s="44" t="s">
        <v>52</v>
      </c>
    </row>
    <row r="168" spans="2:43" ht="15" customHeight="1" x14ac:dyDescent="0.15">
      <c r="B168" s="2" t="s">
        <v>50</v>
      </c>
      <c r="C168" s="15">
        <v>4.9000000000000004</v>
      </c>
      <c r="D168" s="15">
        <v>4.8</v>
      </c>
      <c r="E168" s="15">
        <v>5</v>
      </c>
      <c r="F168" s="15">
        <v>4.4000000000000004</v>
      </c>
      <c r="G168" s="15">
        <v>4.5</v>
      </c>
      <c r="H168" s="15">
        <v>4.9000000000000004</v>
      </c>
      <c r="I168" s="15">
        <v>4.8</v>
      </c>
      <c r="J168" s="15">
        <v>5</v>
      </c>
      <c r="K168" s="15">
        <v>5.4</v>
      </c>
      <c r="L168" s="15">
        <v>5.0999999999999996</v>
      </c>
      <c r="M168" s="15">
        <v>5.2</v>
      </c>
      <c r="N168" s="15">
        <v>5.3</v>
      </c>
      <c r="O168" s="15">
        <v>5.5</v>
      </c>
      <c r="P168" s="15">
        <v>5.8</v>
      </c>
      <c r="Q168" s="15">
        <v>6.1</v>
      </c>
      <c r="R168" s="15">
        <v>6.4</v>
      </c>
      <c r="S168" s="15">
        <v>6.7</v>
      </c>
      <c r="T168" s="15">
        <v>6.7</v>
      </c>
      <c r="U168" s="15">
        <v>6.7</v>
      </c>
      <c r="V168" s="15">
        <v>6.2</v>
      </c>
      <c r="W168" s="15">
        <v>5.8</v>
      </c>
      <c r="X168" s="15">
        <v>5.3</v>
      </c>
      <c r="Y168" s="15">
        <v>4.9000000000000004</v>
      </c>
      <c r="Z168" s="15">
        <v>4.5999999999999996</v>
      </c>
      <c r="AA168" s="15">
        <v>4.2</v>
      </c>
      <c r="AB168" s="15">
        <v>3.9</v>
      </c>
      <c r="AC168" s="15">
        <v>3.6</v>
      </c>
      <c r="AD168" s="15">
        <v>3.1</v>
      </c>
      <c r="AE168" s="15">
        <v>3.1</v>
      </c>
      <c r="AF168" s="44">
        <v>3.5380099999999999</v>
      </c>
      <c r="AG168" s="44">
        <v>3.5211299999999999</v>
      </c>
      <c r="AH168" s="44">
        <v>3.3434300000000001</v>
      </c>
      <c r="AI168" s="44">
        <v>3.2901500000000001</v>
      </c>
      <c r="AJ168" s="44">
        <v>3.3743400000000001</v>
      </c>
      <c r="AK168" s="44">
        <v>3.1497000000000002</v>
      </c>
      <c r="AL168" s="44">
        <v>2.6762899999999998</v>
      </c>
      <c r="AM168" s="44">
        <v>2.59802</v>
      </c>
      <c r="AN168" s="44">
        <v>2.80185</v>
      </c>
      <c r="AO168" s="44">
        <v>2.6958099999999998</v>
      </c>
      <c r="AP168" s="44">
        <v>2.67727</v>
      </c>
      <c r="AQ168" s="44">
        <v>2.1813199999999999</v>
      </c>
    </row>
    <row r="169" spans="2:43" ht="15" customHeight="1" x14ac:dyDescent="0.15">
      <c r="B169" s="2" t="s">
        <v>51</v>
      </c>
      <c r="C169" s="15">
        <v>16.399999999999999</v>
      </c>
      <c r="D169" s="15">
        <v>15.5</v>
      </c>
      <c r="E169" s="15">
        <v>14.1</v>
      </c>
      <c r="F169" s="15">
        <v>14.2</v>
      </c>
      <c r="G169" s="15">
        <v>14.3</v>
      </c>
      <c r="H169" s="15">
        <v>14.8</v>
      </c>
      <c r="I169" s="15">
        <v>15.6</v>
      </c>
      <c r="J169" s="15">
        <v>14.9</v>
      </c>
      <c r="K169" s="15">
        <v>14.6</v>
      </c>
      <c r="L169" s="15">
        <v>13.2</v>
      </c>
      <c r="M169" s="15">
        <v>13.5</v>
      </c>
      <c r="N169" s="15">
        <v>14.3</v>
      </c>
      <c r="O169" s="15">
        <v>14.8</v>
      </c>
      <c r="P169" s="15">
        <v>15.3</v>
      </c>
      <c r="Q169" s="15">
        <v>15.2</v>
      </c>
      <c r="R169" s="15">
        <v>15.7</v>
      </c>
      <c r="S169" s="15">
        <v>15.4</v>
      </c>
      <c r="T169" s="15">
        <v>15</v>
      </c>
      <c r="U169" s="15">
        <v>14.9</v>
      </c>
      <c r="V169" s="15">
        <v>15</v>
      </c>
      <c r="W169" s="15">
        <v>14.7</v>
      </c>
      <c r="X169" s="15">
        <v>14.7</v>
      </c>
      <c r="Y169" s="15">
        <v>13.7</v>
      </c>
      <c r="Z169" s="15">
        <v>13.4</v>
      </c>
      <c r="AA169" s="15">
        <v>12.7</v>
      </c>
      <c r="AB169" s="15">
        <v>11.9</v>
      </c>
      <c r="AC169" s="15">
        <v>11.5</v>
      </c>
      <c r="AD169" s="15">
        <v>11</v>
      </c>
      <c r="AE169" s="15">
        <v>11</v>
      </c>
      <c r="AF169" s="44">
        <v>11.43951</v>
      </c>
      <c r="AG169" s="44">
        <v>11.18468</v>
      </c>
      <c r="AH169" s="44">
        <v>11.661770000000001</v>
      </c>
      <c r="AI169" s="44">
        <v>11.44176</v>
      </c>
      <c r="AJ169" s="44">
        <v>11.48014</v>
      </c>
      <c r="AK169" s="44">
        <v>10.871079999999999</v>
      </c>
      <c r="AL169" s="44">
        <v>9.59544</v>
      </c>
      <c r="AM169" s="44">
        <v>9.1102299999999996</v>
      </c>
      <c r="AN169" s="44">
        <v>9.3550799999999992</v>
      </c>
      <c r="AO169" s="44">
        <v>9.2927700000000009</v>
      </c>
      <c r="AP169" s="44">
        <v>9.2881900000000002</v>
      </c>
      <c r="AQ169" s="44">
        <v>8.6973099999999999</v>
      </c>
    </row>
    <row r="170" spans="2:43" ht="15" customHeight="1" x14ac:dyDescent="0.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44" t="s">
        <v>52</v>
      </c>
      <c r="AG170" s="44" t="s">
        <v>52</v>
      </c>
      <c r="AH170" s="44" t="s">
        <v>52</v>
      </c>
      <c r="AI170" s="44" t="s">
        <v>52</v>
      </c>
      <c r="AJ170" s="44" t="s">
        <v>52</v>
      </c>
      <c r="AK170" s="44" t="s">
        <v>52</v>
      </c>
      <c r="AL170" s="44" t="s">
        <v>52</v>
      </c>
      <c r="AM170" s="44" t="s">
        <v>52</v>
      </c>
      <c r="AN170" s="44" t="s">
        <v>52</v>
      </c>
      <c r="AO170" s="44" t="s">
        <v>52</v>
      </c>
      <c r="AP170" s="44" t="s">
        <v>52</v>
      </c>
      <c r="AQ170" s="44" t="s">
        <v>52</v>
      </c>
    </row>
    <row r="171" spans="2:43" ht="15" customHeight="1" x14ac:dyDescent="0.15">
      <c r="B171" s="17" t="s">
        <v>123</v>
      </c>
      <c r="C171" s="15"/>
      <c r="D171" s="15" t="s">
        <v>52</v>
      </c>
      <c r="E171" s="15" t="s">
        <v>52</v>
      </c>
      <c r="F171" s="15" t="s">
        <v>52</v>
      </c>
      <c r="G171" s="15" t="s">
        <v>52</v>
      </c>
      <c r="H171" s="15" t="s">
        <v>52</v>
      </c>
      <c r="I171" s="15" t="s">
        <v>52</v>
      </c>
      <c r="J171" s="15" t="s">
        <v>52</v>
      </c>
      <c r="K171" s="15" t="s">
        <v>52</v>
      </c>
      <c r="L171" s="15" t="s">
        <v>52</v>
      </c>
      <c r="M171" s="15" t="s">
        <v>52</v>
      </c>
      <c r="N171" s="15" t="s">
        <v>52</v>
      </c>
      <c r="O171" s="15" t="s">
        <v>52</v>
      </c>
      <c r="P171" s="15" t="s">
        <v>52</v>
      </c>
      <c r="Q171" s="15" t="s">
        <v>52</v>
      </c>
      <c r="R171" s="15" t="s">
        <v>52</v>
      </c>
      <c r="S171" s="15" t="s">
        <v>52</v>
      </c>
      <c r="T171" s="15" t="s">
        <v>52</v>
      </c>
      <c r="U171" s="15" t="s">
        <v>52</v>
      </c>
      <c r="V171" s="15" t="s">
        <v>52</v>
      </c>
      <c r="W171" s="15" t="s">
        <v>52</v>
      </c>
      <c r="X171" s="15" t="s">
        <v>52</v>
      </c>
      <c r="Y171" s="15" t="s">
        <v>52</v>
      </c>
      <c r="Z171" s="15" t="s">
        <v>52</v>
      </c>
      <c r="AA171" s="15" t="s">
        <v>52</v>
      </c>
      <c r="AB171" s="15" t="s">
        <v>52</v>
      </c>
      <c r="AC171" s="15" t="s">
        <v>52</v>
      </c>
      <c r="AD171" s="15" t="s">
        <v>52</v>
      </c>
      <c r="AE171" s="15" t="s">
        <v>52</v>
      </c>
      <c r="AF171" s="44" t="s">
        <v>52</v>
      </c>
      <c r="AG171" s="44" t="s">
        <v>52</v>
      </c>
      <c r="AH171" s="44" t="s">
        <v>52</v>
      </c>
      <c r="AI171" s="44" t="s">
        <v>52</v>
      </c>
      <c r="AJ171" s="44" t="s">
        <v>52</v>
      </c>
      <c r="AK171" s="44" t="s">
        <v>52</v>
      </c>
      <c r="AL171" s="44" t="s">
        <v>52</v>
      </c>
      <c r="AM171" s="44" t="s">
        <v>52</v>
      </c>
      <c r="AN171" s="44" t="s">
        <v>52</v>
      </c>
      <c r="AO171" s="44" t="s">
        <v>52</v>
      </c>
      <c r="AP171" s="44" t="s">
        <v>52</v>
      </c>
      <c r="AQ171" s="44" t="s">
        <v>52</v>
      </c>
    </row>
    <row r="172" spans="2:43" ht="15" customHeight="1" x14ac:dyDescent="0.15">
      <c r="B172" s="2" t="s">
        <v>40</v>
      </c>
      <c r="C172" s="15"/>
      <c r="D172" s="15" t="s">
        <v>52</v>
      </c>
      <c r="E172" s="15" t="s">
        <v>52</v>
      </c>
      <c r="F172" s="15" t="s">
        <v>52</v>
      </c>
      <c r="G172" s="15" t="s">
        <v>52</v>
      </c>
      <c r="H172" s="15" t="s">
        <v>52</v>
      </c>
      <c r="I172" s="15" t="s">
        <v>52</v>
      </c>
      <c r="J172" s="15" t="s">
        <v>52</v>
      </c>
      <c r="K172" s="15" t="s">
        <v>52</v>
      </c>
      <c r="L172" s="15" t="s">
        <v>52</v>
      </c>
      <c r="M172" s="15" t="s">
        <v>52</v>
      </c>
      <c r="N172" s="15" t="s">
        <v>52</v>
      </c>
      <c r="O172" s="15" t="s">
        <v>52</v>
      </c>
      <c r="P172" s="15" t="s">
        <v>52</v>
      </c>
      <c r="Q172" s="15" t="s">
        <v>52</v>
      </c>
      <c r="R172" s="15" t="s">
        <v>52</v>
      </c>
      <c r="S172" s="15" t="s">
        <v>52</v>
      </c>
      <c r="T172" s="15" t="s">
        <v>52</v>
      </c>
      <c r="U172" s="15" t="s">
        <v>52</v>
      </c>
      <c r="V172" s="15" t="s">
        <v>52</v>
      </c>
      <c r="W172" s="15" t="s">
        <v>52</v>
      </c>
      <c r="X172" s="15" t="s">
        <v>52</v>
      </c>
      <c r="Y172" s="15" t="s">
        <v>52</v>
      </c>
      <c r="Z172" s="15" t="s">
        <v>52</v>
      </c>
      <c r="AA172" s="15" t="s">
        <v>52</v>
      </c>
      <c r="AB172" s="15" t="s">
        <v>52</v>
      </c>
      <c r="AC172" s="15" t="s">
        <v>52</v>
      </c>
      <c r="AD172" s="15" t="s">
        <v>52</v>
      </c>
      <c r="AE172" s="15" t="s">
        <v>52</v>
      </c>
      <c r="AF172" s="44" t="s">
        <v>52</v>
      </c>
      <c r="AG172" s="44" t="s">
        <v>52</v>
      </c>
      <c r="AH172" s="44" t="s">
        <v>52</v>
      </c>
      <c r="AI172" s="44" t="s">
        <v>52</v>
      </c>
      <c r="AJ172" s="44" t="s">
        <v>52</v>
      </c>
      <c r="AK172" s="44" t="s">
        <v>52</v>
      </c>
      <c r="AL172" s="44" t="s">
        <v>52</v>
      </c>
      <c r="AM172" s="44" t="s">
        <v>52</v>
      </c>
      <c r="AN172" s="44" t="s">
        <v>52</v>
      </c>
      <c r="AO172" s="44" t="s">
        <v>52</v>
      </c>
      <c r="AP172" s="44" t="s">
        <v>52</v>
      </c>
      <c r="AQ172" s="44" t="s">
        <v>52</v>
      </c>
    </row>
    <row r="173" spans="2:43" ht="15" customHeight="1" x14ac:dyDescent="0.15">
      <c r="B173" s="2" t="s">
        <v>53</v>
      </c>
      <c r="C173" s="15">
        <v>9.8000000000000007</v>
      </c>
      <c r="D173" s="15">
        <v>1.3</v>
      </c>
      <c r="E173" s="15">
        <v>1.5</v>
      </c>
      <c r="F173" s="15">
        <v>1.5</v>
      </c>
      <c r="G173" s="15">
        <v>1.4</v>
      </c>
      <c r="H173" s="15">
        <v>1.4</v>
      </c>
      <c r="I173" s="15">
        <v>1.5</v>
      </c>
      <c r="J173" s="15">
        <v>1.5</v>
      </c>
      <c r="K173" s="15">
        <v>1.9</v>
      </c>
      <c r="L173" s="15">
        <v>2</v>
      </c>
      <c r="M173" s="15">
        <v>2.1</v>
      </c>
      <c r="N173" s="15">
        <v>2.1</v>
      </c>
      <c r="O173" s="15">
        <v>2.2000000000000002</v>
      </c>
      <c r="P173" s="15">
        <v>2.2000000000000002</v>
      </c>
      <c r="Q173" s="15">
        <v>2.4</v>
      </c>
      <c r="R173" s="15">
        <v>2</v>
      </c>
      <c r="S173" s="15">
        <v>2.2000000000000002</v>
      </c>
      <c r="T173" s="15">
        <v>2.1</v>
      </c>
      <c r="U173" s="15">
        <v>2.2000000000000002</v>
      </c>
      <c r="V173" s="15">
        <v>1.9</v>
      </c>
      <c r="W173" s="15">
        <v>2.1</v>
      </c>
      <c r="X173" s="15">
        <v>2.1</v>
      </c>
      <c r="Y173" s="15">
        <v>2.1</v>
      </c>
      <c r="Z173" s="15">
        <v>2.9</v>
      </c>
      <c r="AA173" s="15">
        <v>2.6</v>
      </c>
      <c r="AB173" s="15">
        <v>4</v>
      </c>
      <c r="AC173" s="15">
        <v>3.7</v>
      </c>
      <c r="AD173" s="15">
        <v>4.0999999999999996</v>
      </c>
      <c r="AE173" s="15">
        <v>4.0999999999999996</v>
      </c>
      <c r="AF173" s="44">
        <v>5.5194900000000002</v>
      </c>
      <c r="AG173" s="44">
        <v>6.0407000000000002</v>
      </c>
      <c r="AH173" s="44">
        <v>6.6360200000000003</v>
      </c>
      <c r="AI173" s="44">
        <v>6.8292099999999998</v>
      </c>
      <c r="AJ173" s="44">
        <v>5.6994400000000001</v>
      </c>
      <c r="AK173" s="44">
        <v>5.4191599999999998</v>
      </c>
      <c r="AL173" s="44" t="s">
        <v>52</v>
      </c>
      <c r="AM173" s="44" t="s">
        <v>52</v>
      </c>
      <c r="AN173" s="44" t="s">
        <v>52</v>
      </c>
      <c r="AO173" s="44" t="s">
        <v>52</v>
      </c>
      <c r="AP173" s="44" t="s">
        <v>52</v>
      </c>
      <c r="AQ173" s="44" t="s">
        <v>52</v>
      </c>
    </row>
    <row r="174" spans="2:43" ht="15" customHeight="1" x14ac:dyDescent="0.15">
      <c r="B174" s="2" t="s">
        <v>54</v>
      </c>
      <c r="C174" s="15">
        <v>5.9</v>
      </c>
      <c r="D174" s="15">
        <v>5.0999999999999996</v>
      </c>
      <c r="E174" s="15">
        <v>4.7</v>
      </c>
      <c r="F174" s="15">
        <v>3.8</v>
      </c>
      <c r="G174" s="15">
        <v>3.7</v>
      </c>
      <c r="H174" s="15">
        <v>4.3</v>
      </c>
      <c r="I174" s="15">
        <v>3.9</v>
      </c>
      <c r="J174" s="15">
        <v>4.0999999999999996</v>
      </c>
      <c r="K174" s="15">
        <v>3.7</v>
      </c>
      <c r="L174" s="15">
        <v>3.8</v>
      </c>
      <c r="M174" s="15">
        <v>3.6</v>
      </c>
      <c r="N174" s="15">
        <v>3.4</v>
      </c>
      <c r="O174" s="15">
        <v>3.5</v>
      </c>
      <c r="P174" s="15">
        <v>3.2</v>
      </c>
      <c r="Q174" s="15">
        <v>3.4</v>
      </c>
      <c r="R174" s="15">
        <v>1.9</v>
      </c>
      <c r="S174" s="15">
        <v>0.4</v>
      </c>
      <c r="T174" s="15">
        <v>0.3</v>
      </c>
      <c r="U174" s="15">
        <v>0.5</v>
      </c>
      <c r="V174" s="15">
        <v>0.5</v>
      </c>
      <c r="W174" s="15">
        <v>0.5</v>
      </c>
      <c r="X174" s="15">
        <v>0.6</v>
      </c>
      <c r="Y174" s="15">
        <v>0.5</v>
      </c>
      <c r="Z174" s="15">
        <v>0.5</v>
      </c>
      <c r="AA174" s="15">
        <v>0.3</v>
      </c>
      <c r="AB174" s="20"/>
      <c r="AC174" s="20"/>
      <c r="AD174" s="20"/>
      <c r="AE174" s="20"/>
      <c r="AF174" s="44" t="s">
        <v>52</v>
      </c>
      <c r="AG174" s="44" t="s">
        <v>52</v>
      </c>
      <c r="AH174" s="44" t="s">
        <v>52</v>
      </c>
      <c r="AI174" s="44" t="s">
        <v>52</v>
      </c>
      <c r="AJ174" s="44" t="s">
        <v>52</v>
      </c>
      <c r="AK174" s="44" t="s">
        <v>52</v>
      </c>
      <c r="AL174" s="44" t="s">
        <v>52</v>
      </c>
      <c r="AM174" s="44" t="s">
        <v>52</v>
      </c>
      <c r="AN174" s="44" t="s">
        <v>52</v>
      </c>
      <c r="AO174" s="44" t="s">
        <v>52</v>
      </c>
      <c r="AP174" s="44" t="s">
        <v>52</v>
      </c>
      <c r="AQ174" s="44" t="s">
        <v>52</v>
      </c>
    </row>
    <row r="175" spans="2:43" ht="15" customHeight="1" x14ac:dyDescent="0.15">
      <c r="B175" s="2" t="s">
        <v>65</v>
      </c>
      <c r="C175" s="15">
        <v>1.1000000000000001</v>
      </c>
      <c r="D175" s="15">
        <v>0.8</v>
      </c>
      <c r="E175" s="15">
        <v>0.6</v>
      </c>
      <c r="F175" s="15">
        <v>0.3</v>
      </c>
      <c r="G175" s="15">
        <v>0.1</v>
      </c>
      <c r="H175" s="15">
        <v>0.1</v>
      </c>
      <c r="I175" s="15">
        <v>0.1</v>
      </c>
      <c r="J175" s="15">
        <v>0.1</v>
      </c>
      <c r="K175" s="15">
        <v>0.1</v>
      </c>
      <c r="L175" s="15">
        <v>0.6</v>
      </c>
      <c r="M175" s="15">
        <v>0.9</v>
      </c>
      <c r="N175" s="15">
        <v>0.9</v>
      </c>
      <c r="O175" s="15">
        <v>0.9</v>
      </c>
      <c r="P175" s="15">
        <v>1</v>
      </c>
      <c r="Q175" s="15">
        <v>0.9</v>
      </c>
      <c r="R175" s="15">
        <v>0.9</v>
      </c>
      <c r="S175" s="15">
        <v>1.1000000000000001</v>
      </c>
      <c r="T175" s="15">
        <v>0.9</v>
      </c>
      <c r="U175" s="15">
        <v>0.9</v>
      </c>
      <c r="V175" s="15">
        <v>0.7</v>
      </c>
      <c r="W175" s="20"/>
      <c r="X175" s="20"/>
      <c r="Y175" s="20"/>
      <c r="Z175" s="20"/>
      <c r="AA175" s="20"/>
      <c r="AB175" s="20"/>
      <c r="AC175" s="20"/>
      <c r="AD175" s="20"/>
      <c r="AE175" s="20"/>
      <c r="AF175" s="44" t="s">
        <v>52</v>
      </c>
      <c r="AG175" s="44" t="s">
        <v>52</v>
      </c>
      <c r="AH175" s="44" t="s">
        <v>52</v>
      </c>
      <c r="AI175" s="44" t="s">
        <v>52</v>
      </c>
      <c r="AJ175" s="44" t="s">
        <v>52</v>
      </c>
      <c r="AK175" s="44" t="s">
        <v>52</v>
      </c>
      <c r="AL175" s="44" t="s">
        <v>52</v>
      </c>
      <c r="AM175" s="44" t="s">
        <v>52</v>
      </c>
      <c r="AN175" s="44" t="s">
        <v>52</v>
      </c>
      <c r="AO175" s="44" t="s">
        <v>52</v>
      </c>
      <c r="AP175" s="44" t="s">
        <v>52</v>
      </c>
      <c r="AQ175" s="44" t="s">
        <v>52</v>
      </c>
    </row>
    <row r="176" spans="2:43" ht="15" customHeight="1" x14ac:dyDescent="0.15">
      <c r="B176" s="2" t="s">
        <v>67</v>
      </c>
      <c r="C176" s="15">
        <v>11.4</v>
      </c>
      <c r="D176" s="15">
        <v>11.8</v>
      </c>
      <c r="E176" s="15">
        <v>12.3</v>
      </c>
      <c r="F176" s="15">
        <v>11.1</v>
      </c>
      <c r="G176" s="15">
        <v>11.2</v>
      </c>
      <c r="H176" s="15">
        <v>11.2</v>
      </c>
      <c r="I176" s="15">
        <v>11.6</v>
      </c>
      <c r="J176" s="15">
        <v>11.8</v>
      </c>
      <c r="K176" s="15">
        <v>11.7</v>
      </c>
      <c r="L176" s="15">
        <v>12.2</v>
      </c>
      <c r="M176" s="15">
        <v>11.6</v>
      </c>
      <c r="N176" s="15">
        <v>12</v>
      </c>
      <c r="O176" s="15">
        <v>14.1</v>
      </c>
      <c r="P176" s="15">
        <v>14.6</v>
      </c>
      <c r="Q176" s="15">
        <v>15</v>
      </c>
      <c r="R176" s="15">
        <v>15.6</v>
      </c>
      <c r="S176" s="15">
        <v>16.100000000000001</v>
      </c>
      <c r="T176" s="15">
        <v>16.2</v>
      </c>
      <c r="U176" s="15">
        <v>16.2</v>
      </c>
      <c r="V176" s="15">
        <v>17.3</v>
      </c>
      <c r="W176" s="15">
        <v>19.399999999999999</v>
      </c>
      <c r="X176" s="15">
        <v>19.5</v>
      </c>
      <c r="Y176" s="15">
        <v>19.7</v>
      </c>
      <c r="Z176" s="15">
        <v>19.8</v>
      </c>
      <c r="AA176" s="15">
        <v>19.399999999999999</v>
      </c>
      <c r="AB176" s="15">
        <v>19.399999999999999</v>
      </c>
      <c r="AC176" s="15">
        <v>19.3</v>
      </c>
      <c r="AD176" s="15">
        <v>17.5</v>
      </c>
      <c r="AE176" s="15">
        <v>17.899999999999999</v>
      </c>
      <c r="AF176" s="44">
        <v>23.487079999999999</v>
      </c>
      <c r="AG176" s="44">
        <v>23.204650000000001</v>
      </c>
      <c r="AH176" s="44">
        <v>22.895949999999999</v>
      </c>
      <c r="AI176" s="44">
        <v>23.564299999999999</v>
      </c>
      <c r="AJ176" s="44">
        <v>25.580559999999998</v>
      </c>
      <c r="AK176" s="44">
        <v>26.59366</v>
      </c>
      <c r="AL176" s="44" t="s">
        <v>52</v>
      </c>
      <c r="AM176" s="44" t="s">
        <v>52</v>
      </c>
      <c r="AN176" s="44" t="s">
        <v>52</v>
      </c>
      <c r="AO176" s="44" t="s">
        <v>52</v>
      </c>
      <c r="AP176" s="44" t="s">
        <v>52</v>
      </c>
      <c r="AQ176" s="44" t="s">
        <v>52</v>
      </c>
    </row>
    <row r="177" spans="2:43" ht="15" customHeight="1" x14ac:dyDescent="0.15">
      <c r="B177" s="2" t="s">
        <v>41</v>
      </c>
      <c r="C177" s="15">
        <v>0.2</v>
      </c>
      <c r="D177" s="15">
        <v>0.1</v>
      </c>
      <c r="E177" s="15">
        <v>0.1</v>
      </c>
      <c r="F177" s="15">
        <v>0.1</v>
      </c>
      <c r="G177" s="15">
        <v>0.1</v>
      </c>
      <c r="H177" s="15">
        <v>0.1</v>
      </c>
      <c r="I177" s="15">
        <v>0.1</v>
      </c>
      <c r="J177" s="15">
        <v>0.1</v>
      </c>
      <c r="K177" s="15">
        <v>0.1</v>
      </c>
      <c r="L177" s="15">
        <v>0.1</v>
      </c>
      <c r="M177" s="15">
        <v>0.2</v>
      </c>
      <c r="N177" s="15">
        <v>0.4</v>
      </c>
      <c r="O177" s="15">
        <v>0.5</v>
      </c>
      <c r="P177" s="15">
        <v>0.6</v>
      </c>
      <c r="Q177" s="15">
        <v>0.6</v>
      </c>
      <c r="R177" s="15">
        <v>0.6</v>
      </c>
      <c r="S177" s="15">
        <v>0.7</v>
      </c>
      <c r="T177" s="15">
        <v>0.6</v>
      </c>
      <c r="U177" s="15">
        <v>0.3</v>
      </c>
      <c r="V177" s="15">
        <v>0.6</v>
      </c>
      <c r="W177" s="15">
        <v>0.6</v>
      </c>
      <c r="X177" s="15">
        <v>0.5</v>
      </c>
      <c r="Y177" s="15">
        <v>0.5</v>
      </c>
      <c r="Z177" s="15">
        <v>0.5</v>
      </c>
      <c r="AA177" s="15">
        <v>0.4</v>
      </c>
      <c r="AB177" s="15">
        <v>0.4</v>
      </c>
      <c r="AC177" s="15">
        <v>0.3</v>
      </c>
      <c r="AD177" s="15">
        <v>0.3</v>
      </c>
      <c r="AE177" s="15">
        <v>0.3</v>
      </c>
      <c r="AF177" s="44">
        <v>3.4360000000000002E-2</v>
      </c>
      <c r="AG177" s="44">
        <v>9.5180000000000001E-2</v>
      </c>
      <c r="AH177" s="44">
        <v>0.12373000000000001</v>
      </c>
      <c r="AI177" s="44">
        <v>0.12518000000000001</v>
      </c>
      <c r="AJ177" s="44">
        <v>0.10191</v>
      </c>
      <c r="AK177" s="44">
        <v>7.8420000000000004E-2</v>
      </c>
      <c r="AL177" s="44" t="s">
        <v>52</v>
      </c>
      <c r="AM177" s="44" t="s">
        <v>52</v>
      </c>
      <c r="AN177" s="44" t="s">
        <v>52</v>
      </c>
      <c r="AO177" s="44" t="s">
        <v>52</v>
      </c>
      <c r="AP177" s="44" t="s">
        <v>52</v>
      </c>
      <c r="AQ177" s="44" t="s">
        <v>52</v>
      </c>
    </row>
    <row r="178" spans="2:43" ht="15" customHeight="1" x14ac:dyDescent="0.15">
      <c r="B178" s="2" t="s">
        <v>46</v>
      </c>
      <c r="C178" s="15"/>
      <c r="D178" s="20"/>
      <c r="E178" s="20"/>
      <c r="F178" s="20"/>
      <c r="G178" s="20"/>
      <c r="H178" s="20"/>
      <c r="I178" s="20"/>
      <c r="J178" s="20"/>
      <c r="K178" s="20"/>
      <c r="L178" s="20"/>
      <c r="M178" s="20"/>
      <c r="N178" s="20"/>
      <c r="O178" s="20"/>
      <c r="P178" s="20"/>
      <c r="Q178" s="20"/>
      <c r="R178" s="20"/>
      <c r="S178" s="20"/>
      <c r="T178" s="20"/>
      <c r="U178" s="20"/>
      <c r="V178" s="20"/>
      <c r="W178" s="20"/>
      <c r="X178" s="20"/>
      <c r="Y178" s="15" t="s">
        <v>52</v>
      </c>
      <c r="Z178" s="15" t="s">
        <v>52</v>
      </c>
      <c r="AA178" s="15" t="s">
        <v>52</v>
      </c>
      <c r="AB178" s="15" t="s">
        <v>52</v>
      </c>
      <c r="AC178" s="15" t="s">
        <v>52</v>
      </c>
      <c r="AD178" s="15" t="s">
        <v>52</v>
      </c>
      <c r="AE178" s="15" t="s">
        <v>52</v>
      </c>
      <c r="AF178" s="44" t="s">
        <v>52</v>
      </c>
      <c r="AG178" s="44" t="s">
        <v>52</v>
      </c>
      <c r="AH178" s="44" t="s">
        <v>52</v>
      </c>
      <c r="AI178" s="44" t="s">
        <v>52</v>
      </c>
      <c r="AJ178" s="44" t="s">
        <v>52</v>
      </c>
      <c r="AK178" s="44" t="s">
        <v>52</v>
      </c>
      <c r="AL178" s="44" t="s">
        <v>52</v>
      </c>
      <c r="AM178" s="44" t="s">
        <v>52</v>
      </c>
      <c r="AN178" s="44" t="s">
        <v>52</v>
      </c>
      <c r="AO178" s="44" t="s">
        <v>52</v>
      </c>
      <c r="AP178" s="44" t="s">
        <v>52</v>
      </c>
      <c r="AQ178" s="44" t="s">
        <v>52</v>
      </c>
    </row>
    <row r="179" spans="2:43" ht="15" customHeight="1" x14ac:dyDescent="0.15">
      <c r="B179" s="2" t="s">
        <v>47</v>
      </c>
      <c r="C179" s="15">
        <v>0.9</v>
      </c>
      <c r="D179" s="15">
        <v>0.9</v>
      </c>
      <c r="E179" s="15">
        <v>1.1000000000000001</v>
      </c>
      <c r="F179" s="15">
        <v>1</v>
      </c>
      <c r="G179" s="15">
        <v>1.1000000000000001</v>
      </c>
      <c r="H179" s="15">
        <v>1.1000000000000001</v>
      </c>
      <c r="I179" s="15">
        <v>1.3</v>
      </c>
      <c r="J179" s="15">
        <v>1.3</v>
      </c>
      <c r="K179" s="15">
        <v>1.3</v>
      </c>
      <c r="L179" s="15">
        <v>1.2</v>
      </c>
      <c r="M179" s="15">
        <v>1.2</v>
      </c>
      <c r="N179" s="15">
        <v>1.1000000000000001</v>
      </c>
      <c r="O179" s="15">
        <v>1</v>
      </c>
      <c r="P179" s="15">
        <v>1</v>
      </c>
      <c r="Q179" s="15">
        <v>0.9</v>
      </c>
      <c r="R179" s="15">
        <v>0.9</v>
      </c>
      <c r="S179" s="15">
        <v>0.9</v>
      </c>
      <c r="T179" s="15">
        <v>0.9</v>
      </c>
      <c r="U179" s="15">
        <v>1</v>
      </c>
      <c r="V179" s="15">
        <v>0.9</v>
      </c>
      <c r="W179" s="15">
        <v>0.9</v>
      </c>
      <c r="X179" s="15">
        <v>1</v>
      </c>
      <c r="Y179" s="15">
        <v>0.9</v>
      </c>
      <c r="Z179" s="15">
        <v>0.9</v>
      </c>
      <c r="AA179" s="15">
        <v>0.9</v>
      </c>
      <c r="AB179" s="15">
        <v>0.8</v>
      </c>
      <c r="AC179" s="15">
        <v>0.8</v>
      </c>
      <c r="AD179" s="15">
        <v>0.6</v>
      </c>
      <c r="AE179" s="15">
        <v>0.6</v>
      </c>
      <c r="AF179" s="44">
        <v>0.45</v>
      </c>
      <c r="AG179" s="44">
        <v>0.45734000000000002</v>
      </c>
      <c r="AH179" s="44">
        <v>0.46209</v>
      </c>
      <c r="AI179" s="44">
        <v>0.51766999999999996</v>
      </c>
      <c r="AJ179" s="44">
        <v>0.44655</v>
      </c>
      <c r="AK179" s="44">
        <v>0.36314999999999997</v>
      </c>
      <c r="AL179" s="44" t="s">
        <v>52</v>
      </c>
      <c r="AM179" s="44" t="s">
        <v>52</v>
      </c>
      <c r="AN179" s="44" t="s">
        <v>52</v>
      </c>
      <c r="AO179" s="44" t="s">
        <v>52</v>
      </c>
      <c r="AP179" s="44" t="s">
        <v>52</v>
      </c>
      <c r="AQ179" s="44" t="s">
        <v>52</v>
      </c>
    </row>
    <row r="180" spans="2:43" ht="15" customHeight="1" x14ac:dyDescent="0.15">
      <c r="B180" s="2" t="s">
        <v>48</v>
      </c>
      <c r="C180" s="15">
        <v>1.3</v>
      </c>
      <c r="D180" s="15">
        <v>1.7</v>
      </c>
      <c r="E180" s="15">
        <v>1.5</v>
      </c>
      <c r="F180" s="15">
        <v>1.4</v>
      </c>
      <c r="G180" s="15">
        <v>1.4</v>
      </c>
      <c r="H180" s="15">
        <v>1.3</v>
      </c>
      <c r="I180" s="15">
        <v>1.1000000000000001</v>
      </c>
      <c r="J180" s="15">
        <v>0.7</v>
      </c>
      <c r="K180" s="15">
        <v>0.6</v>
      </c>
      <c r="L180" s="15">
        <v>0.5</v>
      </c>
      <c r="M180" s="15">
        <v>0.5</v>
      </c>
      <c r="N180" s="15">
        <v>0.3</v>
      </c>
      <c r="O180" s="15">
        <v>0.1</v>
      </c>
      <c r="P180" s="20"/>
      <c r="Q180" s="20"/>
      <c r="R180" s="20"/>
      <c r="S180" s="20"/>
      <c r="T180" s="20"/>
      <c r="U180" s="20"/>
      <c r="V180" s="20"/>
      <c r="W180" s="15">
        <v>0.1</v>
      </c>
      <c r="X180" s="20"/>
      <c r="Y180" s="20"/>
      <c r="Z180" s="20"/>
      <c r="AA180" s="15" t="s">
        <v>52</v>
      </c>
      <c r="AB180" s="15" t="s">
        <v>52</v>
      </c>
      <c r="AC180" s="15" t="s">
        <v>52</v>
      </c>
      <c r="AD180" s="15"/>
      <c r="AE180" s="15"/>
      <c r="AF180" s="44" t="s">
        <v>52</v>
      </c>
      <c r="AG180" s="44" t="s">
        <v>52</v>
      </c>
      <c r="AH180" s="44" t="s">
        <v>52</v>
      </c>
      <c r="AI180" s="44" t="s">
        <v>52</v>
      </c>
      <c r="AJ180" s="44" t="s">
        <v>52</v>
      </c>
      <c r="AK180" s="44" t="s">
        <v>52</v>
      </c>
      <c r="AL180" s="44" t="s">
        <v>52</v>
      </c>
      <c r="AM180" s="44" t="s">
        <v>52</v>
      </c>
      <c r="AN180" s="44" t="s">
        <v>52</v>
      </c>
      <c r="AO180" s="44" t="s">
        <v>52</v>
      </c>
      <c r="AP180" s="44" t="s">
        <v>52</v>
      </c>
      <c r="AQ180" s="44" t="s">
        <v>52</v>
      </c>
    </row>
    <row r="181" spans="2:43" ht="15" customHeight="1" x14ac:dyDescent="0.15">
      <c r="B181" s="2" t="s">
        <v>61</v>
      </c>
      <c r="C181" s="15">
        <v>9.6999999999999993</v>
      </c>
      <c r="D181" s="15">
        <v>1.6</v>
      </c>
      <c r="E181" s="15">
        <v>1.7</v>
      </c>
      <c r="F181" s="15">
        <v>1.9</v>
      </c>
      <c r="G181" s="15">
        <v>2</v>
      </c>
      <c r="H181" s="15">
        <v>1.8</v>
      </c>
      <c r="I181" s="15">
        <v>1.3</v>
      </c>
      <c r="J181" s="15">
        <v>0.9</v>
      </c>
      <c r="K181" s="15">
        <v>0.6</v>
      </c>
      <c r="L181" s="15">
        <v>0.4</v>
      </c>
      <c r="M181" s="15">
        <v>0.4</v>
      </c>
      <c r="N181" s="15">
        <v>0.5</v>
      </c>
      <c r="O181" s="15">
        <v>0.5</v>
      </c>
      <c r="P181" s="15">
        <v>0.4</v>
      </c>
      <c r="Q181" s="15">
        <v>0.4</v>
      </c>
      <c r="R181" s="15">
        <v>0.4</v>
      </c>
      <c r="S181" s="15">
        <v>0.3</v>
      </c>
      <c r="T181" s="15">
        <v>0.3</v>
      </c>
      <c r="U181" s="15">
        <v>0.3</v>
      </c>
      <c r="V181" s="15">
        <v>0.3</v>
      </c>
      <c r="W181" s="15">
        <v>0.2</v>
      </c>
      <c r="X181" s="15">
        <v>0.2</v>
      </c>
      <c r="Y181" s="15">
        <v>0.1</v>
      </c>
      <c r="Z181" s="15">
        <v>0.1</v>
      </c>
      <c r="AA181" s="20"/>
      <c r="AB181" s="15">
        <v>1</v>
      </c>
      <c r="AC181" s="15">
        <v>1</v>
      </c>
      <c r="AD181" s="15">
        <v>0.9</v>
      </c>
      <c r="AE181" s="15">
        <v>0.9</v>
      </c>
      <c r="AF181" s="44" t="s">
        <v>52</v>
      </c>
      <c r="AG181" s="44" t="s">
        <v>52</v>
      </c>
      <c r="AH181" s="44" t="s">
        <v>52</v>
      </c>
      <c r="AI181" s="44" t="s">
        <v>52</v>
      </c>
      <c r="AJ181" s="44" t="s">
        <v>52</v>
      </c>
      <c r="AK181" s="44" t="s">
        <v>52</v>
      </c>
      <c r="AL181" s="44" t="s">
        <v>52</v>
      </c>
      <c r="AM181" s="44" t="s">
        <v>52</v>
      </c>
      <c r="AN181" s="44" t="s">
        <v>52</v>
      </c>
      <c r="AO181" s="44" t="s">
        <v>52</v>
      </c>
      <c r="AP181" s="44" t="s">
        <v>52</v>
      </c>
      <c r="AQ181" s="44" t="s">
        <v>52</v>
      </c>
    </row>
    <row r="182" spans="2:43" ht="15" customHeight="1" x14ac:dyDescent="0.15">
      <c r="B182" s="2" t="s">
        <v>62</v>
      </c>
      <c r="C182" s="15"/>
      <c r="D182" s="20"/>
      <c r="E182" s="20"/>
      <c r="F182" s="20"/>
      <c r="G182" s="20"/>
      <c r="H182" s="20"/>
      <c r="I182" s="20"/>
      <c r="J182" s="20"/>
      <c r="K182" s="20"/>
      <c r="L182" s="20"/>
      <c r="M182" s="20"/>
      <c r="N182" s="20"/>
      <c r="O182" s="20"/>
      <c r="P182" s="20"/>
      <c r="Q182" s="20"/>
      <c r="R182" s="20"/>
      <c r="S182" s="20"/>
      <c r="T182" s="20"/>
      <c r="U182" s="20"/>
      <c r="V182" s="20"/>
      <c r="W182" s="20"/>
      <c r="X182" s="15">
        <v>0.1</v>
      </c>
      <c r="Y182" s="15">
        <v>0.1</v>
      </c>
      <c r="Z182" s="15">
        <v>0.1</v>
      </c>
      <c r="AA182" s="15">
        <v>0.1</v>
      </c>
      <c r="AB182" s="15">
        <v>0.1</v>
      </c>
      <c r="AC182" s="15">
        <v>0.1</v>
      </c>
      <c r="AD182" s="15">
        <v>0.1</v>
      </c>
      <c r="AE182" s="15">
        <v>0.1</v>
      </c>
      <c r="AF182" s="44">
        <v>7.2209999999999996E-2</v>
      </c>
      <c r="AG182" s="44">
        <v>7.5620000000000007E-2</v>
      </c>
      <c r="AH182" s="44">
        <v>6.4439999999999997E-2</v>
      </c>
      <c r="AI182" s="44">
        <v>7.1799999999999998E-3</v>
      </c>
      <c r="AJ182" s="44">
        <v>5.3940000000000002E-2</v>
      </c>
      <c r="AK182" s="44">
        <v>7.5950000000000004E-2</v>
      </c>
      <c r="AL182" s="44" t="s">
        <v>52</v>
      </c>
      <c r="AM182" s="44" t="s">
        <v>52</v>
      </c>
      <c r="AN182" s="44" t="s">
        <v>52</v>
      </c>
      <c r="AO182" s="44" t="s">
        <v>52</v>
      </c>
      <c r="AP182" s="44" t="s">
        <v>52</v>
      </c>
      <c r="AQ182" s="44" t="s">
        <v>52</v>
      </c>
    </row>
    <row r="183" spans="2:43" ht="15" customHeight="1" x14ac:dyDescent="0.15">
      <c r="B183" s="2" t="s">
        <v>49</v>
      </c>
      <c r="C183" s="15">
        <v>7.1</v>
      </c>
      <c r="D183" s="15">
        <v>7.9</v>
      </c>
      <c r="E183" s="15">
        <v>9.3000000000000007</v>
      </c>
      <c r="F183" s="15">
        <v>11.1</v>
      </c>
      <c r="G183" s="15">
        <v>12</v>
      </c>
      <c r="H183" s="15">
        <v>13.3</v>
      </c>
      <c r="I183" s="15">
        <v>13.2</v>
      </c>
      <c r="J183" s="15">
        <v>13.6</v>
      </c>
      <c r="K183" s="15">
        <v>14.4</v>
      </c>
      <c r="L183" s="15">
        <v>13.6</v>
      </c>
      <c r="M183" s="15">
        <v>14.8</v>
      </c>
      <c r="N183" s="15">
        <v>14.4</v>
      </c>
      <c r="O183" s="15">
        <v>15</v>
      </c>
      <c r="P183" s="15">
        <v>15.7</v>
      </c>
      <c r="Q183" s="15">
        <v>16.7</v>
      </c>
      <c r="R183" s="15">
        <v>17.8</v>
      </c>
      <c r="S183" s="15">
        <v>16</v>
      </c>
      <c r="T183" s="15">
        <v>14.2</v>
      </c>
      <c r="U183" s="15">
        <v>14.2</v>
      </c>
      <c r="V183" s="15">
        <v>18.5</v>
      </c>
      <c r="W183" s="15">
        <v>18.399999999999999</v>
      </c>
      <c r="X183" s="15">
        <v>18.7</v>
      </c>
      <c r="Y183" s="15">
        <v>18.600000000000001</v>
      </c>
      <c r="Z183" s="15">
        <v>18.7</v>
      </c>
      <c r="AA183" s="15">
        <v>18.600000000000001</v>
      </c>
      <c r="AB183" s="15">
        <v>18.600000000000001</v>
      </c>
      <c r="AC183" s="15">
        <v>18.7</v>
      </c>
      <c r="AD183" s="15">
        <v>18.7</v>
      </c>
      <c r="AE183" s="15">
        <v>18.7</v>
      </c>
      <c r="AF183" s="44">
        <v>18.768090000000001</v>
      </c>
      <c r="AG183" s="44">
        <v>20.033760000000001</v>
      </c>
      <c r="AH183" s="44">
        <v>21.878969999999999</v>
      </c>
      <c r="AI183" s="44">
        <v>21.6313</v>
      </c>
      <c r="AJ183" s="44">
        <v>22.441379999999999</v>
      </c>
      <c r="AK183" s="44">
        <v>21.92473</v>
      </c>
      <c r="AL183" s="44" t="s">
        <v>52</v>
      </c>
      <c r="AM183" s="44" t="s">
        <v>52</v>
      </c>
      <c r="AN183" s="44" t="s">
        <v>52</v>
      </c>
      <c r="AO183" s="44" t="s">
        <v>52</v>
      </c>
      <c r="AP183" s="44" t="s">
        <v>52</v>
      </c>
      <c r="AQ183" s="44" t="s">
        <v>52</v>
      </c>
    </row>
    <row r="184" spans="2:43" ht="15" customHeight="1" x14ac:dyDescent="0.15">
      <c r="B184" s="2" t="s">
        <v>71</v>
      </c>
      <c r="C184" s="20"/>
      <c r="D184" s="20"/>
      <c r="E184" s="20"/>
      <c r="F184" s="20"/>
      <c r="G184" s="20"/>
      <c r="H184" s="20"/>
      <c r="I184" s="20"/>
      <c r="J184" s="20"/>
      <c r="K184" s="20"/>
      <c r="L184" s="20"/>
      <c r="M184" s="20"/>
      <c r="N184" s="20"/>
      <c r="O184" s="20"/>
      <c r="P184" s="20"/>
      <c r="Q184" s="20"/>
      <c r="R184" s="20"/>
      <c r="S184" s="20"/>
      <c r="T184" s="20"/>
      <c r="U184" s="20"/>
      <c r="V184" s="15" t="s">
        <v>52</v>
      </c>
      <c r="W184" s="15" t="s">
        <v>52</v>
      </c>
      <c r="X184" s="15" t="s">
        <v>52</v>
      </c>
      <c r="Y184" s="15" t="s">
        <v>52</v>
      </c>
      <c r="Z184" s="15" t="s">
        <v>52</v>
      </c>
      <c r="AA184" s="15" t="s">
        <v>52</v>
      </c>
      <c r="AB184" s="15" t="s">
        <v>52</v>
      </c>
      <c r="AC184" s="15" t="s">
        <v>52</v>
      </c>
      <c r="AD184" s="15" t="s">
        <v>52</v>
      </c>
      <c r="AE184" s="15" t="s">
        <v>52</v>
      </c>
      <c r="AF184" s="44" t="s">
        <v>52</v>
      </c>
      <c r="AG184" s="44" t="s">
        <v>52</v>
      </c>
      <c r="AH184" s="44" t="s">
        <v>52</v>
      </c>
      <c r="AI184" s="44" t="s">
        <v>52</v>
      </c>
      <c r="AJ184" s="44" t="s">
        <v>52</v>
      </c>
      <c r="AK184" s="44" t="s">
        <v>52</v>
      </c>
      <c r="AL184" s="44" t="s">
        <v>52</v>
      </c>
      <c r="AM184" s="44" t="s">
        <v>52</v>
      </c>
      <c r="AN184" s="44" t="s">
        <v>52</v>
      </c>
      <c r="AO184" s="44" t="s">
        <v>52</v>
      </c>
      <c r="AP184" s="44" t="s">
        <v>52</v>
      </c>
      <c r="AQ184" s="44" t="s">
        <v>52</v>
      </c>
    </row>
    <row r="185" spans="2:43" ht="15" customHeight="1" x14ac:dyDescent="0.15">
      <c r="B185" s="2" t="s">
        <v>50</v>
      </c>
      <c r="C185" s="15">
        <v>8.9</v>
      </c>
      <c r="D185" s="15">
        <v>11.3</v>
      </c>
      <c r="E185" s="15">
        <v>11.5</v>
      </c>
      <c r="F185" s="15">
        <v>11.7</v>
      </c>
      <c r="G185" s="15">
        <v>12.1</v>
      </c>
      <c r="H185" s="15">
        <v>13</v>
      </c>
      <c r="I185" s="15">
        <v>13.9</v>
      </c>
      <c r="J185" s="15">
        <v>7.8</v>
      </c>
      <c r="K185" s="15">
        <v>9.6</v>
      </c>
      <c r="L185" s="15">
        <v>10</v>
      </c>
      <c r="M185" s="15">
        <v>10.1</v>
      </c>
      <c r="N185" s="15">
        <v>10.5</v>
      </c>
      <c r="O185" s="15">
        <v>11</v>
      </c>
      <c r="P185" s="15">
        <v>11.8</v>
      </c>
      <c r="Q185" s="15">
        <v>12</v>
      </c>
      <c r="R185" s="15">
        <v>13.2</v>
      </c>
      <c r="S185" s="15">
        <v>14.1</v>
      </c>
      <c r="T185" s="15">
        <v>14.3</v>
      </c>
      <c r="U185" s="15">
        <v>14.4</v>
      </c>
      <c r="V185" s="15">
        <v>18.8</v>
      </c>
      <c r="W185" s="15">
        <v>18.7</v>
      </c>
      <c r="X185" s="15">
        <v>18.7</v>
      </c>
      <c r="Y185" s="15">
        <v>18.7</v>
      </c>
      <c r="Z185" s="15">
        <v>18.399999999999999</v>
      </c>
      <c r="AA185" s="15">
        <v>18.2</v>
      </c>
      <c r="AB185" s="15">
        <v>18.100000000000001</v>
      </c>
      <c r="AC185" s="15">
        <v>18</v>
      </c>
      <c r="AD185" s="15">
        <v>18</v>
      </c>
      <c r="AE185" s="15">
        <v>17.899999999999999</v>
      </c>
      <c r="AF185" s="44">
        <v>15.480119999999999</v>
      </c>
      <c r="AG185" s="44">
        <v>15.77985</v>
      </c>
      <c r="AH185" s="44">
        <v>15.41506</v>
      </c>
      <c r="AI185" s="44">
        <v>15.79013</v>
      </c>
      <c r="AJ185" s="44">
        <v>17.401610000000002</v>
      </c>
      <c r="AK185" s="44">
        <v>17.51117</v>
      </c>
      <c r="AL185" s="44" t="s">
        <v>52</v>
      </c>
      <c r="AM185" s="44" t="s">
        <v>52</v>
      </c>
      <c r="AN185" s="44" t="s">
        <v>52</v>
      </c>
      <c r="AO185" s="44" t="s">
        <v>52</v>
      </c>
      <c r="AP185" s="44" t="s">
        <v>52</v>
      </c>
      <c r="AQ185" s="44" t="s">
        <v>52</v>
      </c>
    </row>
    <row r="186" spans="2:43" ht="15" customHeight="1" x14ac:dyDescent="0.15">
      <c r="B186" s="2" t="s">
        <v>64</v>
      </c>
      <c r="C186" s="15"/>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t="s">
        <v>52</v>
      </c>
      <c r="AE186" s="20" t="s">
        <v>52</v>
      </c>
      <c r="AF186" s="44" t="s">
        <v>52</v>
      </c>
      <c r="AG186" s="44" t="s">
        <v>52</v>
      </c>
      <c r="AH186" s="44" t="s">
        <v>52</v>
      </c>
      <c r="AI186" s="44" t="s">
        <v>52</v>
      </c>
      <c r="AJ186" s="44" t="s">
        <v>52</v>
      </c>
      <c r="AK186" s="44" t="s">
        <v>52</v>
      </c>
      <c r="AL186" s="44" t="s">
        <v>52</v>
      </c>
      <c r="AM186" s="44" t="s">
        <v>52</v>
      </c>
      <c r="AN186" s="44" t="s">
        <v>52</v>
      </c>
      <c r="AO186" s="44" t="s">
        <v>52</v>
      </c>
      <c r="AP186" s="44" t="s">
        <v>52</v>
      </c>
      <c r="AQ186" s="44" t="s">
        <v>52</v>
      </c>
    </row>
    <row r="187" spans="2:43" ht="15" customHeight="1" x14ac:dyDescent="0.15">
      <c r="B187" s="2" t="s">
        <v>66</v>
      </c>
      <c r="C187" s="15">
        <v>1.8</v>
      </c>
      <c r="D187" s="15">
        <v>0.3</v>
      </c>
      <c r="E187" s="15">
        <v>0.3</v>
      </c>
      <c r="F187" s="15">
        <v>0.3</v>
      </c>
      <c r="G187" s="15">
        <v>0.3</v>
      </c>
      <c r="H187" s="15">
        <v>0.3</v>
      </c>
      <c r="I187" s="15">
        <v>0.3</v>
      </c>
      <c r="J187" s="15">
        <v>0.3</v>
      </c>
      <c r="K187" s="15">
        <v>0.3</v>
      </c>
      <c r="L187" s="15">
        <v>0.4</v>
      </c>
      <c r="M187" s="15">
        <v>0.4</v>
      </c>
      <c r="N187" s="15">
        <v>0.4</v>
      </c>
      <c r="O187" s="15">
        <v>0.4</v>
      </c>
      <c r="P187" s="15">
        <v>0.4</v>
      </c>
      <c r="Q187" s="15">
        <v>0.4</v>
      </c>
      <c r="R187" s="15">
        <v>0.4</v>
      </c>
      <c r="S187" s="15">
        <v>0.4</v>
      </c>
      <c r="T187" s="15">
        <v>0.4</v>
      </c>
      <c r="U187" s="15">
        <v>0.5</v>
      </c>
      <c r="V187" s="15">
        <v>0.5</v>
      </c>
      <c r="W187" s="15">
        <v>0.5</v>
      </c>
      <c r="X187" s="15">
        <v>0.4</v>
      </c>
      <c r="Y187" s="15">
        <v>0.4</v>
      </c>
      <c r="Z187" s="15">
        <v>0.4</v>
      </c>
      <c r="AA187" s="15">
        <v>0.5</v>
      </c>
      <c r="AB187" s="15">
        <v>2.2000000000000002</v>
      </c>
      <c r="AC187" s="15">
        <v>2.2000000000000002</v>
      </c>
      <c r="AD187" s="15">
        <v>2.4</v>
      </c>
      <c r="AE187" s="15">
        <v>2.4</v>
      </c>
      <c r="AF187" s="44" t="s">
        <v>52</v>
      </c>
      <c r="AG187" s="44" t="s">
        <v>52</v>
      </c>
      <c r="AH187" s="44" t="s">
        <v>52</v>
      </c>
      <c r="AI187" s="44" t="s">
        <v>52</v>
      </c>
      <c r="AJ187" s="44" t="s">
        <v>52</v>
      </c>
      <c r="AK187" s="44" t="s">
        <v>52</v>
      </c>
      <c r="AL187" s="44" t="s">
        <v>52</v>
      </c>
      <c r="AM187" s="44" t="s">
        <v>52</v>
      </c>
      <c r="AN187" s="44" t="s">
        <v>52</v>
      </c>
      <c r="AO187" s="44" t="s">
        <v>52</v>
      </c>
      <c r="AP187" s="44" t="s">
        <v>52</v>
      </c>
      <c r="AQ187" s="44" t="s">
        <v>52</v>
      </c>
    </row>
    <row r="188" spans="2:43" ht="15" customHeight="1" x14ac:dyDescent="0.15">
      <c r="B188" s="2" t="s">
        <v>51</v>
      </c>
      <c r="C188" s="15">
        <v>54.6</v>
      </c>
      <c r="D188" s="15">
        <v>42.3</v>
      </c>
      <c r="E188" s="15">
        <v>43.9</v>
      </c>
      <c r="F188" s="15">
        <v>43.7</v>
      </c>
      <c r="G188" s="15">
        <v>44.6</v>
      </c>
      <c r="H188" s="15">
        <v>47.2</v>
      </c>
      <c r="I188" s="15">
        <v>47.6</v>
      </c>
      <c r="J188" s="15">
        <v>41.6</v>
      </c>
      <c r="K188" s="15">
        <v>43.7</v>
      </c>
      <c r="L188" s="15">
        <v>43.9</v>
      </c>
      <c r="M188" s="15">
        <v>44.9</v>
      </c>
      <c r="N188" s="15">
        <v>45.1</v>
      </c>
      <c r="O188" s="15">
        <v>48.5</v>
      </c>
      <c r="P188" s="15">
        <v>50</v>
      </c>
      <c r="Q188" s="15">
        <v>51.9</v>
      </c>
      <c r="R188" s="15">
        <v>53.1</v>
      </c>
      <c r="S188" s="15">
        <v>51.4</v>
      </c>
      <c r="T188" s="15">
        <v>49.5</v>
      </c>
      <c r="U188" s="15">
        <v>49.4</v>
      </c>
      <c r="V188" s="15">
        <v>59.1</v>
      </c>
      <c r="W188" s="15">
        <v>60.5</v>
      </c>
      <c r="X188" s="15">
        <v>60.8</v>
      </c>
      <c r="Y188" s="15">
        <v>60.7</v>
      </c>
      <c r="Z188" s="15">
        <v>61.4</v>
      </c>
      <c r="AA188" s="15">
        <v>60</v>
      </c>
      <c r="AB188" s="15">
        <v>64.099999999999994</v>
      </c>
      <c r="AC188" s="15">
        <v>63.3</v>
      </c>
      <c r="AD188" s="15">
        <v>62</v>
      </c>
      <c r="AE188" s="15">
        <v>62.2</v>
      </c>
      <c r="AF188" s="44">
        <v>63.811369999999997</v>
      </c>
      <c r="AG188" s="44">
        <v>65.687100000000001</v>
      </c>
      <c r="AH188" s="44">
        <v>67.476259999999996</v>
      </c>
      <c r="AI188" s="44">
        <v>68.464979999999997</v>
      </c>
      <c r="AJ188" s="44">
        <v>71.725399999999993</v>
      </c>
      <c r="AK188" s="44">
        <v>71.966229999999996</v>
      </c>
      <c r="AL188" s="44" t="s">
        <v>52</v>
      </c>
      <c r="AM188" s="44" t="s">
        <v>52</v>
      </c>
      <c r="AN188" s="44" t="s">
        <v>52</v>
      </c>
      <c r="AO188" s="44" t="s">
        <v>52</v>
      </c>
      <c r="AP188" s="44" t="s">
        <v>52</v>
      </c>
      <c r="AQ188" s="44" t="s">
        <v>52</v>
      </c>
    </row>
    <row r="189" spans="2:43" ht="15" customHeight="1" x14ac:dyDescent="0.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44" t="s">
        <v>52</v>
      </c>
      <c r="AG189" s="44" t="s">
        <v>52</v>
      </c>
      <c r="AH189" s="44" t="s">
        <v>52</v>
      </c>
      <c r="AI189" s="44" t="s">
        <v>52</v>
      </c>
      <c r="AJ189" s="44" t="s">
        <v>52</v>
      </c>
      <c r="AK189" s="44" t="s">
        <v>52</v>
      </c>
      <c r="AL189" s="44" t="s">
        <v>52</v>
      </c>
      <c r="AM189" s="44" t="s">
        <v>52</v>
      </c>
      <c r="AN189" s="44" t="s">
        <v>52</v>
      </c>
      <c r="AO189" s="44" t="s">
        <v>52</v>
      </c>
      <c r="AP189" s="44" t="s">
        <v>52</v>
      </c>
      <c r="AQ189" s="44" t="s">
        <v>52</v>
      </c>
    </row>
    <row r="190" spans="2:43" ht="15" customHeight="1" x14ac:dyDescent="0.15">
      <c r="B190" s="17" t="s">
        <v>124</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44" t="s">
        <v>52</v>
      </c>
      <c r="AG190" s="44" t="s">
        <v>52</v>
      </c>
      <c r="AH190" s="44" t="s">
        <v>52</v>
      </c>
      <c r="AI190" s="44" t="s">
        <v>52</v>
      </c>
      <c r="AJ190" s="44" t="s">
        <v>52</v>
      </c>
      <c r="AK190" s="44" t="s">
        <v>52</v>
      </c>
      <c r="AL190" s="44" t="s">
        <v>52</v>
      </c>
      <c r="AM190" s="44" t="s">
        <v>52</v>
      </c>
      <c r="AN190" s="44" t="s">
        <v>52</v>
      </c>
      <c r="AO190" s="44" t="s">
        <v>52</v>
      </c>
      <c r="AP190" s="44" t="s">
        <v>52</v>
      </c>
      <c r="AQ190" s="44" t="s">
        <v>52</v>
      </c>
    </row>
    <row r="191" spans="2:43" ht="15" customHeight="1" x14ac:dyDescent="0.15">
      <c r="B191" s="2" t="s">
        <v>40</v>
      </c>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44" t="s">
        <v>52</v>
      </c>
      <c r="AG191" s="44" t="s">
        <v>52</v>
      </c>
      <c r="AH191" s="44" t="s">
        <v>52</v>
      </c>
      <c r="AI191" s="44" t="s">
        <v>52</v>
      </c>
      <c r="AJ191" s="44" t="s">
        <v>52</v>
      </c>
      <c r="AK191" s="44" t="s">
        <v>52</v>
      </c>
      <c r="AL191" s="44" t="s">
        <v>52</v>
      </c>
      <c r="AM191" s="44" t="s">
        <v>52</v>
      </c>
      <c r="AN191" s="44" t="s">
        <v>52</v>
      </c>
      <c r="AO191" s="44" t="s">
        <v>52</v>
      </c>
      <c r="AP191" s="44" t="s">
        <v>52</v>
      </c>
      <c r="AQ191" s="44" t="s">
        <v>52</v>
      </c>
    </row>
    <row r="192" spans="2:43" ht="15" customHeight="1" x14ac:dyDescent="0.15">
      <c r="B192" s="2" t="s">
        <v>53</v>
      </c>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44" t="s">
        <v>52</v>
      </c>
      <c r="AG192" s="44" t="s">
        <v>52</v>
      </c>
      <c r="AH192" s="44" t="s">
        <v>52</v>
      </c>
      <c r="AI192" s="44" t="s">
        <v>52</v>
      </c>
      <c r="AJ192" s="44" t="s">
        <v>52</v>
      </c>
      <c r="AK192" s="44" t="s">
        <v>52</v>
      </c>
      <c r="AL192" s="44">
        <v>0.44686999999999999</v>
      </c>
      <c r="AM192" s="44">
        <v>0.35536000000000001</v>
      </c>
      <c r="AN192" s="44">
        <v>0.13486999999999999</v>
      </c>
      <c r="AO192" s="44">
        <v>0.15720999999999999</v>
      </c>
      <c r="AP192" s="44">
        <v>0.13668</v>
      </c>
      <c r="AQ192" s="44">
        <v>0.14660000000000001</v>
      </c>
    </row>
    <row r="193" spans="2:43" ht="15" customHeight="1" x14ac:dyDescent="0.15">
      <c r="B193" s="2" t="s">
        <v>54</v>
      </c>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20"/>
      <c r="AC193" s="20"/>
      <c r="AD193" s="20"/>
      <c r="AE193" s="20"/>
      <c r="AF193" s="44" t="s">
        <v>52</v>
      </c>
      <c r="AG193" s="44" t="s">
        <v>52</v>
      </c>
      <c r="AH193" s="44" t="s">
        <v>52</v>
      </c>
      <c r="AI193" s="44" t="s">
        <v>52</v>
      </c>
      <c r="AJ193" s="44" t="s">
        <v>52</v>
      </c>
      <c r="AK193" s="44" t="s">
        <v>52</v>
      </c>
      <c r="AL193" s="44" t="s">
        <v>52</v>
      </c>
      <c r="AM193" s="44" t="s">
        <v>52</v>
      </c>
      <c r="AN193" s="44" t="s">
        <v>52</v>
      </c>
      <c r="AO193" s="44" t="s">
        <v>52</v>
      </c>
      <c r="AP193" s="44" t="s">
        <v>52</v>
      </c>
      <c r="AQ193" s="44" t="s">
        <v>52</v>
      </c>
    </row>
    <row r="194" spans="2:43" ht="15" customHeight="1" x14ac:dyDescent="0.15">
      <c r="B194" s="2" t="s">
        <v>65</v>
      </c>
      <c r="C194" s="15"/>
      <c r="D194" s="15"/>
      <c r="E194" s="15"/>
      <c r="F194" s="15"/>
      <c r="G194" s="15"/>
      <c r="H194" s="15"/>
      <c r="I194" s="15"/>
      <c r="J194" s="15"/>
      <c r="K194" s="15"/>
      <c r="L194" s="15"/>
      <c r="M194" s="15"/>
      <c r="N194" s="15"/>
      <c r="O194" s="15"/>
      <c r="P194" s="15"/>
      <c r="Q194" s="15"/>
      <c r="R194" s="15"/>
      <c r="S194" s="15"/>
      <c r="T194" s="15"/>
      <c r="U194" s="15"/>
      <c r="V194" s="15"/>
      <c r="W194" s="20"/>
      <c r="X194" s="20"/>
      <c r="Y194" s="20"/>
      <c r="Z194" s="20"/>
      <c r="AA194" s="20"/>
      <c r="AB194" s="20"/>
      <c r="AC194" s="20"/>
      <c r="AD194" s="20"/>
      <c r="AE194" s="20"/>
      <c r="AF194" s="44" t="s">
        <v>52</v>
      </c>
      <c r="AG194" s="44" t="s">
        <v>52</v>
      </c>
      <c r="AH194" s="44" t="s">
        <v>52</v>
      </c>
      <c r="AI194" s="44" t="s">
        <v>52</v>
      </c>
      <c r="AJ194" s="44" t="s">
        <v>52</v>
      </c>
      <c r="AK194" s="44" t="s">
        <v>52</v>
      </c>
      <c r="AP194" s="44">
        <v>8.9020000000000002E-2</v>
      </c>
      <c r="AQ194" s="44">
        <v>7.9070000000000001E-2</v>
      </c>
    </row>
    <row r="195" spans="2:43" ht="15" customHeight="1" x14ac:dyDescent="0.15">
      <c r="B195" s="2" t="s">
        <v>67</v>
      </c>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44" t="s">
        <v>52</v>
      </c>
      <c r="AG195" s="44" t="s">
        <v>52</v>
      </c>
      <c r="AH195" s="44" t="s">
        <v>52</v>
      </c>
      <c r="AI195" s="44" t="s">
        <v>52</v>
      </c>
      <c r="AJ195" s="44" t="s">
        <v>52</v>
      </c>
      <c r="AK195" s="44" t="s">
        <v>52</v>
      </c>
      <c r="AL195" s="44">
        <v>13.44567</v>
      </c>
      <c r="AM195" s="44">
        <v>13.100390000000001</v>
      </c>
      <c r="AN195" s="44">
        <v>12.100960000000001</v>
      </c>
      <c r="AO195" s="44">
        <v>11.232060000000001</v>
      </c>
      <c r="AP195" s="44">
        <v>10.726050000000001</v>
      </c>
      <c r="AQ195" s="44">
        <v>12.429449999999999</v>
      </c>
    </row>
    <row r="196" spans="2:43" ht="15" customHeight="1" x14ac:dyDescent="0.15">
      <c r="B196" s="2" t="s">
        <v>41</v>
      </c>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44" t="s">
        <v>52</v>
      </c>
      <c r="AG196" s="44" t="s">
        <v>52</v>
      </c>
      <c r="AH196" s="44" t="s">
        <v>52</v>
      </c>
      <c r="AI196" s="44" t="s">
        <v>52</v>
      </c>
      <c r="AJ196" s="44" t="s">
        <v>52</v>
      </c>
      <c r="AK196" s="44" t="s">
        <v>52</v>
      </c>
      <c r="AL196" s="44">
        <v>4.7050000000000002E-2</v>
      </c>
      <c r="AM196" s="44">
        <v>2.9700000000000001E-2</v>
      </c>
      <c r="AN196" s="44">
        <v>3.1919999999999997E-2</v>
      </c>
      <c r="AO196" s="44">
        <v>4.4929999999999998E-2</v>
      </c>
      <c r="AP196" s="44">
        <v>4.5339999999999998E-2</v>
      </c>
      <c r="AQ196" s="44">
        <v>4.8489999999999998E-2</v>
      </c>
    </row>
    <row r="197" spans="2:43" ht="15" customHeight="1" x14ac:dyDescent="0.15">
      <c r="B197" s="2" t="s">
        <v>46</v>
      </c>
      <c r="C197" s="15"/>
      <c r="D197" s="20"/>
      <c r="E197" s="20"/>
      <c r="F197" s="20"/>
      <c r="G197" s="20"/>
      <c r="H197" s="20"/>
      <c r="I197" s="20"/>
      <c r="J197" s="20"/>
      <c r="K197" s="20"/>
      <c r="L197" s="20"/>
      <c r="M197" s="20"/>
      <c r="N197" s="20"/>
      <c r="O197" s="20"/>
      <c r="P197" s="20"/>
      <c r="Q197" s="20"/>
      <c r="R197" s="20"/>
      <c r="S197" s="20"/>
      <c r="T197" s="20"/>
      <c r="U197" s="20"/>
      <c r="V197" s="20"/>
      <c r="W197" s="20"/>
      <c r="X197" s="20"/>
      <c r="Y197" s="15"/>
      <c r="Z197" s="15"/>
      <c r="AA197" s="15"/>
      <c r="AB197" s="15"/>
      <c r="AC197" s="15"/>
      <c r="AD197" s="15"/>
      <c r="AE197" s="15"/>
      <c r="AF197" s="44" t="s">
        <v>52</v>
      </c>
      <c r="AG197" s="44" t="s">
        <v>52</v>
      </c>
      <c r="AH197" s="44" t="s">
        <v>52</v>
      </c>
      <c r="AI197" s="44" t="s">
        <v>52</v>
      </c>
      <c r="AJ197" s="44" t="s">
        <v>52</v>
      </c>
      <c r="AK197" s="44" t="s">
        <v>52</v>
      </c>
      <c r="AL197" s="44" t="s">
        <v>52</v>
      </c>
      <c r="AM197" s="44" t="s">
        <v>52</v>
      </c>
      <c r="AN197" s="44" t="s">
        <v>52</v>
      </c>
      <c r="AO197" s="44" t="s">
        <v>52</v>
      </c>
      <c r="AP197" s="44" t="s">
        <v>52</v>
      </c>
      <c r="AQ197" s="44" t="s">
        <v>52</v>
      </c>
    </row>
    <row r="198" spans="2:43" ht="15" customHeight="1" x14ac:dyDescent="0.15">
      <c r="B198" s="2" t="s">
        <v>47</v>
      </c>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44" t="s">
        <v>52</v>
      </c>
      <c r="AG198" s="44" t="s">
        <v>52</v>
      </c>
      <c r="AH198" s="44" t="s">
        <v>52</v>
      </c>
      <c r="AI198" s="44" t="s">
        <v>52</v>
      </c>
      <c r="AJ198" s="44" t="s">
        <v>52</v>
      </c>
      <c r="AK198" s="44" t="s">
        <v>52</v>
      </c>
      <c r="AL198" s="44">
        <v>0.21287</v>
      </c>
      <c r="AM198" s="44">
        <v>0.20327000000000001</v>
      </c>
      <c r="AN198" s="44">
        <v>6.4140000000000003E-2</v>
      </c>
      <c r="AO198" s="44">
        <v>0.17774000000000001</v>
      </c>
      <c r="AP198" s="44">
        <v>0.18487000000000001</v>
      </c>
      <c r="AQ198" s="44">
        <v>0.1893</v>
      </c>
    </row>
    <row r="199" spans="2:43" ht="15" customHeight="1" x14ac:dyDescent="0.15">
      <c r="B199" s="2" t="s">
        <v>48</v>
      </c>
      <c r="C199" s="15"/>
      <c r="D199" s="15"/>
      <c r="E199" s="15"/>
      <c r="F199" s="15"/>
      <c r="G199" s="15"/>
      <c r="H199" s="15"/>
      <c r="I199" s="15"/>
      <c r="J199" s="15"/>
      <c r="K199" s="15"/>
      <c r="L199" s="15"/>
      <c r="M199" s="15"/>
      <c r="N199" s="15"/>
      <c r="O199" s="15"/>
      <c r="P199" s="20"/>
      <c r="Q199" s="20"/>
      <c r="R199" s="20"/>
      <c r="S199" s="20"/>
      <c r="T199" s="20"/>
      <c r="U199" s="20"/>
      <c r="V199" s="20"/>
      <c r="W199" s="15"/>
      <c r="X199" s="20"/>
      <c r="Y199" s="20"/>
      <c r="Z199" s="20"/>
      <c r="AA199" s="15"/>
      <c r="AB199" s="15"/>
      <c r="AC199" s="15"/>
      <c r="AD199" s="15"/>
      <c r="AE199" s="15"/>
      <c r="AF199" s="44" t="s">
        <v>52</v>
      </c>
      <c r="AG199" s="44" t="s">
        <v>52</v>
      </c>
      <c r="AH199" s="44" t="s">
        <v>52</v>
      </c>
      <c r="AI199" s="44" t="s">
        <v>52</v>
      </c>
      <c r="AJ199" s="44" t="s">
        <v>52</v>
      </c>
      <c r="AK199" s="44" t="s">
        <v>52</v>
      </c>
      <c r="AL199" s="44" t="s">
        <v>52</v>
      </c>
      <c r="AM199" s="44" t="s">
        <v>52</v>
      </c>
      <c r="AN199" s="44" t="s">
        <v>52</v>
      </c>
      <c r="AO199" s="44" t="s">
        <v>52</v>
      </c>
      <c r="AP199" s="44" t="s">
        <v>52</v>
      </c>
      <c r="AQ199" s="44" t="s">
        <v>52</v>
      </c>
    </row>
    <row r="200" spans="2:43" ht="15" customHeight="1" x14ac:dyDescent="0.15">
      <c r="B200" s="2" t="s">
        <v>61</v>
      </c>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20"/>
      <c r="AB200" s="15"/>
      <c r="AC200" s="15"/>
      <c r="AD200" s="15"/>
      <c r="AE200" s="15"/>
      <c r="AF200" s="44" t="s">
        <v>52</v>
      </c>
      <c r="AG200" s="44" t="s">
        <v>52</v>
      </c>
      <c r="AH200" s="44" t="s">
        <v>52</v>
      </c>
      <c r="AI200" s="44" t="s">
        <v>52</v>
      </c>
      <c r="AJ200" s="44" t="s">
        <v>52</v>
      </c>
      <c r="AK200" s="44" t="s">
        <v>52</v>
      </c>
      <c r="AL200" s="44">
        <v>0.10227</v>
      </c>
      <c r="AM200" s="44">
        <v>8.2769999999999996E-2</v>
      </c>
      <c r="AN200" s="44">
        <v>0.10517</v>
      </c>
      <c r="AO200" s="44">
        <v>9.3259999999999996E-2</v>
      </c>
      <c r="AP200" s="44">
        <v>0.10138999999999999</v>
      </c>
      <c r="AQ200" s="44">
        <v>9.4759999999999997E-2</v>
      </c>
    </row>
    <row r="201" spans="2:43" ht="15" customHeight="1" x14ac:dyDescent="0.15">
      <c r="B201" s="2" t="s">
        <v>62</v>
      </c>
      <c r="C201" s="15"/>
      <c r="D201" s="20"/>
      <c r="E201" s="20"/>
      <c r="F201" s="20"/>
      <c r="G201" s="20"/>
      <c r="H201" s="20"/>
      <c r="I201" s="20"/>
      <c r="J201" s="20"/>
      <c r="K201" s="20"/>
      <c r="L201" s="20"/>
      <c r="M201" s="20"/>
      <c r="N201" s="20"/>
      <c r="O201" s="20"/>
      <c r="P201" s="20"/>
      <c r="Q201" s="20"/>
      <c r="R201" s="20"/>
      <c r="S201" s="20"/>
      <c r="T201" s="20"/>
      <c r="U201" s="20"/>
      <c r="V201" s="20"/>
      <c r="W201" s="20"/>
      <c r="X201" s="15"/>
      <c r="Y201" s="15"/>
      <c r="Z201" s="15"/>
      <c r="AA201" s="15"/>
      <c r="AB201" s="15"/>
      <c r="AC201" s="15"/>
      <c r="AD201" s="15"/>
      <c r="AE201" s="15"/>
      <c r="AF201" s="44" t="s">
        <v>52</v>
      </c>
      <c r="AG201" s="44" t="s">
        <v>52</v>
      </c>
      <c r="AH201" s="44" t="s">
        <v>52</v>
      </c>
      <c r="AI201" s="44" t="s">
        <v>52</v>
      </c>
      <c r="AJ201" s="44" t="s">
        <v>52</v>
      </c>
      <c r="AK201" s="44" t="s">
        <v>52</v>
      </c>
      <c r="AL201" s="44">
        <v>1.4300000000000001E-3</v>
      </c>
      <c r="AM201" s="44">
        <v>1.8400000000000001E-3</v>
      </c>
      <c r="AN201" s="44">
        <v>2.2000000000000001E-3</v>
      </c>
      <c r="AO201" s="44">
        <v>1.73E-3</v>
      </c>
      <c r="AP201" s="44">
        <v>2.3700000000000001E-3</v>
      </c>
      <c r="AQ201" s="44">
        <v>2.33E-3</v>
      </c>
    </row>
    <row r="202" spans="2:43" ht="15" customHeight="1" x14ac:dyDescent="0.15">
      <c r="B202" s="2" t="s">
        <v>49</v>
      </c>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44" t="s">
        <v>52</v>
      </c>
      <c r="AG202" s="44" t="s">
        <v>52</v>
      </c>
      <c r="AH202" s="44" t="s">
        <v>52</v>
      </c>
      <c r="AI202" s="44" t="s">
        <v>52</v>
      </c>
      <c r="AJ202" s="44" t="s">
        <v>52</v>
      </c>
      <c r="AK202" s="44" t="s">
        <v>52</v>
      </c>
      <c r="AL202" s="44">
        <v>2.1186799999999999</v>
      </c>
      <c r="AM202" s="44">
        <v>2.3647800000000001</v>
      </c>
      <c r="AN202" s="44">
        <v>1.9473499999999999</v>
      </c>
      <c r="AO202" s="44">
        <v>1.5621799999999999</v>
      </c>
      <c r="AP202" s="44">
        <v>1.8798999999999999</v>
      </c>
      <c r="AQ202" s="44">
        <v>2.1868099999999999</v>
      </c>
    </row>
    <row r="203" spans="2:43" ht="15" customHeight="1" x14ac:dyDescent="0.15">
      <c r="B203" s="2" t="s">
        <v>71</v>
      </c>
      <c r="C203" s="20"/>
      <c r="D203" s="20"/>
      <c r="E203" s="20"/>
      <c r="F203" s="20"/>
      <c r="G203" s="20"/>
      <c r="H203" s="20"/>
      <c r="I203" s="20"/>
      <c r="J203" s="20"/>
      <c r="K203" s="20"/>
      <c r="L203" s="20"/>
      <c r="M203" s="20"/>
      <c r="N203" s="20"/>
      <c r="O203" s="20"/>
      <c r="P203" s="20"/>
      <c r="Q203" s="20"/>
      <c r="R203" s="20"/>
      <c r="S203" s="20"/>
      <c r="T203" s="20"/>
      <c r="U203" s="20"/>
      <c r="V203" s="15"/>
      <c r="W203" s="15"/>
      <c r="X203" s="15"/>
      <c r="Y203" s="15"/>
      <c r="Z203" s="15"/>
      <c r="AA203" s="15"/>
      <c r="AB203" s="15"/>
      <c r="AC203" s="15"/>
      <c r="AD203" s="15"/>
      <c r="AE203" s="15"/>
      <c r="AF203" s="44" t="s">
        <v>52</v>
      </c>
      <c r="AG203" s="44" t="s">
        <v>52</v>
      </c>
      <c r="AH203" s="44" t="s">
        <v>52</v>
      </c>
      <c r="AI203" s="44" t="s">
        <v>52</v>
      </c>
      <c r="AJ203" s="44" t="s">
        <v>52</v>
      </c>
      <c r="AK203" s="44" t="s">
        <v>52</v>
      </c>
      <c r="AL203" s="44">
        <v>4.2090000000000002E-2</v>
      </c>
    </row>
    <row r="204" spans="2:43" ht="15" customHeight="1" x14ac:dyDescent="0.15">
      <c r="B204" s="2" t="s">
        <v>50</v>
      </c>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44" t="s">
        <v>52</v>
      </c>
      <c r="AG204" s="44" t="s">
        <v>52</v>
      </c>
      <c r="AH204" s="44" t="s">
        <v>52</v>
      </c>
      <c r="AI204" s="44" t="s">
        <v>52</v>
      </c>
      <c r="AJ204" s="44" t="s">
        <v>52</v>
      </c>
      <c r="AK204" s="44" t="s">
        <v>52</v>
      </c>
      <c r="AL204" s="44">
        <v>3.5819800000000002</v>
      </c>
      <c r="AM204" s="44">
        <v>3.5368900000000001</v>
      </c>
      <c r="AN204" s="44">
        <v>3.2669100000000002</v>
      </c>
      <c r="AO204" s="44">
        <v>2.7978999999999998</v>
      </c>
      <c r="AP204" s="44">
        <v>2.61944</v>
      </c>
      <c r="AQ204" s="44">
        <v>2.4224199999999998</v>
      </c>
    </row>
    <row r="205" spans="2:43" ht="15" customHeight="1" x14ac:dyDescent="0.15">
      <c r="B205" s="2" t="s">
        <v>64</v>
      </c>
      <c r="C205" s="15"/>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44" t="s">
        <v>52</v>
      </c>
      <c r="AG205" s="44" t="s">
        <v>52</v>
      </c>
      <c r="AH205" s="44" t="s">
        <v>52</v>
      </c>
      <c r="AI205" s="44" t="s">
        <v>52</v>
      </c>
      <c r="AJ205" s="44" t="s">
        <v>52</v>
      </c>
      <c r="AK205" s="44" t="s">
        <v>52</v>
      </c>
      <c r="AL205" s="44" t="s">
        <v>52</v>
      </c>
      <c r="AM205" s="44" t="s">
        <v>52</v>
      </c>
      <c r="AN205" s="44" t="s">
        <v>52</v>
      </c>
      <c r="AO205" s="44" t="s">
        <v>52</v>
      </c>
      <c r="AP205" s="44" t="s">
        <v>52</v>
      </c>
      <c r="AQ205" s="44" t="s">
        <v>52</v>
      </c>
    </row>
    <row r="206" spans="2:43" ht="15" customHeight="1" x14ac:dyDescent="0.15">
      <c r="B206" s="2" t="s">
        <v>66</v>
      </c>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44" t="s">
        <v>52</v>
      </c>
      <c r="AG206" s="44" t="s">
        <v>52</v>
      </c>
      <c r="AH206" s="44" t="s">
        <v>52</v>
      </c>
      <c r="AI206" s="44" t="s">
        <v>52</v>
      </c>
      <c r="AJ206" s="44" t="s">
        <v>52</v>
      </c>
      <c r="AK206" s="44" t="s">
        <v>52</v>
      </c>
      <c r="AL206" s="44" t="s">
        <v>52</v>
      </c>
      <c r="AM206" s="44" t="s">
        <v>52</v>
      </c>
      <c r="AN206" s="44" t="s">
        <v>52</v>
      </c>
      <c r="AO206" s="44" t="s">
        <v>52</v>
      </c>
      <c r="AP206" s="44" t="s">
        <v>52</v>
      </c>
      <c r="AQ206" s="44" t="s">
        <v>52</v>
      </c>
    </row>
    <row r="207" spans="2:43" ht="15" customHeight="1" x14ac:dyDescent="0.15">
      <c r="B207" s="2" t="s">
        <v>51</v>
      </c>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44" t="s">
        <v>52</v>
      </c>
      <c r="AG207" s="44" t="s">
        <v>52</v>
      </c>
      <c r="AH207" s="44" t="s">
        <v>52</v>
      </c>
      <c r="AI207" s="44" t="s">
        <v>52</v>
      </c>
      <c r="AJ207" s="44" t="s">
        <v>52</v>
      </c>
      <c r="AK207" s="44" t="s">
        <v>52</v>
      </c>
      <c r="AL207" s="44">
        <v>19.998899999999999</v>
      </c>
      <c r="AM207" s="44">
        <v>19.67501</v>
      </c>
      <c r="AN207" s="44">
        <v>17.653510000000001</v>
      </c>
      <c r="AO207" s="44">
        <v>16.067</v>
      </c>
      <c r="AP207" s="44">
        <v>15.78505</v>
      </c>
      <c r="AQ207" s="44">
        <v>17.599229999999999</v>
      </c>
    </row>
    <row r="208" spans="2:43" ht="15" customHeight="1" x14ac:dyDescent="0.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44" t="s">
        <v>52</v>
      </c>
      <c r="AG208" s="44" t="s">
        <v>52</v>
      </c>
      <c r="AH208" s="44" t="s">
        <v>52</v>
      </c>
      <c r="AI208" s="44" t="s">
        <v>52</v>
      </c>
      <c r="AJ208" s="44" t="s">
        <v>52</v>
      </c>
      <c r="AK208" s="44" t="s">
        <v>52</v>
      </c>
      <c r="AL208" s="44" t="s">
        <v>52</v>
      </c>
      <c r="AM208" s="44" t="s">
        <v>52</v>
      </c>
      <c r="AN208" s="44" t="s">
        <v>52</v>
      </c>
      <c r="AO208" s="44" t="s">
        <v>52</v>
      </c>
      <c r="AP208" s="44" t="s">
        <v>52</v>
      </c>
      <c r="AQ208" s="44" t="s">
        <v>52</v>
      </c>
    </row>
    <row r="209" spans="2:43" ht="15" customHeight="1" x14ac:dyDescent="0.15">
      <c r="B209" s="17" t="s">
        <v>125</v>
      </c>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44" t="s">
        <v>52</v>
      </c>
      <c r="AG209" s="44" t="s">
        <v>52</v>
      </c>
      <c r="AH209" s="44" t="s">
        <v>52</v>
      </c>
      <c r="AI209" s="44" t="s">
        <v>52</v>
      </c>
      <c r="AJ209" s="44" t="s">
        <v>52</v>
      </c>
      <c r="AK209" s="44" t="s">
        <v>52</v>
      </c>
      <c r="AL209" s="44" t="s">
        <v>52</v>
      </c>
      <c r="AM209" s="44" t="s">
        <v>52</v>
      </c>
      <c r="AN209" s="44" t="s">
        <v>52</v>
      </c>
      <c r="AO209" s="44" t="s">
        <v>52</v>
      </c>
      <c r="AP209" s="44" t="s">
        <v>52</v>
      </c>
      <c r="AQ209" s="44" t="s">
        <v>52</v>
      </c>
    </row>
    <row r="210" spans="2:43" ht="15" customHeight="1" x14ac:dyDescent="0.15">
      <c r="B210" s="2" t="s">
        <v>40</v>
      </c>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44" t="s">
        <v>52</v>
      </c>
      <c r="AG210" s="44" t="s">
        <v>52</v>
      </c>
      <c r="AH210" s="44" t="s">
        <v>52</v>
      </c>
      <c r="AI210" s="44" t="s">
        <v>52</v>
      </c>
      <c r="AJ210" s="44" t="s">
        <v>52</v>
      </c>
      <c r="AK210" s="44" t="s">
        <v>52</v>
      </c>
      <c r="AL210" s="44" t="s">
        <v>52</v>
      </c>
      <c r="AM210" s="44" t="s">
        <v>52</v>
      </c>
      <c r="AN210" s="44" t="s">
        <v>52</v>
      </c>
      <c r="AO210" s="44" t="s">
        <v>52</v>
      </c>
      <c r="AP210" s="44" t="s">
        <v>52</v>
      </c>
      <c r="AQ210" s="44" t="s">
        <v>52</v>
      </c>
    </row>
    <row r="211" spans="2:43" ht="15" customHeight="1" x14ac:dyDescent="0.15">
      <c r="B211" s="2" t="s">
        <v>53</v>
      </c>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50" t="s">
        <v>52</v>
      </c>
      <c r="AG211" s="50" t="s">
        <v>52</v>
      </c>
      <c r="AH211" s="50" t="s">
        <v>52</v>
      </c>
      <c r="AI211" s="50" t="s">
        <v>52</v>
      </c>
      <c r="AJ211" s="50" t="s">
        <v>52</v>
      </c>
      <c r="AK211" s="50" t="s">
        <v>52</v>
      </c>
      <c r="AL211" s="44">
        <v>4.3317600000000001</v>
      </c>
      <c r="AM211" s="44">
        <v>3.8988299999999998</v>
      </c>
      <c r="AN211" s="44">
        <v>2.7254399999999999</v>
      </c>
      <c r="AO211" s="44">
        <v>2.47681</v>
      </c>
      <c r="AP211" s="44">
        <v>4.2669600000000001</v>
      </c>
      <c r="AQ211" s="44">
        <v>2.9658899999999999</v>
      </c>
    </row>
    <row r="212" spans="2:43" ht="15" customHeight="1" x14ac:dyDescent="0.15">
      <c r="B212" s="2" t="s">
        <v>67</v>
      </c>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50" t="s">
        <v>52</v>
      </c>
      <c r="AG212" s="50" t="s">
        <v>52</v>
      </c>
      <c r="AH212" s="50" t="s">
        <v>52</v>
      </c>
      <c r="AI212" s="50" t="s">
        <v>52</v>
      </c>
      <c r="AJ212" s="50" t="s">
        <v>52</v>
      </c>
      <c r="AK212" s="50" t="s">
        <v>52</v>
      </c>
      <c r="AL212" s="44">
        <v>13.435829999999999</v>
      </c>
      <c r="AM212" s="44">
        <v>15.69084</v>
      </c>
      <c r="AN212" s="44">
        <v>17.104209999999998</v>
      </c>
      <c r="AO212" s="44">
        <v>17.378620000000002</v>
      </c>
      <c r="AP212" s="44">
        <v>17.230789999999999</v>
      </c>
      <c r="AQ212" s="44">
        <v>17.34198</v>
      </c>
    </row>
    <row r="213" spans="2:43" ht="15" customHeight="1" x14ac:dyDescent="0.15">
      <c r="B213" s="2" t="s">
        <v>41</v>
      </c>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50" t="s">
        <v>52</v>
      </c>
      <c r="AG213" s="50" t="s">
        <v>52</v>
      </c>
      <c r="AH213" s="50" t="s">
        <v>52</v>
      </c>
      <c r="AI213" s="50" t="s">
        <v>52</v>
      </c>
      <c r="AJ213" s="50" t="s">
        <v>52</v>
      </c>
      <c r="AK213" s="50" t="s">
        <v>52</v>
      </c>
      <c r="AL213" s="44">
        <v>6.114E-2</v>
      </c>
      <c r="AM213" s="44">
        <v>9.2439999999999994E-2</v>
      </c>
      <c r="AN213" s="44">
        <v>0.10508000000000001</v>
      </c>
      <c r="AO213" s="44">
        <v>0.13908999999999999</v>
      </c>
      <c r="AP213" s="44">
        <v>0.13650000000000001</v>
      </c>
      <c r="AQ213" s="44">
        <v>0.13758000000000001</v>
      </c>
    </row>
    <row r="214" spans="2:43" ht="15" customHeight="1" x14ac:dyDescent="0.15">
      <c r="B214" s="18" t="s">
        <v>42</v>
      </c>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50" t="s">
        <v>52</v>
      </c>
      <c r="AG214" s="50" t="s">
        <v>52</v>
      </c>
      <c r="AH214" s="50" t="s">
        <v>52</v>
      </c>
      <c r="AI214" s="50" t="s">
        <v>52</v>
      </c>
      <c r="AJ214" s="50" t="s">
        <v>52</v>
      </c>
      <c r="AK214" s="50" t="s">
        <v>52</v>
      </c>
      <c r="AL214" s="44" t="s">
        <v>52</v>
      </c>
      <c r="AM214" s="44" t="s">
        <v>52</v>
      </c>
      <c r="AN214" s="44" t="s">
        <v>52</v>
      </c>
      <c r="AO214" s="44" t="s">
        <v>52</v>
      </c>
      <c r="AP214" s="44" t="s">
        <v>52</v>
      </c>
      <c r="AQ214" s="44" t="s">
        <v>52</v>
      </c>
    </row>
    <row r="215" spans="2:43" ht="15" customHeight="1" x14ac:dyDescent="0.15">
      <c r="B215" s="2" t="s">
        <v>47</v>
      </c>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50" t="s">
        <v>52</v>
      </c>
      <c r="AG215" s="50" t="s">
        <v>52</v>
      </c>
      <c r="AH215" s="50" t="s">
        <v>52</v>
      </c>
      <c r="AI215" s="50" t="s">
        <v>52</v>
      </c>
      <c r="AJ215" s="50" t="s">
        <v>52</v>
      </c>
      <c r="AK215" s="50" t="s">
        <v>52</v>
      </c>
      <c r="AL215" s="44">
        <v>2.001E-2</v>
      </c>
      <c r="AM215" s="44">
        <v>3.8159999999999999E-2</v>
      </c>
      <c r="AN215" s="44">
        <v>3.8490000000000003E-2</v>
      </c>
      <c r="AO215" s="44">
        <v>7.6810000000000003E-2</v>
      </c>
      <c r="AP215" s="44">
        <v>6.8440000000000001E-2</v>
      </c>
      <c r="AQ215" s="44">
        <v>6.3289999999999999E-2</v>
      </c>
    </row>
    <row r="216" spans="2:43" ht="15" customHeight="1" x14ac:dyDescent="0.15">
      <c r="B216" s="2" t="s">
        <v>61</v>
      </c>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50" t="s">
        <v>52</v>
      </c>
      <c r="AG216" s="50" t="s">
        <v>52</v>
      </c>
      <c r="AH216" s="50" t="s">
        <v>52</v>
      </c>
      <c r="AI216" s="50" t="s">
        <v>52</v>
      </c>
      <c r="AJ216" s="50" t="s">
        <v>52</v>
      </c>
      <c r="AK216" s="50" t="s">
        <v>52</v>
      </c>
      <c r="AL216" s="44" t="s">
        <v>52</v>
      </c>
      <c r="AM216" s="44" t="s">
        <v>52</v>
      </c>
      <c r="AN216" s="44" t="s">
        <v>52</v>
      </c>
      <c r="AO216" s="44" t="s">
        <v>52</v>
      </c>
      <c r="AP216" s="44" t="s">
        <v>52</v>
      </c>
      <c r="AQ216" s="44" t="s">
        <v>52</v>
      </c>
    </row>
    <row r="217" spans="2:43" ht="15" customHeight="1" x14ac:dyDescent="0.15">
      <c r="B217" s="2" t="s">
        <v>62</v>
      </c>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50" t="s">
        <v>52</v>
      </c>
      <c r="AG217" s="50" t="s">
        <v>52</v>
      </c>
      <c r="AH217" s="50" t="s">
        <v>52</v>
      </c>
      <c r="AI217" s="50" t="s">
        <v>52</v>
      </c>
      <c r="AJ217" s="50" t="s">
        <v>52</v>
      </c>
      <c r="AK217" s="50" t="s">
        <v>52</v>
      </c>
      <c r="AL217" s="44">
        <v>8.8620000000000004E-2</v>
      </c>
      <c r="AM217" s="44">
        <v>7.2720000000000007E-2</v>
      </c>
      <c r="AN217" s="44">
        <v>7.9829999999999998E-2</v>
      </c>
      <c r="AO217" s="44">
        <v>5.8479999999999997E-2</v>
      </c>
      <c r="AP217" s="44">
        <v>1.82206</v>
      </c>
      <c r="AQ217" s="44">
        <v>1.9351</v>
      </c>
    </row>
    <row r="218" spans="2:43" ht="15" customHeight="1" x14ac:dyDescent="0.15">
      <c r="B218" s="2" t="s">
        <v>49</v>
      </c>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50" t="s">
        <v>52</v>
      </c>
      <c r="AG218" s="50" t="s">
        <v>52</v>
      </c>
      <c r="AH218" s="50" t="s">
        <v>52</v>
      </c>
      <c r="AI218" s="50" t="s">
        <v>52</v>
      </c>
      <c r="AJ218" s="50" t="s">
        <v>52</v>
      </c>
      <c r="AK218" s="50" t="s">
        <v>52</v>
      </c>
      <c r="AL218" s="44">
        <v>21.001740000000002</v>
      </c>
      <c r="AM218" s="44">
        <v>22.274080000000001</v>
      </c>
      <c r="AN218" s="44">
        <v>20.603059999999999</v>
      </c>
      <c r="AO218" s="44">
        <v>19.021039999999999</v>
      </c>
      <c r="AP218" s="44">
        <v>16.986070000000002</v>
      </c>
      <c r="AQ218" s="44">
        <v>15.627330000000001</v>
      </c>
    </row>
    <row r="219" spans="2:43" ht="15" customHeight="1" x14ac:dyDescent="0.15">
      <c r="B219" s="2" t="s">
        <v>50</v>
      </c>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50" t="s">
        <v>52</v>
      </c>
      <c r="AG219" s="50" t="s">
        <v>52</v>
      </c>
      <c r="AH219" s="50" t="s">
        <v>52</v>
      </c>
      <c r="AI219" s="50" t="s">
        <v>52</v>
      </c>
      <c r="AJ219" s="50" t="s">
        <v>52</v>
      </c>
      <c r="AK219" s="50" t="s">
        <v>52</v>
      </c>
      <c r="AL219" s="44">
        <v>13.60693</v>
      </c>
      <c r="AM219" s="44">
        <v>14.480130000000001</v>
      </c>
      <c r="AN219" s="44">
        <v>14.92647</v>
      </c>
      <c r="AO219" s="44">
        <v>15.176410000000001</v>
      </c>
      <c r="AP219" s="44">
        <v>14.748060000000001</v>
      </c>
      <c r="AQ219" s="44">
        <v>13.985620000000001</v>
      </c>
    </row>
    <row r="220" spans="2:43" ht="15" customHeight="1" x14ac:dyDescent="0.15">
      <c r="B220" s="18" t="s">
        <v>106</v>
      </c>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50" t="s">
        <v>52</v>
      </c>
      <c r="AG220" s="50" t="s">
        <v>52</v>
      </c>
      <c r="AH220" s="50" t="s">
        <v>52</v>
      </c>
      <c r="AI220" s="50" t="s">
        <v>52</v>
      </c>
      <c r="AJ220" s="50" t="s">
        <v>52</v>
      </c>
      <c r="AK220" s="50" t="s">
        <v>52</v>
      </c>
      <c r="AL220" s="44">
        <v>4.2110000000000002E-2</v>
      </c>
      <c r="AM220" s="44">
        <v>0.52149999999999996</v>
      </c>
      <c r="AN220" s="44">
        <v>1.0058499999999999</v>
      </c>
      <c r="AO220" s="44">
        <v>0.98816000000000004</v>
      </c>
      <c r="AP220" s="44">
        <v>0.70914999999999995</v>
      </c>
      <c r="AQ220" s="44">
        <v>0.76678999999999997</v>
      </c>
    </row>
    <row r="221" spans="2:43" ht="15" customHeight="1" x14ac:dyDescent="0.15">
      <c r="B221" s="2" t="s">
        <v>64</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50" t="s">
        <v>52</v>
      </c>
      <c r="AG221" s="50" t="s">
        <v>52</v>
      </c>
      <c r="AH221" s="50" t="s">
        <v>52</v>
      </c>
      <c r="AI221" s="50" t="s">
        <v>52</v>
      </c>
      <c r="AJ221" s="50" t="s">
        <v>52</v>
      </c>
      <c r="AK221" s="50" t="s">
        <v>52</v>
      </c>
      <c r="AL221" s="44" t="s">
        <v>52</v>
      </c>
      <c r="AM221" s="44" t="s">
        <v>52</v>
      </c>
      <c r="AN221" s="44" t="s">
        <v>52</v>
      </c>
      <c r="AO221" s="44" t="s">
        <v>52</v>
      </c>
      <c r="AP221" s="44" t="s">
        <v>52</v>
      </c>
      <c r="AQ221" s="44" t="s">
        <v>52</v>
      </c>
    </row>
    <row r="222" spans="2:43" ht="15" customHeight="1" x14ac:dyDescent="0.15">
      <c r="B222" s="2" t="s">
        <v>66</v>
      </c>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50" t="s">
        <v>52</v>
      </c>
      <c r="AG222" s="50" t="s">
        <v>52</v>
      </c>
      <c r="AH222" s="50" t="s">
        <v>52</v>
      </c>
      <c r="AI222" s="50" t="s">
        <v>52</v>
      </c>
      <c r="AJ222" s="50" t="s">
        <v>52</v>
      </c>
      <c r="AK222" s="50" t="s">
        <v>52</v>
      </c>
      <c r="AL222" s="44" t="s">
        <v>52</v>
      </c>
      <c r="AM222" s="44" t="s">
        <v>52</v>
      </c>
      <c r="AN222" s="44" t="s">
        <v>52</v>
      </c>
      <c r="AO222" s="44" t="s">
        <v>52</v>
      </c>
      <c r="AP222" s="44" t="s">
        <v>52</v>
      </c>
      <c r="AQ222" s="44" t="s">
        <v>52</v>
      </c>
    </row>
    <row r="223" spans="2:43" ht="15" customHeight="1" x14ac:dyDescent="0.15">
      <c r="B223" s="2" t="s">
        <v>126</v>
      </c>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50" t="s">
        <v>52</v>
      </c>
      <c r="AG223" s="50" t="s">
        <v>52</v>
      </c>
      <c r="AH223" s="50" t="s">
        <v>52</v>
      </c>
      <c r="AI223" s="50" t="s">
        <v>52</v>
      </c>
      <c r="AJ223" s="50" t="s">
        <v>52</v>
      </c>
      <c r="AK223" s="50" t="s">
        <v>52</v>
      </c>
      <c r="AL223" s="44">
        <v>52.588140000000003</v>
      </c>
      <c r="AM223" s="44">
        <v>57.068689999999997</v>
      </c>
      <c r="AN223" s="44">
        <v>56.588430000000002</v>
      </c>
      <c r="AO223" s="44">
        <v>55.31541</v>
      </c>
      <c r="AP223" s="44">
        <v>55.968020000000003</v>
      </c>
      <c r="AQ223" s="44">
        <v>52.82358</v>
      </c>
    </row>
    <row r="224" spans="2:43" ht="15" customHeight="1" x14ac:dyDescent="0.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44" t="s">
        <v>52</v>
      </c>
      <c r="AG224" s="44" t="s">
        <v>52</v>
      </c>
      <c r="AH224" s="44" t="s">
        <v>52</v>
      </c>
      <c r="AI224" s="44" t="s">
        <v>52</v>
      </c>
      <c r="AJ224" s="44" t="s">
        <v>52</v>
      </c>
      <c r="AK224" s="44" t="s">
        <v>52</v>
      </c>
      <c r="AL224" s="44" t="s">
        <v>52</v>
      </c>
      <c r="AM224" s="44" t="s">
        <v>52</v>
      </c>
      <c r="AN224" s="44" t="s">
        <v>52</v>
      </c>
      <c r="AO224" s="44" t="s">
        <v>52</v>
      </c>
      <c r="AP224" s="44" t="s">
        <v>52</v>
      </c>
      <c r="AQ224" s="44" t="s">
        <v>52</v>
      </c>
    </row>
    <row r="225" spans="2:43" ht="15" customHeight="1" x14ac:dyDescent="0.15">
      <c r="B225" s="4" t="s">
        <v>127</v>
      </c>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44" t="s">
        <v>52</v>
      </c>
      <c r="AG225" s="44" t="s">
        <v>52</v>
      </c>
      <c r="AH225" s="44" t="s">
        <v>52</v>
      </c>
      <c r="AI225" s="44" t="s">
        <v>52</v>
      </c>
      <c r="AJ225" s="44" t="s">
        <v>52</v>
      </c>
      <c r="AK225" s="44" t="s">
        <v>52</v>
      </c>
      <c r="AL225" s="44" t="s">
        <v>52</v>
      </c>
      <c r="AM225" s="44" t="s">
        <v>52</v>
      </c>
      <c r="AN225" s="44" t="s">
        <v>52</v>
      </c>
      <c r="AO225" s="44" t="s">
        <v>52</v>
      </c>
      <c r="AP225" s="44" t="s">
        <v>52</v>
      </c>
      <c r="AQ225" s="44" t="s">
        <v>52</v>
      </c>
    </row>
    <row r="226" spans="2:43" ht="15" customHeight="1" x14ac:dyDescent="0.15">
      <c r="B226" s="2" t="s">
        <v>40</v>
      </c>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44" t="s">
        <v>52</v>
      </c>
      <c r="AG226" s="44" t="s">
        <v>52</v>
      </c>
      <c r="AH226" s="44" t="s">
        <v>52</v>
      </c>
      <c r="AI226" s="44" t="s">
        <v>52</v>
      </c>
      <c r="AJ226" s="44" t="s">
        <v>52</v>
      </c>
      <c r="AK226" s="44" t="s">
        <v>52</v>
      </c>
      <c r="AL226" s="44" t="s">
        <v>52</v>
      </c>
      <c r="AM226" s="44" t="s">
        <v>52</v>
      </c>
      <c r="AN226" s="44" t="s">
        <v>52</v>
      </c>
      <c r="AO226" s="44" t="s">
        <v>52</v>
      </c>
      <c r="AP226" s="44" t="s">
        <v>52</v>
      </c>
      <c r="AQ226" s="44" t="s">
        <v>52</v>
      </c>
    </row>
    <row r="227" spans="2:43" ht="15" customHeight="1" x14ac:dyDescent="0.15">
      <c r="B227" s="18" t="s">
        <v>56</v>
      </c>
      <c r="C227" s="15"/>
      <c r="D227" s="15" t="s">
        <v>52</v>
      </c>
      <c r="E227" s="15" t="s">
        <v>52</v>
      </c>
      <c r="F227" s="15" t="s">
        <v>52</v>
      </c>
      <c r="G227" s="15" t="s">
        <v>52</v>
      </c>
      <c r="H227" s="15" t="s">
        <v>52</v>
      </c>
      <c r="I227" s="15" t="s">
        <v>52</v>
      </c>
      <c r="J227" s="15" t="s">
        <v>52</v>
      </c>
      <c r="K227" s="15" t="s">
        <v>52</v>
      </c>
      <c r="L227" s="15" t="s">
        <v>52</v>
      </c>
      <c r="M227" s="15" t="s">
        <v>52</v>
      </c>
      <c r="N227" s="15" t="s">
        <v>52</v>
      </c>
      <c r="O227" s="15" t="s">
        <v>52</v>
      </c>
      <c r="P227" s="15" t="s">
        <v>52</v>
      </c>
      <c r="Q227" s="15" t="s">
        <v>52</v>
      </c>
      <c r="R227" s="15" t="s">
        <v>52</v>
      </c>
      <c r="S227" s="15" t="s">
        <v>52</v>
      </c>
      <c r="T227" s="15" t="s">
        <v>52</v>
      </c>
      <c r="U227" s="15" t="s">
        <v>52</v>
      </c>
      <c r="V227" s="15" t="s">
        <v>52</v>
      </c>
      <c r="W227" s="15" t="s">
        <v>52</v>
      </c>
      <c r="X227" s="15" t="s">
        <v>52</v>
      </c>
      <c r="Y227" s="15" t="s">
        <v>52</v>
      </c>
      <c r="Z227" s="15" t="s">
        <v>52</v>
      </c>
      <c r="AA227" s="15" t="s">
        <v>52</v>
      </c>
      <c r="AB227" s="15" t="s">
        <v>52</v>
      </c>
      <c r="AC227" s="15" t="s">
        <v>52</v>
      </c>
      <c r="AD227" s="15" t="s">
        <v>52</v>
      </c>
      <c r="AE227" s="15" t="s">
        <v>52</v>
      </c>
      <c r="AF227" s="44" t="s">
        <v>52</v>
      </c>
      <c r="AG227" s="44" t="s">
        <v>52</v>
      </c>
      <c r="AH227" s="44" t="s">
        <v>52</v>
      </c>
      <c r="AI227" s="44" t="s">
        <v>52</v>
      </c>
      <c r="AJ227" s="44" t="s">
        <v>52</v>
      </c>
      <c r="AK227" s="44" t="s">
        <v>52</v>
      </c>
      <c r="AL227" s="44" t="s">
        <v>52</v>
      </c>
      <c r="AM227" s="44" t="s">
        <v>52</v>
      </c>
      <c r="AN227" s="44" t="s">
        <v>52</v>
      </c>
      <c r="AO227" s="44" t="s">
        <v>52</v>
      </c>
      <c r="AP227" s="44" t="s">
        <v>52</v>
      </c>
      <c r="AQ227" s="44" t="s">
        <v>52</v>
      </c>
    </row>
    <row r="228" spans="2:43" ht="15" customHeight="1" x14ac:dyDescent="0.15">
      <c r="B228" s="18" t="s">
        <v>110</v>
      </c>
      <c r="C228" s="15">
        <v>1230.0999999999999</v>
      </c>
      <c r="D228" s="15">
        <v>1231.9000000000001</v>
      </c>
      <c r="E228" s="15">
        <v>1233.7</v>
      </c>
      <c r="F228" s="15">
        <v>1289.8</v>
      </c>
      <c r="G228" s="15">
        <v>1331.1</v>
      </c>
      <c r="H228" s="15">
        <v>1320.4</v>
      </c>
      <c r="I228" s="15">
        <v>1312.8</v>
      </c>
      <c r="J228" s="15">
        <v>1261.7</v>
      </c>
      <c r="K228" s="15">
        <v>1276.0999999999999</v>
      </c>
      <c r="L228" s="15">
        <v>1235.5999999999999</v>
      </c>
      <c r="M228" s="15">
        <v>1260.9000000000001</v>
      </c>
      <c r="N228" s="15">
        <v>1267.5</v>
      </c>
      <c r="O228" s="15">
        <v>1247.2</v>
      </c>
      <c r="P228" s="15">
        <v>1233.4000000000001</v>
      </c>
      <c r="Q228" s="15">
        <v>1321.6</v>
      </c>
      <c r="R228" s="15">
        <v>1345.7</v>
      </c>
      <c r="S228" s="15">
        <v>1386.3</v>
      </c>
      <c r="T228" s="15">
        <v>1421.4</v>
      </c>
      <c r="U228" s="15">
        <v>1440</v>
      </c>
      <c r="V228" s="15">
        <v>1494.8</v>
      </c>
      <c r="W228" s="15">
        <v>1518.1</v>
      </c>
      <c r="X228" s="15">
        <v>1562.3</v>
      </c>
      <c r="Y228" s="15">
        <v>1623.5</v>
      </c>
      <c r="Z228" s="15">
        <v>1648</v>
      </c>
      <c r="AA228" s="15">
        <v>1671.5</v>
      </c>
      <c r="AB228" s="15">
        <v>1675.8</v>
      </c>
      <c r="AC228" s="15">
        <v>1672.8</v>
      </c>
      <c r="AD228" s="15">
        <v>1695</v>
      </c>
      <c r="AE228" s="15">
        <v>1667.8</v>
      </c>
      <c r="AF228" s="15">
        <v>1626.2562</v>
      </c>
      <c r="AG228" s="15">
        <v>1527.7775200000001</v>
      </c>
      <c r="AH228" s="15">
        <v>1540.44525</v>
      </c>
      <c r="AI228" s="15">
        <v>1406.6234199999999</v>
      </c>
      <c r="AJ228" s="15">
        <v>1503.14192</v>
      </c>
      <c r="AK228" s="15">
        <v>1462.172</v>
      </c>
      <c r="AL228" s="15">
        <v>1477.12744</v>
      </c>
      <c r="AM228" s="15">
        <v>1434.9692</v>
      </c>
      <c r="AN228" s="15">
        <v>1507.12372</v>
      </c>
      <c r="AO228" s="15">
        <v>1483.28133</v>
      </c>
      <c r="AP228" s="15">
        <v>1440.4442200000001</v>
      </c>
      <c r="AQ228" s="15">
        <v>1333.48109</v>
      </c>
    </row>
    <row r="229" spans="2:43" ht="15" customHeight="1" x14ac:dyDescent="0.15">
      <c r="B229" s="2" t="s">
        <v>41</v>
      </c>
      <c r="C229" s="15"/>
      <c r="D229" s="15" t="s">
        <v>52</v>
      </c>
      <c r="E229" s="15" t="s">
        <v>52</v>
      </c>
      <c r="F229" s="15" t="s">
        <v>52</v>
      </c>
      <c r="G229" s="20"/>
      <c r="H229" s="15">
        <v>0.2</v>
      </c>
      <c r="I229" s="15">
        <v>0.2</v>
      </c>
      <c r="J229" s="15">
        <v>0.2</v>
      </c>
      <c r="K229" s="15" t="s">
        <v>52</v>
      </c>
      <c r="L229" s="15" t="s">
        <v>52</v>
      </c>
      <c r="M229" s="15" t="s">
        <v>52</v>
      </c>
      <c r="N229" s="15" t="s">
        <v>52</v>
      </c>
      <c r="O229" s="15" t="s">
        <v>52</v>
      </c>
      <c r="P229" s="15" t="s">
        <v>52</v>
      </c>
      <c r="Q229" s="20"/>
      <c r="R229" s="20"/>
      <c r="S229" s="20"/>
      <c r="T229" s="20"/>
      <c r="U229" s="20"/>
      <c r="V229" s="20"/>
      <c r="W229" s="20"/>
      <c r="X229" s="20"/>
      <c r="Y229" s="20"/>
      <c r="Z229" s="20"/>
      <c r="AA229" s="20"/>
      <c r="AB229" s="20"/>
      <c r="AC229" s="20"/>
      <c r="AD229" s="20">
        <v>0.2</v>
      </c>
      <c r="AE229" s="20">
        <v>0.2</v>
      </c>
      <c r="AF229" s="44">
        <v>0.22650000000000001</v>
      </c>
      <c r="AG229" s="44">
        <v>0.2266</v>
      </c>
      <c r="AH229" s="44">
        <v>0.2266</v>
      </c>
      <c r="AI229" s="44">
        <v>0.22206999999999999</v>
      </c>
      <c r="AJ229" s="44">
        <v>0.22122</v>
      </c>
      <c r="AK229" s="44">
        <v>0.23444999999999999</v>
      </c>
      <c r="AL229" s="44">
        <v>0.21751000000000001</v>
      </c>
      <c r="AM229" s="44">
        <v>0.21093999999999999</v>
      </c>
      <c r="AN229" s="44">
        <v>0.21536</v>
      </c>
      <c r="AO229" s="44">
        <v>2.4290400000000001</v>
      </c>
      <c r="AP229" s="44">
        <v>0.18182000000000001</v>
      </c>
      <c r="AQ229" s="44">
        <v>0.12689</v>
      </c>
    </row>
    <row r="230" spans="2:43" ht="15" customHeight="1" x14ac:dyDescent="0.15">
      <c r="B230" s="2" t="s">
        <v>47</v>
      </c>
      <c r="C230" s="15"/>
      <c r="D230" s="15" t="s">
        <v>52</v>
      </c>
      <c r="E230" s="15" t="s">
        <v>52</v>
      </c>
      <c r="F230" s="15" t="s">
        <v>52</v>
      </c>
      <c r="G230" s="15" t="s">
        <v>52</v>
      </c>
      <c r="H230" s="15" t="s">
        <v>52</v>
      </c>
      <c r="I230" s="15" t="s">
        <v>52</v>
      </c>
      <c r="J230" s="15" t="s">
        <v>52</v>
      </c>
      <c r="K230" s="15" t="s">
        <v>52</v>
      </c>
      <c r="L230" s="15" t="s">
        <v>52</v>
      </c>
      <c r="M230" s="20"/>
      <c r="N230" s="15">
        <v>0.1</v>
      </c>
      <c r="O230" s="15">
        <v>0.1</v>
      </c>
      <c r="P230" s="15">
        <v>0.1</v>
      </c>
      <c r="Q230" s="20"/>
      <c r="R230" s="20"/>
      <c r="S230" s="20"/>
      <c r="T230" s="20"/>
      <c r="U230" s="20"/>
      <c r="V230" s="20"/>
      <c r="W230" s="20"/>
      <c r="X230" s="20"/>
      <c r="Y230" s="20"/>
      <c r="Z230" s="20"/>
      <c r="AA230" s="20"/>
      <c r="AB230" s="20"/>
      <c r="AC230" s="20"/>
      <c r="AD230" s="15">
        <v>1</v>
      </c>
      <c r="AE230" s="15">
        <v>1</v>
      </c>
      <c r="AF230" s="44">
        <v>1.0041</v>
      </c>
      <c r="AG230" s="44">
        <v>1.0239</v>
      </c>
      <c r="AP230" s="44">
        <v>0.21679000000000001</v>
      </c>
      <c r="AQ230" s="44">
        <v>0.23119000000000001</v>
      </c>
    </row>
    <row r="231" spans="2:43" ht="15" customHeight="1" x14ac:dyDescent="0.15">
      <c r="B231" s="2" t="s">
        <v>61</v>
      </c>
      <c r="C231" s="15"/>
      <c r="D231" s="15" t="s">
        <v>52</v>
      </c>
      <c r="E231" s="15" t="s">
        <v>52</v>
      </c>
      <c r="F231" s="15" t="s">
        <v>52</v>
      </c>
      <c r="G231" s="15" t="s">
        <v>52</v>
      </c>
      <c r="H231" s="15" t="s">
        <v>52</v>
      </c>
      <c r="I231" s="15" t="s">
        <v>52</v>
      </c>
      <c r="J231" s="15" t="s">
        <v>52</v>
      </c>
      <c r="K231" s="15" t="s">
        <v>52</v>
      </c>
      <c r="L231" s="15" t="s">
        <v>52</v>
      </c>
      <c r="M231" s="15" t="s">
        <v>52</v>
      </c>
      <c r="N231" s="15" t="s">
        <v>52</v>
      </c>
      <c r="O231" s="15" t="s">
        <v>52</v>
      </c>
      <c r="P231" s="15" t="s">
        <v>52</v>
      </c>
      <c r="Q231" s="20"/>
      <c r="R231" s="20"/>
      <c r="S231" s="20"/>
      <c r="T231" s="20"/>
      <c r="U231" s="20"/>
      <c r="V231" s="20"/>
      <c r="W231" s="20"/>
      <c r="X231" s="20"/>
      <c r="Y231" s="20"/>
      <c r="Z231" s="20"/>
      <c r="AA231" s="20"/>
      <c r="AB231" s="20"/>
      <c r="AC231" s="20"/>
      <c r="AD231" s="20">
        <v>0.5</v>
      </c>
      <c r="AE231" s="20">
        <v>0.6</v>
      </c>
      <c r="AF231" s="44">
        <v>0.15579999999999999</v>
      </c>
      <c r="AG231" s="44">
        <v>0.15579999999999999</v>
      </c>
      <c r="AH231" s="44">
        <v>2E-3</v>
      </c>
      <c r="AI231" s="44">
        <v>3.0000000000000001E-5</v>
      </c>
      <c r="AO231" s="44">
        <v>0.42596000000000001</v>
      </c>
      <c r="AP231" s="44">
        <v>0.33126</v>
      </c>
      <c r="AQ231" s="44">
        <v>0.21351999999999999</v>
      </c>
    </row>
    <row r="232" spans="2:43" ht="15" customHeight="1" x14ac:dyDescent="0.15">
      <c r="B232" s="2" t="s">
        <v>62</v>
      </c>
      <c r="C232" s="15">
        <v>107.1</v>
      </c>
      <c r="D232" s="15">
        <v>104.5</v>
      </c>
      <c r="E232" s="15">
        <v>107.8</v>
      </c>
      <c r="F232" s="15">
        <v>115.2</v>
      </c>
      <c r="G232" s="15">
        <v>118.5</v>
      </c>
      <c r="H232" s="15">
        <v>106.4</v>
      </c>
      <c r="I232" s="15">
        <v>94.3</v>
      </c>
      <c r="J232" s="15">
        <v>87.9</v>
      </c>
      <c r="K232" s="15">
        <v>84.9</v>
      </c>
      <c r="L232" s="15">
        <v>79.400000000000006</v>
      </c>
      <c r="M232" s="15">
        <v>82.9</v>
      </c>
      <c r="N232" s="15">
        <v>80.2</v>
      </c>
      <c r="O232" s="15">
        <v>79.400000000000006</v>
      </c>
      <c r="P232" s="15">
        <v>83.2</v>
      </c>
      <c r="Q232" s="15">
        <v>84.5</v>
      </c>
      <c r="R232" s="15">
        <v>86.8</v>
      </c>
      <c r="S232" s="15">
        <v>84.3</v>
      </c>
      <c r="T232" s="15">
        <v>88.7</v>
      </c>
      <c r="U232" s="15">
        <v>86.8</v>
      </c>
      <c r="V232" s="15">
        <v>92.5</v>
      </c>
      <c r="W232" s="15">
        <v>96</v>
      </c>
      <c r="X232" s="15">
        <v>99.2</v>
      </c>
      <c r="Y232" s="15">
        <v>95.4</v>
      </c>
      <c r="Z232" s="15">
        <v>89</v>
      </c>
      <c r="AA232" s="15">
        <v>93.8</v>
      </c>
      <c r="AB232" s="15">
        <v>91.8</v>
      </c>
      <c r="AC232" s="15">
        <v>89.6</v>
      </c>
      <c r="AD232" s="15">
        <v>99.6</v>
      </c>
      <c r="AE232" s="15">
        <v>96.2</v>
      </c>
      <c r="AF232" s="44">
        <v>102.74460000000001</v>
      </c>
      <c r="AG232" s="44">
        <v>119.01179999999999</v>
      </c>
      <c r="AH232" s="44">
        <v>132.58779999999999</v>
      </c>
      <c r="AI232" s="44">
        <v>130.18651</v>
      </c>
      <c r="AJ232" s="44">
        <v>131.17267000000001</v>
      </c>
      <c r="AK232" s="44">
        <v>127.45896</v>
      </c>
      <c r="AL232" s="44">
        <v>112.99683</v>
      </c>
      <c r="AM232" s="44">
        <v>104.65836</v>
      </c>
      <c r="AN232" s="44">
        <v>111.95115</v>
      </c>
      <c r="AO232" s="44">
        <v>105.91034000000001</v>
      </c>
      <c r="AP232" s="44">
        <v>120.10890000000001</v>
      </c>
      <c r="AQ232" s="44">
        <v>119.22181</v>
      </c>
    </row>
    <row r="233" spans="2:43" ht="15" customHeight="1" x14ac:dyDescent="0.15">
      <c r="B233" s="2" t="s">
        <v>49</v>
      </c>
      <c r="C233" s="15">
        <v>1.1000000000000001</v>
      </c>
      <c r="D233" s="15">
        <v>1.5</v>
      </c>
      <c r="E233" s="15">
        <v>2.2999999999999998</v>
      </c>
      <c r="F233" s="15">
        <v>2.9</v>
      </c>
      <c r="G233" s="15">
        <v>4.5999999999999996</v>
      </c>
      <c r="H233" s="15">
        <v>5</v>
      </c>
      <c r="I233" s="15">
        <v>6.3</v>
      </c>
      <c r="J233" s="15">
        <v>9</v>
      </c>
      <c r="K233" s="15">
        <v>14.3</v>
      </c>
      <c r="L233" s="15">
        <v>13.2</v>
      </c>
      <c r="M233" s="15">
        <v>12.2</v>
      </c>
      <c r="N233" s="15">
        <v>10.6</v>
      </c>
      <c r="O233" s="15">
        <v>10</v>
      </c>
      <c r="P233" s="15">
        <v>8.1</v>
      </c>
      <c r="Q233" s="15">
        <v>9.1999999999999993</v>
      </c>
      <c r="R233" s="15">
        <v>8.3000000000000007</v>
      </c>
      <c r="S233" s="15">
        <v>11.3</v>
      </c>
      <c r="T233" s="15">
        <v>10.6</v>
      </c>
      <c r="U233" s="15">
        <v>11</v>
      </c>
      <c r="V233" s="15">
        <v>11.2</v>
      </c>
      <c r="W233" s="15">
        <v>10.9</v>
      </c>
      <c r="X233" s="15">
        <v>9.8000000000000007</v>
      </c>
      <c r="Y233" s="15">
        <v>12</v>
      </c>
      <c r="Z233" s="15">
        <v>13</v>
      </c>
      <c r="AA233" s="15">
        <v>9.6999999999999993</v>
      </c>
      <c r="AB233" s="15">
        <v>14.6</v>
      </c>
      <c r="AC233" s="15">
        <v>18.600000000000001</v>
      </c>
      <c r="AD233" s="15">
        <v>20</v>
      </c>
      <c r="AE233" s="15">
        <v>20.7</v>
      </c>
      <c r="AF233" s="44">
        <v>22.283200000000001</v>
      </c>
      <c r="AG233" s="44">
        <v>22.681699999999999</v>
      </c>
      <c r="AH233" s="44">
        <v>24.111599999999999</v>
      </c>
      <c r="AI233" s="44">
        <v>24.58812</v>
      </c>
      <c r="AJ233" s="44">
        <v>23.563230000000001</v>
      </c>
      <c r="AK233" s="44">
        <v>22.807970000000001</v>
      </c>
      <c r="AL233" s="44">
        <v>27.483809999999998</v>
      </c>
      <c r="AM233" s="44">
        <v>24.799379999999999</v>
      </c>
      <c r="AN233" s="44">
        <v>18.72353</v>
      </c>
      <c r="AO233" s="44">
        <v>21.344239999999999</v>
      </c>
      <c r="AP233" s="44">
        <v>16.512080000000001</v>
      </c>
      <c r="AQ233" s="44">
        <v>9.3097899999999996</v>
      </c>
    </row>
    <row r="234" spans="2:43" ht="15" customHeight="1" x14ac:dyDescent="0.15">
      <c r="B234" s="2" t="s">
        <v>50</v>
      </c>
      <c r="C234" s="15">
        <v>2.6</v>
      </c>
      <c r="D234" s="15">
        <v>2.5</v>
      </c>
      <c r="E234" s="15">
        <v>2.5</v>
      </c>
      <c r="F234" s="15">
        <v>2.6</v>
      </c>
      <c r="G234" s="15">
        <v>2.8</v>
      </c>
      <c r="H234" s="15">
        <v>2.7</v>
      </c>
      <c r="I234" s="15">
        <v>3.5</v>
      </c>
      <c r="J234" s="15">
        <v>3.2</v>
      </c>
      <c r="K234" s="15">
        <v>3.8</v>
      </c>
      <c r="L234" s="15">
        <v>3.7</v>
      </c>
      <c r="M234" s="15">
        <v>3.7</v>
      </c>
      <c r="N234" s="15">
        <v>3.6</v>
      </c>
      <c r="O234" s="15">
        <v>3.3</v>
      </c>
      <c r="P234" s="15">
        <v>3.4</v>
      </c>
      <c r="Q234" s="15">
        <v>3.9</v>
      </c>
      <c r="R234" s="15">
        <v>4.0999999999999996</v>
      </c>
      <c r="S234" s="15">
        <v>4.2</v>
      </c>
      <c r="T234" s="15">
        <v>4.5</v>
      </c>
      <c r="U234" s="15">
        <v>4.7</v>
      </c>
      <c r="V234" s="15">
        <v>4.8</v>
      </c>
      <c r="W234" s="15">
        <v>5.0999999999999996</v>
      </c>
      <c r="X234" s="15">
        <v>5.2</v>
      </c>
      <c r="Y234" s="15">
        <v>4.9000000000000004</v>
      </c>
      <c r="Z234" s="15">
        <v>5.2</v>
      </c>
      <c r="AA234" s="15">
        <v>5.4</v>
      </c>
      <c r="AB234" s="15">
        <v>6.1</v>
      </c>
      <c r="AC234" s="15">
        <v>6.4</v>
      </c>
      <c r="AD234" s="15">
        <v>6.7</v>
      </c>
      <c r="AE234" s="15">
        <v>6.5</v>
      </c>
      <c r="AF234" s="44">
        <v>6.7633700000000001</v>
      </c>
      <c r="AG234" s="44">
        <v>6.8164699999999998</v>
      </c>
      <c r="AH234" s="44">
        <v>6.7203499999999998</v>
      </c>
      <c r="AI234" s="44">
        <v>6.9149200000000004</v>
      </c>
      <c r="AJ234" s="44">
        <v>6.56623</v>
      </c>
      <c r="AK234" s="44">
        <v>7.0258500000000002</v>
      </c>
      <c r="AL234" s="44">
        <v>6.3341000000000003</v>
      </c>
      <c r="AM234" s="44">
        <v>6.5440199999999997</v>
      </c>
      <c r="AN234" s="44">
        <v>7.9201499999999996</v>
      </c>
      <c r="AO234" s="44">
        <v>7.3966399999999997</v>
      </c>
      <c r="AP234" s="44">
        <v>6.0626800000000003</v>
      </c>
      <c r="AQ234" s="44">
        <v>4.3981700000000004</v>
      </c>
    </row>
    <row r="235" spans="2:43" ht="15" customHeight="1" x14ac:dyDescent="0.15">
      <c r="B235" s="8" t="s">
        <v>64</v>
      </c>
      <c r="C235" s="15"/>
      <c r="D235" s="15" t="s">
        <v>52</v>
      </c>
      <c r="E235" s="15" t="s">
        <v>52</v>
      </c>
      <c r="F235" s="15" t="s">
        <v>52</v>
      </c>
      <c r="G235" s="15" t="s">
        <v>52</v>
      </c>
      <c r="H235" s="15" t="s">
        <v>52</v>
      </c>
      <c r="I235" s="15" t="s">
        <v>52</v>
      </c>
      <c r="J235" s="15" t="s">
        <v>52</v>
      </c>
      <c r="K235" s="15" t="s">
        <v>52</v>
      </c>
      <c r="L235" s="15" t="s">
        <v>52</v>
      </c>
      <c r="M235" s="15" t="s">
        <v>52</v>
      </c>
      <c r="N235" s="15" t="s">
        <v>52</v>
      </c>
      <c r="O235" s="15" t="s">
        <v>52</v>
      </c>
      <c r="P235" s="15" t="s">
        <v>52</v>
      </c>
      <c r="Q235" s="15" t="s">
        <v>52</v>
      </c>
      <c r="R235" s="15" t="s">
        <v>52</v>
      </c>
      <c r="S235" s="15" t="s">
        <v>52</v>
      </c>
      <c r="T235" s="15" t="s">
        <v>52</v>
      </c>
      <c r="U235" s="15" t="s">
        <v>52</v>
      </c>
      <c r="V235" s="15" t="s">
        <v>52</v>
      </c>
      <c r="W235" s="15" t="s">
        <v>52</v>
      </c>
      <c r="X235" s="15" t="s">
        <v>52</v>
      </c>
      <c r="Y235" s="15" t="s">
        <v>52</v>
      </c>
      <c r="Z235" s="15" t="s">
        <v>52</v>
      </c>
      <c r="AA235" s="15" t="s">
        <v>52</v>
      </c>
      <c r="AB235" s="15" t="s">
        <v>52</v>
      </c>
      <c r="AC235" s="15" t="s">
        <v>52</v>
      </c>
      <c r="AD235" s="15" t="s">
        <v>52</v>
      </c>
      <c r="AE235" s="15" t="s">
        <v>52</v>
      </c>
      <c r="AF235" s="44" t="s">
        <v>52</v>
      </c>
      <c r="AG235" s="44" t="s">
        <v>52</v>
      </c>
      <c r="AH235" s="44" t="s">
        <v>52</v>
      </c>
      <c r="AI235" s="44" t="s">
        <v>52</v>
      </c>
      <c r="AJ235" s="44" t="s">
        <v>52</v>
      </c>
      <c r="AK235" s="44" t="s">
        <v>52</v>
      </c>
      <c r="AL235" s="44" t="s">
        <v>52</v>
      </c>
      <c r="AM235" s="44" t="s">
        <v>52</v>
      </c>
      <c r="AN235" s="44" t="s">
        <v>52</v>
      </c>
      <c r="AO235" s="44" t="s">
        <v>52</v>
      </c>
      <c r="AP235" s="44" t="s">
        <v>52</v>
      </c>
      <c r="AQ235" s="44" t="s">
        <v>52</v>
      </c>
    </row>
    <row r="236" spans="2:43" ht="15" customHeight="1" x14ac:dyDescent="0.15">
      <c r="B236" s="18" t="s">
        <v>56</v>
      </c>
      <c r="C236" s="15"/>
      <c r="D236" s="15" t="s">
        <v>52</v>
      </c>
      <c r="E236" s="15" t="s">
        <v>52</v>
      </c>
      <c r="F236" s="15" t="s">
        <v>52</v>
      </c>
      <c r="G236" s="15" t="s">
        <v>52</v>
      </c>
      <c r="H236" s="15" t="s">
        <v>52</v>
      </c>
      <c r="I236" s="15" t="s">
        <v>52</v>
      </c>
      <c r="J236" s="15" t="s">
        <v>52</v>
      </c>
      <c r="K236" s="15" t="s">
        <v>52</v>
      </c>
      <c r="L236" s="15" t="s">
        <v>52</v>
      </c>
      <c r="M236" s="15" t="s">
        <v>52</v>
      </c>
      <c r="N236" s="15" t="s">
        <v>52</v>
      </c>
      <c r="O236" s="15" t="s">
        <v>52</v>
      </c>
      <c r="P236" s="15" t="s">
        <v>52</v>
      </c>
      <c r="Q236" s="15" t="s">
        <v>52</v>
      </c>
      <c r="R236" s="15" t="s">
        <v>52</v>
      </c>
      <c r="S236" s="15" t="s">
        <v>52</v>
      </c>
      <c r="T236" s="15" t="s">
        <v>52</v>
      </c>
      <c r="U236" s="15" t="s">
        <v>52</v>
      </c>
      <c r="V236" s="15" t="s">
        <v>52</v>
      </c>
      <c r="W236" s="15" t="s">
        <v>52</v>
      </c>
      <c r="X236" s="15" t="s">
        <v>52</v>
      </c>
      <c r="Y236" s="15" t="s">
        <v>52</v>
      </c>
      <c r="Z236" s="15" t="s">
        <v>52</v>
      </c>
      <c r="AA236" s="15" t="s">
        <v>52</v>
      </c>
      <c r="AB236" s="15" t="s">
        <v>52</v>
      </c>
      <c r="AC236" s="15" t="s">
        <v>52</v>
      </c>
      <c r="AD236" s="15" t="s">
        <v>52</v>
      </c>
      <c r="AE236" s="15" t="s">
        <v>52</v>
      </c>
      <c r="AF236" s="44">
        <v>9.0440000000000005</v>
      </c>
      <c r="AG236" s="44">
        <v>2.2627999999999999</v>
      </c>
      <c r="AH236" s="44">
        <v>0.4738</v>
      </c>
      <c r="AI236" s="44">
        <v>0.29691000000000001</v>
      </c>
      <c r="AJ236" s="44">
        <v>0.21414</v>
      </c>
      <c r="AK236" s="44">
        <v>0.16325999999999999</v>
      </c>
      <c r="AL236" s="44">
        <v>0.12005</v>
      </c>
      <c r="AM236" s="44" t="s">
        <v>52</v>
      </c>
      <c r="AN236" s="44" t="s">
        <v>52</v>
      </c>
      <c r="AO236" s="44" t="s">
        <v>52</v>
      </c>
      <c r="AP236" s="44" t="s">
        <v>52</v>
      </c>
      <c r="AQ236" s="44" t="s">
        <v>52</v>
      </c>
    </row>
    <row r="237" spans="2:43" ht="15" customHeight="1" x14ac:dyDescent="0.15">
      <c r="B237" s="2" t="s">
        <v>41</v>
      </c>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44">
        <v>42.889899999999997</v>
      </c>
      <c r="AG237" s="44">
        <v>27.396930000000001</v>
      </c>
      <c r="AH237" s="44">
        <v>25.71827</v>
      </c>
      <c r="AI237" s="44">
        <v>29.036660000000001</v>
      </c>
      <c r="AJ237" s="44">
        <v>36.038519999999998</v>
      </c>
      <c r="AK237" s="44">
        <v>39.215220000000002</v>
      </c>
      <c r="AL237" s="44">
        <v>35.651060000000001</v>
      </c>
      <c r="AM237" s="44">
        <v>31.579820000000002</v>
      </c>
      <c r="AN237" s="44">
        <v>28.05415</v>
      </c>
      <c r="AO237" s="44">
        <v>31.787839999999999</v>
      </c>
      <c r="AP237" s="44">
        <v>24.486529999999998</v>
      </c>
      <c r="AQ237" s="44">
        <v>23.093350000000001</v>
      </c>
    </row>
    <row r="238" spans="2:43" ht="15" customHeight="1" x14ac:dyDescent="0.15">
      <c r="B238" s="2" t="s">
        <v>73</v>
      </c>
      <c r="C238" s="15">
        <v>419.7</v>
      </c>
      <c r="D238" s="15">
        <v>430.3</v>
      </c>
      <c r="E238" s="15">
        <v>430</v>
      </c>
      <c r="F238" s="15">
        <v>449.1</v>
      </c>
      <c r="G238" s="15">
        <v>484.1</v>
      </c>
      <c r="H238" s="15">
        <v>482.2</v>
      </c>
      <c r="I238" s="15">
        <v>503</v>
      </c>
      <c r="J238" s="15">
        <v>496.3</v>
      </c>
      <c r="K238" s="15">
        <v>514.70000000000005</v>
      </c>
      <c r="L238" s="15">
        <v>512.4</v>
      </c>
      <c r="M238" s="15">
        <v>523.9</v>
      </c>
      <c r="N238" s="15">
        <v>527.70000000000005</v>
      </c>
      <c r="O238" s="15">
        <v>520.1</v>
      </c>
      <c r="P238" s="15">
        <v>469.2</v>
      </c>
      <c r="Q238" s="15">
        <v>456.8</v>
      </c>
      <c r="R238" s="15">
        <v>422.5</v>
      </c>
      <c r="S238" s="15">
        <v>404.7</v>
      </c>
      <c r="T238" s="15">
        <v>367.1</v>
      </c>
      <c r="U238" s="15">
        <v>365.5</v>
      </c>
      <c r="V238" s="15">
        <v>351.3</v>
      </c>
      <c r="W238" s="15">
        <v>312</v>
      </c>
      <c r="X238" s="15">
        <v>277.3</v>
      </c>
      <c r="Y238" s="15">
        <v>252</v>
      </c>
      <c r="Z238" s="15">
        <v>214.2</v>
      </c>
      <c r="AA238" s="15">
        <v>186.4</v>
      </c>
      <c r="AB238" s="15">
        <v>164.7</v>
      </c>
      <c r="AC238" s="15">
        <v>124.9</v>
      </c>
      <c r="AD238" s="15">
        <v>100.3</v>
      </c>
      <c r="AE238" s="15">
        <v>53.8</v>
      </c>
      <c r="AF238" s="44" t="s">
        <v>52</v>
      </c>
      <c r="AG238" s="44" t="s">
        <v>52</v>
      </c>
      <c r="AH238" s="44" t="s">
        <v>52</v>
      </c>
      <c r="AI238" s="44" t="s">
        <v>52</v>
      </c>
      <c r="AJ238" s="44" t="s">
        <v>52</v>
      </c>
      <c r="AK238" s="44" t="s">
        <v>52</v>
      </c>
      <c r="AL238" s="44" t="s">
        <v>52</v>
      </c>
      <c r="AM238" s="44" t="s">
        <v>52</v>
      </c>
      <c r="AN238" s="44" t="s">
        <v>52</v>
      </c>
      <c r="AO238" s="44" t="s">
        <v>52</v>
      </c>
      <c r="AP238" s="44" t="s">
        <v>52</v>
      </c>
      <c r="AQ238" s="44" t="s">
        <v>52</v>
      </c>
    </row>
    <row r="239" spans="2:43" ht="15" customHeight="1" x14ac:dyDescent="0.15">
      <c r="B239" s="2" t="s">
        <v>42</v>
      </c>
      <c r="C239" s="15"/>
      <c r="D239" s="15" t="s">
        <v>52</v>
      </c>
      <c r="E239" s="15" t="s">
        <v>52</v>
      </c>
      <c r="F239" s="15" t="s">
        <v>52</v>
      </c>
      <c r="G239" s="15" t="s">
        <v>52</v>
      </c>
      <c r="H239" s="15" t="s">
        <v>52</v>
      </c>
      <c r="I239" s="15" t="s">
        <v>52</v>
      </c>
      <c r="J239" s="15" t="s">
        <v>52</v>
      </c>
      <c r="K239" s="15" t="s">
        <v>52</v>
      </c>
      <c r="L239" s="15" t="s">
        <v>52</v>
      </c>
      <c r="M239" s="15" t="s">
        <v>52</v>
      </c>
      <c r="N239" s="15">
        <v>6.5</v>
      </c>
      <c r="O239" s="15">
        <v>18.399999999999999</v>
      </c>
      <c r="P239" s="15">
        <v>51.9</v>
      </c>
      <c r="Q239" s="15">
        <v>93.6</v>
      </c>
      <c r="R239" s="15">
        <v>119.9</v>
      </c>
      <c r="S239" s="15">
        <v>151.80000000000001</v>
      </c>
      <c r="T239" s="15">
        <v>194.4</v>
      </c>
      <c r="U239" s="15">
        <v>221.3</v>
      </c>
      <c r="V239" s="15">
        <v>248.9</v>
      </c>
      <c r="W239" s="15">
        <v>290.7</v>
      </c>
      <c r="X239" s="15">
        <v>331.6</v>
      </c>
      <c r="Y239" s="15">
        <v>372.2</v>
      </c>
      <c r="Z239" s="15">
        <v>400.6</v>
      </c>
      <c r="AA239" s="15">
        <v>449.3</v>
      </c>
      <c r="AB239" s="15">
        <v>475.1</v>
      </c>
      <c r="AC239" s="15">
        <v>513</v>
      </c>
      <c r="AD239" s="15">
        <v>551.29999999999995</v>
      </c>
      <c r="AE239" s="15">
        <v>561.4</v>
      </c>
      <c r="AF239" s="44">
        <v>613.072</v>
      </c>
      <c r="AG239" s="44">
        <v>594.40328999999997</v>
      </c>
      <c r="AH239" s="44">
        <v>612.61977999999999</v>
      </c>
      <c r="AI239" s="44">
        <v>565.24480000000005</v>
      </c>
      <c r="AJ239" s="44">
        <v>606.43640000000005</v>
      </c>
      <c r="AK239" s="44">
        <v>584.11794999999995</v>
      </c>
      <c r="AL239" s="44">
        <v>586.85437000000002</v>
      </c>
      <c r="AM239" s="44">
        <v>573.57227</v>
      </c>
      <c r="AN239" s="44">
        <v>566.87449000000004</v>
      </c>
      <c r="AO239" s="44">
        <v>538.87287000000003</v>
      </c>
      <c r="AP239" s="44">
        <v>536.04070000000002</v>
      </c>
      <c r="AQ239" s="44">
        <v>497.64816000000002</v>
      </c>
    </row>
    <row r="240" spans="2:43" ht="15" customHeight="1" x14ac:dyDescent="0.15">
      <c r="B240" s="2" t="s">
        <v>43</v>
      </c>
      <c r="C240" s="15">
        <v>2.1</v>
      </c>
      <c r="D240" s="15">
        <v>1.8</v>
      </c>
      <c r="E240" s="15">
        <v>1.2</v>
      </c>
      <c r="F240" s="15">
        <v>1.9</v>
      </c>
      <c r="G240" s="15">
        <v>1.6</v>
      </c>
      <c r="H240" s="15">
        <v>1.9</v>
      </c>
      <c r="I240" s="15">
        <v>3.2</v>
      </c>
      <c r="J240" s="15">
        <v>3.5</v>
      </c>
      <c r="K240" s="15">
        <v>5.8</v>
      </c>
      <c r="L240" s="15">
        <v>5.2</v>
      </c>
      <c r="M240" s="15">
        <v>6.7</v>
      </c>
      <c r="N240" s="15">
        <v>5.4</v>
      </c>
      <c r="O240" s="15">
        <v>6.5</v>
      </c>
      <c r="P240" s="15">
        <v>6.7</v>
      </c>
      <c r="Q240" s="15">
        <v>7</v>
      </c>
      <c r="R240" s="15">
        <v>6.3</v>
      </c>
      <c r="S240" s="15">
        <v>7.5</v>
      </c>
      <c r="T240" s="15">
        <v>5.9</v>
      </c>
      <c r="U240" s="15">
        <v>4.7</v>
      </c>
      <c r="V240" s="15">
        <v>5.8</v>
      </c>
      <c r="W240" s="15">
        <v>5.0999999999999996</v>
      </c>
      <c r="X240" s="15">
        <v>5.0999999999999996</v>
      </c>
      <c r="Y240" s="15">
        <v>5.6</v>
      </c>
      <c r="Z240" s="15">
        <v>4.5</v>
      </c>
      <c r="AA240" s="15">
        <v>5</v>
      </c>
      <c r="AB240" s="15">
        <v>5.8</v>
      </c>
      <c r="AC240" s="15">
        <v>5.2</v>
      </c>
      <c r="AD240" s="15">
        <v>6.9</v>
      </c>
      <c r="AE240" s="15">
        <v>4.8</v>
      </c>
      <c r="AF240" s="44">
        <v>4.431</v>
      </c>
      <c r="AG240" s="44">
        <v>3.5271300000000001</v>
      </c>
      <c r="AH240" s="44">
        <v>3.8980600000000001</v>
      </c>
      <c r="AI240" s="44">
        <v>3.7031000000000001</v>
      </c>
      <c r="AJ240" s="44">
        <v>3.6991200000000002</v>
      </c>
      <c r="AK240" s="44">
        <v>3.6884199999999998</v>
      </c>
      <c r="AL240" s="44">
        <v>3.2417799999999999</v>
      </c>
      <c r="AM240" s="44">
        <v>3.2108300000000001</v>
      </c>
      <c r="AN240" s="44">
        <v>2.83372</v>
      </c>
      <c r="AO240" s="44">
        <v>2.8069000000000002</v>
      </c>
      <c r="AP240" s="44">
        <v>2.9799199999999999</v>
      </c>
      <c r="AQ240" s="44">
        <v>2.7785000000000002</v>
      </c>
    </row>
    <row r="241" spans="1:43" ht="15" customHeight="1" x14ac:dyDescent="0.15">
      <c r="B241" s="2" t="s">
        <v>60</v>
      </c>
      <c r="C241" s="15">
        <v>70.900000000000006</v>
      </c>
      <c r="D241" s="15">
        <v>80.2</v>
      </c>
      <c r="E241" s="15">
        <v>77.099999999999994</v>
      </c>
      <c r="F241" s="15">
        <v>78.099999999999994</v>
      </c>
      <c r="G241" s="15">
        <v>84</v>
      </c>
      <c r="H241" s="15">
        <v>81.7</v>
      </c>
      <c r="I241" s="15">
        <v>81.400000000000006</v>
      </c>
      <c r="J241" s="15">
        <v>84.6</v>
      </c>
      <c r="K241" s="15">
        <v>92.7</v>
      </c>
      <c r="L241" s="15">
        <v>88.3</v>
      </c>
      <c r="M241" s="15">
        <v>92</v>
      </c>
      <c r="N241" s="15">
        <v>95.9</v>
      </c>
      <c r="O241" s="15">
        <v>99</v>
      </c>
      <c r="P241" s="15">
        <v>100.9</v>
      </c>
      <c r="Q241" s="15">
        <v>114.9</v>
      </c>
      <c r="R241" s="15">
        <v>122.8</v>
      </c>
      <c r="S241" s="15">
        <v>121.4</v>
      </c>
      <c r="T241" s="15">
        <v>127.5</v>
      </c>
      <c r="U241" s="15">
        <v>140.6</v>
      </c>
      <c r="V241" s="15">
        <v>154.19999999999999</v>
      </c>
      <c r="W241" s="15">
        <v>159.4</v>
      </c>
      <c r="X241" s="15">
        <v>162.69999999999999</v>
      </c>
      <c r="Y241" s="15">
        <v>180.2</v>
      </c>
      <c r="Z241" s="15">
        <v>195</v>
      </c>
      <c r="AA241" s="15">
        <v>199.6</v>
      </c>
      <c r="AB241" s="15">
        <v>192</v>
      </c>
      <c r="AC241" s="15">
        <v>203.8</v>
      </c>
      <c r="AD241" s="15">
        <v>214.8</v>
      </c>
      <c r="AE241" s="15">
        <v>198.2</v>
      </c>
      <c r="AF241" s="44">
        <v>188.61799999999999</v>
      </c>
      <c r="AG241" s="44">
        <v>182.68503000000001</v>
      </c>
      <c r="AH241" s="44">
        <v>195.94814</v>
      </c>
      <c r="AI241" s="44">
        <v>191.93069</v>
      </c>
      <c r="AJ241" s="44">
        <v>196.22163</v>
      </c>
      <c r="AK241" s="44">
        <v>190.68843000000001</v>
      </c>
      <c r="AL241" s="44">
        <v>202.19064</v>
      </c>
      <c r="AM241" s="44">
        <v>196.53718000000001</v>
      </c>
      <c r="AN241" s="44">
        <v>200.47707</v>
      </c>
      <c r="AO241" s="44">
        <v>201.95581999999999</v>
      </c>
      <c r="AP241" s="44">
        <v>204.73233999999999</v>
      </c>
      <c r="AQ241" s="44">
        <v>185.35238000000001</v>
      </c>
    </row>
    <row r="242" spans="1:43" ht="15" customHeight="1" x14ac:dyDescent="0.15">
      <c r="B242" s="2" t="s">
        <v>44</v>
      </c>
      <c r="C242" s="15">
        <v>8.6999999999999993</v>
      </c>
      <c r="D242" s="15">
        <v>7.8</v>
      </c>
      <c r="E242" s="15">
        <v>7.7</v>
      </c>
      <c r="F242" s="15">
        <v>11.4</v>
      </c>
      <c r="G242" s="15">
        <v>9.6999999999999993</v>
      </c>
      <c r="H242" s="15">
        <v>9.3000000000000007</v>
      </c>
      <c r="I242" s="15">
        <v>6.5</v>
      </c>
      <c r="J242" s="15">
        <v>5.7</v>
      </c>
      <c r="K242" s="15">
        <v>5.3</v>
      </c>
      <c r="L242" s="15">
        <v>5.9</v>
      </c>
      <c r="M242" s="15">
        <v>3.4</v>
      </c>
      <c r="N242" s="15">
        <v>4</v>
      </c>
      <c r="O242" s="15">
        <v>3.1</v>
      </c>
      <c r="P242" s="15">
        <v>2.6</v>
      </c>
      <c r="Q242" s="15">
        <v>2.2999999999999998</v>
      </c>
      <c r="R242" s="15">
        <v>2.1</v>
      </c>
      <c r="S242" s="15">
        <v>3.4</v>
      </c>
      <c r="T242" s="15">
        <v>3.3</v>
      </c>
      <c r="U242" s="15">
        <v>2.2000000000000002</v>
      </c>
      <c r="V242" s="15">
        <v>3.3</v>
      </c>
      <c r="W242" s="15">
        <v>2.7</v>
      </c>
      <c r="X242" s="15">
        <v>3.6</v>
      </c>
      <c r="Y242" s="15">
        <v>6.4</v>
      </c>
      <c r="Z242" s="15">
        <v>6.7</v>
      </c>
      <c r="AA242" s="15">
        <v>2.2000000000000002</v>
      </c>
      <c r="AB242" s="15">
        <v>9.6</v>
      </c>
      <c r="AC242" s="15">
        <v>11.1</v>
      </c>
      <c r="AD242" s="15">
        <v>5.4</v>
      </c>
      <c r="AE242" s="15">
        <v>8.6</v>
      </c>
      <c r="AF242" s="44">
        <v>11.933</v>
      </c>
      <c r="AG242" s="44">
        <v>6.9201300000000003</v>
      </c>
      <c r="AH242" s="44">
        <v>4.8766999999999996</v>
      </c>
      <c r="AI242" s="44">
        <v>4.2317600000000004</v>
      </c>
      <c r="AJ242" s="44">
        <v>3.2826900000000001</v>
      </c>
      <c r="AK242" s="44">
        <v>3.8493300000000001</v>
      </c>
      <c r="AL242" s="44">
        <v>2.6291899999999999</v>
      </c>
      <c r="AM242" s="44">
        <v>1.31379</v>
      </c>
      <c r="AN242" s="44">
        <v>0.76888999999999996</v>
      </c>
      <c r="AO242" s="44">
        <v>0.68411999999999995</v>
      </c>
      <c r="AP242" s="44">
        <v>0.60911000000000004</v>
      </c>
      <c r="AQ242" s="44">
        <v>0.45605000000000001</v>
      </c>
    </row>
    <row r="243" spans="1:43" ht="15" customHeight="1" x14ac:dyDescent="0.15">
      <c r="B243" s="2" t="s">
        <v>45</v>
      </c>
      <c r="C243" s="15">
        <v>2.1</v>
      </c>
      <c r="D243" s="15">
        <v>2.2999999999999998</v>
      </c>
      <c r="E243" s="15">
        <v>1.1000000000000001</v>
      </c>
      <c r="F243" s="15">
        <v>1.1000000000000001</v>
      </c>
      <c r="G243" s="15">
        <v>0.3</v>
      </c>
      <c r="H243" s="15">
        <v>0.8</v>
      </c>
      <c r="I243" s="15">
        <v>0.7</v>
      </c>
      <c r="J243" s="15">
        <v>0.7</v>
      </c>
      <c r="K243" s="15">
        <v>0.6</v>
      </c>
      <c r="L243" s="15">
        <v>0.7</v>
      </c>
      <c r="M243" s="15">
        <v>0.4</v>
      </c>
      <c r="N243" s="15">
        <v>0.4</v>
      </c>
      <c r="O243" s="15">
        <v>0.3</v>
      </c>
      <c r="P243" s="15">
        <v>0.3</v>
      </c>
      <c r="Q243" s="15">
        <v>0.2</v>
      </c>
      <c r="R243" s="15">
        <v>0.1</v>
      </c>
      <c r="S243" s="15">
        <v>0.1</v>
      </c>
      <c r="T243" s="15">
        <v>0.1</v>
      </c>
      <c r="U243" s="15">
        <v>0.1</v>
      </c>
      <c r="V243" s="15">
        <v>0.1</v>
      </c>
      <c r="W243" s="15">
        <v>0.1</v>
      </c>
      <c r="X243" s="15">
        <v>0.1</v>
      </c>
      <c r="Y243" s="15">
        <v>0.1</v>
      </c>
      <c r="Z243" s="15">
        <v>0.1</v>
      </c>
      <c r="AA243" s="15">
        <v>0.1</v>
      </c>
      <c r="AB243" s="15" t="s">
        <v>52</v>
      </c>
      <c r="AC243" s="15" t="s">
        <v>52</v>
      </c>
      <c r="AD243" s="15"/>
      <c r="AE243" s="15"/>
      <c r="AF243" s="44" t="s">
        <v>52</v>
      </c>
      <c r="AG243" s="44" t="s">
        <v>52</v>
      </c>
      <c r="AH243" s="44" t="s">
        <v>52</v>
      </c>
      <c r="AI243" s="44" t="s">
        <v>52</v>
      </c>
      <c r="AJ243" s="44" t="s">
        <v>52</v>
      </c>
      <c r="AK243" s="44" t="s">
        <v>52</v>
      </c>
      <c r="AL243" s="44" t="s">
        <v>52</v>
      </c>
      <c r="AM243" s="44" t="s">
        <v>52</v>
      </c>
      <c r="AN243" s="44" t="s">
        <v>52</v>
      </c>
      <c r="AO243" s="44" t="s">
        <v>52</v>
      </c>
      <c r="AP243" s="44" t="s">
        <v>52</v>
      </c>
      <c r="AQ243" s="44" t="s">
        <v>52</v>
      </c>
    </row>
    <row r="244" spans="1:43" ht="15" customHeight="1" x14ac:dyDescent="0.15">
      <c r="B244" s="2" t="s">
        <v>46</v>
      </c>
      <c r="C244" s="15">
        <v>24.6</v>
      </c>
      <c r="D244" s="15">
        <v>29.4</v>
      </c>
      <c r="E244" s="15">
        <v>27.4</v>
      </c>
      <c r="F244" s="15">
        <v>30.7</v>
      </c>
      <c r="G244" s="15">
        <v>28.4</v>
      </c>
      <c r="H244" s="15">
        <v>24</v>
      </c>
      <c r="I244" s="15">
        <v>18.100000000000001</v>
      </c>
      <c r="J244" s="15">
        <v>10.1</v>
      </c>
      <c r="K244" s="15">
        <v>12.5</v>
      </c>
      <c r="L244" s="15">
        <v>10.199999999999999</v>
      </c>
      <c r="M244" s="15">
        <v>9.1999999999999993</v>
      </c>
      <c r="N244" s="15">
        <v>7.8</v>
      </c>
      <c r="O244" s="15">
        <v>7.4</v>
      </c>
      <c r="P244" s="15">
        <v>8.1999999999999993</v>
      </c>
      <c r="Q244" s="15">
        <v>6.6</v>
      </c>
      <c r="R244" s="15">
        <v>6.7</v>
      </c>
      <c r="S244" s="15">
        <v>7.9</v>
      </c>
      <c r="T244" s="15">
        <v>7.7</v>
      </c>
      <c r="U244" s="15">
        <v>8.3000000000000007</v>
      </c>
      <c r="V244" s="15">
        <v>7.8</v>
      </c>
      <c r="W244" s="15">
        <v>7.5</v>
      </c>
      <c r="X244" s="15">
        <v>7.1</v>
      </c>
      <c r="Y244" s="15">
        <v>8.1999999999999993</v>
      </c>
      <c r="Z244" s="15">
        <v>9</v>
      </c>
      <c r="AA244" s="15">
        <v>8.1</v>
      </c>
      <c r="AB244" s="15" t="s">
        <v>52</v>
      </c>
      <c r="AC244" s="15" t="s">
        <v>52</v>
      </c>
      <c r="AD244" s="15"/>
      <c r="AE244" s="15"/>
      <c r="AP244" s="44">
        <v>0.34954000000000002</v>
      </c>
      <c r="AQ244" s="44">
        <v>0.19258</v>
      </c>
    </row>
    <row r="245" spans="1:43" ht="15" customHeight="1" x14ac:dyDescent="0.15">
      <c r="B245" s="2" t="s">
        <v>47</v>
      </c>
      <c r="C245" s="15">
        <v>196.2</v>
      </c>
      <c r="D245" s="15">
        <v>215.2</v>
      </c>
      <c r="E245" s="15">
        <v>229.9</v>
      </c>
      <c r="F245" s="15">
        <v>241.2</v>
      </c>
      <c r="G245" s="15">
        <v>258</v>
      </c>
      <c r="H245" s="15">
        <v>268.39999999999998</v>
      </c>
      <c r="I245" s="15">
        <v>291.5</v>
      </c>
      <c r="J245" s="15">
        <v>293.8</v>
      </c>
      <c r="K245" s="15">
        <v>304</v>
      </c>
      <c r="L245" s="15">
        <v>296.10000000000002</v>
      </c>
      <c r="M245" s="15">
        <v>312.3</v>
      </c>
      <c r="N245" s="15">
        <v>308.10000000000002</v>
      </c>
      <c r="O245" s="15">
        <v>312.60000000000002</v>
      </c>
      <c r="P245" s="15">
        <v>316.39999999999998</v>
      </c>
      <c r="Q245" s="15">
        <v>362.8</v>
      </c>
      <c r="R245" s="15">
        <v>377.2</v>
      </c>
      <c r="S245" s="15">
        <v>396.8</v>
      </c>
      <c r="T245" s="15">
        <v>397.1</v>
      </c>
      <c r="U245" s="15">
        <v>396.7</v>
      </c>
      <c r="V245" s="15">
        <v>409.2</v>
      </c>
      <c r="W245" s="15">
        <v>426.9</v>
      </c>
      <c r="X245" s="15">
        <v>438.7</v>
      </c>
      <c r="Y245" s="15">
        <v>471.1</v>
      </c>
      <c r="Z245" s="15">
        <v>499.9</v>
      </c>
      <c r="AA245" s="15">
        <v>508.9</v>
      </c>
      <c r="AB245" s="15">
        <v>513.1</v>
      </c>
      <c r="AC245" s="15">
        <v>524</v>
      </c>
      <c r="AD245" s="15">
        <v>527.1</v>
      </c>
      <c r="AE245" s="15">
        <v>517.79999999999995</v>
      </c>
      <c r="AF245" s="44">
        <v>515.20500000000004</v>
      </c>
      <c r="AG245" s="44">
        <v>498.54563999999999</v>
      </c>
      <c r="AH245" s="44">
        <v>510.48858000000001</v>
      </c>
      <c r="AI245" s="44">
        <v>396.87297999999998</v>
      </c>
      <c r="AJ245" s="44">
        <v>427.50851999999998</v>
      </c>
      <c r="AK245" s="44">
        <v>470.15194000000002</v>
      </c>
      <c r="AL245" s="44">
        <v>472.62873000000002</v>
      </c>
      <c r="AM245" s="44">
        <v>452.49441999999999</v>
      </c>
      <c r="AN245" s="44">
        <v>496.10255999999998</v>
      </c>
      <c r="AO245" s="44">
        <v>495.54602999999997</v>
      </c>
      <c r="AP245" s="44">
        <v>499.10381000000001</v>
      </c>
      <c r="AQ245" s="44">
        <v>474.50112999999999</v>
      </c>
    </row>
    <row r="246" spans="1:43" ht="15" customHeight="1" x14ac:dyDescent="0.15">
      <c r="B246" s="2" t="s">
        <v>48</v>
      </c>
      <c r="C246" s="15">
        <v>59</v>
      </c>
      <c r="D246" s="15">
        <v>51.2</v>
      </c>
      <c r="E246" s="15">
        <v>56.1</v>
      </c>
      <c r="F246" s="15">
        <v>57.3</v>
      </c>
      <c r="G246" s="15">
        <v>59.7</v>
      </c>
      <c r="H246" s="15">
        <v>51.4</v>
      </c>
      <c r="I246" s="15">
        <v>42.8</v>
      </c>
      <c r="J246" s="15">
        <v>34.299999999999997</v>
      </c>
      <c r="K246" s="15">
        <v>23.7</v>
      </c>
      <c r="L246" s="15">
        <v>20.399999999999999</v>
      </c>
      <c r="M246" s="15">
        <v>11.3</v>
      </c>
      <c r="N246" s="15">
        <v>16.5</v>
      </c>
      <c r="O246" s="15">
        <v>12.9</v>
      </c>
      <c r="P246" s="15">
        <v>9.5</v>
      </c>
      <c r="Q246" s="15">
        <v>9</v>
      </c>
      <c r="R246" s="15">
        <v>6.9</v>
      </c>
      <c r="S246" s="15">
        <v>5.7</v>
      </c>
      <c r="T246" s="15">
        <v>6.8</v>
      </c>
      <c r="U246" s="15">
        <v>4.4000000000000004</v>
      </c>
      <c r="V246" s="15">
        <v>3.5</v>
      </c>
      <c r="W246" s="15">
        <v>3.8</v>
      </c>
      <c r="X246" s="15">
        <v>5.0999999999999996</v>
      </c>
      <c r="Y246" s="15">
        <v>3.1</v>
      </c>
      <c r="Z246" s="15">
        <v>1.8</v>
      </c>
      <c r="AA246" s="15">
        <v>1.9</v>
      </c>
      <c r="AB246" s="15" t="s">
        <v>52</v>
      </c>
      <c r="AC246" s="15" t="s">
        <v>52</v>
      </c>
      <c r="AD246" s="15"/>
      <c r="AE246" s="15"/>
      <c r="AF246" s="44" t="s">
        <v>52</v>
      </c>
      <c r="AG246" s="44" t="s">
        <v>52</v>
      </c>
      <c r="AH246" s="44" t="s">
        <v>52</v>
      </c>
      <c r="AI246" s="44" t="s">
        <v>52</v>
      </c>
      <c r="AJ246" s="44" t="s">
        <v>52</v>
      </c>
      <c r="AK246" s="44" t="s">
        <v>52</v>
      </c>
      <c r="AL246" s="44" t="s">
        <v>52</v>
      </c>
      <c r="AM246" s="44" t="s">
        <v>52</v>
      </c>
      <c r="AN246" s="44" t="s">
        <v>52</v>
      </c>
      <c r="AO246" s="44" t="s">
        <v>52</v>
      </c>
      <c r="AP246" s="44" t="s">
        <v>52</v>
      </c>
      <c r="AQ246" s="44" t="s">
        <v>52</v>
      </c>
    </row>
    <row r="247" spans="1:43" ht="15" customHeight="1" x14ac:dyDescent="0.15">
      <c r="B247" s="2" t="s">
        <v>61</v>
      </c>
      <c r="C247" s="15">
        <v>232.4</v>
      </c>
      <c r="D247" s="15">
        <v>203.1</v>
      </c>
      <c r="E247" s="15">
        <v>190.4</v>
      </c>
      <c r="F247" s="15">
        <v>201.6</v>
      </c>
      <c r="G247" s="15">
        <v>181.1</v>
      </c>
      <c r="H247" s="15">
        <v>190.5</v>
      </c>
      <c r="I247" s="15">
        <v>167.5</v>
      </c>
      <c r="J247" s="15">
        <v>146.19999999999999</v>
      </c>
      <c r="K247" s="15">
        <v>139</v>
      </c>
      <c r="L247" s="15">
        <v>124.1</v>
      </c>
      <c r="M247" s="15">
        <v>125</v>
      </c>
      <c r="N247" s="15">
        <v>116.3</v>
      </c>
      <c r="O247" s="15">
        <v>92.2</v>
      </c>
      <c r="P247" s="15">
        <v>92.4</v>
      </c>
      <c r="Q247" s="15">
        <v>84.3</v>
      </c>
      <c r="R247" s="15">
        <v>92.3</v>
      </c>
      <c r="S247" s="15">
        <v>100.7</v>
      </c>
      <c r="T247" s="15">
        <v>106.7</v>
      </c>
      <c r="U247" s="15">
        <v>104.6</v>
      </c>
      <c r="V247" s="15">
        <v>101.6</v>
      </c>
      <c r="W247" s="15">
        <v>92.1</v>
      </c>
      <c r="X247" s="15">
        <v>98.8</v>
      </c>
      <c r="Y247" s="15">
        <v>81.2</v>
      </c>
      <c r="Z247" s="15">
        <v>73.400000000000006</v>
      </c>
      <c r="AA247" s="15">
        <v>66</v>
      </c>
      <c r="AB247" s="15">
        <v>64.900000000000006</v>
      </c>
      <c r="AC247" s="15">
        <v>73</v>
      </c>
      <c r="AD247" s="15">
        <v>68.3</v>
      </c>
      <c r="AE247" s="15">
        <v>70.599999999999994</v>
      </c>
      <c r="AF247" s="44">
        <v>57.683999999999997</v>
      </c>
      <c r="AG247" s="44">
        <v>43.867840000000001</v>
      </c>
      <c r="AH247" s="44">
        <v>44.711570000000002</v>
      </c>
      <c r="AI247" s="44">
        <v>41.964410000000001</v>
      </c>
      <c r="AJ247" s="44">
        <v>37.678669999999997</v>
      </c>
      <c r="AK247" s="44">
        <v>39.170679999999997</v>
      </c>
      <c r="AL247" s="44">
        <v>34.881019999999999</v>
      </c>
      <c r="AM247" s="44">
        <v>33.858939999999997</v>
      </c>
      <c r="AN247" s="44">
        <v>38.230150000000002</v>
      </c>
      <c r="AO247" s="44">
        <v>38.630659999999999</v>
      </c>
      <c r="AP247" s="44">
        <v>38.5548</v>
      </c>
      <c r="AQ247" s="44">
        <v>33.658450000000002</v>
      </c>
    </row>
    <row r="248" spans="1:43" ht="15" customHeight="1" x14ac:dyDescent="0.15">
      <c r="B248" s="2" t="s">
        <v>62</v>
      </c>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44">
        <v>114.1301</v>
      </c>
      <c r="AG248" s="44">
        <v>204.00819000000001</v>
      </c>
      <c r="AH248" s="44">
        <v>160.02961999999999</v>
      </c>
      <c r="AI248" s="44">
        <v>131.85667000000001</v>
      </c>
      <c r="AJ248" s="44">
        <v>133.87577999999999</v>
      </c>
      <c r="AK248" s="44">
        <v>135.14178999999999</v>
      </c>
      <c r="AL248" s="44">
        <v>114.00867</v>
      </c>
      <c r="AM248" s="44">
        <v>113.83539</v>
      </c>
      <c r="AN248" s="44">
        <v>101.82589</v>
      </c>
      <c r="AO248" s="44">
        <v>155.77324999999999</v>
      </c>
      <c r="AP248" s="44">
        <v>128.68744000000001</v>
      </c>
      <c r="AQ248" s="44">
        <v>165.53127000000001</v>
      </c>
    </row>
    <row r="249" spans="1:43" ht="15" customHeight="1" x14ac:dyDescent="0.15">
      <c r="B249" s="2" t="s">
        <v>74</v>
      </c>
      <c r="C249" s="15">
        <v>10.199999999999999</v>
      </c>
      <c r="D249" s="15">
        <v>8.4</v>
      </c>
      <c r="E249" s="15">
        <v>7.3</v>
      </c>
      <c r="F249" s="15">
        <v>8.4</v>
      </c>
      <c r="G249" s="15">
        <v>7.6</v>
      </c>
      <c r="H249" s="15">
        <v>6.9</v>
      </c>
      <c r="I249" s="15">
        <v>7.6</v>
      </c>
      <c r="J249" s="15">
        <v>4.3</v>
      </c>
      <c r="K249" s="15">
        <v>3.2</v>
      </c>
      <c r="L249" s="15">
        <v>3.7</v>
      </c>
      <c r="M249" s="15">
        <v>3.3</v>
      </c>
      <c r="N249" s="15">
        <v>2.6</v>
      </c>
      <c r="O249" s="15">
        <v>2.6</v>
      </c>
      <c r="P249" s="15">
        <v>2.7</v>
      </c>
      <c r="Q249" s="15">
        <v>2.4</v>
      </c>
      <c r="R249" s="15">
        <v>1.7</v>
      </c>
      <c r="S249" s="15">
        <v>1.7</v>
      </c>
      <c r="T249" s="15">
        <v>1.9</v>
      </c>
      <c r="U249" s="15">
        <v>1.9</v>
      </c>
      <c r="V249" s="15">
        <v>2.2000000000000002</v>
      </c>
      <c r="W249" s="15">
        <v>1.9</v>
      </c>
      <c r="X249" s="15">
        <v>5.9</v>
      </c>
      <c r="Y249" s="15">
        <v>6.2</v>
      </c>
      <c r="Z249" s="15">
        <v>5.9</v>
      </c>
      <c r="AA249" s="15">
        <v>5.9</v>
      </c>
      <c r="AB249" s="15">
        <v>5.9</v>
      </c>
      <c r="AC249" s="15">
        <v>6.8</v>
      </c>
      <c r="AD249" s="15">
        <v>6</v>
      </c>
      <c r="AE249" s="15">
        <v>5.3</v>
      </c>
      <c r="AF249" s="44">
        <v>5.4580000000000002</v>
      </c>
      <c r="AG249" s="44">
        <v>4.8027100000000003</v>
      </c>
      <c r="AH249" s="44">
        <v>4.5343499999999999</v>
      </c>
      <c r="AI249" s="44">
        <v>4.2767099999999996</v>
      </c>
      <c r="AJ249" s="44">
        <v>4.5174300000000001</v>
      </c>
      <c r="AK249" s="44">
        <v>4.3554599999999999</v>
      </c>
      <c r="AL249" s="44">
        <v>3.2426499999999998</v>
      </c>
      <c r="AM249" s="44">
        <v>2.9597600000000002</v>
      </c>
      <c r="AN249" s="44">
        <v>3.1356600000000001</v>
      </c>
      <c r="AO249" s="44">
        <v>3.0180899999999999</v>
      </c>
      <c r="AP249" s="44">
        <v>3.3033700000000001</v>
      </c>
      <c r="AQ249" s="44">
        <v>2.7460100000000001</v>
      </c>
    </row>
    <row r="250" spans="1:43" ht="15" customHeight="1" x14ac:dyDescent="0.15">
      <c r="B250" s="2" t="s">
        <v>75</v>
      </c>
      <c r="C250" s="15">
        <v>16.100000000000001</v>
      </c>
      <c r="D250" s="15">
        <v>16.899999999999999</v>
      </c>
      <c r="E250" s="15">
        <v>16.7</v>
      </c>
      <c r="F250" s="15">
        <v>21</v>
      </c>
      <c r="G250" s="15">
        <v>22.9</v>
      </c>
      <c r="H250" s="15">
        <v>22.6</v>
      </c>
      <c r="I250" s="15">
        <v>24.1</v>
      </c>
      <c r="J250" s="15">
        <v>22.4</v>
      </c>
      <c r="K250" s="15">
        <v>21.5</v>
      </c>
      <c r="L250" s="15">
        <v>21</v>
      </c>
      <c r="M250" s="15">
        <v>22.1</v>
      </c>
      <c r="N250" s="15">
        <v>23.3</v>
      </c>
      <c r="O250" s="15">
        <v>20.7</v>
      </c>
      <c r="P250" s="15">
        <v>22.5</v>
      </c>
      <c r="Q250" s="15">
        <v>24</v>
      </c>
      <c r="R250" s="15">
        <v>24.6</v>
      </c>
      <c r="S250" s="15">
        <v>24.5</v>
      </c>
      <c r="T250" s="15">
        <v>27.3</v>
      </c>
      <c r="U250" s="15">
        <v>26.6</v>
      </c>
      <c r="V250" s="15">
        <v>26.4</v>
      </c>
      <c r="W250" s="15">
        <v>27.5</v>
      </c>
      <c r="X250" s="15">
        <v>30.1</v>
      </c>
      <c r="Y250" s="15">
        <v>31.5</v>
      </c>
      <c r="Z250" s="15">
        <v>30.6</v>
      </c>
      <c r="AA250" s="15">
        <v>29.9</v>
      </c>
      <c r="AB250" s="15">
        <v>26.4</v>
      </c>
      <c r="AC250" s="15">
        <v>25.2</v>
      </c>
      <c r="AD250" s="15">
        <v>31.8</v>
      </c>
      <c r="AE250" s="15">
        <v>25.6</v>
      </c>
      <c r="AF250" s="44">
        <v>23.62</v>
      </c>
      <c r="AG250" s="44">
        <v>10.21177</v>
      </c>
      <c r="AH250" s="44">
        <v>7.8445299999999998</v>
      </c>
      <c r="AI250" s="44">
        <v>6.3299099999999999</v>
      </c>
      <c r="AJ250" s="44">
        <v>5.6754800000000003</v>
      </c>
      <c r="AK250" s="44">
        <v>4.7095399999999996</v>
      </c>
      <c r="AL250" s="44">
        <v>4.7160000000000002</v>
      </c>
      <c r="AM250" s="44">
        <v>2.8851900000000001</v>
      </c>
      <c r="AN250" s="44">
        <v>0.33724999999999999</v>
      </c>
      <c r="AO250" s="44">
        <v>0.18589</v>
      </c>
      <c r="AP250" s="44">
        <v>0.15207000000000001</v>
      </c>
      <c r="AQ250" s="44">
        <v>0.10456</v>
      </c>
    </row>
    <row r="251" spans="1:43" ht="15" customHeight="1" x14ac:dyDescent="0.15">
      <c r="B251" s="2" t="s">
        <v>70</v>
      </c>
      <c r="C251" s="15">
        <v>20.9</v>
      </c>
      <c r="D251" s="15">
        <v>19.8</v>
      </c>
      <c r="E251" s="15">
        <v>20.5</v>
      </c>
      <c r="F251" s="15">
        <v>21.4</v>
      </c>
      <c r="G251" s="15">
        <v>22.3</v>
      </c>
      <c r="H251" s="15">
        <v>22.1</v>
      </c>
      <c r="I251" s="15">
        <v>22.3</v>
      </c>
      <c r="J251" s="15">
        <v>21.7</v>
      </c>
      <c r="K251" s="15">
        <v>21.9</v>
      </c>
      <c r="L251" s="15">
        <v>21.7</v>
      </c>
      <c r="M251" s="15">
        <v>20</v>
      </c>
      <c r="N251" s="15">
        <v>22.8</v>
      </c>
      <c r="O251" s="15">
        <v>23.7</v>
      </c>
      <c r="P251" s="15">
        <v>23</v>
      </c>
      <c r="Q251" s="15">
        <v>22.6</v>
      </c>
      <c r="R251" s="15">
        <v>25.6</v>
      </c>
      <c r="S251" s="15">
        <v>24.5</v>
      </c>
      <c r="T251" s="15">
        <v>25.4</v>
      </c>
      <c r="U251" s="15">
        <v>24</v>
      </c>
      <c r="V251" s="15">
        <v>27.3</v>
      </c>
      <c r="W251" s="15">
        <v>29.1</v>
      </c>
      <c r="X251" s="15">
        <v>27.3</v>
      </c>
      <c r="Y251" s="15">
        <v>27.9</v>
      </c>
      <c r="Z251" s="15">
        <v>28.2</v>
      </c>
      <c r="AA251" s="15">
        <v>30.3</v>
      </c>
      <c r="AB251" s="15">
        <v>30.6</v>
      </c>
      <c r="AC251" s="15">
        <v>31.6</v>
      </c>
      <c r="AD251" s="15">
        <v>32.299999999999997</v>
      </c>
      <c r="AE251" s="15">
        <v>38.700000000000003</v>
      </c>
      <c r="AF251" s="44">
        <v>30.317</v>
      </c>
      <c r="AG251" s="44">
        <v>29.650490000000001</v>
      </c>
      <c r="AH251" s="44">
        <v>45.8962</v>
      </c>
      <c r="AI251" s="44">
        <v>34.572159999999997</v>
      </c>
      <c r="AJ251" s="44">
        <v>59.670789999999997</v>
      </c>
      <c r="AK251" s="44">
        <v>63.881790000000002</v>
      </c>
      <c r="AL251" s="44">
        <v>56.93882</v>
      </c>
      <c r="AM251" s="44">
        <v>30.372730000000001</v>
      </c>
      <c r="AN251" s="44">
        <v>20.943519999999999</v>
      </c>
      <c r="AO251" s="44">
        <v>18.806930000000001</v>
      </c>
      <c r="AP251" s="44">
        <v>10.29903</v>
      </c>
      <c r="AQ251" s="44">
        <v>8.6911100000000001</v>
      </c>
    </row>
    <row r="252" spans="1:43" ht="15" customHeight="1" x14ac:dyDescent="0.15">
      <c r="B252" s="2" t="s">
        <v>66</v>
      </c>
      <c r="C252" s="15">
        <v>0.3</v>
      </c>
      <c r="D252" s="15">
        <v>0.3</v>
      </c>
      <c r="E252" s="15">
        <v>0.2</v>
      </c>
      <c r="F252" s="15">
        <v>0.2</v>
      </c>
      <c r="G252" s="15">
        <v>0.2</v>
      </c>
      <c r="H252" s="15">
        <v>0.2</v>
      </c>
      <c r="I252" s="15">
        <v>0.5</v>
      </c>
      <c r="J252" s="15">
        <v>0.4</v>
      </c>
      <c r="K252" s="15">
        <v>0.6</v>
      </c>
      <c r="L252" s="15">
        <v>0.5</v>
      </c>
      <c r="M252" s="15">
        <v>0.4</v>
      </c>
      <c r="N252" s="15">
        <v>0.4</v>
      </c>
      <c r="O252" s="15">
        <v>0.5</v>
      </c>
      <c r="P252" s="15">
        <v>0.6</v>
      </c>
      <c r="Q252" s="15">
        <v>0.7</v>
      </c>
      <c r="R252" s="15">
        <v>0.7</v>
      </c>
      <c r="S252" s="15">
        <v>0.7</v>
      </c>
      <c r="T252" s="15">
        <v>0.7</v>
      </c>
      <c r="U252" s="15">
        <v>0.8</v>
      </c>
      <c r="V252" s="15">
        <v>0.9</v>
      </c>
      <c r="W252" s="15">
        <v>0.9</v>
      </c>
      <c r="X252" s="15">
        <v>0.9</v>
      </c>
      <c r="Y252" s="15">
        <v>0.5</v>
      </c>
      <c r="Z252" s="15">
        <v>0.5</v>
      </c>
      <c r="AA252" s="15">
        <v>0.5</v>
      </c>
      <c r="AB252" s="15">
        <v>0.4</v>
      </c>
      <c r="AC252" s="15">
        <v>0.5</v>
      </c>
      <c r="AD252" s="15">
        <v>1.3</v>
      </c>
      <c r="AE252" s="15">
        <v>1.8</v>
      </c>
      <c r="AF252" s="44" t="s">
        <v>52</v>
      </c>
      <c r="AG252" s="44" t="s">
        <v>52</v>
      </c>
      <c r="AH252" s="44" t="s">
        <v>52</v>
      </c>
      <c r="AI252" s="44" t="s">
        <v>52</v>
      </c>
      <c r="AJ252" s="44" t="s">
        <v>52</v>
      </c>
      <c r="AK252" s="44" t="s">
        <v>52</v>
      </c>
      <c r="AL252" s="44" t="s">
        <v>52</v>
      </c>
      <c r="AM252" s="44" t="s">
        <v>52</v>
      </c>
      <c r="AN252" s="44" t="s">
        <v>52</v>
      </c>
      <c r="AO252" s="44" t="s">
        <v>52</v>
      </c>
      <c r="AP252" s="44" t="s">
        <v>52</v>
      </c>
      <c r="AQ252" s="44" t="s">
        <v>52</v>
      </c>
    </row>
    <row r="253" spans="1:43" ht="15" customHeight="1" x14ac:dyDescent="0.15">
      <c r="B253" s="2" t="s">
        <v>51</v>
      </c>
      <c r="C253" s="15">
        <v>277.7</v>
      </c>
      <c r="D253" s="15">
        <v>273.7</v>
      </c>
      <c r="E253" s="15">
        <v>280.7</v>
      </c>
      <c r="F253" s="15">
        <v>287.10000000000002</v>
      </c>
      <c r="G253" s="15">
        <v>297.10000000000002</v>
      </c>
      <c r="H253" s="15">
        <v>272.7</v>
      </c>
      <c r="I253" s="15">
        <v>247.9</v>
      </c>
      <c r="J253" s="15">
        <v>238</v>
      </c>
      <c r="K253" s="15">
        <v>233.6</v>
      </c>
      <c r="L253" s="15">
        <v>221.7</v>
      </c>
      <c r="M253" s="15">
        <v>229.7</v>
      </c>
      <c r="N253" s="15">
        <v>224.3</v>
      </c>
      <c r="O253" s="15">
        <v>220</v>
      </c>
      <c r="P253" s="15">
        <v>221.3</v>
      </c>
      <c r="Q253" s="15">
        <v>232</v>
      </c>
      <c r="R253" s="15">
        <v>235.5</v>
      </c>
      <c r="S253" s="15">
        <v>234.7</v>
      </c>
      <c r="T253" s="15">
        <v>253.3</v>
      </c>
      <c r="U253" s="15">
        <v>240.8</v>
      </c>
      <c r="V253" s="15">
        <v>260.8</v>
      </c>
      <c r="W253" s="15">
        <v>270.39999999999998</v>
      </c>
      <c r="X253" s="15">
        <v>282.2</v>
      </c>
      <c r="Y253" s="15">
        <v>289.60000000000002</v>
      </c>
      <c r="Z253" s="15">
        <v>284.8</v>
      </c>
      <c r="AA253" s="15">
        <v>286.3</v>
      </c>
      <c r="AB253" s="15">
        <v>299.8</v>
      </c>
      <c r="AC253" s="15">
        <v>268.3</v>
      </c>
      <c r="AD253" s="15">
        <v>277.5</v>
      </c>
      <c r="AE253" s="15">
        <v>306.39999999999998</v>
      </c>
      <c r="AF253" s="44">
        <v>143.03176999999999</v>
      </c>
      <c r="AG253" s="44">
        <v>69.411850000000001</v>
      </c>
      <c r="AH253" s="44">
        <v>87.054000000000002</v>
      </c>
      <c r="AI253" s="44">
        <v>158.21829</v>
      </c>
      <c r="AJ253" s="44">
        <v>149.84610000000001</v>
      </c>
      <c r="AK253" s="44">
        <v>80.565420000000003</v>
      </c>
      <c r="AL253" s="44">
        <v>107.05673</v>
      </c>
      <c r="AM253" s="44">
        <v>128.5616</v>
      </c>
      <c r="AN253" s="44">
        <v>186.35054</v>
      </c>
      <c r="AO253" s="44">
        <v>132.71915000000001</v>
      </c>
      <c r="AP253" s="44">
        <v>134.55907999999999</v>
      </c>
      <c r="AQ253" s="44">
        <v>72.228920000000002</v>
      </c>
    </row>
    <row r="254" spans="1:43" ht="15" customHeight="1" x14ac:dyDescent="0.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44" t="s">
        <v>52</v>
      </c>
      <c r="AG254" s="44" t="s">
        <v>52</v>
      </c>
      <c r="AH254" s="44" t="s">
        <v>52</v>
      </c>
      <c r="AI254" s="44" t="s">
        <v>52</v>
      </c>
      <c r="AJ254" s="44" t="s">
        <v>52</v>
      </c>
      <c r="AK254" s="44" t="s">
        <v>52</v>
      </c>
      <c r="AL254" s="44" t="s">
        <v>52</v>
      </c>
      <c r="AM254" s="44" t="s">
        <v>52</v>
      </c>
      <c r="AN254" s="44" t="s">
        <v>52</v>
      </c>
      <c r="AO254" s="44" t="s">
        <v>52</v>
      </c>
      <c r="AP254" s="44" t="s">
        <v>52</v>
      </c>
      <c r="AQ254" s="44" t="s">
        <v>52</v>
      </c>
    </row>
    <row r="255" spans="1:43" ht="15" customHeight="1" x14ac:dyDescent="0.15">
      <c r="B255" s="4" t="s">
        <v>128</v>
      </c>
      <c r="C255" s="15"/>
      <c r="D255" s="15"/>
      <c r="E255" s="15"/>
      <c r="F255" s="15"/>
      <c r="G255" s="15"/>
      <c r="H255" s="15"/>
      <c r="I255" s="15"/>
      <c r="J255" s="15" t="s">
        <v>52</v>
      </c>
      <c r="K255" s="15" t="s">
        <v>52</v>
      </c>
      <c r="L255" s="15" t="s">
        <v>52</v>
      </c>
      <c r="M255" s="15" t="s">
        <v>52</v>
      </c>
      <c r="N255" s="15" t="s">
        <v>52</v>
      </c>
      <c r="O255" s="15" t="s">
        <v>52</v>
      </c>
      <c r="P255" s="15" t="s">
        <v>52</v>
      </c>
      <c r="Q255" s="15" t="s">
        <v>52</v>
      </c>
      <c r="R255" s="15" t="s">
        <v>52</v>
      </c>
      <c r="S255" s="15" t="s">
        <v>52</v>
      </c>
      <c r="T255" s="15" t="s">
        <v>52</v>
      </c>
      <c r="U255" s="15" t="s">
        <v>52</v>
      </c>
      <c r="V255" s="15" t="s">
        <v>52</v>
      </c>
      <c r="W255" s="15" t="s">
        <v>52</v>
      </c>
      <c r="X255" s="15" t="s">
        <v>52</v>
      </c>
      <c r="Y255" s="15" t="s">
        <v>52</v>
      </c>
      <c r="Z255" s="15" t="s">
        <v>52</v>
      </c>
      <c r="AA255" s="15" t="s">
        <v>52</v>
      </c>
      <c r="AB255" s="15" t="s">
        <v>52</v>
      </c>
      <c r="AC255" s="15" t="s">
        <v>52</v>
      </c>
      <c r="AD255" s="15" t="s">
        <v>52</v>
      </c>
      <c r="AE255" s="15"/>
      <c r="AF255" s="44" t="s">
        <v>52</v>
      </c>
      <c r="AG255" s="44" t="s">
        <v>52</v>
      </c>
      <c r="AH255" s="44" t="s">
        <v>52</v>
      </c>
      <c r="AI255" s="44" t="s">
        <v>52</v>
      </c>
      <c r="AJ255" s="44" t="s">
        <v>52</v>
      </c>
      <c r="AK255" s="44" t="s">
        <v>52</v>
      </c>
      <c r="AL255" s="44" t="s">
        <v>52</v>
      </c>
      <c r="AM255" s="44" t="s">
        <v>52</v>
      </c>
      <c r="AN255" s="44" t="s">
        <v>52</v>
      </c>
      <c r="AO255" s="44" t="s">
        <v>52</v>
      </c>
      <c r="AP255" s="44" t="s">
        <v>52</v>
      </c>
      <c r="AQ255" s="44" t="s">
        <v>52</v>
      </c>
    </row>
    <row r="256" spans="1:43" s="19" customFormat="1" ht="15" customHeight="1" x14ac:dyDescent="0.15">
      <c r="A256" s="1"/>
      <c r="B256" s="15" t="s">
        <v>40</v>
      </c>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44" t="s">
        <v>52</v>
      </c>
      <c r="AG256" s="44" t="s">
        <v>52</v>
      </c>
      <c r="AH256" s="44" t="s">
        <v>52</v>
      </c>
      <c r="AI256" s="44" t="s">
        <v>52</v>
      </c>
      <c r="AJ256" s="44" t="s">
        <v>52</v>
      </c>
      <c r="AK256" s="44" t="s">
        <v>52</v>
      </c>
      <c r="AL256" s="44" t="s">
        <v>52</v>
      </c>
      <c r="AM256" s="44" t="s">
        <v>52</v>
      </c>
      <c r="AN256" s="44" t="s">
        <v>52</v>
      </c>
      <c r="AO256" s="44" t="s">
        <v>52</v>
      </c>
      <c r="AP256" s="44" t="s">
        <v>52</v>
      </c>
      <c r="AQ256" s="44" t="s">
        <v>52</v>
      </c>
    </row>
    <row r="257" spans="1:43" s="19" customFormat="1" ht="15" customHeight="1" x14ac:dyDescent="0.15">
      <c r="A257" s="1"/>
      <c r="B257" s="44" t="s">
        <v>53</v>
      </c>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44" t="s">
        <v>52</v>
      </c>
      <c r="AG257" s="44" t="s">
        <v>52</v>
      </c>
      <c r="AH257" s="44" t="s">
        <v>52</v>
      </c>
      <c r="AI257" s="44" t="s">
        <v>52</v>
      </c>
      <c r="AJ257" s="44" t="s">
        <v>52</v>
      </c>
      <c r="AK257" s="44" t="s">
        <v>52</v>
      </c>
      <c r="AL257" s="44" t="s">
        <v>52</v>
      </c>
      <c r="AM257" s="44" t="s">
        <v>52</v>
      </c>
      <c r="AN257" s="44" t="s">
        <v>52</v>
      </c>
      <c r="AO257" s="44" t="s">
        <v>52</v>
      </c>
      <c r="AP257" s="44">
        <v>5.55098</v>
      </c>
      <c r="AQ257" s="44">
        <v>5.1314000000000002</v>
      </c>
    </row>
    <row r="258" spans="1:43" s="19" customFormat="1" ht="15" customHeight="1" x14ac:dyDescent="0.15">
      <c r="A258" s="1"/>
      <c r="B258" s="2" t="s">
        <v>54</v>
      </c>
      <c r="C258" s="15"/>
      <c r="D258" s="15" t="s">
        <v>52</v>
      </c>
      <c r="E258" s="15" t="s">
        <v>52</v>
      </c>
      <c r="F258" s="15" t="s">
        <v>52</v>
      </c>
      <c r="G258" s="15" t="s">
        <v>52</v>
      </c>
      <c r="H258" s="15" t="s">
        <v>52</v>
      </c>
      <c r="I258" s="15" t="s">
        <v>52</v>
      </c>
      <c r="J258" s="15" t="s">
        <v>52</v>
      </c>
      <c r="K258" s="15" t="s">
        <v>52</v>
      </c>
      <c r="L258" s="15" t="s">
        <v>52</v>
      </c>
      <c r="M258" s="15" t="s">
        <v>52</v>
      </c>
      <c r="N258" s="20"/>
      <c r="O258" s="20"/>
      <c r="P258" s="20"/>
      <c r="Q258" s="15">
        <v>0.2</v>
      </c>
      <c r="R258" s="15">
        <v>0.1</v>
      </c>
      <c r="S258" s="15">
        <v>0.3</v>
      </c>
      <c r="T258" s="15">
        <v>0.1</v>
      </c>
      <c r="U258" s="15" t="s">
        <v>52</v>
      </c>
      <c r="V258" s="15" t="s">
        <v>52</v>
      </c>
      <c r="W258" s="15" t="s">
        <v>52</v>
      </c>
      <c r="X258" s="15" t="s">
        <v>52</v>
      </c>
      <c r="Y258" s="15" t="s">
        <v>52</v>
      </c>
      <c r="Z258" s="15" t="s">
        <v>52</v>
      </c>
      <c r="AA258" s="15" t="s">
        <v>52</v>
      </c>
      <c r="AB258" s="15" t="s">
        <v>52</v>
      </c>
      <c r="AC258" s="15" t="s">
        <v>52</v>
      </c>
      <c r="AD258" s="15"/>
      <c r="AE258" s="15"/>
      <c r="AF258" s="44">
        <v>13.156599999999999</v>
      </c>
      <c r="AG258" s="44">
        <v>9.8260900000000007</v>
      </c>
      <c r="AH258" s="44">
        <v>10.312290000000001</v>
      </c>
      <c r="AI258" s="44">
        <v>7.9212400000000001</v>
      </c>
      <c r="AJ258" s="44">
        <v>7.4494100000000003</v>
      </c>
      <c r="AK258" s="44">
        <v>7.0056900000000004</v>
      </c>
      <c r="AL258" s="44">
        <v>6.1921200000000001</v>
      </c>
      <c r="AM258" s="44">
        <v>4.89032</v>
      </c>
      <c r="AN258" s="44">
        <v>5.5356800000000002</v>
      </c>
      <c r="AO258" s="44">
        <v>6.4833400000000001</v>
      </c>
      <c r="AP258" s="44">
        <v>6.0582000000000003</v>
      </c>
      <c r="AQ258" s="44">
        <v>5.9133599999999999</v>
      </c>
    </row>
    <row r="259" spans="1:43" s="1" customFormat="1" ht="15" customHeight="1" x14ac:dyDescent="0.15">
      <c r="B259" s="44" t="s">
        <v>56</v>
      </c>
      <c r="C259" s="15" t="s">
        <v>69</v>
      </c>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44" t="s">
        <v>52</v>
      </c>
      <c r="AG259" s="44" t="s">
        <v>52</v>
      </c>
      <c r="AH259" s="44" t="s">
        <v>52</v>
      </c>
      <c r="AI259" s="44" t="s">
        <v>52</v>
      </c>
      <c r="AJ259" s="44" t="s">
        <v>52</v>
      </c>
      <c r="AK259" s="44" t="s">
        <v>52</v>
      </c>
      <c r="AL259" s="44" t="s">
        <v>52</v>
      </c>
      <c r="AM259" s="44" t="s">
        <v>52</v>
      </c>
      <c r="AN259" s="44" t="s">
        <v>52</v>
      </c>
      <c r="AO259" s="44" t="s">
        <v>52</v>
      </c>
      <c r="AP259" s="44" t="s">
        <v>52</v>
      </c>
      <c r="AQ259" s="44" t="s">
        <v>52</v>
      </c>
    </row>
    <row r="260" spans="1:43" s="1" customFormat="1" ht="15" customHeight="1" x14ac:dyDescent="0.15">
      <c r="B260" s="44" t="s">
        <v>65</v>
      </c>
      <c r="C260" s="15" t="s">
        <v>69</v>
      </c>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44" t="s">
        <v>52</v>
      </c>
      <c r="AG260" s="44" t="s">
        <v>52</v>
      </c>
      <c r="AH260" s="44" t="s">
        <v>52</v>
      </c>
      <c r="AI260" s="44" t="s">
        <v>52</v>
      </c>
      <c r="AJ260" s="44" t="s">
        <v>52</v>
      </c>
      <c r="AK260" s="44" t="s">
        <v>52</v>
      </c>
      <c r="AL260" s="44" t="s">
        <v>52</v>
      </c>
      <c r="AM260" s="44" t="s">
        <v>52</v>
      </c>
      <c r="AN260" s="44" t="s">
        <v>52</v>
      </c>
      <c r="AO260" s="44" t="s">
        <v>52</v>
      </c>
      <c r="AP260" s="44" t="s">
        <v>52</v>
      </c>
      <c r="AQ260" s="44" t="s">
        <v>52</v>
      </c>
    </row>
    <row r="261" spans="1:43" s="1" customFormat="1" ht="15" customHeight="1" x14ac:dyDescent="0.15">
      <c r="B261" s="44" t="s">
        <v>41</v>
      </c>
      <c r="C261" s="20"/>
      <c r="D261" s="20"/>
      <c r="E261" s="20"/>
      <c r="F261" s="20"/>
      <c r="G261" s="20"/>
      <c r="H261" s="20"/>
      <c r="I261" s="20"/>
      <c r="J261" s="15">
        <v>0.1</v>
      </c>
      <c r="K261" s="20"/>
      <c r="L261" s="20"/>
      <c r="M261" s="15">
        <v>0.1</v>
      </c>
      <c r="N261" s="15">
        <v>0.1</v>
      </c>
      <c r="O261" s="15">
        <v>0.1</v>
      </c>
      <c r="P261" s="15">
        <v>0.1</v>
      </c>
      <c r="Q261" s="15">
        <v>0.1</v>
      </c>
      <c r="R261" s="15">
        <v>0.1</v>
      </c>
      <c r="S261" s="15">
        <v>0.1</v>
      </c>
      <c r="T261" s="15">
        <v>0.1</v>
      </c>
      <c r="U261" s="15">
        <v>0.2</v>
      </c>
      <c r="V261" s="15">
        <v>0.2</v>
      </c>
      <c r="W261" s="15">
        <v>0.2</v>
      </c>
      <c r="X261" s="15">
        <v>0.2</v>
      </c>
      <c r="Y261" s="15">
        <v>0.2</v>
      </c>
      <c r="Z261" s="15">
        <v>0.2</v>
      </c>
      <c r="AA261" s="15">
        <v>0.2</v>
      </c>
      <c r="AB261" s="15">
        <v>0.2</v>
      </c>
      <c r="AC261" s="15">
        <v>0.2</v>
      </c>
      <c r="AD261" s="15">
        <v>0.2</v>
      </c>
      <c r="AE261" s="15">
        <v>0.2</v>
      </c>
      <c r="AF261" s="44">
        <v>0.25589000000000001</v>
      </c>
      <c r="AG261" s="44">
        <v>0.25617000000000001</v>
      </c>
      <c r="AH261" s="44">
        <v>0.25590000000000002</v>
      </c>
      <c r="AI261" s="44">
        <v>0.25663000000000002</v>
      </c>
      <c r="AJ261" s="44">
        <v>0.25434000000000001</v>
      </c>
      <c r="AK261" s="44">
        <v>0.25733</v>
      </c>
      <c r="AL261" s="44">
        <v>0.26072000000000001</v>
      </c>
      <c r="AM261" s="44">
        <v>0.22777</v>
      </c>
      <c r="AN261" s="44">
        <v>0.29260000000000003</v>
      </c>
      <c r="AO261" s="44">
        <v>0.24651999999999999</v>
      </c>
      <c r="AP261" s="44">
        <v>0.21865999999999999</v>
      </c>
      <c r="AQ261" s="44">
        <v>0.23752999999999999</v>
      </c>
    </row>
    <row r="262" spans="1:43" s="1" customFormat="1" ht="15" customHeight="1" x14ac:dyDescent="0.15">
      <c r="B262" s="44" t="s">
        <v>60</v>
      </c>
      <c r="C262" s="15"/>
      <c r="D262" s="20"/>
      <c r="E262" s="20"/>
      <c r="F262" s="20"/>
      <c r="G262" s="20"/>
      <c r="H262" s="20"/>
      <c r="I262" s="15" t="s">
        <v>52</v>
      </c>
      <c r="J262" s="15" t="s">
        <v>52</v>
      </c>
      <c r="K262" s="15" t="s">
        <v>52</v>
      </c>
      <c r="L262" s="15" t="s">
        <v>52</v>
      </c>
      <c r="M262" s="15" t="s">
        <v>52</v>
      </c>
      <c r="N262" s="15" t="s">
        <v>52</v>
      </c>
      <c r="O262" s="15" t="s">
        <v>52</v>
      </c>
      <c r="P262" s="15" t="s">
        <v>52</v>
      </c>
      <c r="Q262" s="15" t="s">
        <v>52</v>
      </c>
      <c r="R262" s="15" t="s">
        <v>52</v>
      </c>
      <c r="S262" s="15" t="s">
        <v>52</v>
      </c>
      <c r="T262" s="15" t="s">
        <v>52</v>
      </c>
      <c r="U262" s="15" t="s">
        <v>52</v>
      </c>
      <c r="V262" s="15" t="s">
        <v>52</v>
      </c>
      <c r="W262" s="15" t="s">
        <v>52</v>
      </c>
      <c r="X262" s="15" t="s">
        <v>52</v>
      </c>
      <c r="Y262" s="15" t="s">
        <v>52</v>
      </c>
      <c r="Z262" s="15" t="s">
        <v>52</v>
      </c>
      <c r="AA262" s="15" t="s">
        <v>52</v>
      </c>
      <c r="AB262" s="15" t="s">
        <v>52</v>
      </c>
      <c r="AC262" s="15" t="s">
        <v>52</v>
      </c>
      <c r="AD262" s="15"/>
      <c r="AE262" s="15"/>
      <c r="AF262" s="44" t="s">
        <v>52</v>
      </c>
      <c r="AG262" s="44" t="s">
        <v>52</v>
      </c>
      <c r="AH262" s="44" t="s">
        <v>52</v>
      </c>
      <c r="AI262" s="44" t="s">
        <v>52</v>
      </c>
      <c r="AJ262" s="44" t="s">
        <v>52</v>
      </c>
      <c r="AK262" s="44" t="s">
        <v>52</v>
      </c>
      <c r="AL262" s="44" t="s">
        <v>52</v>
      </c>
      <c r="AM262" s="44" t="s">
        <v>52</v>
      </c>
      <c r="AN262" s="44" t="s">
        <v>52</v>
      </c>
      <c r="AO262" s="44" t="s">
        <v>52</v>
      </c>
      <c r="AP262" s="44" t="s">
        <v>52</v>
      </c>
      <c r="AQ262" s="44" t="s">
        <v>52</v>
      </c>
    </row>
    <row r="263" spans="1:43" s="1" customFormat="1" ht="15" customHeight="1" x14ac:dyDescent="0.15">
      <c r="B263" s="44" t="s">
        <v>44</v>
      </c>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44">
        <v>1.2E-2</v>
      </c>
      <c r="AG263" s="44">
        <v>1.2E-2</v>
      </c>
      <c r="AH263" s="44">
        <v>1.2E-2</v>
      </c>
      <c r="AI263" s="44">
        <v>1.2630000000000001E-2</v>
      </c>
      <c r="AJ263" s="44">
        <v>1.274E-2</v>
      </c>
      <c r="AK263" s="44">
        <v>1.1390000000000001E-2</v>
      </c>
      <c r="AL263" s="44">
        <v>5.0000000000000002E-5</v>
      </c>
      <c r="AM263" s="44">
        <v>4.1349999999999998E-2</v>
      </c>
      <c r="AN263" s="44">
        <v>5.5050000000000002E-2</v>
      </c>
      <c r="AO263" s="44">
        <v>2.478E-2</v>
      </c>
      <c r="AP263" s="44">
        <v>0.11922000000000001</v>
      </c>
      <c r="AQ263" s="44">
        <v>0.11273</v>
      </c>
    </row>
    <row r="264" spans="1:43" s="1" customFormat="1" ht="15" customHeight="1" x14ac:dyDescent="0.15">
      <c r="B264" s="44" t="s">
        <v>47</v>
      </c>
      <c r="C264" s="15">
        <v>0.2</v>
      </c>
      <c r="D264" s="15">
        <v>0.2</v>
      </c>
      <c r="E264" s="15">
        <v>0.4</v>
      </c>
      <c r="F264" s="15">
        <v>0.4</v>
      </c>
      <c r="G264" s="15">
        <v>0.3</v>
      </c>
      <c r="H264" s="15">
        <v>0.2</v>
      </c>
      <c r="I264" s="20"/>
      <c r="J264" s="15">
        <v>0.1</v>
      </c>
      <c r="K264" s="15">
        <v>0.1</v>
      </c>
      <c r="L264" s="15">
        <v>0.1</v>
      </c>
      <c r="M264" s="15">
        <v>0.1</v>
      </c>
      <c r="N264" s="15">
        <v>0.1</v>
      </c>
      <c r="O264" s="15">
        <v>0.1</v>
      </c>
      <c r="P264" s="15">
        <v>0.1</v>
      </c>
      <c r="Q264" s="15">
        <v>0.1</v>
      </c>
      <c r="R264" s="15">
        <v>0.1</v>
      </c>
      <c r="S264" s="15">
        <v>0.1</v>
      </c>
      <c r="T264" s="15">
        <v>0.1</v>
      </c>
      <c r="U264" s="15">
        <v>0.1</v>
      </c>
      <c r="V264" s="15">
        <v>0.1</v>
      </c>
      <c r="W264" s="15">
        <v>0.1</v>
      </c>
      <c r="X264" s="15">
        <v>0.1</v>
      </c>
      <c r="Y264" s="15">
        <v>0.1</v>
      </c>
      <c r="Z264" s="15">
        <v>0.1</v>
      </c>
      <c r="AA264" s="15">
        <v>0.1</v>
      </c>
      <c r="AB264" s="15">
        <v>0.1</v>
      </c>
      <c r="AC264" s="15">
        <v>0.1</v>
      </c>
      <c r="AD264" s="15">
        <v>0.1</v>
      </c>
      <c r="AE264" s="15">
        <v>0.1</v>
      </c>
      <c r="AF264" s="44">
        <v>0.43662000000000001</v>
      </c>
      <c r="AG264" s="44">
        <v>0.43591999999999997</v>
      </c>
      <c r="AH264" s="44">
        <v>0.41983999999999999</v>
      </c>
      <c r="AI264" s="44">
        <v>0.41805999999999999</v>
      </c>
      <c r="AJ264" s="44">
        <v>0.40819</v>
      </c>
      <c r="AK264" s="44">
        <v>0.35603000000000001</v>
      </c>
      <c r="AL264" s="44">
        <v>0.61448000000000003</v>
      </c>
      <c r="AM264" s="44">
        <v>0.47671999999999998</v>
      </c>
      <c r="AN264" s="44">
        <v>1.51118</v>
      </c>
      <c r="AO264" s="44">
        <v>1.00014</v>
      </c>
      <c r="AP264" s="44">
        <v>1.6635200000000001</v>
      </c>
      <c r="AQ264" s="44">
        <v>1.19136</v>
      </c>
    </row>
    <row r="265" spans="1:43" s="1" customFormat="1" ht="15" customHeight="1" x14ac:dyDescent="0.15">
      <c r="B265" s="44" t="s">
        <v>48</v>
      </c>
      <c r="C265" s="15">
        <v>0.1</v>
      </c>
      <c r="D265" s="15">
        <v>0.4</v>
      </c>
      <c r="E265" s="15">
        <v>0.5</v>
      </c>
      <c r="F265" s="15">
        <v>0.4</v>
      </c>
      <c r="G265" s="15">
        <v>0.4</v>
      </c>
      <c r="H265" s="15">
        <v>0.4</v>
      </c>
      <c r="I265" s="15">
        <v>0.3</v>
      </c>
      <c r="J265" s="15">
        <v>0.2</v>
      </c>
      <c r="K265" s="15">
        <v>0.1</v>
      </c>
      <c r="L265" s="15">
        <v>0.1</v>
      </c>
      <c r="M265" s="15">
        <v>0.1</v>
      </c>
      <c r="N265" s="20"/>
      <c r="O265" s="20"/>
      <c r="P265" s="20"/>
      <c r="Q265" s="20"/>
      <c r="R265" s="20"/>
      <c r="S265" s="20"/>
      <c r="T265" s="20"/>
      <c r="U265" s="20"/>
      <c r="V265" s="20"/>
      <c r="W265" s="20"/>
      <c r="X265" s="20"/>
      <c r="Y265" s="20"/>
      <c r="Z265" s="20"/>
      <c r="AA265" s="20"/>
      <c r="AB265" s="15" t="s">
        <v>52</v>
      </c>
      <c r="AC265" s="15" t="s">
        <v>52</v>
      </c>
      <c r="AD265" s="15"/>
      <c r="AE265" s="15"/>
      <c r="AF265" s="44" t="s">
        <v>52</v>
      </c>
      <c r="AG265" s="44" t="s">
        <v>52</v>
      </c>
      <c r="AH265" s="44" t="s">
        <v>52</v>
      </c>
      <c r="AI265" s="44" t="s">
        <v>52</v>
      </c>
      <c r="AJ265" s="44" t="s">
        <v>52</v>
      </c>
      <c r="AK265" s="44" t="s">
        <v>52</v>
      </c>
      <c r="AL265" s="44" t="s">
        <v>52</v>
      </c>
      <c r="AM265" s="44" t="s">
        <v>52</v>
      </c>
      <c r="AN265" s="44" t="s">
        <v>52</v>
      </c>
      <c r="AO265" s="44" t="s">
        <v>52</v>
      </c>
      <c r="AP265" s="44" t="s">
        <v>52</v>
      </c>
      <c r="AQ265" s="44" t="s">
        <v>52</v>
      </c>
    </row>
    <row r="266" spans="1:43" s="1" customFormat="1" ht="15" customHeight="1" x14ac:dyDescent="0.15">
      <c r="B266" s="44" t="s">
        <v>61</v>
      </c>
      <c r="C266" s="15">
        <v>0.6</v>
      </c>
      <c r="D266" s="15">
        <v>0.7</v>
      </c>
      <c r="E266" s="15">
        <v>0.6</v>
      </c>
      <c r="F266" s="15">
        <v>0.7</v>
      </c>
      <c r="G266" s="15">
        <v>0.7</v>
      </c>
      <c r="H266" s="15">
        <v>0.7</v>
      </c>
      <c r="I266" s="15">
        <v>0.9</v>
      </c>
      <c r="J266" s="15">
        <v>0.8</v>
      </c>
      <c r="K266" s="15">
        <v>0.8</v>
      </c>
      <c r="L266" s="15">
        <v>0.5</v>
      </c>
      <c r="M266" s="15">
        <v>0.4</v>
      </c>
      <c r="N266" s="15">
        <v>0.4</v>
      </c>
      <c r="O266" s="15">
        <v>0.4</v>
      </c>
      <c r="P266" s="15">
        <v>0.4</v>
      </c>
      <c r="Q266" s="15">
        <v>0.4</v>
      </c>
      <c r="R266" s="15">
        <v>0.4</v>
      </c>
      <c r="S266" s="15">
        <v>0.4</v>
      </c>
      <c r="T266" s="15">
        <v>0.4</v>
      </c>
      <c r="U266" s="15">
        <v>0.5</v>
      </c>
      <c r="V266" s="15">
        <v>0.4</v>
      </c>
      <c r="W266" s="15">
        <v>0.4</v>
      </c>
      <c r="X266" s="15">
        <v>0.5</v>
      </c>
      <c r="Y266" s="15">
        <v>0.5</v>
      </c>
      <c r="Z266" s="15">
        <v>0.5</v>
      </c>
      <c r="AA266" s="15">
        <v>0.6</v>
      </c>
      <c r="AB266" s="15">
        <v>0.6</v>
      </c>
      <c r="AC266" s="15">
        <v>0.7</v>
      </c>
      <c r="AD266" s="15">
        <v>0.7</v>
      </c>
      <c r="AE266" s="15">
        <v>0.8</v>
      </c>
      <c r="AF266" s="44">
        <v>0.35804999999999998</v>
      </c>
      <c r="AG266" s="44">
        <v>0.31730999999999998</v>
      </c>
      <c r="AH266" s="44">
        <v>0.32630999999999999</v>
      </c>
      <c r="AI266" s="44">
        <v>0.29831000000000002</v>
      </c>
      <c r="AJ266" s="44">
        <v>0.29398999999999997</v>
      </c>
      <c r="AK266" s="44">
        <v>0.30114000000000002</v>
      </c>
      <c r="AL266" s="44">
        <v>2.8320000000000001E-2</v>
      </c>
      <c r="AM266" s="44">
        <v>6.2E-2</v>
      </c>
      <c r="AN266" s="44">
        <v>0.12182999999999999</v>
      </c>
      <c r="AO266" s="44">
        <v>0.23193</v>
      </c>
      <c r="AP266" s="44">
        <v>2.3164699999999998</v>
      </c>
      <c r="AQ266" s="44">
        <v>2.4714399999999999</v>
      </c>
    </row>
    <row r="267" spans="1:43" s="1" customFormat="1" ht="15" customHeight="1" x14ac:dyDescent="0.15">
      <c r="B267" s="44" t="s">
        <v>62</v>
      </c>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44">
        <v>6.7464000000000004</v>
      </c>
      <c r="AG267" s="44">
        <v>6.7464000000000004</v>
      </c>
      <c r="AH267" s="44">
        <v>7.3831699999999998</v>
      </c>
      <c r="AI267" s="44">
        <v>7.7216899999999997</v>
      </c>
      <c r="AJ267" s="44">
        <v>7.1653900000000004</v>
      </c>
      <c r="AK267" s="44">
        <v>6.9924600000000003</v>
      </c>
      <c r="AL267" s="44">
        <v>7.1829400000000003</v>
      </c>
      <c r="AM267" s="44">
        <v>6.5008999999999997</v>
      </c>
      <c r="AN267" s="44">
        <v>7.7500200000000001</v>
      </c>
      <c r="AO267" s="44">
        <v>9.8158399999999997</v>
      </c>
      <c r="AP267" s="44">
        <v>16.162199999999999</v>
      </c>
      <c r="AQ267" s="44">
        <v>16.72242</v>
      </c>
    </row>
    <row r="268" spans="1:43" s="1" customFormat="1" ht="15" customHeight="1" x14ac:dyDescent="0.15">
      <c r="B268" s="44" t="s">
        <v>49</v>
      </c>
      <c r="C268" s="20"/>
      <c r="D268" s="15">
        <v>0.1</v>
      </c>
      <c r="E268" s="15">
        <v>0.1</v>
      </c>
      <c r="F268" s="15">
        <v>0.1</v>
      </c>
      <c r="G268" s="15">
        <v>0.1</v>
      </c>
      <c r="H268" s="15">
        <v>0.1</v>
      </c>
      <c r="I268" s="15">
        <v>0.1</v>
      </c>
      <c r="J268" s="15">
        <v>0.1</v>
      </c>
      <c r="K268" s="15">
        <v>0.2</v>
      </c>
      <c r="L268" s="15">
        <v>0.6</v>
      </c>
      <c r="M268" s="15">
        <v>0.9</v>
      </c>
      <c r="N268" s="15">
        <v>1</v>
      </c>
      <c r="O268" s="15">
        <v>1.2</v>
      </c>
      <c r="P268" s="15">
        <v>1.2</v>
      </c>
      <c r="Q268" s="15">
        <v>2</v>
      </c>
      <c r="R268" s="15">
        <v>1.8</v>
      </c>
      <c r="S268" s="15">
        <v>1.9</v>
      </c>
      <c r="T268" s="15">
        <v>1.4</v>
      </c>
      <c r="U268" s="15">
        <v>0.7</v>
      </c>
      <c r="V268" s="15">
        <v>0.7</v>
      </c>
      <c r="W268" s="15">
        <v>0.5</v>
      </c>
      <c r="X268" s="15">
        <v>0.5</v>
      </c>
      <c r="Y268" s="15">
        <v>0.5</v>
      </c>
      <c r="Z268" s="15">
        <v>0.5</v>
      </c>
      <c r="AA268" s="15">
        <v>0.7</v>
      </c>
      <c r="AB268" s="15">
        <v>0.8</v>
      </c>
      <c r="AC268" s="15">
        <v>0.7</v>
      </c>
      <c r="AD268" s="15">
        <v>0.7</v>
      </c>
      <c r="AE268" s="15">
        <v>0.6</v>
      </c>
      <c r="AF268" s="44">
        <v>15.71035</v>
      </c>
      <c r="AG268" s="44">
        <v>15.86374</v>
      </c>
      <c r="AH268" s="44">
        <v>15.737679999999999</v>
      </c>
      <c r="AI268" s="44">
        <v>15.2944</v>
      </c>
      <c r="AJ268" s="44">
        <v>15.4109</v>
      </c>
      <c r="AK268" s="44">
        <v>15.87252</v>
      </c>
      <c r="AL268" s="44">
        <v>14.58625</v>
      </c>
      <c r="AM268" s="44">
        <v>15.42986</v>
      </c>
      <c r="AN268" s="44">
        <v>15.328530000000001</v>
      </c>
      <c r="AO268" s="44">
        <v>16.045000000000002</v>
      </c>
      <c r="AP268" s="44">
        <v>11.121969999999999</v>
      </c>
      <c r="AQ268" s="44">
        <v>9.6480599999999992</v>
      </c>
    </row>
    <row r="269" spans="1:43" s="1" customFormat="1" ht="15" customHeight="1" x14ac:dyDescent="0.15">
      <c r="B269" s="44" t="s">
        <v>50</v>
      </c>
      <c r="C269" s="15">
        <v>0.1</v>
      </c>
      <c r="D269" s="15">
        <v>0.1</v>
      </c>
      <c r="E269" s="15">
        <v>0.1</v>
      </c>
      <c r="F269" s="15">
        <v>0.1</v>
      </c>
      <c r="G269" s="15">
        <v>0.1</v>
      </c>
      <c r="H269" s="15">
        <v>0.1</v>
      </c>
      <c r="I269" s="15">
        <v>0.1</v>
      </c>
      <c r="J269" s="15">
        <v>0.1</v>
      </c>
      <c r="K269" s="15">
        <v>0.1</v>
      </c>
      <c r="L269" s="15">
        <v>0.1</v>
      </c>
      <c r="M269" s="15">
        <v>0.2</v>
      </c>
      <c r="N269" s="15">
        <v>0.2</v>
      </c>
      <c r="O269" s="15">
        <v>0.2</v>
      </c>
      <c r="P269" s="15">
        <v>0.2</v>
      </c>
      <c r="Q269" s="15">
        <v>0.3</v>
      </c>
      <c r="R269" s="15">
        <v>0.3</v>
      </c>
      <c r="S269" s="15">
        <v>0.4</v>
      </c>
      <c r="T269" s="15">
        <v>0.3</v>
      </c>
      <c r="U269" s="15">
        <v>0.3</v>
      </c>
      <c r="V269" s="15">
        <v>0.3</v>
      </c>
      <c r="W269" s="15">
        <v>0.3</v>
      </c>
      <c r="X269" s="15">
        <v>0.3</v>
      </c>
      <c r="Y269" s="15">
        <v>0.3</v>
      </c>
      <c r="Z269" s="15">
        <v>0.3</v>
      </c>
      <c r="AA269" s="15">
        <v>0.4</v>
      </c>
      <c r="AB269" s="15">
        <v>0.4</v>
      </c>
      <c r="AC269" s="15">
        <v>0.4</v>
      </c>
      <c r="AD269" s="15">
        <v>0.3</v>
      </c>
      <c r="AE269" s="15">
        <v>0.3</v>
      </c>
      <c r="AF269" s="44">
        <v>0.82489999999999997</v>
      </c>
      <c r="AG269" s="44">
        <v>0.78608</v>
      </c>
      <c r="AH269" s="44">
        <v>1.2125900000000001</v>
      </c>
      <c r="AI269" s="44">
        <v>0.82121</v>
      </c>
      <c r="AJ269" s="44">
        <v>0.83896999999999999</v>
      </c>
      <c r="AK269" s="44">
        <v>0.87919999999999998</v>
      </c>
      <c r="AL269" s="44">
        <v>1.07765</v>
      </c>
      <c r="AM269" s="44">
        <v>1.04657</v>
      </c>
      <c r="AN269" s="44">
        <v>1.33551</v>
      </c>
      <c r="AO269" s="44">
        <v>1.49902</v>
      </c>
      <c r="AP269" s="44">
        <v>1.2232000000000001</v>
      </c>
      <c r="AQ269" s="44">
        <v>1.2751999999999999</v>
      </c>
    </row>
    <row r="270" spans="1:43" s="1" customFormat="1" ht="15" customHeight="1" x14ac:dyDescent="0.15">
      <c r="B270" s="44" t="s">
        <v>64</v>
      </c>
      <c r="C270" s="15"/>
      <c r="D270" s="15" t="s">
        <v>52</v>
      </c>
      <c r="E270" s="15" t="s">
        <v>52</v>
      </c>
      <c r="F270" s="15" t="s">
        <v>52</v>
      </c>
      <c r="G270" s="15" t="s">
        <v>52</v>
      </c>
      <c r="H270" s="15" t="s">
        <v>52</v>
      </c>
      <c r="I270" s="15" t="s">
        <v>52</v>
      </c>
      <c r="J270" s="15" t="s">
        <v>52</v>
      </c>
      <c r="K270" s="15" t="s">
        <v>52</v>
      </c>
      <c r="L270" s="15" t="s">
        <v>52</v>
      </c>
      <c r="M270" s="15" t="s">
        <v>52</v>
      </c>
      <c r="N270" s="15" t="s">
        <v>52</v>
      </c>
      <c r="O270" s="15" t="s">
        <v>52</v>
      </c>
      <c r="P270" s="15" t="s">
        <v>52</v>
      </c>
      <c r="Q270" s="15" t="s">
        <v>52</v>
      </c>
      <c r="R270" s="15" t="s">
        <v>52</v>
      </c>
      <c r="S270" s="15" t="s">
        <v>52</v>
      </c>
      <c r="T270" s="15" t="s">
        <v>52</v>
      </c>
      <c r="U270" s="15" t="s">
        <v>52</v>
      </c>
      <c r="V270" s="15" t="s">
        <v>52</v>
      </c>
      <c r="W270" s="15" t="s">
        <v>52</v>
      </c>
      <c r="X270" s="15" t="s">
        <v>52</v>
      </c>
      <c r="Y270" s="15" t="s">
        <v>52</v>
      </c>
      <c r="Z270" s="15" t="s">
        <v>52</v>
      </c>
      <c r="AA270" s="15" t="s">
        <v>52</v>
      </c>
      <c r="AB270" s="15" t="s">
        <v>52</v>
      </c>
      <c r="AC270" s="15" t="s">
        <v>52</v>
      </c>
      <c r="AD270" s="15"/>
      <c r="AE270" s="15"/>
      <c r="AF270" s="44" t="s">
        <v>52</v>
      </c>
      <c r="AG270" s="44" t="s">
        <v>52</v>
      </c>
      <c r="AH270" s="44" t="s">
        <v>52</v>
      </c>
      <c r="AI270" s="44" t="s">
        <v>52</v>
      </c>
      <c r="AJ270" s="44" t="s">
        <v>52</v>
      </c>
      <c r="AK270" s="44" t="s">
        <v>52</v>
      </c>
      <c r="AL270" s="44" t="s">
        <v>52</v>
      </c>
      <c r="AM270" s="44" t="s">
        <v>52</v>
      </c>
      <c r="AN270" s="44" t="s">
        <v>52</v>
      </c>
      <c r="AO270" s="44" t="s">
        <v>52</v>
      </c>
      <c r="AP270" s="44" t="s">
        <v>52</v>
      </c>
      <c r="AQ270" s="44" t="s">
        <v>52</v>
      </c>
    </row>
    <row r="271" spans="1:43" s="1" customFormat="1" ht="15" customHeight="1" x14ac:dyDescent="0.15">
      <c r="B271" s="44" t="s">
        <v>56</v>
      </c>
      <c r="C271" s="15">
        <v>0.3</v>
      </c>
      <c r="D271" s="15">
        <v>0.4</v>
      </c>
      <c r="E271" s="15">
        <v>0.3</v>
      </c>
      <c r="F271" s="15">
        <v>0.3</v>
      </c>
      <c r="G271" s="15">
        <v>0.3</v>
      </c>
      <c r="H271" s="15">
        <v>0.3</v>
      </c>
      <c r="I271" s="15">
        <v>0.3</v>
      </c>
      <c r="J271" s="15">
        <v>0.3</v>
      </c>
      <c r="K271" s="15">
        <v>0.3</v>
      </c>
      <c r="L271" s="15">
        <v>0.2</v>
      </c>
      <c r="M271" s="15">
        <v>0.1</v>
      </c>
      <c r="N271" s="15">
        <v>0.1</v>
      </c>
      <c r="O271" s="15">
        <v>0.2</v>
      </c>
      <c r="P271" s="15">
        <v>0.1</v>
      </c>
      <c r="Q271" s="15">
        <v>0.3</v>
      </c>
      <c r="R271" s="15">
        <v>0.5</v>
      </c>
      <c r="S271" s="15">
        <v>0.5</v>
      </c>
      <c r="T271" s="15">
        <v>0.5</v>
      </c>
      <c r="U271" s="15">
        <v>0.5</v>
      </c>
      <c r="V271" s="15">
        <v>0.4</v>
      </c>
      <c r="W271" s="15">
        <v>0.5</v>
      </c>
      <c r="X271" s="15">
        <v>0.5</v>
      </c>
      <c r="Y271" s="15">
        <v>0.5</v>
      </c>
      <c r="Z271" s="15">
        <v>0.5</v>
      </c>
      <c r="AA271" s="15">
        <v>0.5</v>
      </c>
      <c r="AB271" s="15">
        <v>0.5</v>
      </c>
      <c r="AC271" s="15">
        <v>0.5</v>
      </c>
      <c r="AD271" s="15">
        <v>0.5</v>
      </c>
      <c r="AE271" s="15">
        <v>0.5</v>
      </c>
      <c r="AF271" s="44">
        <v>0.52949999999999997</v>
      </c>
      <c r="AG271" s="44">
        <v>0.53</v>
      </c>
      <c r="AH271" s="44">
        <v>0.53800000000000003</v>
      </c>
      <c r="AI271" s="44">
        <v>0.53615999999999997</v>
      </c>
      <c r="AJ271" s="44">
        <v>0.46861000000000003</v>
      </c>
      <c r="AK271" s="44">
        <v>0.45155000000000001</v>
      </c>
      <c r="AL271" s="44">
        <v>3.2250000000000001E-2</v>
      </c>
      <c r="AM271" s="44">
        <v>2.623E-2</v>
      </c>
      <c r="AN271" s="44">
        <v>7.5845599999999997</v>
      </c>
      <c r="AO271" s="44">
        <v>6.7412599999999996</v>
      </c>
      <c r="AP271" s="44">
        <v>6.3281299999999998</v>
      </c>
      <c r="AQ271" s="44">
        <v>6.43485</v>
      </c>
    </row>
    <row r="272" spans="1:43" s="1" customFormat="1" ht="15" customHeight="1" x14ac:dyDescent="0.15">
      <c r="B272" s="44" t="s">
        <v>65</v>
      </c>
      <c r="C272" s="15"/>
      <c r="D272" s="15"/>
      <c r="E272" s="15"/>
      <c r="F272" s="15"/>
      <c r="G272" s="15"/>
      <c r="H272" s="15"/>
      <c r="I272" s="15"/>
      <c r="J272" s="15"/>
      <c r="K272" s="15"/>
      <c r="L272" s="15"/>
      <c r="M272" s="15"/>
      <c r="N272" s="15"/>
      <c r="O272" s="15"/>
      <c r="P272" s="15"/>
      <c r="Q272" s="15"/>
      <c r="R272" s="15"/>
      <c r="S272" s="15"/>
      <c r="T272" s="15" t="s">
        <v>69</v>
      </c>
      <c r="U272" s="15"/>
      <c r="V272" s="15"/>
      <c r="W272" s="15"/>
      <c r="X272" s="15"/>
      <c r="Y272" s="15"/>
      <c r="Z272" s="15"/>
      <c r="AA272" s="15"/>
      <c r="AB272" s="15"/>
      <c r="AC272" s="15"/>
      <c r="AD272" s="15"/>
      <c r="AE272" s="15"/>
      <c r="AF272" s="44" t="s">
        <v>52</v>
      </c>
      <c r="AG272" s="44" t="s">
        <v>52</v>
      </c>
      <c r="AH272" s="44" t="s">
        <v>52</v>
      </c>
      <c r="AI272" s="44" t="s">
        <v>52</v>
      </c>
      <c r="AJ272" s="44" t="s">
        <v>52</v>
      </c>
      <c r="AK272" s="44" t="s">
        <v>52</v>
      </c>
      <c r="AL272" s="44" t="s">
        <v>52</v>
      </c>
      <c r="AM272" s="44" t="s">
        <v>52</v>
      </c>
      <c r="AN272" s="44" t="s">
        <v>52</v>
      </c>
      <c r="AO272" s="44" t="s">
        <v>52</v>
      </c>
      <c r="AP272" s="44" t="s">
        <v>52</v>
      </c>
      <c r="AQ272" s="44" t="s">
        <v>52</v>
      </c>
    </row>
    <row r="273" spans="1:43" s="19" customFormat="1" ht="15" customHeight="1" x14ac:dyDescent="0.15">
      <c r="A273" s="1"/>
      <c r="B273" s="44" t="s">
        <v>185</v>
      </c>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44" t="s">
        <v>52</v>
      </c>
      <c r="AG273" s="44" t="s">
        <v>52</v>
      </c>
      <c r="AH273" s="44" t="s">
        <v>52</v>
      </c>
      <c r="AI273" s="44" t="s">
        <v>52</v>
      </c>
      <c r="AJ273" s="44" t="s">
        <v>52</v>
      </c>
      <c r="AK273" s="44" t="s">
        <v>52</v>
      </c>
      <c r="AL273" s="44" t="s">
        <v>52</v>
      </c>
      <c r="AM273" s="44" t="s">
        <v>52</v>
      </c>
      <c r="AN273" s="44" t="s">
        <v>52</v>
      </c>
      <c r="AO273" s="44" t="s">
        <v>52</v>
      </c>
      <c r="AP273" s="44">
        <v>4.5897100000000002</v>
      </c>
      <c r="AQ273" s="44">
        <v>4.2768499999999996</v>
      </c>
    </row>
    <row r="274" spans="1:43" s="19" customFormat="1" ht="15" customHeight="1" x14ac:dyDescent="0.15">
      <c r="A274" s="1"/>
      <c r="B274" s="2" t="s">
        <v>41</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44">
        <v>5.6494999999999997</v>
      </c>
      <c r="AG274" s="44">
        <v>5.6494999999999997</v>
      </c>
      <c r="AH274" s="44">
        <v>12.467560000000001</v>
      </c>
      <c r="AI274" s="44">
        <v>13.090960000000001</v>
      </c>
      <c r="AJ274" s="44">
        <v>12.948259999999999</v>
      </c>
      <c r="AK274" s="44">
        <v>11.119300000000001</v>
      </c>
      <c r="AL274" s="44">
        <v>13.0855</v>
      </c>
      <c r="AM274" s="44">
        <v>13.341519999999999</v>
      </c>
      <c r="AN274" s="44">
        <v>12.418559999999999</v>
      </c>
      <c r="AO274" s="44">
        <v>8.6224699999999999</v>
      </c>
      <c r="AP274" s="44">
        <v>8.52196</v>
      </c>
      <c r="AQ274" s="44">
        <v>7.1816000000000004</v>
      </c>
    </row>
    <row r="275" spans="1:43" s="19" customFormat="1" ht="15" customHeight="1" x14ac:dyDescent="0.15">
      <c r="A275" s="1"/>
      <c r="B275" s="2" t="s">
        <v>47</v>
      </c>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44"/>
      <c r="AG275" s="44"/>
      <c r="AH275" s="44"/>
      <c r="AI275" s="44"/>
      <c r="AJ275" s="44"/>
      <c r="AK275" s="44"/>
      <c r="AL275" s="44">
        <v>7.7099999999999998E-3</v>
      </c>
      <c r="AM275" s="44"/>
      <c r="AN275" s="44">
        <v>3.27E-2</v>
      </c>
      <c r="AO275" s="44">
        <v>0.52095000000000002</v>
      </c>
      <c r="AP275" s="44">
        <v>0.60085999999999995</v>
      </c>
      <c r="AQ275" s="44">
        <v>0.4869</v>
      </c>
    </row>
    <row r="276" spans="1:43" s="19" customFormat="1" ht="15" customHeight="1" x14ac:dyDescent="0.15">
      <c r="A276" s="1"/>
      <c r="B276" s="2" t="s">
        <v>61</v>
      </c>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44">
        <v>0.29792999999999997</v>
      </c>
      <c r="AG276" s="44">
        <v>0.29792999999999997</v>
      </c>
      <c r="AH276" s="44">
        <v>0.32716000000000001</v>
      </c>
      <c r="AI276" s="44">
        <v>0.34277000000000002</v>
      </c>
      <c r="AJ276" s="44">
        <v>0.31746000000000002</v>
      </c>
      <c r="AK276" s="44">
        <v>0.30953999999999998</v>
      </c>
      <c r="AL276" s="44">
        <v>0.31705</v>
      </c>
      <c r="AM276" s="44">
        <v>0.44409999999999999</v>
      </c>
      <c r="AN276" s="44">
        <v>0.52181999999999995</v>
      </c>
      <c r="AO276" s="44">
        <v>0.47050999999999998</v>
      </c>
      <c r="AP276" s="44">
        <v>7.2869900000000003</v>
      </c>
      <c r="AQ276" s="44">
        <v>7.6317300000000001</v>
      </c>
    </row>
    <row r="277" spans="1:43" s="19" customFormat="1" ht="15" customHeight="1" x14ac:dyDescent="0.15">
      <c r="A277" s="1"/>
      <c r="B277" s="2" t="s">
        <v>62</v>
      </c>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44">
        <v>2.4484900000000001</v>
      </c>
      <c r="AG277" s="44">
        <v>2.4484900000000001</v>
      </c>
      <c r="AH277" s="44">
        <v>2.2610899999999998</v>
      </c>
      <c r="AI277" s="44">
        <v>2.5496300000000001</v>
      </c>
      <c r="AJ277" s="44">
        <v>2.4298600000000001</v>
      </c>
      <c r="AK277" s="44">
        <v>2.05925</v>
      </c>
      <c r="AL277" s="44">
        <v>2.08738</v>
      </c>
      <c r="AM277" s="44">
        <v>5.1991500000000004</v>
      </c>
      <c r="AN277" s="44">
        <v>4.4258600000000001</v>
      </c>
      <c r="AO277" s="44">
        <v>1.5241400000000001</v>
      </c>
      <c r="AP277" s="44">
        <v>4.3402200000000004</v>
      </c>
      <c r="AQ277" s="44">
        <v>5.67096</v>
      </c>
    </row>
    <row r="278" spans="1:43" s="19" customFormat="1" ht="15" customHeight="1" x14ac:dyDescent="0.15">
      <c r="A278" s="1"/>
      <c r="B278" s="2" t="s">
        <v>75</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44">
        <v>0.41749000000000003</v>
      </c>
      <c r="AG278" s="44">
        <v>0.41749000000000003</v>
      </c>
      <c r="AH278" s="44">
        <v>0.45844000000000001</v>
      </c>
      <c r="AI278" s="44">
        <v>0.48032000000000002</v>
      </c>
      <c r="AJ278" s="44">
        <v>0.44485000000000002</v>
      </c>
      <c r="AK278" s="44">
        <v>0.43375999999999998</v>
      </c>
      <c r="AL278" s="44">
        <v>0.44428000000000001</v>
      </c>
      <c r="AM278" s="44">
        <v>0.57347000000000004</v>
      </c>
      <c r="AN278" s="44">
        <v>2.4405100000000002</v>
      </c>
      <c r="AO278" s="44">
        <v>3.1273599999999999</v>
      </c>
      <c r="AP278" s="44">
        <v>6.6231499999999999</v>
      </c>
      <c r="AQ278" s="44">
        <v>6.6889900000000004</v>
      </c>
    </row>
    <row r="279" spans="1:43" s="19" customFormat="1" ht="15" customHeight="1" x14ac:dyDescent="0.15">
      <c r="A279" s="1"/>
      <c r="B279" s="2" t="s">
        <v>51</v>
      </c>
      <c r="C279" s="15">
        <v>8.9</v>
      </c>
      <c r="D279" s="15">
        <v>9.9</v>
      </c>
      <c r="E279" s="15">
        <v>9.9</v>
      </c>
      <c r="F279" s="15">
        <v>10.1</v>
      </c>
      <c r="G279" s="15">
        <v>10.1</v>
      </c>
      <c r="H279" s="15">
        <v>10.5</v>
      </c>
      <c r="I279" s="15">
        <v>10.4</v>
      </c>
      <c r="J279" s="15">
        <v>9.6</v>
      </c>
      <c r="K279" s="15">
        <v>10</v>
      </c>
      <c r="L279" s="15">
        <v>8.6</v>
      </c>
      <c r="M279" s="15">
        <v>8.1999999999999993</v>
      </c>
      <c r="N279" s="15">
        <v>9.5</v>
      </c>
      <c r="O279" s="15">
        <v>10.8</v>
      </c>
      <c r="P279" s="15">
        <v>10.3</v>
      </c>
      <c r="Q279" s="15">
        <v>12.3</v>
      </c>
      <c r="R279" s="15">
        <v>11.9</v>
      </c>
      <c r="S279" s="15">
        <v>12.7</v>
      </c>
      <c r="T279" s="15">
        <v>11.9</v>
      </c>
      <c r="U279" s="15">
        <v>10.6</v>
      </c>
      <c r="V279" s="15">
        <v>11.2</v>
      </c>
      <c r="W279" s="15">
        <v>10.199999999999999</v>
      </c>
      <c r="X279" s="15">
        <v>10.7</v>
      </c>
      <c r="Y279" s="15">
        <v>10.199999999999999</v>
      </c>
      <c r="Z279" s="15">
        <v>11.3</v>
      </c>
      <c r="AA279" s="15">
        <v>11.9</v>
      </c>
      <c r="AB279" s="15">
        <v>11.5</v>
      </c>
      <c r="AC279" s="15">
        <v>9.6</v>
      </c>
      <c r="AD279" s="15">
        <v>11.2</v>
      </c>
      <c r="AE279" s="15">
        <v>8.8000000000000007</v>
      </c>
      <c r="AF279" s="44">
        <v>18.245920000000002</v>
      </c>
      <c r="AG279" s="44">
        <v>21.585419999999999</v>
      </c>
      <c r="AH279" s="44">
        <v>12.99954</v>
      </c>
      <c r="AI279" s="44">
        <v>7.6262100000000004</v>
      </c>
      <c r="AJ279" s="44">
        <v>8.7303800000000003</v>
      </c>
      <c r="AK279" s="44">
        <v>11.57687</v>
      </c>
      <c r="AL279" s="44">
        <v>8.6444700000000001</v>
      </c>
      <c r="AM279" s="44">
        <v>4.8845599999999996</v>
      </c>
      <c r="AN279" s="44">
        <v>7.3180699999999996</v>
      </c>
      <c r="AO279" s="44">
        <v>15.970050000000001</v>
      </c>
      <c r="AP279" s="44">
        <v>7.2032499999999997</v>
      </c>
      <c r="AQ279" s="44">
        <v>6.1590600000000002</v>
      </c>
    </row>
    <row r="280" spans="1:43" ht="15" customHeight="1" x14ac:dyDescent="0.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44" t="s">
        <v>52</v>
      </c>
      <c r="AG280" s="44" t="s">
        <v>52</v>
      </c>
      <c r="AH280" s="44" t="s">
        <v>52</v>
      </c>
      <c r="AI280" s="44" t="s">
        <v>52</v>
      </c>
      <c r="AJ280" s="44" t="s">
        <v>52</v>
      </c>
      <c r="AK280" s="44" t="s">
        <v>52</v>
      </c>
      <c r="AL280" s="44" t="s">
        <v>52</v>
      </c>
      <c r="AM280" s="44" t="s">
        <v>52</v>
      </c>
      <c r="AN280" s="44" t="s">
        <v>52</v>
      </c>
      <c r="AO280" s="44" t="s">
        <v>52</v>
      </c>
      <c r="AP280" s="44" t="s">
        <v>52</v>
      </c>
      <c r="AQ280" s="44" t="s">
        <v>52</v>
      </c>
    </row>
    <row r="281" spans="1:43" ht="15" customHeight="1" x14ac:dyDescent="0.15">
      <c r="B281" s="17" t="s">
        <v>129</v>
      </c>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44" t="s">
        <v>52</v>
      </c>
      <c r="AG281" s="44" t="s">
        <v>52</v>
      </c>
      <c r="AH281" s="44" t="s">
        <v>52</v>
      </c>
      <c r="AI281" s="44" t="s">
        <v>52</v>
      </c>
      <c r="AJ281" s="44" t="s">
        <v>52</v>
      </c>
      <c r="AK281" s="44" t="s">
        <v>52</v>
      </c>
      <c r="AL281" s="44" t="s">
        <v>52</v>
      </c>
      <c r="AM281" s="44" t="s">
        <v>52</v>
      </c>
      <c r="AN281" s="44" t="s">
        <v>52</v>
      </c>
      <c r="AO281" s="44" t="s">
        <v>52</v>
      </c>
      <c r="AP281" s="44" t="s">
        <v>52</v>
      </c>
      <c r="AQ281" s="44" t="s">
        <v>52</v>
      </c>
    </row>
    <row r="282" spans="1:43" ht="15" customHeight="1" x14ac:dyDescent="0.15">
      <c r="B282" s="2" t="s">
        <v>40</v>
      </c>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44" t="s">
        <v>52</v>
      </c>
      <c r="AG282" s="44" t="s">
        <v>52</v>
      </c>
      <c r="AH282" s="44" t="s">
        <v>52</v>
      </c>
      <c r="AI282" s="44" t="s">
        <v>52</v>
      </c>
      <c r="AJ282" s="44" t="s">
        <v>52</v>
      </c>
      <c r="AK282" s="44" t="s">
        <v>52</v>
      </c>
      <c r="AL282" s="44" t="s">
        <v>52</v>
      </c>
      <c r="AM282" s="44" t="s">
        <v>52</v>
      </c>
      <c r="AN282" s="44" t="s">
        <v>52</v>
      </c>
      <c r="AO282" s="44" t="s">
        <v>52</v>
      </c>
      <c r="AP282" s="44" t="s">
        <v>52</v>
      </c>
      <c r="AQ282" s="44" t="s">
        <v>52</v>
      </c>
    </row>
    <row r="283" spans="1:43" ht="15" customHeight="1" x14ac:dyDescent="0.15">
      <c r="B283" s="2" t="s">
        <v>53</v>
      </c>
      <c r="C283" s="15">
        <v>5.2</v>
      </c>
      <c r="D283" s="15">
        <v>5</v>
      </c>
      <c r="E283" s="15">
        <v>4.5999999999999996</v>
      </c>
      <c r="F283" s="15">
        <v>4.2</v>
      </c>
      <c r="G283" s="15">
        <v>4.2</v>
      </c>
      <c r="H283" s="15">
        <v>3.7</v>
      </c>
      <c r="I283" s="15">
        <v>3.5</v>
      </c>
      <c r="J283" s="15">
        <v>3.3</v>
      </c>
      <c r="K283" s="15">
        <v>3.6</v>
      </c>
      <c r="L283" s="15">
        <v>3.6</v>
      </c>
      <c r="M283" s="15">
        <v>3.7</v>
      </c>
      <c r="N283" s="15">
        <v>3.9</v>
      </c>
      <c r="O283" s="15">
        <v>4.0999999999999996</v>
      </c>
      <c r="P283" s="15">
        <v>3.8</v>
      </c>
      <c r="Q283" s="15">
        <v>3.8</v>
      </c>
      <c r="R283" s="15">
        <v>3.7</v>
      </c>
      <c r="S283" s="15">
        <v>3.4</v>
      </c>
      <c r="T283" s="15">
        <v>3.2</v>
      </c>
      <c r="U283" s="15">
        <v>3.5</v>
      </c>
      <c r="V283" s="15">
        <v>3</v>
      </c>
      <c r="W283" s="15">
        <v>3.1</v>
      </c>
      <c r="X283" s="15">
        <v>3.1</v>
      </c>
      <c r="Y283" s="15">
        <v>2.5</v>
      </c>
      <c r="Z283" s="15">
        <v>2.4</v>
      </c>
      <c r="AA283" s="15">
        <v>2.5</v>
      </c>
      <c r="AB283" s="15">
        <v>2.2999999999999998</v>
      </c>
      <c r="AC283" s="15">
        <v>2.4</v>
      </c>
      <c r="AD283" s="15">
        <v>2.2999999999999998</v>
      </c>
      <c r="AE283" s="15">
        <v>2.2999999999999998</v>
      </c>
      <c r="AF283" s="44">
        <v>4.7277500000000003</v>
      </c>
      <c r="AG283" s="44">
        <v>4.7277500000000003</v>
      </c>
      <c r="AH283" s="44">
        <v>5.1311999999999998</v>
      </c>
      <c r="AI283" s="44">
        <v>5.6630200000000004</v>
      </c>
      <c r="AJ283" s="44">
        <v>5.6491400000000001</v>
      </c>
      <c r="AK283" s="44">
        <v>5.7319899999999997</v>
      </c>
      <c r="AL283" s="44">
        <v>6.1339199999999998</v>
      </c>
      <c r="AM283" s="44">
        <v>6.1305199999999997</v>
      </c>
      <c r="AN283" s="44">
        <v>5.8804699999999999</v>
      </c>
      <c r="AO283" s="44">
        <v>6.6076800000000002</v>
      </c>
      <c r="AP283" s="44">
        <v>6.6593600000000004</v>
      </c>
      <c r="AQ283" s="44">
        <v>6.2769899999999996</v>
      </c>
    </row>
    <row r="284" spans="1:43" ht="15" customHeight="1" x14ac:dyDescent="0.15">
      <c r="B284" s="2" t="s">
        <v>55</v>
      </c>
      <c r="C284" s="15">
        <v>0.8</v>
      </c>
      <c r="D284" s="15">
        <v>0.9</v>
      </c>
      <c r="E284" s="15">
        <v>0.8</v>
      </c>
      <c r="F284" s="15">
        <v>0.9</v>
      </c>
      <c r="G284" s="15">
        <v>1</v>
      </c>
      <c r="H284" s="15">
        <v>1</v>
      </c>
      <c r="I284" s="15">
        <v>1</v>
      </c>
      <c r="J284" s="15">
        <v>1</v>
      </c>
      <c r="K284" s="15">
        <v>1</v>
      </c>
      <c r="L284" s="15">
        <v>1.1000000000000001</v>
      </c>
      <c r="M284" s="15">
        <v>1.1000000000000001</v>
      </c>
      <c r="N284" s="15">
        <v>0.9</v>
      </c>
      <c r="O284" s="15">
        <v>0.8</v>
      </c>
      <c r="P284" s="15">
        <v>0.8</v>
      </c>
      <c r="Q284" s="15">
        <v>0.8</v>
      </c>
      <c r="R284" s="15">
        <v>0.8</v>
      </c>
      <c r="S284" s="15">
        <v>0.8</v>
      </c>
      <c r="T284" s="15">
        <v>0.8</v>
      </c>
      <c r="U284" s="15">
        <v>0.8</v>
      </c>
      <c r="V284" s="15">
        <v>0.8</v>
      </c>
      <c r="W284" s="15">
        <v>0.9</v>
      </c>
      <c r="X284" s="15">
        <v>0.9</v>
      </c>
      <c r="Y284" s="15">
        <v>0.9</v>
      </c>
      <c r="Z284" s="15">
        <v>0.8</v>
      </c>
      <c r="AA284" s="15">
        <v>0.8</v>
      </c>
      <c r="AB284" s="15">
        <v>0.8</v>
      </c>
      <c r="AC284" s="15">
        <v>0.9</v>
      </c>
      <c r="AD284" s="15">
        <v>0.9</v>
      </c>
      <c r="AE284" s="15">
        <v>0.9</v>
      </c>
      <c r="AF284" s="44">
        <v>0.90949999999999998</v>
      </c>
      <c r="AG284" s="44">
        <v>0.90949999999999998</v>
      </c>
      <c r="AH284" s="44">
        <v>0.90800000000000003</v>
      </c>
      <c r="AI284" s="44">
        <v>0.88836999999999999</v>
      </c>
      <c r="AJ284" s="44">
        <v>0.88576999999999995</v>
      </c>
      <c r="AK284" s="44">
        <v>0.90734000000000004</v>
      </c>
      <c r="AL284" s="44">
        <v>0.89959</v>
      </c>
      <c r="AM284" s="44">
        <v>0.90120999999999996</v>
      </c>
      <c r="AN284" s="44">
        <v>0.90283000000000002</v>
      </c>
      <c r="AO284" s="44">
        <v>0.90863000000000005</v>
      </c>
      <c r="AP284" s="44">
        <v>0.85292999999999997</v>
      </c>
      <c r="AQ284" s="44">
        <v>0.22891</v>
      </c>
    </row>
    <row r="285" spans="1:43" s="59" customFormat="1" ht="15" customHeight="1" x14ac:dyDescent="0.15">
      <c r="A285" s="1"/>
      <c r="B285" s="44" t="s">
        <v>56</v>
      </c>
      <c r="C285" s="15" t="s">
        <v>69</v>
      </c>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44" t="s">
        <v>52</v>
      </c>
      <c r="AG285" s="44" t="s">
        <v>52</v>
      </c>
      <c r="AH285" s="44" t="s">
        <v>52</v>
      </c>
      <c r="AI285" s="44" t="s">
        <v>52</v>
      </c>
      <c r="AJ285" s="44" t="s">
        <v>52</v>
      </c>
      <c r="AK285" s="44" t="s">
        <v>52</v>
      </c>
      <c r="AL285" s="44" t="s">
        <v>52</v>
      </c>
      <c r="AM285" s="44" t="s">
        <v>52</v>
      </c>
      <c r="AN285" s="44" t="s">
        <v>52</v>
      </c>
      <c r="AO285" s="44" t="s">
        <v>52</v>
      </c>
      <c r="AP285" s="44" t="s">
        <v>52</v>
      </c>
      <c r="AQ285" s="44" t="s">
        <v>52</v>
      </c>
    </row>
    <row r="286" spans="1:43" ht="15" customHeight="1" x14ac:dyDescent="0.15">
      <c r="B286" s="2" t="s">
        <v>65</v>
      </c>
      <c r="C286" s="15">
        <v>1.4</v>
      </c>
      <c r="D286" s="15">
        <v>1.7</v>
      </c>
      <c r="E286" s="15">
        <v>1.3</v>
      </c>
      <c r="F286" s="15">
        <v>1.4</v>
      </c>
      <c r="G286" s="15">
        <v>1.4</v>
      </c>
      <c r="H286" s="15">
        <v>1.4</v>
      </c>
      <c r="I286" s="15">
        <v>1.5</v>
      </c>
      <c r="J286" s="15">
        <v>1.4</v>
      </c>
      <c r="K286" s="15">
        <v>1</v>
      </c>
      <c r="L286" s="15">
        <v>1</v>
      </c>
      <c r="M286" s="15">
        <v>0.9</v>
      </c>
      <c r="N286" s="15">
        <v>0.9</v>
      </c>
      <c r="O286" s="15">
        <v>1.1000000000000001</v>
      </c>
      <c r="P286" s="15">
        <v>1</v>
      </c>
      <c r="Q286" s="15">
        <v>1</v>
      </c>
      <c r="R286" s="15">
        <v>1</v>
      </c>
      <c r="S286" s="15">
        <v>0.8</v>
      </c>
      <c r="T286" s="15">
        <v>0.7</v>
      </c>
      <c r="U286" s="15">
        <v>0.6</v>
      </c>
      <c r="V286" s="15">
        <v>0.8</v>
      </c>
      <c r="W286" s="15">
        <v>0.8</v>
      </c>
      <c r="X286" s="15">
        <v>0.8</v>
      </c>
      <c r="Y286" s="15">
        <v>0.8</v>
      </c>
      <c r="Z286" s="15">
        <v>0.8</v>
      </c>
      <c r="AA286" s="15">
        <v>0.8</v>
      </c>
      <c r="AB286" s="15">
        <v>0.7</v>
      </c>
      <c r="AC286" s="15">
        <v>0.9</v>
      </c>
      <c r="AD286" s="15">
        <v>0.9</v>
      </c>
      <c r="AE286" s="15">
        <v>0.9</v>
      </c>
      <c r="AF286" s="44">
        <v>0.72455000000000003</v>
      </c>
      <c r="AG286" s="44">
        <v>0.39884999999999998</v>
      </c>
      <c r="AH286" s="44">
        <v>0.50624000000000002</v>
      </c>
      <c r="AI286" s="44">
        <v>0.41021999999999997</v>
      </c>
      <c r="AJ286" s="44">
        <v>0.34243000000000001</v>
      </c>
      <c r="AK286" s="44">
        <v>0.31244</v>
      </c>
      <c r="AL286" s="44">
        <v>0.27278000000000002</v>
      </c>
      <c r="AM286" s="44">
        <v>0.2492</v>
      </c>
      <c r="AN286" s="44">
        <v>0.21647</v>
      </c>
      <c r="AO286" s="44">
        <v>0.21579000000000001</v>
      </c>
      <c r="AP286" s="44">
        <v>4.2999999999999999E-4</v>
      </c>
      <c r="AQ286" s="44">
        <v>1.2800000000000001E-3</v>
      </c>
    </row>
    <row r="287" spans="1:43" ht="15" customHeight="1" x14ac:dyDescent="0.15">
      <c r="B287" s="2" t="s">
        <v>67</v>
      </c>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44">
        <v>0.23981</v>
      </c>
      <c r="AG287" s="44">
        <v>0.23981</v>
      </c>
      <c r="AH287" s="44">
        <v>0.23810000000000001</v>
      </c>
      <c r="AI287" s="44">
        <v>0.20810000000000001</v>
      </c>
      <c r="AJ287" s="44">
        <v>0.21453</v>
      </c>
      <c r="AK287" s="44">
        <v>0.20741000000000001</v>
      </c>
      <c r="AL287" s="44">
        <v>0.19269</v>
      </c>
      <c r="AM287" s="44">
        <v>0.31283</v>
      </c>
      <c r="AN287" s="44">
        <v>0.43291000000000002</v>
      </c>
      <c r="AO287" s="44">
        <v>0.55310000000000004</v>
      </c>
      <c r="AP287" s="44">
        <v>0.54607000000000006</v>
      </c>
      <c r="AQ287" s="44">
        <v>0.51209000000000005</v>
      </c>
    </row>
    <row r="288" spans="1:43" ht="15" customHeight="1" x14ac:dyDescent="0.15">
      <c r="B288" s="2" t="s">
        <v>68</v>
      </c>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44" t="s">
        <v>52</v>
      </c>
      <c r="AG288" s="44" t="s">
        <v>52</v>
      </c>
      <c r="AM288" s="44">
        <v>1.6959299999999999</v>
      </c>
      <c r="AN288" s="44">
        <v>1.75918</v>
      </c>
      <c r="AO288" s="44">
        <v>1.4603999999999999</v>
      </c>
    </row>
    <row r="289" spans="1:43" ht="15" customHeight="1" x14ac:dyDescent="0.15">
      <c r="B289" s="2" t="s">
        <v>41</v>
      </c>
      <c r="C289" s="15">
        <v>2.7</v>
      </c>
      <c r="D289" s="15">
        <v>3.1</v>
      </c>
      <c r="E289" s="15">
        <v>3.3</v>
      </c>
      <c r="F289" s="15">
        <v>4.3</v>
      </c>
      <c r="G289" s="15">
        <v>5.2</v>
      </c>
      <c r="H289" s="15">
        <v>5</v>
      </c>
      <c r="I289" s="15">
        <v>5.9</v>
      </c>
      <c r="J289" s="15">
        <v>7.3</v>
      </c>
      <c r="K289" s="15">
        <v>7.9</v>
      </c>
      <c r="L289" s="15">
        <v>8.4</v>
      </c>
      <c r="M289" s="15">
        <v>12</v>
      </c>
      <c r="N289" s="15">
        <v>20.3</v>
      </c>
      <c r="O289" s="15">
        <v>22</v>
      </c>
      <c r="P289" s="15">
        <v>20.399999999999999</v>
      </c>
      <c r="Q289" s="15">
        <v>23.9</v>
      </c>
      <c r="R289" s="15">
        <v>23.7</v>
      </c>
      <c r="S289" s="15">
        <v>29</v>
      </c>
      <c r="T289" s="15">
        <v>26.5</v>
      </c>
      <c r="U289" s="15">
        <v>27</v>
      </c>
      <c r="V289" s="15">
        <v>29.8</v>
      </c>
      <c r="W289" s="15">
        <v>31.6</v>
      </c>
      <c r="X289" s="15">
        <v>29.5</v>
      </c>
      <c r="Y289" s="15">
        <v>25.1</v>
      </c>
      <c r="Z289" s="15">
        <v>13.2</v>
      </c>
      <c r="AA289" s="15">
        <v>14.4</v>
      </c>
      <c r="AB289" s="15">
        <v>15.4</v>
      </c>
      <c r="AC289" s="15">
        <v>14.7</v>
      </c>
      <c r="AD289" s="15">
        <v>12.1</v>
      </c>
      <c r="AE289" s="15">
        <v>12.2</v>
      </c>
      <c r="AF289" s="44">
        <v>10.38697</v>
      </c>
      <c r="AG289" s="44">
        <v>10.58356</v>
      </c>
      <c r="AH289" s="44">
        <v>10.47695</v>
      </c>
      <c r="AI289" s="44">
        <v>11.470599999999999</v>
      </c>
      <c r="AJ289" s="44">
        <v>13.8498</v>
      </c>
      <c r="AK289" s="44">
        <v>11.20322</v>
      </c>
      <c r="AL289" s="44">
        <v>12.743740000000001</v>
      </c>
      <c r="AM289" s="44">
        <v>12.68905</v>
      </c>
      <c r="AN289" s="44">
        <v>12.81561</v>
      </c>
      <c r="AO289" s="44">
        <v>13.007199999999999</v>
      </c>
      <c r="AP289" s="44">
        <v>13.86839</v>
      </c>
      <c r="AQ289" s="44">
        <v>11.860720000000001</v>
      </c>
    </row>
    <row r="290" spans="1:43" ht="15" customHeight="1" x14ac:dyDescent="0.15">
      <c r="B290" s="2" t="s">
        <v>73</v>
      </c>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44">
        <v>1.1599999999999999E-2</v>
      </c>
      <c r="AG290" s="44">
        <v>1.1599999999999999E-2</v>
      </c>
      <c r="AH290" s="44">
        <v>1.2E-2</v>
      </c>
      <c r="AI290" s="44">
        <v>9.7099999999999999E-3</v>
      </c>
      <c r="AJ290" s="44">
        <v>9.4999999999999998E-3</v>
      </c>
      <c r="AK290" s="44" t="s">
        <v>52</v>
      </c>
      <c r="AL290" s="44" t="s">
        <v>52</v>
      </c>
      <c r="AM290" s="44" t="s">
        <v>52</v>
      </c>
      <c r="AN290" s="44" t="s">
        <v>52</v>
      </c>
      <c r="AO290" s="44" t="s">
        <v>52</v>
      </c>
      <c r="AP290" s="44" t="s">
        <v>52</v>
      </c>
      <c r="AQ290" s="44" t="s">
        <v>52</v>
      </c>
    </row>
    <row r="291" spans="1:43" ht="15" customHeight="1" x14ac:dyDescent="0.15">
      <c r="B291" s="2" t="s">
        <v>42</v>
      </c>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44">
        <v>1.1999999999999999E-3</v>
      </c>
      <c r="AG291" s="44">
        <v>1.2999999999999999E-3</v>
      </c>
      <c r="AH291" s="44">
        <v>1.2999999999999999E-3</v>
      </c>
      <c r="AI291" s="44">
        <v>1E-3</v>
      </c>
      <c r="AJ291" s="44">
        <v>4.5199999999999997E-3</v>
      </c>
      <c r="AK291" s="44">
        <v>1.17E-2</v>
      </c>
      <c r="AL291" s="44">
        <v>4.6699999999999997E-3</v>
      </c>
      <c r="AM291" s="44">
        <v>3.5400000000000002E-3</v>
      </c>
      <c r="AN291" s="44">
        <v>3.2000000000000003E-4</v>
      </c>
      <c r="AP291" s="44">
        <v>5.2999999999999998E-4</v>
      </c>
      <c r="AQ291" s="44">
        <v>1.4999999999999999E-4</v>
      </c>
    </row>
    <row r="292" spans="1:43" ht="15" customHeight="1" x14ac:dyDescent="0.15">
      <c r="B292" s="2" t="s">
        <v>44</v>
      </c>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44">
        <v>6.948E-2</v>
      </c>
      <c r="AG292" s="44">
        <v>6.948E-2</v>
      </c>
      <c r="AH292" s="44">
        <v>7.8E-2</v>
      </c>
      <c r="AI292" s="44">
        <v>7.8740000000000004E-2</v>
      </c>
      <c r="AJ292" s="44">
        <v>7.9930000000000001E-2</v>
      </c>
      <c r="AK292" s="44">
        <v>8.1189999999999998E-2</v>
      </c>
      <c r="AL292" s="44">
        <v>8.3159999999999998E-2</v>
      </c>
      <c r="AM292" s="44">
        <v>8.8660000000000003E-2</v>
      </c>
      <c r="AN292" s="44">
        <v>9.4159999999999994E-2</v>
      </c>
      <c r="AO292" s="44">
        <v>9.8890000000000006E-2</v>
      </c>
      <c r="AP292" s="44">
        <v>7.6319999999999999E-2</v>
      </c>
      <c r="AQ292" s="44">
        <v>7.0120000000000002E-2</v>
      </c>
    </row>
    <row r="293" spans="1:43" ht="15" customHeight="1" x14ac:dyDescent="0.15">
      <c r="B293" s="2" t="s">
        <v>46</v>
      </c>
      <c r="C293" s="20"/>
      <c r="D293" s="15">
        <v>0.1</v>
      </c>
      <c r="E293" s="15">
        <v>0.2</v>
      </c>
      <c r="F293" s="15">
        <v>0.2</v>
      </c>
      <c r="G293" s="20"/>
      <c r="H293" s="20"/>
      <c r="I293" s="20"/>
      <c r="J293" s="20"/>
      <c r="K293" s="20"/>
      <c r="L293" s="20"/>
      <c r="M293" s="20"/>
      <c r="N293" s="20"/>
      <c r="O293" s="20"/>
      <c r="P293" s="20"/>
      <c r="Q293" s="15" t="s">
        <v>52</v>
      </c>
      <c r="R293" s="15" t="s">
        <v>52</v>
      </c>
      <c r="S293" s="15" t="s">
        <v>52</v>
      </c>
      <c r="T293" s="15" t="s">
        <v>52</v>
      </c>
      <c r="U293" s="15" t="s">
        <v>52</v>
      </c>
      <c r="V293" s="15" t="s">
        <v>52</v>
      </c>
      <c r="W293" s="15" t="s">
        <v>52</v>
      </c>
      <c r="X293" s="15" t="s">
        <v>52</v>
      </c>
      <c r="Y293" s="15" t="s">
        <v>52</v>
      </c>
      <c r="Z293" s="15" t="s">
        <v>52</v>
      </c>
      <c r="AA293" s="15" t="s">
        <v>52</v>
      </c>
      <c r="AB293" s="15" t="s">
        <v>52</v>
      </c>
      <c r="AC293" s="15" t="s">
        <v>52</v>
      </c>
      <c r="AD293" s="15"/>
      <c r="AE293" s="15"/>
      <c r="AF293" s="44" t="s">
        <v>52</v>
      </c>
      <c r="AG293" s="44" t="s">
        <v>52</v>
      </c>
      <c r="AH293" s="44" t="s">
        <v>52</v>
      </c>
      <c r="AI293" s="44" t="s">
        <v>52</v>
      </c>
      <c r="AJ293" s="44" t="s">
        <v>52</v>
      </c>
      <c r="AK293" s="44" t="s">
        <v>52</v>
      </c>
      <c r="AL293" s="44" t="s">
        <v>52</v>
      </c>
      <c r="AM293" s="44" t="s">
        <v>52</v>
      </c>
      <c r="AN293" s="44" t="s">
        <v>52</v>
      </c>
      <c r="AO293" s="44" t="s">
        <v>52</v>
      </c>
      <c r="AP293" s="44">
        <v>4.4000000000000002E-4</v>
      </c>
      <c r="AQ293" s="44">
        <v>3.1E-4</v>
      </c>
    </row>
    <row r="294" spans="1:43" ht="15" customHeight="1" x14ac:dyDescent="0.15">
      <c r="B294" s="2" t="s">
        <v>47</v>
      </c>
      <c r="C294" s="15">
        <v>0.2</v>
      </c>
      <c r="D294" s="15">
        <v>0.6</v>
      </c>
      <c r="E294" s="15">
        <v>1.1000000000000001</v>
      </c>
      <c r="F294" s="15">
        <v>1.4</v>
      </c>
      <c r="G294" s="15">
        <v>1.4</v>
      </c>
      <c r="H294" s="15">
        <v>1.5</v>
      </c>
      <c r="I294" s="15">
        <v>1.9</v>
      </c>
      <c r="J294" s="15">
        <v>2</v>
      </c>
      <c r="K294" s="15">
        <v>1.9</v>
      </c>
      <c r="L294" s="15">
        <v>0.4</v>
      </c>
      <c r="M294" s="15">
        <v>0.3</v>
      </c>
      <c r="N294" s="15">
        <v>0.3</v>
      </c>
      <c r="O294" s="15">
        <v>0.1</v>
      </c>
      <c r="P294" s="15">
        <v>0.2</v>
      </c>
      <c r="Q294" s="15">
        <v>0.1</v>
      </c>
      <c r="R294" s="15">
        <v>0.1</v>
      </c>
      <c r="S294" s="15">
        <v>0.1</v>
      </c>
      <c r="T294" s="15">
        <v>0.1</v>
      </c>
      <c r="U294" s="15">
        <v>0.2</v>
      </c>
      <c r="V294" s="15">
        <v>0.2</v>
      </c>
      <c r="W294" s="15">
        <v>0.2</v>
      </c>
      <c r="X294" s="15">
        <v>0.8</v>
      </c>
      <c r="Y294" s="15">
        <v>1.5</v>
      </c>
      <c r="Z294" s="15">
        <v>2.2000000000000002</v>
      </c>
      <c r="AA294" s="15">
        <v>2.8</v>
      </c>
      <c r="AB294" s="15">
        <v>3.5</v>
      </c>
      <c r="AC294" s="15">
        <v>4.0999999999999996</v>
      </c>
      <c r="AD294" s="15">
        <v>4.8</v>
      </c>
      <c r="AE294" s="15">
        <v>4.8</v>
      </c>
      <c r="AF294" s="44">
        <v>0.37975999999999999</v>
      </c>
      <c r="AG294" s="44">
        <v>0.45372000000000001</v>
      </c>
      <c r="AH294" s="44">
        <v>0.46761999999999998</v>
      </c>
      <c r="AI294" s="44">
        <v>0.46855999999999998</v>
      </c>
      <c r="AJ294" s="44">
        <v>0.47453000000000001</v>
      </c>
      <c r="AK294" s="44">
        <v>0.51744999999999997</v>
      </c>
      <c r="AL294" s="44">
        <v>4.6865399999999999</v>
      </c>
      <c r="AM294" s="44">
        <v>5.2754000000000003</v>
      </c>
      <c r="AN294" s="44">
        <v>4.8411299999999997</v>
      </c>
      <c r="AO294" s="44">
        <v>5.6440200000000003</v>
      </c>
      <c r="AP294" s="44">
        <v>6.5926900000000002</v>
      </c>
      <c r="AQ294" s="44">
        <v>7.5194000000000001</v>
      </c>
    </row>
    <row r="295" spans="1:43" ht="15" customHeight="1" x14ac:dyDescent="0.15">
      <c r="B295" s="2" t="s">
        <v>48</v>
      </c>
      <c r="C295" s="15">
        <v>2.8</v>
      </c>
      <c r="D295" s="15">
        <v>2.2000000000000002</v>
      </c>
      <c r="E295" s="15">
        <v>1.8</v>
      </c>
      <c r="F295" s="15">
        <v>1.8</v>
      </c>
      <c r="G295" s="15">
        <v>0.8</v>
      </c>
      <c r="H295" s="15">
        <v>0.6</v>
      </c>
      <c r="I295" s="15">
        <v>1</v>
      </c>
      <c r="J295" s="15">
        <v>0.8</v>
      </c>
      <c r="K295" s="15">
        <v>0.5</v>
      </c>
      <c r="L295" s="15">
        <v>0.3</v>
      </c>
      <c r="M295" s="15"/>
      <c r="N295" s="15"/>
      <c r="O295" s="15"/>
      <c r="P295" s="15">
        <v>0.1</v>
      </c>
      <c r="Q295" s="15"/>
      <c r="R295" s="15"/>
      <c r="S295" s="15"/>
      <c r="T295" s="15"/>
      <c r="U295" s="15"/>
      <c r="V295" s="15"/>
      <c r="W295" s="15"/>
      <c r="X295" s="15"/>
      <c r="Y295" s="15"/>
      <c r="Z295" s="15"/>
      <c r="AA295" s="15"/>
      <c r="AB295" s="15"/>
      <c r="AC295" s="15"/>
      <c r="AD295" s="15"/>
      <c r="AE295" s="15"/>
      <c r="AF295" s="44" t="s">
        <v>52</v>
      </c>
      <c r="AG295" s="44" t="s">
        <v>52</v>
      </c>
      <c r="AH295" s="44" t="s">
        <v>52</v>
      </c>
      <c r="AI295" s="44" t="s">
        <v>52</v>
      </c>
      <c r="AJ295" s="44" t="s">
        <v>52</v>
      </c>
      <c r="AK295" s="44" t="s">
        <v>52</v>
      </c>
      <c r="AL295" s="44" t="s">
        <v>52</v>
      </c>
      <c r="AM295" s="44" t="s">
        <v>52</v>
      </c>
      <c r="AN295" s="44" t="s">
        <v>52</v>
      </c>
      <c r="AO295" s="44" t="s">
        <v>52</v>
      </c>
      <c r="AP295" s="44" t="s">
        <v>52</v>
      </c>
      <c r="AQ295" s="44" t="s">
        <v>52</v>
      </c>
    </row>
    <row r="296" spans="1:43" ht="15" customHeight="1" x14ac:dyDescent="0.15">
      <c r="B296" s="2" t="s">
        <v>61</v>
      </c>
      <c r="C296" s="15">
        <v>22.1</v>
      </c>
      <c r="D296" s="15">
        <v>16.8</v>
      </c>
      <c r="E296" s="15">
        <v>11.7</v>
      </c>
      <c r="F296" s="15">
        <v>9</v>
      </c>
      <c r="G296" s="15">
        <v>6.7</v>
      </c>
      <c r="H296" s="15">
        <v>5.7</v>
      </c>
      <c r="I296" s="15">
        <v>4.0999999999999996</v>
      </c>
      <c r="J296" s="15">
        <v>3.2</v>
      </c>
      <c r="K296" s="15">
        <v>3.6</v>
      </c>
      <c r="L296" s="15">
        <v>2.9</v>
      </c>
      <c r="M296" s="15">
        <v>2.2000000000000002</v>
      </c>
      <c r="N296" s="15">
        <v>1.8</v>
      </c>
      <c r="O296" s="15">
        <v>0.9</v>
      </c>
      <c r="P296" s="15">
        <v>0.5</v>
      </c>
      <c r="Q296" s="15">
        <v>0.2</v>
      </c>
      <c r="R296" s="15">
        <v>0.2</v>
      </c>
      <c r="S296" s="15">
        <v>0.2</v>
      </c>
      <c r="T296" s="15">
        <v>0.1</v>
      </c>
      <c r="U296" s="15"/>
      <c r="V296" s="15"/>
      <c r="W296" s="15"/>
      <c r="X296" s="15">
        <v>0.1</v>
      </c>
      <c r="Y296" s="15"/>
      <c r="Z296" s="15"/>
      <c r="AA296" s="15"/>
      <c r="AB296" s="15"/>
      <c r="AC296" s="15"/>
      <c r="AD296" s="15">
        <v>0.1</v>
      </c>
      <c r="AE296" s="15">
        <v>0.1</v>
      </c>
      <c r="AF296" s="44">
        <v>0.47127999999999998</v>
      </c>
      <c r="AG296" s="44">
        <v>0.44557999999999998</v>
      </c>
      <c r="AH296" s="44">
        <v>0.44755</v>
      </c>
      <c r="AI296" s="44">
        <v>0.41609000000000002</v>
      </c>
      <c r="AJ296" s="44">
        <v>0.4229</v>
      </c>
      <c r="AK296" s="44">
        <v>0.42224</v>
      </c>
      <c r="AL296" s="44">
        <v>0.38535999999999998</v>
      </c>
      <c r="AM296" s="44">
        <v>0.37486999999999998</v>
      </c>
      <c r="AN296" s="44">
        <v>0.38935999999999998</v>
      </c>
      <c r="AO296" s="44">
        <v>0.50473999999999997</v>
      </c>
      <c r="AP296" s="44">
        <v>0.65907000000000004</v>
      </c>
      <c r="AQ296" s="44">
        <v>0.73868</v>
      </c>
    </row>
    <row r="297" spans="1:43" ht="15" customHeight="1" x14ac:dyDescent="0.15">
      <c r="B297" s="2" t="s">
        <v>62</v>
      </c>
      <c r="C297" s="15">
        <v>60.3</v>
      </c>
      <c r="D297" s="15">
        <v>60</v>
      </c>
      <c r="E297" s="15">
        <v>53.2</v>
      </c>
      <c r="F297" s="15">
        <v>58.6</v>
      </c>
      <c r="G297" s="15">
        <v>60.8</v>
      </c>
      <c r="H297" s="15">
        <v>59.2</v>
      </c>
      <c r="I297" s="15">
        <v>64.099999999999994</v>
      </c>
      <c r="J297" s="15">
        <v>57.9</v>
      </c>
      <c r="K297" s="15">
        <v>55.9</v>
      </c>
      <c r="L297" s="15">
        <v>46.9</v>
      </c>
      <c r="M297" s="15">
        <v>53.1</v>
      </c>
      <c r="N297" s="15">
        <v>49.8</v>
      </c>
      <c r="O297" s="15">
        <v>49.7</v>
      </c>
      <c r="P297" s="15">
        <v>48.4</v>
      </c>
      <c r="Q297" s="15">
        <v>54.5</v>
      </c>
      <c r="R297" s="15">
        <v>55.2</v>
      </c>
      <c r="S297" s="15">
        <v>48.8</v>
      </c>
      <c r="T297" s="15">
        <v>54.8</v>
      </c>
      <c r="U297" s="15">
        <v>53.6</v>
      </c>
      <c r="V297" s="15">
        <v>59.6</v>
      </c>
      <c r="W297" s="15">
        <v>58.3</v>
      </c>
      <c r="X297" s="15">
        <v>63.7</v>
      </c>
      <c r="Y297" s="15">
        <v>72.5</v>
      </c>
      <c r="Z297" s="15">
        <v>57.3</v>
      </c>
      <c r="AA297" s="15">
        <v>52.9</v>
      </c>
      <c r="AB297" s="15">
        <v>48.4</v>
      </c>
      <c r="AC297" s="15">
        <v>44</v>
      </c>
      <c r="AD297" s="15">
        <v>39.5</v>
      </c>
      <c r="AE297" s="15">
        <v>39.5</v>
      </c>
      <c r="AF297" s="44">
        <v>41.049990000000001</v>
      </c>
      <c r="AG297" s="44">
        <v>53.469320000000003</v>
      </c>
      <c r="AH297" s="44">
        <v>56.724460000000001</v>
      </c>
      <c r="AI297" s="44">
        <v>56.365850000000002</v>
      </c>
      <c r="AJ297" s="44">
        <v>56.872059999999998</v>
      </c>
      <c r="AK297" s="44">
        <v>58.325240000000001</v>
      </c>
      <c r="AL297" s="44">
        <v>54.870550000000001</v>
      </c>
      <c r="AM297" s="44">
        <v>56.830190000000002</v>
      </c>
      <c r="AN297" s="44">
        <v>67.782939999999996</v>
      </c>
      <c r="AO297" s="44">
        <v>62.801949999999998</v>
      </c>
      <c r="AP297" s="44">
        <v>70.653800000000004</v>
      </c>
      <c r="AQ297" s="44">
        <v>86.057140000000004</v>
      </c>
    </row>
    <row r="298" spans="1:43" ht="15" customHeight="1" x14ac:dyDescent="0.15">
      <c r="B298" s="2" t="s">
        <v>49</v>
      </c>
      <c r="C298" s="15">
        <v>14.3</v>
      </c>
      <c r="D298" s="15">
        <v>14.8</v>
      </c>
      <c r="E298" s="15">
        <v>15.7</v>
      </c>
      <c r="F298" s="15">
        <v>20.399999999999999</v>
      </c>
      <c r="G298" s="15">
        <v>25.4</v>
      </c>
      <c r="H298" s="15">
        <v>29.2</v>
      </c>
      <c r="I298" s="15">
        <v>38.200000000000003</v>
      </c>
      <c r="J298" s="15">
        <v>39.200000000000003</v>
      </c>
      <c r="K298" s="15">
        <v>39.299999999999997</v>
      </c>
      <c r="L298" s="15">
        <v>49.2</v>
      </c>
      <c r="M298" s="15">
        <v>49.6</v>
      </c>
      <c r="N298" s="15">
        <v>48.4</v>
      </c>
      <c r="O298" s="15">
        <v>49.9</v>
      </c>
      <c r="P298" s="15">
        <v>50.8</v>
      </c>
      <c r="Q298" s="15">
        <v>54.6</v>
      </c>
      <c r="R298" s="15">
        <v>53.5</v>
      </c>
      <c r="S298" s="15">
        <v>56.7</v>
      </c>
      <c r="T298" s="15">
        <v>59</v>
      </c>
      <c r="U298" s="15">
        <v>57.4</v>
      </c>
      <c r="V298" s="15">
        <v>57.6</v>
      </c>
      <c r="W298" s="15">
        <v>62.7</v>
      </c>
      <c r="X298" s="15">
        <v>66.900000000000006</v>
      </c>
      <c r="Y298" s="15">
        <v>65.2</v>
      </c>
      <c r="Z298" s="15">
        <v>83.3</v>
      </c>
      <c r="AA298" s="15">
        <v>86.7</v>
      </c>
      <c r="AB298" s="15">
        <v>82.7</v>
      </c>
      <c r="AC298" s="15">
        <v>84.8</v>
      </c>
      <c r="AD298" s="15">
        <v>96.6</v>
      </c>
      <c r="AE298" s="15">
        <v>93</v>
      </c>
      <c r="AF298" s="44">
        <v>105.73643</v>
      </c>
      <c r="AG298" s="44">
        <v>108.65063000000001</v>
      </c>
      <c r="AH298" s="44">
        <v>100.19965999999999</v>
      </c>
      <c r="AI298" s="44">
        <v>102.32855000000001</v>
      </c>
      <c r="AJ298" s="44">
        <v>96.09845</v>
      </c>
      <c r="AK298" s="44">
        <v>105.80499</v>
      </c>
      <c r="AL298" s="44">
        <v>102.73546</v>
      </c>
      <c r="AM298" s="44">
        <v>117.36713</v>
      </c>
      <c r="AN298" s="44">
        <v>114.79249</v>
      </c>
      <c r="AO298" s="44">
        <v>114.39396000000001</v>
      </c>
      <c r="AP298" s="44">
        <v>123.91506</v>
      </c>
      <c r="AQ298" s="44">
        <v>133.16614000000001</v>
      </c>
    </row>
    <row r="299" spans="1:43" ht="15" customHeight="1" x14ac:dyDescent="0.15">
      <c r="B299" s="2" t="s">
        <v>71</v>
      </c>
      <c r="C299" s="15">
        <v>3.4</v>
      </c>
      <c r="D299" s="15">
        <v>3.7</v>
      </c>
      <c r="E299" s="15">
        <v>3.4</v>
      </c>
      <c r="F299" s="15">
        <v>3.3</v>
      </c>
      <c r="G299" s="15">
        <v>3.4</v>
      </c>
      <c r="H299" s="15">
        <v>2.9</v>
      </c>
      <c r="I299" s="15">
        <v>3.3</v>
      </c>
      <c r="J299" s="15">
        <v>3.8</v>
      </c>
      <c r="K299" s="15">
        <v>2.5</v>
      </c>
      <c r="L299" s="15">
        <v>3.3</v>
      </c>
      <c r="M299" s="15">
        <v>5.3</v>
      </c>
      <c r="N299" s="15">
        <v>5.7</v>
      </c>
      <c r="O299" s="15">
        <v>5.2</v>
      </c>
      <c r="P299" s="15">
        <v>4.8</v>
      </c>
      <c r="Q299" s="15">
        <v>4.5999999999999996</v>
      </c>
      <c r="R299" s="15">
        <v>5.2</v>
      </c>
      <c r="S299" s="15">
        <v>5</v>
      </c>
      <c r="T299" s="15">
        <v>5.6</v>
      </c>
      <c r="U299" s="15">
        <v>5.7</v>
      </c>
      <c r="V299" s="15">
        <v>7</v>
      </c>
      <c r="W299" s="15">
        <v>7.2</v>
      </c>
      <c r="X299" s="15">
        <v>7.5</v>
      </c>
      <c r="Y299" s="15">
        <v>4</v>
      </c>
      <c r="Z299" s="15">
        <v>3.6</v>
      </c>
      <c r="AA299" s="15">
        <v>2.6</v>
      </c>
      <c r="AB299" s="15">
        <v>2.2999999999999998</v>
      </c>
      <c r="AC299" s="15">
        <v>2.2999999999999998</v>
      </c>
      <c r="AD299" s="15">
        <v>2.2999999999999998</v>
      </c>
      <c r="AE299" s="15">
        <v>2.2999999999999998</v>
      </c>
      <c r="AF299" s="44">
        <v>4.05</v>
      </c>
      <c r="AG299" s="44">
        <v>4.05</v>
      </c>
      <c r="AH299" s="44">
        <v>4.0529999999999999</v>
      </c>
      <c r="AI299" s="44">
        <v>3.9748800000000002</v>
      </c>
      <c r="AJ299" s="44">
        <v>3.9111600000000002</v>
      </c>
      <c r="AK299" s="44">
        <v>3.0760999999999998</v>
      </c>
      <c r="AQ299" s="44">
        <v>1.3999999999999999E-4</v>
      </c>
    </row>
    <row r="300" spans="1:43" ht="15" customHeight="1" x14ac:dyDescent="0.15">
      <c r="B300" s="2" t="s">
        <v>50</v>
      </c>
      <c r="C300" s="15">
        <v>7</v>
      </c>
      <c r="D300" s="15">
        <v>7.1</v>
      </c>
      <c r="E300" s="15">
        <v>7.2</v>
      </c>
      <c r="F300" s="15">
        <v>8.3000000000000007</v>
      </c>
      <c r="G300" s="15">
        <v>8.6</v>
      </c>
      <c r="H300" s="15">
        <v>9</v>
      </c>
      <c r="I300" s="15">
        <v>9.5</v>
      </c>
      <c r="J300" s="15">
        <v>9.8000000000000007</v>
      </c>
      <c r="K300" s="15">
        <v>10.5</v>
      </c>
      <c r="L300" s="15">
        <v>10.3</v>
      </c>
      <c r="M300" s="15">
        <v>10.5</v>
      </c>
      <c r="N300" s="15">
        <v>10.9</v>
      </c>
      <c r="O300" s="15">
        <v>11.7</v>
      </c>
      <c r="P300" s="15">
        <v>11.9</v>
      </c>
      <c r="Q300" s="15">
        <v>12.3</v>
      </c>
      <c r="R300" s="15">
        <v>12.9</v>
      </c>
      <c r="S300" s="15">
        <v>13.4</v>
      </c>
      <c r="T300" s="15">
        <v>13.7</v>
      </c>
      <c r="U300" s="15">
        <v>13.5</v>
      </c>
      <c r="V300" s="15">
        <v>13.8</v>
      </c>
      <c r="W300" s="15">
        <v>15.5</v>
      </c>
      <c r="X300" s="15">
        <v>16.100000000000001</v>
      </c>
      <c r="Y300" s="15">
        <v>15</v>
      </c>
      <c r="Z300" s="15">
        <v>15.3</v>
      </c>
      <c r="AA300" s="15">
        <v>16</v>
      </c>
      <c r="AB300" s="15">
        <v>16.3</v>
      </c>
      <c r="AC300" s="15">
        <v>17.399999999999999</v>
      </c>
      <c r="AD300" s="15">
        <v>14.5</v>
      </c>
      <c r="AE300" s="15">
        <v>14.9</v>
      </c>
      <c r="AF300" s="44">
        <v>16.976299999999998</v>
      </c>
      <c r="AG300" s="44">
        <v>15.76004</v>
      </c>
      <c r="AH300" s="44">
        <v>15.89889</v>
      </c>
      <c r="AI300" s="44">
        <v>16.531369999999999</v>
      </c>
      <c r="AJ300" s="44">
        <v>17.894590000000001</v>
      </c>
      <c r="AK300" s="44">
        <v>16.656009999999998</v>
      </c>
      <c r="AL300" s="44">
        <v>16.78406</v>
      </c>
      <c r="AM300" s="44">
        <v>17.837219999999999</v>
      </c>
      <c r="AN300" s="44">
        <v>16.05499</v>
      </c>
      <c r="AO300" s="44">
        <v>15.654999999999999</v>
      </c>
      <c r="AP300" s="44">
        <v>15.65382</v>
      </c>
      <c r="AQ300" s="44">
        <v>14.7872</v>
      </c>
    </row>
    <row r="301" spans="1:43" ht="15" customHeight="1" x14ac:dyDescent="0.15">
      <c r="B301" s="2" t="s">
        <v>108</v>
      </c>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44">
        <v>0.21128</v>
      </c>
      <c r="AG301" s="44">
        <v>0.21128</v>
      </c>
      <c r="AH301" s="44">
        <v>0.22225</v>
      </c>
      <c r="AI301" s="44">
        <v>0.21228</v>
      </c>
      <c r="AJ301" s="44">
        <v>0.21646000000000001</v>
      </c>
      <c r="AK301" s="44">
        <v>0.21748999999999999</v>
      </c>
      <c r="AL301" s="44">
        <v>0.214</v>
      </c>
      <c r="AM301" s="44">
        <v>0.18597</v>
      </c>
      <c r="AN301" s="44">
        <v>0.17358999999999999</v>
      </c>
      <c r="AO301" s="44">
        <v>0.21476999999999999</v>
      </c>
      <c r="AP301" s="44">
        <v>0.27956999999999999</v>
      </c>
      <c r="AQ301" s="44">
        <v>0.25527</v>
      </c>
    </row>
    <row r="302" spans="1:43" ht="15" customHeight="1" x14ac:dyDescent="0.15">
      <c r="B302" s="2" t="s">
        <v>64</v>
      </c>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44" t="s">
        <v>52</v>
      </c>
      <c r="AG302" s="44" t="s">
        <v>52</v>
      </c>
      <c r="AH302" s="44" t="s">
        <v>52</v>
      </c>
      <c r="AI302" s="44" t="s">
        <v>52</v>
      </c>
      <c r="AJ302" s="44" t="s">
        <v>52</v>
      </c>
      <c r="AK302" s="44" t="s">
        <v>52</v>
      </c>
      <c r="AL302" s="44" t="s">
        <v>52</v>
      </c>
      <c r="AM302" s="44" t="s">
        <v>52</v>
      </c>
      <c r="AN302" s="44" t="s">
        <v>52</v>
      </c>
      <c r="AO302" s="44" t="s">
        <v>52</v>
      </c>
      <c r="AP302" s="44" t="s">
        <v>52</v>
      </c>
      <c r="AQ302" s="44" t="s">
        <v>52</v>
      </c>
    </row>
    <row r="303" spans="1:43" s="59" customFormat="1" ht="15" customHeight="1" x14ac:dyDescent="0.15">
      <c r="A303" s="1"/>
      <c r="B303" s="44" t="s">
        <v>76</v>
      </c>
      <c r="C303" s="15" t="s">
        <v>69</v>
      </c>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44" t="s">
        <v>52</v>
      </c>
      <c r="AG303" s="44" t="s">
        <v>52</v>
      </c>
      <c r="AH303" s="44" t="s">
        <v>52</v>
      </c>
      <c r="AI303" s="44" t="s">
        <v>52</v>
      </c>
      <c r="AJ303" s="44" t="s">
        <v>52</v>
      </c>
      <c r="AK303" s="44" t="s">
        <v>52</v>
      </c>
      <c r="AL303" s="44" t="s">
        <v>52</v>
      </c>
      <c r="AM303" s="44" t="s">
        <v>52</v>
      </c>
      <c r="AN303" s="44" t="s">
        <v>52</v>
      </c>
      <c r="AO303" s="44" t="s">
        <v>52</v>
      </c>
      <c r="AP303" s="44" t="s">
        <v>52</v>
      </c>
      <c r="AQ303" s="44" t="s">
        <v>52</v>
      </c>
    </row>
    <row r="304" spans="1:43" s="59" customFormat="1" ht="15" customHeight="1" x14ac:dyDescent="0.15">
      <c r="A304" s="1"/>
      <c r="B304" s="44" t="s">
        <v>41</v>
      </c>
      <c r="C304" s="15" t="s">
        <v>69</v>
      </c>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44" t="s">
        <v>52</v>
      </c>
      <c r="AG304" s="44" t="s">
        <v>52</v>
      </c>
      <c r="AH304" s="44" t="s">
        <v>52</v>
      </c>
      <c r="AI304" s="44" t="s">
        <v>52</v>
      </c>
      <c r="AJ304" s="44" t="s">
        <v>52</v>
      </c>
      <c r="AK304" s="44" t="s">
        <v>52</v>
      </c>
      <c r="AL304" s="44" t="s">
        <v>52</v>
      </c>
      <c r="AM304" s="44" t="s">
        <v>52</v>
      </c>
      <c r="AN304" s="44" t="s">
        <v>52</v>
      </c>
      <c r="AO304" s="44" t="s">
        <v>52</v>
      </c>
      <c r="AP304" s="44" t="s">
        <v>52</v>
      </c>
      <c r="AQ304" s="44" t="s">
        <v>52</v>
      </c>
    </row>
    <row r="305" spans="2:43" ht="15" customHeight="1" x14ac:dyDescent="0.15">
      <c r="B305" s="2" t="s">
        <v>62</v>
      </c>
      <c r="C305" s="15">
        <v>12.7</v>
      </c>
      <c r="D305" s="15">
        <v>13.5</v>
      </c>
      <c r="E305" s="15">
        <v>13</v>
      </c>
      <c r="F305" s="15">
        <v>16.5</v>
      </c>
      <c r="G305" s="15">
        <v>16.8</v>
      </c>
      <c r="H305" s="15">
        <v>16.3</v>
      </c>
      <c r="I305" s="15">
        <v>16.7</v>
      </c>
      <c r="J305" s="15">
        <v>15.7</v>
      </c>
      <c r="K305" s="15">
        <v>17.600000000000001</v>
      </c>
      <c r="L305" s="15">
        <v>14.5</v>
      </c>
      <c r="M305" s="15">
        <v>17.399999999999999</v>
      </c>
      <c r="N305" s="15">
        <v>19.8</v>
      </c>
      <c r="O305" s="15">
        <v>18.2</v>
      </c>
      <c r="P305" s="15">
        <v>18.100000000000001</v>
      </c>
      <c r="Q305" s="15">
        <v>20.399999999999999</v>
      </c>
      <c r="R305" s="15">
        <v>20.8</v>
      </c>
      <c r="S305" s="15">
        <v>18.3</v>
      </c>
      <c r="T305" s="15">
        <v>19</v>
      </c>
      <c r="U305" s="15">
        <v>20.3</v>
      </c>
      <c r="V305" s="15">
        <v>22.2</v>
      </c>
      <c r="W305" s="15">
        <v>24</v>
      </c>
      <c r="X305" s="15">
        <v>25.5</v>
      </c>
      <c r="Y305" s="15">
        <v>25.1</v>
      </c>
      <c r="Z305" s="15">
        <v>23.6</v>
      </c>
      <c r="AA305" s="15">
        <v>24.5</v>
      </c>
      <c r="AB305" s="15">
        <v>24.9</v>
      </c>
      <c r="AC305" s="15">
        <v>25.6</v>
      </c>
      <c r="AD305" s="15">
        <v>13.8</v>
      </c>
      <c r="AE305" s="15">
        <v>11.5</v>
      </c>
      <c r="AF305" s="44">
        <v>11.992699999999999</v>
      </c>
      <c r="AG305" s="44">
        <v>12.2972</v>
      </c>
      <c r="AH305" s="44">
        <v>11.932</v>
      </c>
      <c r="AI305" s="44">
        <v>11.634600000000001</v>
      </c>
      <c r="AJ305" s="44">
        <v>11.590809999999999</v>
      </c>
      <c r="AK305" s="44">
        <v>11.87303</v>
      </c>
      <c r="AL305" s="44">
        <v>11.090769999999999</v>
      </c>
      <c r="AM305" s="44">
        <v>10.30138</v>
      </c>
      <c r="AN305" s="44">
        <v>8.2857099999999999</v>
      </c>
      <c r="AO305" s="44">
        <v>5.8822200000000002</v>
      </c>
      <c r="AP305" s="44">
        <v>20.992660000000001</v>
      </c>
      <c r="AQ305" s="44">
        <v>27.194949999999999</v>
      </c>
    </row>
    <row r="306" spans="2:43" ht="15" customHeight="1" x14ac:dyDescent="0.15">
      <c r="B306" s="2" t="s">
        <v>71</v>
      </c>
      <c r="C306" s="15">
        <v>3.4</v>
      </c>
      <c r="D306" s="15">
        <v>3.7</v>
      </c>
      <c r="E306" s="15">
        <v>3.4</v>
      </c>
      <c r="F306" s="15">
        <v>3.3</v>
      </c>
      <c r="G306" s="15">
        <v>3.4</v>
      </c>
      <c r="H306" s="15">
        <v>2.9</v>
      </c>
      <c r="I306" s="15">
        <v>3.3</v>
      </c>
      <c r="J306" s="15">
        <v>3.8</v>
      </c>
      <c r="K306" s="15">
        <v>2.5</v>
      </c>
      <c r="L306" s="15">
        <v>3.3</v>
      </c>
      <c r="M306" s="15">
        <v>5.3</v>
      </c>
      <c r="N306" s="15">
        <v>5.7</v>
      </c>
      <c r="O306" s="15">
        <v>5.2</v>
      </c>
      <c r="P306" s="15">
        <v>4.8</v>
      </c>
      <c r="Q306" s="15">
        <v>4.5999999999999996</v>
      </c>
      <c r="R306" s="15">
        <v>5.2</v>
      </c>
      <c r="S306" s="15">
        <v>5</v>
      </c>
      <c r="T306" s="15">
        <v>5.6</v>
      </c>
      <c r="U306" s="15">
        <v>5.7</v>
      </c>
      <c r="V306" s="15">
        <v>7</v>
      </c>
      <c r="W306" s="15">
        <v>7.2</v>
      </c>
      <c r="X306" s="15">
        <v>7.5</v>
      </c>
      <c r="Y306" s="15">
        <v>4</v>
      </c>
      <c r="Z306" s="15">
        <v>3.6</v>
      </c>
      <c r="AA306" s="15">
        <v>2.6</v>
      </c>
      <c r="AB306" s="15">
        <v>2.2999999999999998</v>
      </c>
      <c r="AC306" s="15">
        <v>4.0999999999999996</v>
      </c>
      <c r="AD306" s="15">
        <v>4</v>
      </c>
      <c r="AE306" s="15">
        <v>4.0999999999999996</v>
      </c>
      <c r="AF306" s="44">
        <v>4.05</v>
      </c>
      <c r="AG306" s="44">
        <v>4.05</v>
      </c>
      <c r="AH306" s="44">
        <v>4.0529999999999999</v>
      </c>
      <c r="AI306" s="44">
        <v>3.9748800000000002</v>
      </c>
      <c r="AJ306" s="44">
        <v>3.9111600000000002</v>
      </c>
      <c r="AK306" s="44">
        <v>3.0760999999999998</v>
      </c>
    </row>
    <row r="307" spans="2:43" ht="15" customHeight="1" x14ac:dyDescent="0.15">
      <c r="B307" s="2" t="s">
        <v>66</v>
      </c>
      <c r="C307" s="15">
        <v>0.3</v>
      </c>
      <c r="D307" s="15">
        <v>0.3</v>
      </c>
      <c r="E307" s="15">
        <v>0.3</v>
      </c>
      <c r="F307" s="15">
        <v>0.3</v>
      </c>
      <c r="G307" s="15">
        <v>0.3</v>
      </c>
      <c r="H307" s="15">
        <v>0.3</v>
      </c>
      <c r="I307" s="15">
        <v>0.4</v>
      </c>
      <c r="J307" s="15">
        <v>0.4</v>
      </c>
      <c r="K307" s="15">
        <v>0.5</v>
      </c>
      <c r="L307" s="15">
        <v>0.4</v>
      </c>
      <c r="M307" s="15">
        <v>0.4</v>
      </c>
      <c r="N307" s="15">
        <v>0.4</v>
      </c>
      <c r="O307" s="15">
        <v>0.5</v>
      </c>
      <c r="P307" s="15">
        <v>0.5</v>
      </c>
      <c r="Q307" s="15">
        <v>0.6</v>
      </c>
      <c r="R307" s="15">
        <v>0.6</v>
      </c>
      <c r="S307" s="15">
        <v>0.5</v>
      </c>
      <c r="T307" s="15">
        <v>0.6</v>
      </c>
      <c r="U307" s="15">
        <v>0.6</v>
      </c>
      <c r="V307" s="15">
        <v>0.6</v>
      </c>
      <c r="W307" s="15">
        <v>0.6</v>
      </c>
      <c r="X307" s="15">
        <v>0.6</v>
      </c>
      <c r="Y307" s="15">
        <v>0.6</v>
      </c>
      <c r="Z307" s="15">
        <v>0.5</v>
      </c>
      <c r="AA307" s="15">
        <v>0.7</v>
      </c>
      <c r="AB307" s="15">
        <v>0.7</v>
      </c>
      <c r="AC307" s="15">
        <v>1.1000000000000001</v>
      </c>
      <c r="AD307" s="15">
        <v>1.2</v>
      </c>
      <c r="AE307" s="15">
        <v>1.4</v>
      </c>
      <c r="AF307" s="44" t="s">
        <v>52</v>
      </c>
      <c r="AG307" s="44" t="s">
        <v>52</v>
      </c>
      <c r="AH307" s="44" t="s">
        <v>52</v>
      </c>
      <c r="AI307" s="44" t="s">
        <v>52</v>
      </c>
      <c r="AJ307" s="44" t="s">
        <v>52</v>
      </c>
      <c r="AK307" s="44" t="s">
        <v>52</v>
      </c>
      <c r="AL307" s="44" t="s">
        <v>52</v>
      </c>
      <c r="AM307" s="44" t="s">
        <v>52</v>
      </c>
      <c r="AN307" s="44" t="s">
        <v>52</v>
      </c>
      <c r="AO307" s="44" t="s">
        <v>52</v>
      </c>
      <c r="AP307" s="44" t="s">
        <v>52</v>
      </c>
      <c r="AQ307" s="44" t="s">
        <v>52</v>
      </c>
    </row>
    <row r="308" spans="2:43" ht="15" customHeight="1" x14ac:dyDescent="0.15">
      <c r="B308" s="2" t="s">
        <v>51</v>
      </c>
      <c r="C308" s="15">
        <v>93.9</v>
      </c>
      <c r="D308" s="15">
        <v>87.8</v>
      </c>
      <c r="E308" s="15">
        <v>79.400000000000006</v>
      </c>
      <c r="F308" s="15">
        <v>85.4</v>
      </c>
      <c r="G308" s="15">
        <v>89.3</v>
      </c>
      <c r="H308" s="15">
        <v>91.3</v>
      </c>
      <c r="I308" s="15">
        <v>105.6</v>
      </c>
      <c r="J308" s="15">
        <v>100.7</v>
      </c>
      <c r="K308" s="15">
        <v>99.6</v>
      </c>
      <c r="L308" s="15">
        <v>101.5</v>
      </c>
      <c r="M308" s="15">
        <v>105.7</v>
      </c>
      <c r="N308" s="15">
        <v>106.8</v>
      </c>
      <c r="O308" s="15">
        <v>109.1</v>
      </c>
      <c r="P308" s="15">
        <v>106.2</v>
      </c>
      <c r="Q308" s="15">
        <v>117</v>
      </c>
      <c r="R308" s="15">
        <v>117.1</v>
      </c>
      <c r="S308" s="15">
        <v>121.3</v>
      </c>
      <c r="T308" s="15">
        <v>125</v>
      </c>
      <c r="U308" s="15">
        <v>117.8</v>
      </c>
      <c r="V308" s="15">
        <v>121</v>
      </c>
      <c r="W308" s="15">
        <v>126.6</v>
      </c>
      <c r="X308" s="15">
        <v>130.30000000000001</v>
      </c>
      <c r="Y308" s="15">
        <v>137.6</v>
      </c>
      <c r="Z308" s="15">
        <v>132</v>
      </c>
      <c r="AA308" s="15">
        <v>142.6</v>
      </c>
      <c r="AB308" s="15">
        <v>139.69999999999999</v>
      </c>
      <c r="AC308" s="15">
        <v>139.6</v>
      </c>
      <c r="AD308" s="15">
        <v>155.19999999999999</v>
      </c>
      <c r="AE308" s="15">
        <v>154.6</v>
      </c>
      <c r="AF308" s="44">
        <v>170.54240999999999</v>
      </c>
      <c r="AG308" s="44">
        <v>184.27443</v>
      </c>
      <c r="AH308" s="44">
        <v>180.15423000000001</v>
      </c>
      <c r="AI308" s="44">
        <v>184.18089000000001</v>
      </c>
      <c r="AJ308" s="44">
        <v>182.20410999999999</v>
      </c>
      <c r="AK308" s="44">
        <v>189.32498000000001</v>
      </c>
      <c r="AL308" s="44">
        <v>189.32123999999999</v>
      </c>
      <c r="AM308" s="44">
        <v>210.04581999999999</v>
      </c>
      <c r="AN308" s="44">
        <v>218.25622999999999</v>
      </c>
      <c r="AO308" s="44">
        <v>216.58940999999999</v>
      </c>
      <c r="AP308" s="44">
        <v>216.15262999999999</v>
      </c>
      <c r="AQ308" s="44">
        <v>232.36403000000001</v>
      </c>
    </row>
    <row r="309" spans="2:43" ht="15" customHeight="1" x14ac:dyDescent="0.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44" t="s">
        <v>52</v>
      </c>
      <c r="AG309" s="44" t="s">
        <v>52</v>
      </c>
      <c r="AH309" s="44" t="s">
        <v>52</v>
      </c>
      <c r="AI309" s="44" t="s">
        <v>52</v>
      </c>
      <c r="AJ309" s="44" t="s">
        <v>52</v>
      </c>
      <c r="AK309" s="44" t="s">
        <v>52</v>
      </c>
      <c r="AL309" s="44" t="s">
        <v>52</v>
      </c>
      <c r="AM309" s="44" t="s">
        <v>52</v>
      </c>
      <c r="AN309" s="44" t="s">
        <v>52</v>
      </c>
      <c r="AO309" s="44" t="s">
        <v>52</v>
      </c>
      <c r="AP309" s="44" t="s">
        <v>52</v>
      </c>
      <c r="AQ309" s="44" t="s">
        <v>52</v>
      </c>
    </row>
    <row r="310" spans="2:43" ht="15" customHeight="1" x14ac:dyDescent="0.15">
      <c r="B310" s="4" t="s">
        <v>157</v>
      </c>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44" t="s">
        <v>52</v>
      </c>
      <c r="AG310" s="44" t="s">
        <v>52</v>
      </c>
      <c r="AH310" s="44" t="s">
        <v>52</v>
      </c>
      <c r="AI310" s="44" t="s">
        <v>52</v>
      </c>
      <c r="AJ310" s="44" t="s">
        <v>52</v>
      </c>
      <c r="AK310" s="44" t="s">
        <v>52</v>
      </c>
      <c r="AL310" s="44" t="s">
        <v>52</v>
      </c>
      <c r="AM310" s="44" t="s">
        <v>52</v>
      </c>
      <c r="AN310" s="44" t="s">
        <v>52</v>
      </c>
      <c r="AO310" s="44" t="s">
        <v>52</v>
      </c>
      <c r="AP310" s="44" t="s">
        <v>52</v>
      </c>
      <c r="AQ310" s="44" t="s">
        <v>52</v>
      </c>
    </row>
    <row r="311" spans="2:43" ht="15" customHeight="1" x14ac:dyDescent="0.15">
      <c r="B311" s="2" t="s">
        <v>40</v>
      </c>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44" t="s">
        <v>52</v>
      </c>
      <c r="AG311" s="44" t="s">
        <v>52</v>
      </c>
      <c r="AH311" s="44" t="s">
        <v>52</v>
      </c>
      <c r="AI311" s="44" t="s">
        <v>52</v>
      </c>
      <c r="AJ311" s="44" t="s">
        <v>52</v>
      </c>
      <c r="AK311" s="44" t="s">
        <v>52</v>
      </c>
      <c r="AL311" s="44" t="s">
        <v>52</v>
      </c>
      <c r="AM311" s="44" t="s">
        <v>52</v>
      </c>
      <c r="AN311" s="44" t="s">
        <v>52</v>
      </c>
      <c r="AO311" s="44" t="s">
        <v>52</v>
      </c>
      <c r="AP311" s="44" t="s">
        <v>52</v>
      </c>
      <c r="AQ311" s="44" t="s">
        <v>52</v>
      </c>
    </row>
    <row r="312" spans="2:43" ht="15" customHeight="1" x14ac:dyDescent="0.15">
      <c r="B312" s="2" t="s">
        <v>53</v>
      </c>
      <c r="C312" s="15">
        <v>0.5</v>
      </c>
      <c r="D312" s="15">
        <v>0.3</v>
      </c>
      <c r="E312" s="15">
        <v>0.1</v>
      </c>
      <c r="F312" s="15">
        <v>0.1</v>
      </c>
      <c r="G312" s="20"/>
      <c r="H312" s="15" t="s">
        <v>52</v>
      </c>
      <c r="I312" s="15" t="s">
        <v>52</v>
      </c>
      <c r="J312" s="15" t="s">
        <v>52</v>
      </c>
      <c r="K312" s="15" t="s">
        <v>52</v>
      </c>
      <c r="L312" s="15" t="s">
        <v>52</v>
      </c>
      <c r="M312" s="15" t="s">
        <v>52</v>
      </c>
      <c r="N312" s="15" t="s">
        <v>52</v>
      </c>
      <c r="O312" s="15" t="s">
        <v>52</v>
      </c>
      <c r="P312" s="15" t="s">
        <v>52</v>
      </c>
      <c r="Q312" s="15" t="s">
        <v>52</v>
      </c>
      <c r="R312" s="15" t="s">
        <v>52</v>
      </c>
      <c r="S312" s="15" t="s">
        <v>52</v>
      </c>
      <c r="T312" s="15" t="s">
        <v>52</v>
      </c>
      <c r="U312" s="15" t="s">
        <v>52</v>
      </c>
      <c r="V312" s="15" t="s">
        <v>52</v>
      </c>
      <c r="W312" s="15" t="s">
        <v>52</v>
      </c>
      <c r="X312" s="15" t="s">
        <v>52</v>
      </c>
      <c r="Y312" s="15" t="s">
        <v>52</v>
      </c>
      <c r="Z312" s="15" t="s">
        <v>52</v>
      </c>
      <c r="AA312" s="15" t="s">
        <v>52</v>
      </c>
      <c r="AB312" s="15" t="s">
        <v>52</v>
      </c>
      <c r="AC312" s="15" t="s">
        <v>52</v>
      </c>
      <c r="AD312" s="15" t="s">
        <v>52</v>
      </c>
      <c r="AE312" s="15" t="s">
        <v>52</v>
      </c>
      <c r="AF312" s="44" t="s">
        <v>52</v>
      </c>
      <c r="AG312" s="44" t="s">
        <v>52</v>
      </c>
      <c r="AH312" s="44" t="s">
        <v>52</v>
      </c>
      <c r="AI312" s="44" t="s">
        <v>52</v>
      </c>
      <c r="AJ312" s="44" t="s">
        <v>52</v>
      </c>
      <c r="AK312" s="44" t="s">
        <v>52</v>
      </c>
      <c r="AL312" s="44" t="s">
        <v>52</v>
      </c>
      <c r="AM312" s="44">
        <v>8.9099999999999995E-3</v>
      </c>
      <c r="AN312" s="44">
        <v>1.191E-2</v>
      </c>
      <c r="AO312" s="44">
        <v>1.2829999999999999E-2</v>
      </c>
      <c r="AP312" s="44">
        <v>1.366E-2</v>
      </c>
      <c r="AQ312" s="45">
        <v>1.6199999999999999E-2</v>
      </c>
    </row>
    <row r="313" spans="2:43" ht="15" customHeight="1" x14ac:dyDescent="0.15">
      <c r="B313" s="2" t="s">
        <v>41</v>
      </c>
      <c r="C313" s="15">
        <v>0.3</v>
      </c>
      <c r="D313" s="15">
        <v>0.3</v>
      </c>
      <c r="E313" s="15">
        <v>0.3</v>
      </c>
      <c r="F313" s="15">
        <v>0.2</v>
      </c>
      <c r="G313" s="15">
        <v>0.1</v>
      </c>
      <c r="H313" s="15">
        <v>0.1</v>
      </c>
      <c r="I313" s="15">
        <v>0.2</v>
      </c>
      <c r="J313" s="15">
        <v>0.2</v>
      </c>
      <c r="K313" s="15">
        <v>0.1</v>
      </c>
      <c r="L313" s="15">
        <v>0.1</v>
      </c>
      <c r="M313" s="15">
        <v>0.1</v>
      </c>
      <c r="N313" s="15">
        <v>0.1</v>
      </c>
      <c r="O313" s="15">
        <v>0.2</v>
      </c>
      <c r="P313" s="15">
        <v>0.2</v>
      </c>
      <c r="Q313" s="15">
        <v>0.2</v>
      </c>
      <c r="R313" s="15">
        <v>0.2</v>
      </c>
      <c r="S313" s="15">
        <v>0.2</v>
      </c>
      <c r="T313" s="15">
        <v>0.2</v>
      </c>
      <c r="U313" s="15">
        <v>0.2</v>
      </c>
      <c r="V313" s="15">
        <v>0.2</v>
      </c>
      <c r="W313" s="15">
        <v>0.2</v>
      </c>
      <c r="X313" s="15">
        <v>0.2</v>
      </c>
      <c r="Y313" s="15">
        <v>0.2</v>
      </c>
      <c r="Z313" s="15">
        <v>0.2</v>
      </c>
      <c r="AA313" s="15">
        <v>0.2</v>
      </c>
      <c r="AB313" s="15">
        <v>0.2</v>
      </c>
      <c r="AC313" s="15">
        <v>0.3</v>
      </c>
      <c r="AD313" s="15">
        <v>0.3</v>
      </c>
      <c r="AE313" s="15">
        <v>0.3</v>
      </c>
      <c r="AF313" s="44">
        <v>0.27160000000000001</v>
      </c>
      <c r="AG313" s="44">
        <v>0.2727</v>
      </c>
      <c r="AH313" s="44">
        <v>0.27500000000000002</v>
      </c>
      <c r="AI313" s="44">
        <v>0.27344000000000002</v>
      </c>
      <c r="AJ313" s="44">
        <v>0.27403</v>
      </c>
      <c r="AK313" s="44">
        <v>0.27909</v>
      </c>
      <c r="AL313" s="44">
        <v>0.27800000000000002</v>
      </c>
      <c r="AM313" s="44">
        <v>0.16508</v>
      </c>
      <c r="AN313" s="44">
        <v>0.16164000000000001</v>
      </c>
      <c r="AO313" s="44">
        <v>0.16106999999999999</v>
      </c>
      <c r="AP313" s="44">
        <v>9.2300000000000004E-3</v>
      </c>
      <c r="AQ313" s="45">
        <v>6.7499999999999999E-3</v>
      </c>
    </row>
    <row r="314" spans="2:43" ht="15" customHeight="1" x14ac:dyDescent="0.15">
      <c r="B314" s="2" t="s">
        <v>46</v>
      </c>
      <c r="C314" s="15"/>
      <c r="D314" s="15" t="s">
        <v>52</v>
      </c>
      <c r="E314" s="15" t="s">
        <v>52</v>
      </c>
      <c r="F314" s="20"/>
      <c r="G314" s="20"/>
      <c r="H314" s="20"/>
      <c r="I314" s="20"/>
      <c r="J314" s="20"/>
      <c r="K314" s="15" t="s">
        <v>52</v>
      </c>
      <c r="L314" s="15" t="s">
        <v>52</v>
      </c>
      <c r="M314" s="15" t="s">
        <v>52</v>
      </c>
      <c r="N314" s="15" t="s">
        <v>52</v>
      </c>
      <c r="O314" s="15" t="s">
        <v>52</v>
      </c>
      <c r="P314" s="15" t="s">
        <v>52</v>
      </c>
      <c r="Q314" s="15" t="s">
        <v>52</v>
      </c>
      <c r="R314" s="15" t="s">
        <v>52</v>
      </c>
      <c r="S314" s="15" t="s">
        <v>52</v>
      </c>
      <c r="T314" s="15" t="s">
        <v>52</v>
      </c>
      <c r="U314" s="15" t="s">
        <v>52</v>
      </c>
      <c r="V314" s="15" t="s">
        <v>52</v>
      </c>
      <c r="W314" s="15" t="s">
        <v>52</v>
      </c>
      <c r="X314" s="15" t="s">
        <v>52</v>
      </c>
      <c r="Y314" s="15" t="s">
        <v>52</v>
      </c>
      <c r="Z314" s="15" t="s">
        <v>52</v>
      </c>
      <c r="AA314" s="15" t="s">
        <v>52</v>
      </c>
      <c r="AB314" s="15" t="s">
        <v>52</v>
      </c>
      <c r="AC314" s="15" t="s">
        <v>52</v>
      </c>
      <c r="AD314" s="15" t="s">
        <v>52</v>
      </c>
      <c r="AE314" s="15" t="s">
        <v>52</v>
      </c>
      <c r="AF314" s="44" t="s">
        <v>52</v>
      </c>
      <c r="AG314" s="44" t="s">
        <v>52</v>
      </c>
      <c r="AH314" s="44" t="s">
        <v>52</v>
      </c>
      <c r="AI314" s="44" t="s">
        <v>52</v>
      </c>
      <c r="AJ314" s="44" t="s">
        <v>52</v>
      </c>
      <c r="AK314" s="44" t="s">
        <v>52</v>
      </c>
      <c r="AL314" s="44" t="s">
        <v>52</v>
      </c>
      <c r="AM314" s="44" t="s">
        <v>52</v>
      </c>
      <c r="AN314" s="44" t="s">
        <v>52</v>
      </c>
      <c r="AO314" s="44" t="s">
        <v>52</v>
      </c>
      <c r="AP314" s="44">
        <v>3.2199999999999999E-2</v>
      </c>
      <c r="AQ314" s="45">
        <v>3.2149999999999998E-2</v>
      </c>
    </row>
    <row r="315" spans="2:43" ht="15" customHeight="1" x14ac:dyDescent="0.15">
      <c r="B315" s="2" t="s">
        <v>47</v>
      </c>
      <c r="C315" s="20"/>
      <c r="D315" s="20"/>
      <c r="E315" s="15" t="s">
        <v>52</v>
      </c>
      <c r="F315" s="20"/>
      <c r="G315" s="20"/>
      <c r="H315" s="20"/>
      <c r="I315" s="15" t="s">
        <v>52</v>
      </c>
      <c r="J315" s="15" t="s">
        <v>52</v>
      </c>
      <c r="K315" s="15" t="s">
        <v>52</v>
      </c>
      <c r="L315" s="15" t="s">
        <v>52</v>
      </c>
      <c r="M315" s="15" t="s">
        <v>52</v>
      </c>
      <c r="N315" s="15" t="s">
        <v>52</v>
      </c>
      <c r="O315" s="15" t="s">
        <v>52</v>
      </c>
      <c r="P315" s="15" t="s">
        <v>52</v>
      </c>
      <c r="Q315" s="15" t="s">
        <v>52</v>
      </c>
      <c r="R315" s="15" t="s">
        <v>52</v>
      </c>
      <c r="S315" s="20"/>
      <c r="T315" s="20"/>
      <c r="U315" s="20"/>
      <c r="V315" s="20"/>
      <c r="W315" s="20"/>
      <c r="X315" s="20"/>
      <c r="Y315" s="20"/>
      <c r="Z315" s="20"/>
      <c r="AA315" s="20"/>
      <c r="AB315" s="20"/>
      <c r="AC315" s="20"/>
      <c r="AD315" s="20"/>
      <c r="AE315" s="20"/>
      <c r="AF315" s="44">
        <v>1.5E-3</v>
      </c>
      <c r="AG315" s="44">
        <v>1.5E-3</v>
      </c>
      <c r="AH315" s="44">
        <v>5.0000000000000001E-3</v>
      </c>
      <c r="AI315" s="44">
        <v>5.0099999999999997E-3</v>
      </c>
      <c r="AJ315" s="44">
        <v>5.5700000000000003E-3</v>
      </c>
      <c r="AK315" s="44">
        <v>5.3800000000000002E-3</v>
      </c>
      <c r="AL315" s="44">
        <v>1.4E-3</v>
      </c>
      <c r="AM315" s="44">
        <v>3.1800000000000001E-3</v>
      </c>
      <c r="AN315" s="44">
        <v>3.7799999999999999E-3</v>
      </c>
      <c r="AO315" s="44">
        <v>8.2000000000000007E-3</v>
      </c>
      <c r="AP315" s="44">
        <v>1.404E-2</v>
      </c>
      <c r="AQ315" s="45">
        <v>1.119E-2</v>
      </c>
    </row>
    <row r="316" spans="2:43" ht="15" customHeight="1" x14ac:dyDescent="0.15">
      <c r="B316" s="2" t="s">
        <v>48</v>
      </c>
      <c r="C316" s="15">
        <v>0.8</v>
      </c>
      <c r="D316" s="15">
        <v>0.2</v>
      </c>
      <c r="E316" s="15">
        <v>0.2</v>
      </c>
      <c r="F316" s="15">
        <v>0.2</v>
      </c>
      <c r="G316" s="15">
        <v>0.1</v>
      </c>
      <c r="H316" s="15">
        <v>0.1</v>
      </c>
      <c r="I316" s="15">
        <v>0.2</v>
      </c>
      <c r="J316" s="15">
        <v>0.1</v>
      </c>
      <c r="K316" s="15">
        <v>0.1</v>
      </c>
      <c r="L316" s="15">
        <v>0.1</v>
      </c>
      <c r="M316" s="20"/>
      <c r="N316" s="20"/>
      <c r="O316" s="20"/>
      <c r="P316" s="20"/>
      <c r="Q316" s="20"/>
      <c r="R316" s="20"/>
      <c r="S316" s="20"/>
      <c r="T316" s="20"/>
      <c r="U316" s="20"/>
      <c r="V316" s="20"/>
      <c r="W316" s="20"/>
      <c r="X316" s="15" t="s">
        <v>52</v>
      </c>
      <c r="Y316" s="20"/>
      <c r="Z316" s="15" t="s">
        <v>52</v>
      </c>
      <c r="AA316" s="15" t="s">
        <v>52</v>
      </c>
      <c r="AB316" s="15" t="s">
        <v>52</v>
      </c>
      <c r="AC316" s="15" t="s">
        <v>52</v>
      </c>
      <c r="AD316" s="15" t="s">
        <v>52</v>
      </c>
      <c r="AE316" s="15" t="s">
        <v>52</v>
      </c>
      <c r="AF316" s="44" t="s">
        <v>52</v>
      </c>
      <c r="AG316" s="44" t="s">
        <v>52</v>
      </c>
      <c r="AH316" s="44" t="s">
        <v>52</v>
      </c>
      <c r="AI316" s="44" t="s">
        <v>52</v>
      </c>
      <c r="AJ316" s="44" t="s">
        <v>52</v>
      </c>
      <c r="AK316" s="44" t="s">
        <v>52</v>
      </c>
      <c r="AL316" s="44" t="s">
        <v>52</v>
      </c>
      <c r="AM316" s="44" t="s">
        <v>52</v>
      </c>
      <c r="AN316" s="44" t="s">
        <v>52</v>
      </c>
      <c r="AO316" s="44" t="s">
        <v>52</v>
      </c>
      <c r="AP316" s="44" t="s">
        <v>52</v>
      </c>
      <c r="AQ316" s="45" t="s">
        <v>52</v>
      </c>
    </row>
    <row r="317" spans="2:43" ht="15" customHeight="1" x14ac:dyDescent="0.15">
      <c r="B317" s="2" t="s">
        <v>61</v>
      </c>
      <c r="C317" s="15">
        <v>7.2</v>
      </c>
      <c r="D317" s="15">
        <v>6.9</v>
      </c>
      <c r="E317" s="15">
        <v>6.2</v>
      </c>
      <c r="F317" s="15">
        <v>5</v>
      </c>
      <c r="G317" s="15">
        <v>2.1</v>
      </c>
      <c r="H317" s="15">
        <v>1.8</v>
      </c>
      <c r="I317" s="15">
        <v>1.4</v>
      </c>
      <c r="J317" s="15">
        <v>1.5</v>
      </c>
      <c r="K317" s="15">
        <v>1.6</v>
      </c>
      <c r="L317" s="15">
        <v>0.7</v>
      </c>
      <c r="M317" s="15">
        <v>0.6</v>
      </c>
      <c r="N317" s="15">
        <v>0.6</v>
      </c>
      <c r="O317" s="15">
        <v>0.4</v>
      </c>
      <c r="P317" s="15">
        <v>0.2</v>
      </c>
      <c r="Q317" s="15">
        <v>0.2</v>
      </c>
      <c r="R317" s="15">
        <v>0.2</v>
      </c>
      <c r="S317" s="15">
        <v>0.2</v>
      </c>
      <c r="T317" s="15">
        <v>0.2</v>
      </c>
      <c r="U317" s="15">
        <v>0.2</v>
      </c>
      <c r="V317" s="15">
        <v>0.2</v>
      </c>
      <c r="W317" s="15">
        <v>0.2</v>
      </c>
      <c r="X317" s="15">
        <v>0.2</v>
      </c>
      <c r="Y317" s="15">
        <v>0.2</v>
      </c>
      <c r="Z317" s="15" t="s">
        <v>52</v>
      </c>
      <c r="AA317" s="15" t="s">
        <v>52</v>
      </c>
      <c r="AB317" s="15" t="s">
        <v>52</v>
      </c>
      <c r="AC317" s="15" t="s">
        <v>52</v>
      </c>
      <c r="AD317" s="15" t="s">
        <v>52</v>
      </c>
      <c r="AE317" s="15" t="s">
        <v>52</v>
      </c>
      <c r="AF317" s="44" t="s">
        <v>52</v>
      </c>
      <c r="AG317" s="44" t="s">
        <v>52</v>
      </c>
      <c r="AH317" s="44" t="s">
        <v>52</v>
      </c>
      <c r="AI317" s="44" t="s">
        <v>52</v>
      </c>
      <c r="AJ317" s="44" t="s">
        <v>52</v>
      </c>
      <c r="AK317" s="44" t="s">
        <v>52</v>
      </c>
      <c r="AL317" s="44" t="s">
        <v>52</v>
      </c>
      <c r="AM317" s="44" t="s">
        <v>52</v>
      </c>
      <c r="AN317" s="44" t="s">
        <v>52</v>
      </c>
      <c r="AO317" s="44" t="s">
        <v>52</v>
      </c>
      <c r="AP317" s="44" t="s">
        <v>52</v>
      </c>
      <c r="AQ317" s="45" t="s">
        <v>52</v>
      </c>
    </row>
    <row r="318" spans="2:43" ht="15" customHeight="1" x14ac:dyDescent="0.15">
      <c r="B318" s="2" t="s">
        <v>49</v>
      </c>
      <c r="C318" s="15">
        <v>1.3</v>
      </c>
      <c r="D318" s="15">
        <v>3.7</v>
      </c>
      <c r="E318" s="15">
        <v>4.5</v>
      </c>
      <c r="F318" s="15">
        <v>5.7</v>
      </c>
      <c r="G318" s="15">
        <v>8.3000000000000007</v>
      </c>
      <c r="H318" s="15">
        <v>8.4</v>
      </c>
      <c r="I318" s="15">
        <v>9.3000000000000007</v>
      </c>
      <c r="J318" s="15">
        <v>9.8000000000000007</v>
      </c>
      <c r="K318" s="15">
        <v>10.3</v>
      </c>
      <c r="L318" s="15">
        <v>10.7</v>
      </c>
      <c r="M318" s="15">
        <v>10.7</v>
      </c>
      <c r="N318" s="15">
        <v>11</v>
      </c>
      <c r="O318" s="15">
        <v>10.7</v>
      </c>
      <c r="P318" s="15">
        <v>11.2</v>
      </c>
      <c r="Q318" s="15">
        <v>11.2</v>
      </c>
      <c r="R318" s="15">
        <v>11.8</v>
      </c>
      <c r="S318" s="15">
        <v>11.7</v>
      </c>
      <c r="T318" s="15">
        <v>10.8</v>
      </c>
      <c r="U318" s="15">
        <v>10.8</v>
      </c>
      <c r="V318" s="15">
        <v>11</v>
      </c>
      <c r="W318" s="15">
        <v>10.6</v>
      </c>
      <c r="X318" s="15">
        <v>9.8000000000000007</v>
      </c>
      <c r="Y318" s="15">
        <v>9.4</v>
      </c>
      <c r="Z318" s="15">
        <v>9.4</v>
      </c>
      <c r="AA318" s="15">
        <v>9.4</v>
      </c>
      <c r="AB318" s="15">
        <v>9.4</v>
      </c>
      <c r="AC318" s="15">
        <v>9.4</v>
      </c>
      <c r="AD318" s="15">
        <v>10.6</v>
      </c>
      <c r="AE318" s="15">
        <v>10.3</v>
      </c>
      <c r="AF318" s="44">
        <v>12.244199999999999</v>
      </c>
      <c r="AG318" s="44">
        <v>12.0892</v>
      </c>
      <c r="AH318" s="44">
        <v>11.154</v>
      </c>
      <c r="AI318" s="44">
        <v>10.305479999999999</v>
      </c>
      <c r="AJ318" s="44">
        <v>11.05381</v>
      </c>
      <c r="AK318" s="44">
        <v>11.244859999999999</v>
      </c>
      <c r="AL318" s="44">
        <v>12.352740000000001</v>
      </c>
      <c r="AM318" s="44">
        <v>12.78059</v>
      </c>
      <c r="AN318" s="44">
        <v>13.20998</v>
      </c>
      <c r="AO318" s="44">
        <v>12.45941</v>
      </c>
      <c r="AP318" s="44">
        <v>11.47142</v>
      </c>
      <c r="AQ318" s="45">
        <v>9.8668499999999995</v>
      </c>
    </row>
    <row r="319" spans="2:43" ht="15" customHeight="1" x14ac:dyDescent="0.15">
      <c r="B319" s="2" t="s">
        <v>71</v>
      </c>
      <c r="C319" s="15">
        <v>1</v>
      </c>
      <c r="D319" s="15">
        <v>0.8</v>
      </c>
      <c r="E319" s="15">
        <v>0.8</v>
      </c>
      <c r="F319" s="15">
        <v>0.5</v>
      </c>
      <c r="G319" s="15">
        <v>0.1</v>
      </c>
      <c r="H319" s="20"/>
      <c r="I319" s="20"/>
      <c r="J319" s="20"/>
      <c r="K319" s="15" t="s">
        <v>52</v>
      </c>
      <c r="L319" s="15" t="s">
        <v>52</v>
      </c>
      <c r="M319" s="15" t="s">
        <v>52</v>
      </c>
      <c r="N319" s="15" t="s">
        <v>52</v>
      </c>
      <c r="O319" s="15" t="s">
        <v>52</v>
      </c>
      <c r="P319" s="15" t="s">
        <v>52</v>
      </c>
      <c r="Q319" s="15" t="s">
        <v>52</v>
      </c>
      <c r="R319" s="15" t="s">
        <v>52</v>
      </c>
      <c r="S319" s="15" t="s">
        <v>52</v>
      </c>
      <c r="T319" s="15" t="s">
        <v>52</v>
      </c>
      <c r="U319" s="15" t="s">
        <v>52</v>
      </c>
      <c r="V319" s="15" t="s">
        <v>52</v>
      </c>
      <c r="W319" s="15" t="s">
        <v>52</v>
      </c>
      <c r="X319" s="15" t="s">
        <v>52</v>
      </c>
      <c r="Y319" s="15" t="s">
        <v>52</v>
      </c>
      <c r="Z319" s="15" t="s">
        <v>52</v>
      </c>
      <c r="AA319" s="15" t="s">
        <v>52</v>
      </c>
      <c r="AB319" s="15" t="s">
        <v>52</v>
      </c>
      <c r="AC319" s="15" t="s">
        <v>52</v>
      </c>
      <c r="AD319" s="15" t="s">
        <v>52</v>
      </c>
      <c r="AE319" s="15" t="s">
        <v>52</v>
      </c>
      <c r="AF319" s="44" t="s">
        <v>52</v>
      </c>
      <c r="AG319" s="44" t="s">
        <v>52</v>
      </c>
      <c r="AH319" s="44" t="s">
        <v>52</v>
      </c>
      <c r="AI319" s="44" t="s">
        <v>52</v>
      </c>
      <c r="AJ319" s="44" t="s">
        <v>52</v>
      </c>
      <c r="AK319" s="44" t="s">
        <v>52</v>
      </c>
      <c r="AL319" s="44" t="s">
        <v>52</v>
      </c>
      <c r="AM319" s="44" t="s">
        <v>52</v>
      </c>
      <c r="AN319" s="44" t="s">
        <v>52</v>
      </c>
      <c r="AO319" s="44" t="s">
        <v>52</v>
      </c>
      <c r="AP319" s="44" t="s">
        <v>52</v>
      </c>
      <c r="AQ319" s="45" t="s">
        <v>52</v>
      </c>
    </row>
    <row r="320" spans="2:43" ht="15" customHeight="1" x14ac:dyDescent="0.15">
      <c r="B320" s="2" t="s">
        <v>50</v>
      </c>
      <c r="C320" s="15">
        <v>0.9</v>
      </c>
      <c r="D320" s="15">
        <v>1</v>
      </c>
      <c r="E320" s="15">
        <v>1</v>
      </c>
      <c r="F320" s="15">
        <v>0.9</v>
      </c>
      <c r="G320" s="15">
        <v>1</v>
      </c>
      <c r="H320" s="15">
        <v>0.9</v>
      </c>
      <c r="I320" s="15">
        <v>1</v>
      </c>
      <c r="J320" s="15">
        <v>1.1000000000000001</v>
      </c>
      <c r="K320" s="15">
        <v>1.2</v>
      </c>
      <c r="L320" s="15">
        <v>1.1000000000000001</v>
      </c>
      <c r="M320" s="15">
        <v>1.3</v>
      </c>
      <c r="N320" s="15">
        <v>1.3</v>
      </c>
      <c r="O320" s="15">
        <v>1.2</v>
      </c>
      <c r="P320" s="15">
        <v>1.3</v>
      </c>
      <c r="Q320" s="15">
        <v>1.4</v>
      </c>
      <c r="R320" s="15">
        <v>1.5</v>
      </c>
      <c r="S320" s="15">
        <v>1.4</v>
      </c>
      <c r="T320" s="15">
        <v>1.3</v>
      </c>
      <c r="U320" s="15">
        <v>1.3</v>
      </c>
      <c r="V320" s="15">
        <v>1.3</v>
      </c>
      <c r="W320" s="15">
        <v>1.4</v>
      </c>
      <c r="X320" s="15">
        <v>1.2</v>
      </c>
      <c r="Y320" s="15">
        <v>1.1000000000000001</v>
      </c>
      <c r="Z320" s="15">
        <v>1.1000000000000001</v>
      </c>
      <c r="AA320" s="15">
        <v>1.1000000000000001</v>
      </c>
      <c r="AB320" s="15">
        <v>1.1000000000000001</v>
      </c>
      <c r="AC320" s="15">
        <v>1.1000000000000001</v>
      </c>
      <c r="AD320" s="15">
        <v>1.2</v>
      </c>
      <c r="AE320" s="15">
        <v>1.2</v>
      </c>
      <c r="AF320" s="44">
        <v>1.8066800000000001</v>
      </c>
      <c r="AG320" s="44">
        <v>1.7535499999999999</v>
      </c>
      <c r="AH320" s="44">
        <v>1.42391</v>
      </c>
      <c r="AI320" s="44">
        <v>1.2546200000000001</v>
      </c>
      <c r="AJ320" s="44">
        <v>1.5115400000000001</v>
      </c>
      <c r="AK320" s="44">
        <v>1.49153</v>
      </c>
      <c r="AL320" s="44">
        <v>1.92472</v>
      </c>
      <c r="AM320" s="44">
        <v>1.8810500000000001</v>
      </c>
      <c r="AN320" s="44">
        <v>1.98767</v>
      </c>
      <c r="AO320" s="44">
        <v>1.9288700000000001</v>
      </c>
      <c r="AP320" s="44">
        <v>1.8223499999999999</v>
      </c>
      <c r="AQ320" s="45">
        <v>1.7113400000000001</v>
      </c>
    </row>
    <row r="321" spans="2:43" ht="15" customHeight="1" x14ac:dyDescent="0.15">
      <c r="B321" s="2" t="s">
        <v>51</v>
      </c>
      <c r="C321" s="15">
        <v>12</v>
      </c>
      <c r="D321" s="15">
        <v>13</v>
      </c>
      <c r="E321" s="15">
        <v>13.1</v>
      </c>
      <c r="F321" s="15">
        <v>12.5</v>
      </c>
      <c r="G321" s="15">
        <v>11.7</v>
      </c>
      <c r="H321" s="15">
        <v>11.3</v>
      </c>
      <c r="I321" s="15">
        <v>12.1</v>
      </c>
      <c r="J321" s="15">
        <v>12.7</v>
      </c>
      <c r="K321" s="15">
        <v>13.4</v>
      </c>
      <c r="L321" s="15">
        <v>12.8</v>
      </c>
      <c r="M321" s="15">
        <v>12.7</v>
      </c>
      <c r="N321" s="15">
        <v>13.1</v>
      </c>
      <c r="O321" s="15">
        <v>12.5</v>
      </c>
      <c r="P321" s="15">
        <v>12.9</v>
      </c>
      <c r="Q321" s="15">
        <v>13.1</v>
      </c>
      <c r="R321" s="15">
        <v>13.7</v>
      </c>
      <c r="S321" s="15">
        <v>13.6</v>
      </c>
      <c r="T321" s="15">
        <v>12.6</v>
      </c>
      <c r="U321" s="15">
        <v>12.6</v>
      </c>
      <c r="V321" s="15">
        <v>12.7</v>
      </c>
      <c r="W321" s="15">
        <v>12.4</v>
      </c>
      <c r="X321" s="15">
        <v>11.5</v>
      </c>
      <c r="Y321" s="15">
        <v>11</v>
      </c>
      <c r="Z321" s="15">
        <v>10.7</v>
      </c>
      <c r="AA321" s="15">
        <v>10.7</v>
      </c>
      <c r="AB321" s="15">
        <v>10.7</v>
      </c>
      <c r="AC321" s="15">
        <v>10.8</v>
      </c>
      <c r="AD321" s="15">
        <v>12</v>
      </c>
      <c r="AE321" s="15">
        <v>11.8</v>
      </c>
      <c r="AF321" s="44">
        <v>14.323980000000001</v>
      </c>
      <c r="AG321" s="44">
        <v>14.116949999999999</v>
      </c>
      <c r="AH321" s="44">
        <v>12.85791</v>
      </c>
      <c r="AI321" s="44">
        <v>11.83854</v>
      </c>
      <c r="AJ321" s="44">
        <v>12.844950000000001</v>
      </c>
      <c r="AK321" s="44">
        <v>13.02087</v>
      </c>
      <c r="AL321" s="44">
        <v>14.55686</v>
      </c>
      <c r="AM321" s="44">
        <v>14.838800000000001</v>
      </c>
      <c r="AN321" s="44">
        <v>15.374969999999999</v>
      </c>
      <c r="AO321" s="44">
        <v>14.57037</v>
      </c>
      <c r="AP321" s="44">
        <v>13.3629</v>
      </c>
      <c r="AQ321" s="45">
        <v>11.64448</v>
      </c>
    </row>
    <row r="322" spans="2:43" ht="15" customHeight="1" x14ac:dyDescent="0.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44" t="s">
        <v>52</v>
      </c>
      <c r="AG322" s="44" t="s">
        <v>52</v>
      </c>
      <c r="AH322" s="44" t="s">
        <v>52</v>
      </c>
      <c r="AI322" s="44" t="s">
        <v>52</v>
      </c>
      <c r="AJ322" s="44" t="s">
        <v>52</v>
      </c>
      <c r="AK322" s="44" t="s">
        <v>52</v>
      </c>
      <c r="AL322" s="44" t="s">
        <v>52</v>
      </c>
      <c r="AM322" s="44" t="s">
        <v>52</v>
      </c>
      <c r="AN322" s="44" t="s">
        <v>52</v>
      </c>
      <c r="AO322" s="44" t="s">
        <v>52</v>
      </c>
      <c r="AP322" s="44" t="s">
        <v>52</v>
      </c>
      <c r="AQ322" s="45" t="s">
        <v>52</v>
      </c>
    </row>
    <row r="323" spans="2:43" ht="15" customHeight="1" x14ac:dyDescent="0.15">
      <c r="B323" s="4" t="s">
        <v>158</v>
      </c>
      <c r="C323" s="15"/>
      <c r="D323" s="15" t="s">
        <v>52</v>
      </c>
      <c r="E323" s="15" t="s">
        <v>52</v>
      </c>
      <c r="F323" s="15" t="s">
        <v>52</v>
      </c>
      <c r="G323" s="15" t="s">
        <v>52</v>
      </c>
      <c r="H323" s="15" t="s">
        <v>52</v>
      </c>
      <c r="I323" s="15" t="s">
        <v>52</v>
      </c>
      <c r="J323" s="15" t="s">
        <v>52</v>
      </c>
      <c r="K323" s="15" t="s">
        <v>52</v>
      </c>
      <c r="L323" s="15" t="s">
        <v>52</v>
      </c>
      <c r="M323" s="15" t="s">
        <v>52</v>
      </c>
      <c r="N323" s="15" t="s">
        <v>52</v>
      </c>
      <c r="O323" s="15" t="s">
        <v>52</v>
      </c>
      <c r="P323" s="15" t="s">
        <v>52</v>
      </c>
      <c r="Q323" s="15" t="s">
        <v>52</v>
      </c>
      <c r="R323" s="15" t="s">
        <v>52</v>
      </c>
      <c r="S323" s="15" t="s">
        <v>52</v>
      </c>
      <c r="T323" s="15" t="s">
        <v>52</v>
      </c>
      <c r="U323" s="15" t="s">
        <v>52</v>
      </c>
      <c r="V323" s="15" t="s">
        <v>52</v>
      </c>
      <c r="W323" s="15" t="s">
        <v>52</v>
      </c>
      <c r="X323" s="15" t="s">
        <v>52</v>
      </c>
      <c r="Y323" s="15" t="s">
        <v>52</v>
      </c>
      <c r="Z323" s="15" t="s">
        <v>52</v>
      </c>
      <c r="AA323" s="15" t="s">
        <v>52</v>
      </c>
      <c r="AB323" s="15" t="s">
        <v>52</v>
      </c>
      <c r="AC323" s="15" t="s">
        <v>52</v>
      </c>
      <c r="AD323" s="15" t="s">
        <v>52</v>
      </c>
      <c r="AE323" s="15" t="s">
        <v>52</v>
      </c>
      <c r="AF323" s="44" t="s">
        <v>52</v>
      </c>
      <c r="AG323" s="44" t="s">
        <v>52</v>
      </c>
      <c r="AH323" s="44" t="s">
        <v>52</v>
      </c>
      <c r="AI323" s="44" t="s">
        <v>52</v>
      </c>
      <c r="AJ323" s="44" t="s">
        <v>52</v>
      </c>
      <c r="AK323" s="44" t="s">
        <v>52</v>
      </c>
      <c r="AL323" s="44" t="s">
        <v>52</v>
      </c>
      <c r="AM323" s="44" t="s">
        <v>52</v>
      </c>
      <c r="AN323" s="44" t="s">
        <v>52</v>
      </c>
      <c r="AO323" s="44" t="s">
        <v>52</v>
      </c>
      <c r="AP323" s="44" t="s">
        <v>52</v>
      </c>
      <c r="AQ323" s="45" t="s">
        <v>52</v>
      </c>
    </row>
    <row r="324" spans="2:43" ht="15" customHeight="1" x14ac:dyDescent="0.15">
      <c r="B324" s="2" t="s">
        <v>40</v>
      </c>
      <c r="C324" s="15"/>
      <c r="D324" s="15" t="s">
        <v>52</v>
      </c>
      <c r="E324" s="15" t="s">
        <v>52</v>
      </c>
      <c r="F324" s="15" t="s">
        <v>52</v>
      </c>
      <c r="G324" s="15" t="s">
        <v>52</v>
      </c>
      <c r="H324" s="15" t="s">
        <v>52</v>
      </c>
      <c r="I324" s="15" t="s">
        <v>52</v>
      </c>
      <c r="J324" s="15" t="s">
        <v>52</v>
      </c>
      <c r="K324" s="15" t="s">
        <v>52</v>
      </c>
      <c r="L324" s="15" t="s">
        <v>52</v>
      </c>
      <c r="M324" s="15" t="s">
        <v>52</v>
      </c>
      <c r="N324" s="15" t="s">
        <v>52</v>
      </c>
      <c r="O324" s="15" t="s">
        <v>52</v>
      </c>
      <c r="P324" s="15" t="s">
        <v>52</v>
      </c>
      <c r="Q324" s="15" t="s">
        <v>52</v>
      </c>
      <c r="R324" s="15" t="s">
        <v>52</v>
      </c>
      <c r="S324" s="15" t="s">
        <v>52</v>
      </c>
      <c r="T324" s="15" t="s">
        <v>52</v>
      </c>
      <c r="U324" s="15" t="s">
        <v>52</v>
      </c>
      <c r="V324" s="15" t="s">
        <v>52</v>
      </c>
      <c r="W324" s="15" t="s">
        <v>52</v>
      </c>
      <c r="X324" s="15" t="s">
        <v>52</v>
      </c>
      <c r="Y324" s="15" t="s">
        <v>52</v>
      </c>
      <c r="Z324" s="15" t="s">
        <v>52</v>
      </c>
      <c r="AA324" s="15" t="s">
        <v>52</v>
      </c>
      <c r="AB324" s="15" t="s">
        <v>52</v>
      </c>
      <c r="AC324" s="15" t="s">
        <v>52</v>
      </c>
      <c r="AD324" s="15" t="s">
        <v>52</v>
      </c>
      <c r="AE324" s="15" t="s">
        <v>52</v>
      </c>
      <c r="AF324" s="44" t="s">
        <v>52</v>
      </c>
      <c r="AG324" s="44" t="s">
        <v>52</v>
      </c>
      <c r="AH324" s="44" t="s">
        <v>52</v>
      </c>
      <c r="AI324" s="44" t="s">
        <v>52</v>
      </c>
      <c r="AJ324" s="44" t="s">
        <v>52</v>
      </c>
      <c r="AK324" s="44" t="s">
        <v>52</v>
      </c>
      <c r="AL324" s="44" t="s">
        <v>52</v>
      </c>
      <c r="AM324" s="44" t="s">
        <v>52</v>
      </c>
      <c r="AN324" s="44" t="s">
        <v>52</v>
      </c>
      <c r="AO324" s="44" t="s">
        <v>52</v>
      </c>
      <c r="AP324" s="44" t="s">
        <v>52</v>
      </c>
      <c r="AQ324" s="45" t="s">
        <v>52</v>
      </c>
    </row>
    <row r="325" spans="2:43" ht="15" customHeight="1" x14ac:dyDescent="0.15">
      <c r="B325" s="2" t="s">
        <v>53</v>
      </c>
      <c r="C325" s="15">
        <v>3.8</v>
      </c>
      <c r="D325" s="15">
        <v>3.1</v>
      </c>
      <c r="E325" s="15">
        <v>2.6</v>
      </c>
      <c r="F325" s="15">
        <v>2.5</v>
      </c>
      <c r="G325" s="15">
        <v>2.1</v>
      </c>
      <c r="H325" s="15">
        <v>2.2000000000000002</v>
      </c>
      <c r="I325" s="15">
        <v>1.8</v>
      </c>
      <c r="J325" s="15">
        <v>2.2999999999999998</v>
      </c>
      <c r="K325" s="15">
        <v>2.6</v>
      </c>
      <c r="L325" s="15">
        <v>2.2999999999999998</v>
      </c>
      <c r="M325" s="15">
        <v>1.7</v>
      </c>
      <c r="N325" s="15">
        <v>1.8</v>
      </c>
      <c r="O325" s="15">
        <v>1.9</v>
      </c>
      <c r="P325" s="15">
        <v>1.3</v>
      </c>
      <c r="Q325" s="15">
        <v>1.3</v>
      </c>
      <c r="R325" s="15">
        <v>1.4</v>
      </c>
      <c r="S325" s="15">
        <v>1.5</v>
      </c>
      <c r="T325" s="15">
        <v>1.2</v>
      </c>
      <c r="U325" s="15">
        <v>1.1000000000000001</v>
      </c>
      <c r="V325" s="15">
        <v>0.9</v>
      </c>
      <c r="W325" s="15">
        <v>0.8</v>
      </c>
      <c r="X325" s="15">
        <v>1</v>
      </c>
      <c r="Y325" s="15">
        <v>1.1000000000000001</v>
      </c>
      <c r="Z325" s="15">
        <v>1.2</v>
      </c>
      <c r="AA325" s="15">
        <v>1.3</v>
      </c>
      <c r="AB325" s="15">
        <v>1.3</v>
      </c>
      <c r="AC325" s="15">
        <v>1.4</v>
      </c>
      <c r="AD325" s="15">
        <v>1.5</v>
      </c>
      <c r="AE325" s="15">
        <v>1.5</v>
      </c>
      <c r="AF325" s="44">
        <v>1.5479000000000001</v>
      </c>
      <c r="AG325" s="44">
        <v>1.5645</v>
      </c>
      <c r="AH325" s="44">
        <v>1.607</v>
      </c>
      <c r="AI325" s="44">
        <v>1.6028899999999999</v>
      </c>
      <c r="AJ325" s="44">
        <v>1.45841</v>
      </c>
      <c r="AK325" s="44">
        <v>1.38866</v>
      </c>
      <c r="AL325" s="44">
        <v>1.3685099999999999</v>
      </c>
      <c r="AM325" s="44">
        <v>0.64459999999999995</v>
      </c>
      <c r="AN325" s="44">
        <v>0.59579000000000004</v>
      </c>
      <c r="AO325" s="44">
        <v>0.64336000000000004</v>
      </c>
      <c r="AP325" s="44">
        <v>0.3095</v>
      </c>
      <c r="AQ325" s="45">
        <v>0.32538</v>
      </c>
    </row>
    <row r="326" spans="2:43" ht="15" customHeight="1" x14ac:dyDescent="0.15">
      <c r="B326" s="2" t="s">
        <v>54</v>
      </c>
      <c r="C326" s="15"/>
      <c r="D326" s="15" t="s">
        <v>52</v>
      </c>
      <c r="E326" s="15" t="s">
        <v>52</v>
      </c>
      <c r="F326" s="15" t="s">
        <v>52</v>
      </c>
      <c r="G326" s="15" t="s">
        <v>52</v>
      </c>
      <c r="H326" s="15" t="s">
        <v>52</v>
      </c>
      <c r="I326" s="15" t="s">
        <v>52</v>
      </c>
      <c r="J326" s="15" t="s">
        <v>52</v>
      </c>
      <c r="K326" s="15" t="s">
        <v>52</v>
      </c>
      <c r="L326" s="15" t="s">
        <v>52</v>
      </c>
      <c r="M326" s="15" t="s">
        <v>52</v>
      </c>
      <c r="N326" s="15" t="s">
        <v>52</v>
      </c>
      <c r="O326" s="15" t="s">
        <v>52</v>
      </c>
      <c r="P326" s="15" t="s">
        <v>52</v>
      </c>
      <c r="Q326" s="15" t="s">
        <v>52</v>
      </c>
      <c r="R326" s="20"/>
      <c r="S326" s="20"/>
      <c r="T326" s="20"/>
      <c r="U326" s="20"/>
      <c r="V326" s="20"/>
      <c r="W326" s="20"/>
      <c r="X326" s="20"/>
      <c r="Y326" s="20"/>
      <c r="Z326" s="20"/>
      <c r="AA326" s="20"/>
      <c r="AB326" s="20"/>
      <c r="AC326" s="20"/>
      <c r="AD326" s="20"/>
      <c r="AE326" s="20"/>
      <c r="AF326" s="44">
        <v>2.1000000000000001E-2</v>
      </c>
      <c r="AG326" s="44">
        <v>2.1000000000000001E-2</v>
      </c>
      <c r="AH326" s="44">
        <v>2.1000000000000001E-2</v>
      </c>
      <c r="AI326" s="44">
        <v>2.2929999999999999E-2</v>
      </c>
      <c r="AJ326" s="44">
        <v>2.3179999999999999E-2</v>
      </c>
      <c r="AK326" s="44">
        <v>2.375E-2</v>
      </c>
      <c r="AL326" s="44">
        <v>2.6210000000000001E-2</v>
      </c>
      <c r="AM326" s="44">
        <v>2.5080000000000002E-2</v>
      </c>
      <c r="AN326" s="44">
        <v>2.4729999999999999E-2</v>
      </c>
      <c r="AO326" s="44">
        <v>2.4559999999999998E-2</v>
      </c>
      <c r="AP326" s="44">
        <v>6.4000000000000005E-4</v>
      </c>
      <c r="AQ326" s="45">
        <v>3.6999999999999999E-4</v>
      </c>
    </row>
    <row r="327" spans="2:43" ht="15" customHeight="1" x14ac:dyDescent="0.15">
      <c r="B327" s="2" t="s">
        <v>55</v>
      </c>
      <c r="C327" s="15"/>
      <c r="D327" s="15" t="s">
        <v>52</v>
      </c>
      <c r="E327" s="15" t="s">
        <v>52</v>
      </c>
      <c r="F327" s="15" t="s">
        <v>52</v>
      </c>
      <c r="G327" s="15" t="s">
        <v>52</v>
      </c>
      <c r="H327" s="15" t="s">
        <v>52</v>
      </c>
      <c r="I327" s="20"/>
      <c r="J327" s="20"/>
      <c r="K327" s="15" t="s">
        <v>52</v>
      </c>
      <c r="L327" s="15" t="s">
        <v>52</v>
      </c>
      <c r="M327" s="15" t="s">
        <v>52</v>
      </c>
      <c r="N327" s="15" t="s">
        <v>52</v>
      </c>
      <c r="O327" s="15" t="s">
        <v>52</v>
      </c>
      <c r="P327" s="15" t="s">
        <v>52</v>
      </c>
      <c r="Q327" s="15" t="s">
        <v>52</v>
      </c>
      <c r="R327" s="15" t="s">
        <v>52</v>
      </c>
      <c r="S327" s="15" t="s">
        <v>52</v>
      </c>
      <c r="T327" s="15" t="s">
        <v>52</v>
      </c>
      <c r="U327" s="15" t="s">
        <v>52</v>
      </c>
      <c r="V327" s="15" t="s">
        <v>52</v>
      </c>
      <c r="W327" s="15" t="s">
        <v>52</v>
      </c>
      <c r="X327" s="15" t="s">
        <v>52</v>
      </c>
      <c r="Y327" s="15" t="s">
        <v>52</v>
      </c>
      <c r="Z327" s="15" t="s">
        <v>52</v>
      </c>
      <c r="AA327" s="15" t="s">
        <v>52</v>
      </c>
      <c r="AB327" s="15" t="s">
        <v>52</v>
      </c>
      <c r="AC327" s="15" t="s">
        <v>52</v>
      </c>
      <c r="AD327" s="15" t="s">
        <v>52</v>
      </c>
      <c r="AE327" s="15" t="s">
        <v>52</v>
      </c>
      <c r="AF327" s="44" t="s">
        <v>52</v>
      </c>
      <c r="AG327" s="44" t="s">
        <v>52</v>
      </c>
      <c r="AH327" s="44" t="s">
        <v>52</v>
      </c>
      <c r="AI327" s="44" t="s">
        <v>52</v>
      </c>
      <c r="AJ327" s="44" t="s">
        <v>52</v>
      </c>
      <c r="AK327" s="44" t="s">
        <v>52</v>
      </c>
      <c r="AL327" s="44" t="s">
        <v>52</v>
      </c>
      <c r="AM327" s="44" t="s">
        <v>52</v>
      </c>
      <c r="AN327" s="44" t="s">
        <v>52</v>
      </c>
      <c r="AO327" s="44" t="s">
        <v>52</v>
      </c>
      <c r="AP327" s="44" t="s">
        <v>52</v>
      </c>
      <c r="AQ327" s="45" t="s">
        <v>52</v>
      </c>
    </row>
    <row r="328" spans="2:43" ht="15" customHeight="1" x14ac:dyDescent="0.15">
      <c r="B328" s="2" t="s">
        <v>56</v>
      </c>
      <c r="C328" s="15">
        <v>0.2</v>
      </c>
      <c r="D328" s="15">
        <v>0.3</v>
      </c>
      <c r="E328" s="15">
        <v>0.3</v>
      </c>
      <c r="F328" s="15">
        <v>0.2</v>
      </c>
      <c r="G328" s="15">
        <v>0.2</v>
      </c>
      <c r="H328" s="15">
        <v>0.2</v>
      </c>
      <c r="I328" s="15">
        <v>0.2</v>
      </c>
      <c r="J328" s="15">
        <v>0.2</v>
      </c>
      <c r="K328" s="15">
        <v>0.1</v>
      </c>
      <c r="L328" s="15" t="s">
        <v>52</v>
      </c>
      <c r="M328" s="15" t="s">
        <v>52</v>
      </c>
      <c r="N328" s="15" t="s">
        <v>52</v>
      </c>
      <c r="O328" s="15" t="s">
        <v>52</v>
      </c>
      <c r="P328" s="15" t="s">
        <v>52</v>
      </c>
      <c r="Q328" s="15" t="s">
        <v>52</v>
      </c>
      <c r="R328" s="15" t="s">
        <v>52</v>
      </c>
      <c r="S328" s="15" t="s">
        <v>52</v>
      </c>
      <c r="T328" s="15" t="s">
        <v>52</v>
      </c>
      <c r="U328" s="15" t="s">
        <v>52</v>
      </c>
      <c r="V328" s="15" t="s">
        <v>52</v>
      </c>
      <c r="W328" s="15" t="s">
        <v>52</v>
      </c>
      <c r="X328" s="15" t="s">
        <v>52</v>
      </c>
      <c r="Y328" s="15" t="s">
        <v>52</v>
      </c>
      <c r="Z328" s="15" t="s">
        <v>52</v>
      </c>
      <c r="AA328" s="15" t="s">
        <v>52</v>
      </c>
      <c r="AB328" s="15" t="s">
        <v>52</v>
      </c>
      <c r="AC328" s="15" t="s">
        <v>52</v>
      </c>
      <c r="AD328" s="15" t="s">
        <v>52</v>
      </c>
      <c r="AE328" s="15" t="s">
        <v>52</v>
      </c>
      <c r="AF328" s="44">
        <v>1.5879999999999998E-2</v>
      </c>
      <c r="AG328" s="44">
        <v>1.5879999999999998E-2</v>
      </c>
      <c r="AH328" s="44">
        <v>1.545E-2</v>
      </c>
      <c r="AI328" s="44">
        <v>1.6670000000000001E-2</v>
      </c>
      <c r="AJ328" s="44">
        <v>1.6539999999999999E-2</v>
      </c>
      <c r="AK328" s="44">
        <v>1.6930000000000001E-2</v>
      </c>
      <c r="AL328" s="44">
        <v>2.5250000000000002E-2</v>
      </c>
      <c r="AM328" s="44">
        <v>1.8100000000000002E-2</v>
      </c>
      <c r="AN328" s="44">
        <v>9.0639999999999998E-2</v>
      </c>
      <c r="AO328" s="44">
        <v>6.3400000000000001E-3</v>
      </c>
      <c r="AP328" s="44">
        <v>2.0100000000000001E-3</v>
      </c>
      <c r="AQ328" s="45">
        <v>2.0400000000000001E-3</v>
      </c>
    </row>
    <row r="329" spans="2:43" ht="15" customHeight="1" x14ac:dyDescent="0.15">
      <c r="B329" s="2" t="s">
        <v>65</v>
      </c>
      <c r="C329" s="15">
        <v>0.5</v>
      </c>
      <c r="D329" s="15">
        <v>0.3</v>
      </c>
      <c r="E329" s="15">
        <v>0.4</v>
      </c>
      <c r="F329" s="15">
        <v>0.4</v>
      </c>
      <c r="G329" s="15">
        <v>0.4</v>
      </c>
      <c r="H329" s="15">
        <v>0.2</v>
      </c>
      <c r="I329" s="15">
        <v>0.3</v>
      </c>
      <c r="J329" s="15">
        <v>0.3</v>
      </c>
      <c r="K329" s="15">
        <v>0.3</v>
      </c>
      <c r="L329" s="15">
        <v>0.1</v>
      </c>
      <c r="M329" s="15">
        <v>0.2</v>
      </c>
      <c r="N329" s="15">
        <v>0.2</v>
      </c>
      <c r="O329" s="15">
        <v>0.3</v>
      </c>
      <c r="P329" s="15">
        <v>0.3</v>
      </c>
      <c r="Q329" s="15">
        <v>0.3</v>
      </c>
      <c r="R329" s="15">
        <v>0.4</v>
      </c>
      <c r="S329" s="15">
        <v>0.4</v>
      </c>
      <c r="T329" s="15">
        <v>0.3</v>
      </c>
      <c r="U329" s="15">
        <v>0.2</v>
      </c>
      <c r="V329" s="15">
        <v>0.1</v>
      </c>
      <c r="W329" s="15">
        <v>0.2</v>
      </c>
      <c r="X329" s="15">
        <v>0.2</v>
      </c>
      <c r="Y329" s="15">
        <v>0.1</v>
      </c>
      <c r="Z329" s="15" t="s">
        <v>52</v>
      </c>
      <c r="AA329" s="15" t="s">
        <v>52</v>
      </c>
      <c r="AB329" s="15" t="s">
        <v>52</v>
      </c>
      <c r="AC329" s="15" t="s">
        <v>52</v>
      </c>
      <c r="AD329" s="15" t="s">
        <v>52</v>
      </c>
      <c r="AE329" s="15" t="s">
        <v>52</v>
      </c>
      <c r="AF329" s="44" t="s">
        <v>52</v>
      </c>
      <c r="AG329" s="44" t="s">
        <v>52</v>
      </c>
      <c r="AH329" s="44" t="s">
        <v>52</v>
      </c>
      <c r="AI329" s="44" t="s">
        <v>52</v>
      </c>
      <c r="AJ329" s="44" t="s">
        <v>52</v>
      </c>
      <c r="AK329" s="44" t="s">
        <v>52</v>
      </c>
      <c r="AL329" s="44" t="s">
        <v>52</v>
      </c>
      <c r="AM329" s="44" t="s">
        <v>52</v>
      </c>
      <c r="AN329" s="44" t="s">
        <v>52</v>
      </c>
      <c r="AO329" s="44" t="s">
        <v>52</v>
      </c>
      <c r="AP329" s="44" t="s">
        <v>52</v>
      </c>
      <c r="AQ329" s="45" t="s">
        <v>52</v>
      </c>
    </row>
    <row r="330" spans="2:43" ht="15" customHeight="1" x14ac:dyDescent="0.15">
      <c r="B330" s="2" t="s">
        <v>67</v>
      </c>
      <c r="C330" s="20"/>
      <c r="D330" s="20"/>
      <c r="E330" s="20"/>
      <c r="F330" s="20"/>
      <c r="G330" s="15" t="s">
        <v>52</v>
      </c>
      <c r="H330" s="20"/>
      <c r="I330" s="15">
        <v>0.1</v>
      </c>
      <c r="J330" s="15">
        <v>0.2</v>
      </c>
      <c r="K330" s="15">
        <v>0.4</v>
      </c>
      <c r="L330" s="15">
        <v>0.4</v>
      </c>
      <c r="M330" s="15">
        <v>0.6</v>
      </c>
      <c r="N330" s="15">
        <v>0.9</v>
      </c>
      <c r="O330" s="15">
        <v>0.7</v>
      </c>
      <c r="P330" s="15">
        <v>0.7</v>
      </c>
      <c r="Q330" s="15">
        <v>0.7</v>
      </c>
      <c r="R330" s="15">
        <v>0.6</v>
      </c>
      <c r="S330" s="15">
        <v>1</v>
      </c>
      <c r="T330" s="15">
        <v>1</v>
      </c>
      <c r="U330" s="15">
        <v>0.8</v>
      </c>
      <c r="V330" s="15">
        <v>0.7</v>
      </c>
      <c r="W330" s="15">
        <v>0.8</v>
      </c>
      <c r="X330" s="15">
        <v>0.8</v>
      </c>
      <c r="Y330" s="15">
        <v>0.7</v>
      </c>
      <c r="Z330" s="15">
        <v>1</v>
      </c>
      <c r="AA330" s="15">
        <v>0.9</v>
      </c>
      <c r="AB330" s="15">
        <v>0.9</v>
      </c>
      <c r="AC330" s="15">
        <v>0.9</v>
      </c>
      <c r="AD330" s="15">
        <v>0.9</v>
      </c>
      <c r="AE330" s="15">
        <v>0.9</v>
      </c>
      <c r="AF330" s="44">
        <v>0.90110000000000001</v>
      </c>
      <c r="AG330" s="44">
        <v>0.97030000000000005</v>
      </c>
      <c r="AH330" s="44">
        <v>0.96799999999999997</v>
      </c>
      <c r="AI330" s="44">
        <v>0.87439999999999996</v>
      </c>
      <c r="AJ330" s="44">
        <v>0.87116000000000005</v>
      </c>
      <c r="AK330" s="44">
        <v>0.89248000000000005</v>
      </c>
      <c r="AL330" s="44">
        <v>0.89502000000000004</v>
      </c>
      <c r="AM330" s="44">
        <v>0.67408000000000001</v>
      </c>
      <c r="AN330" s="44">
        <v>0.58811000000000002</v>
      </c>
      <c r="AO330" s="44">
        <v>0.50129000000000001</v>
      </c>
      <c r="AP330" s="44">
        <v>0.54357999999999995</v>
      </c>
      <c r="AQ330" s="45">
        <v>0.67176999999999998</v>
      </c>
    </row>
    <row r="331" spans="2:43" ht="15" customHeight="1" x14ac:dyDescent="0.15">
      <c r="B331" s="2" t="s">
        <v>41</v>
      </c>
      <c r="C331" s="15">
        <v>0.8</v>
      </c>
      <c r="D331" s="15">
        <v>0.9</v>
      </c>
      <c r="E331" s="15">
        <v>1</v>
      </c>
      <c r="F331" s="15">
        <v>1</v>
      </c>
      <c r="G331" s="15">
        <v>0.6</v>
      </c>
      <c r="H331" s="15">
        <v>0.4</v>
      </c>
      <c r="I331" s="15">
        <v>0.3</v>
      </c>
      <c r="J331" s="15">
        <v>0.4</v>
      </c>
      <c r="K331" s="15">
        <v>0.4</v>
      </c>
      <c r="L331" s="15">
        <v>0.2</v>
      </c>
      <c r="M331" s="15">
        <v>0.3</v>
      </c>
      <c r="N331" s="15">
        <v>0.4</v>
      </c>
      <c r="O331" s="15">
        <v>0.4</v>
      </c>
      <c r="P331" s="15">
        <v>0.4</v>
      </c>
      <c r="Q331" s="15">
        <v>0.4</v>
      </c>
      <c r="R331" s="15">
        <v>0.5</v>
      </c>
      <c r="S331" s="15">
        <v>0.5</v>
      </c>
      <c r="T331" s="15">
        <v>0.5</v>
      </c>
      <c r="U331" s="15">
        <v>0.3</v>
      </c>
      <c r="V331" s="15">
        <v>0.4</v>
      </c>
      <c r="W331" s="15">
        <v>0.4</v>
      </c>
      <c r="X331" s="15">
        <v>0.4</v>
      </c>
      <c r="Y331" s="15">
        <v>0.5</v>
      </c>
      <c r="Z331" s="15">
        <v>0.5</v>
      </c>
      <c r="AA331" s="15">
        <v>0.5</v>
      </c>
      <c r="AB331" s="15">
        <v>0.5</v>
      </c>
      <c r="AC331" s="15">
        <v>0.6</v>
      </c>
      <c r="AD331" s="15">
        <v>0.6</v>
      </c>
      <c r="AE331" s="15">
        <v>0.6</v>
      </c>
      <c r="AF331" s="44">
        <v>0.61650000000000005</v>
      </c>
      <c r="AG331" s="44">
        <v>0.62739999999999996</v>
      </c>
      <c r="AH331" s="44">
        <v>0.63900000000000001</v>
      </c>
      <c r="AI331" s="44">
        <v>0.62663999999999997</v>
      </c>
      <c r="AJ331" s="44">
        <v>0.62944</v>
      </c>
      <c r="AK331" s="44">
        <v>0.64471999999999996</v>
      </c>
      <c r="AL331" s="44">
        <v>0.61555000000000004</v>
      </c>
      <c r="AM331" s="44">
        <v>0.42137999999999998</v>
      </c>
      <c r="AN331" s="44">
        <v>0.41732999999999998</v>
      </c>
      <c r="AO331" s="44">
        <v>0.42337999999999998</v>
      </c>
      <c r="AP331" s="44">
        <v>0.30965999999999999</v>
      </c>
      <c r="AQ331" s="45">
        <v>0.26362999999999998</v>
      </c>
    </row>
    <row r="332" spans="2:43" ht="15" customHeight="1" x14ac:dyDescent="0.15">
      <c r="B332" s="2" t="s">
        <v>46</v>
      </c>
      <c r="C332" s="15">
        <v>0.2</v>
      </c>
      <c r="D332" s="15">
        <v>0.2</v>
      </c>
      <c r="E332" s="15">
        <v>0.1</v>
      </c>
      <c r="F332" s="20"/>
      <c r="G332" s="20"/>
      <c r="H332" s="20"/>
      <c r="I332" s="15" t="s">
        <v>52</v>
      </c>
      <c r="J332" s="15" t="s">
        <v>52</v>
      </c>
      <c r="K332" s="15" t="s">
        <v>52</v>
      </c>
      <c r="L332" s="15" t="s">
        <v>52</v>
      </c>
      <c r="M332" s="15" t="s">
        <v>52</v>
      </c>
      <c r="N332" s="15" t="s">
        <v>52</v>
      </c>
      <c r="O332" s="15" t="s">
        <v>52</v>
      </c>
      <c r="P332" s="15" t="s">
        <v>52</v>
      </c>
      <c r="Q332" s="15" t="s">
        <v>52</v>
      </c>
      <c r="R332" s="15" t="s">
        <v>52</v>
      </c>
      <c r="S332" s="15" t="s">
        <v>52</v>
      </c>
      <c r="T332" s="15" t="s">
        <v>52</v>
      </c>
      <c r="U332" s="15" t="s">
        <v>52</v>
      </c>
      <c r="V332" s="15" t="s">
        <v>52</v>
      </c>
      <c r="W332" s="15" t="s">
        <v>52</v>
      </c>
      <c r="X332" s="15" t="s">
        <v>52</v>
      </c>
      <c r="Y332" s="15" t="s">
        <v>52</v>
      </c>
      <c r="Z332" s="15" t="s">
        <v>52</v>
      </c>
      <c r="AA332" s="15" t="s">
        <v>52</v>
      </c>
      <c r="AB332" s="15" t="s">
        <v>52</v>
      </c>
      <c r="AC332" s="15" t="s">
        <v>52</v>
      </c>
      <c r="AD332" s="15" t="s">
        <v>52</v>
      </c>
      <c r="AE332" s="15" t="s">
        <v>52</v>
      </c>
      <c r="AF332" s="44" t="s">
        <v>52</v>
      </c>
      <c r="AG332" s="44" t="s">
        <v>52</v>
      </c>
      <c r="AH332" s="44" t="s">
        <v>52</v>
      </c>
      <c r="AI332" s="44" t="s">
        <v>52</v>
      </c>
      <c r="AJ332" s="44" t="s">
        <v>52</v>
      </c>
      <c r="AK332" s="44" t="s">
        <v>52</v>
      </c>
      <c r="AL332" s="44" t="s">
        <v>52</v>
      </c>
      <c r="AM332" s="44" t="s">
        <v>52</v>
      </c>
      <c r="AN332" s="44" t="s">
        <v>52</v>
      </c>
      <c r="AO332" s="44" t="s">
        <v>52</v>
      </c>
      <c r="AP332" s="44" t="s">
        <v>52</v>
      </c>
      <c r="AQ332" s="45" t="s">
        <v>52</v>
      </c>
    </row>
    <row r="333" spans="2:43" ht="15" customHeight="1" x14ac:dyDescent="0.15">
      <c r="B333" s="2" t="s">
        <v>47</v>
      </c>
      <c r="C333" s="15">
        <v>1.3</v>
      </c>
      <c r="D333" s="15">
        <v>1.3</v>
      </c>
      <c r="E333" s="15">
        <v>1.4</v>
      </c>
      <c r="F333" s="15">
        <v>1.4</v>
      </c>
      <c r="G333" s="15">
        <v>1.4</v>
      </c>
      <c r="H333" s="15">
        <v>1.3</v>
      </c>
      <c r="I333" s="15">
        <v>1</v>
      </c>
      <c r="J333" s="15">
        <v>0.8</v>
      </c>
      <c r="K333" s="15">
        <v>0.7</v>
      </c>
      <c r="L333" s="15">
        <v>0.4</v>
      </c>
      <c r="M333" s="15">
        <v>0.4</v>
      </c>
      <c r="N333" s="15">
        <v>0.4</v>
      </c>
      <c r="O333" s="15">
        <v>0.3</v>
      </c>
      <c r="P333" s="15">
        <v>0.3</v>
      </c>
      <c r="Q333" s="15">
        <v>0.5</v>
      </c>
      <c r="R333" s="15">
        <v>0.4</v>
      </c>
      <c r="S333" s="15">
        <v>0.5</v>
      </c>
      <c r="T333" s="15">
        <v>0.6</v>
      </c>
      <c r="U333" s="15">
        <v>0.3</v>
      </c>
      <c r="V333" s="15">
        <v>0.3</v>
      </c>
      <c r="W333" s="15">
        <v>0.3</v>
      </c>
      <c r="X333" s="15">
        <v>0.3</v>
      </c>
      <c r="Y333" s="15">
        <v>0.3</v>
      </c>
      <c r="Z333" s="15">
        <v>0.3</v>
      </c>
      <c r="AA333" s="15">
        <v>0.3</v>
      </c>
      <c r="AB333" s="15">
        <v>0.3</v>
      </c>
      <c r="AC333" s="15">
        <v>0.4</v>
      </c>
      <c r="AD333" s="15">
        <v>0.4</v>
      </c>
      <c r="AE333" s="15">
        <v>0.4</v>
      </c>
      <c r="AF333" s="44">
        <v>0.38740000000000002</v>
      </c>
      <c r="AG333" s="44">
        <v>0.38179999999999997</v>
      </c>
      <c r="AH333" s="44">
        <v>0.38619999999999999</v>
      </c>
      <c r="AI333" s="44">
        <v>0.38042999999999999</v>
      </c>
      <c r="AJ333" s="44">
        <v>0.39237</v>
      </c>
      <c r="AK333" s="44">
        <v>0.41610000000000003</v>
      </c>
      <c r="AL333" s="44">
        <v>0.31134000000000001</v>
      </c>
      <c r="AM333" s="44">
        <v>0.50114000000000003</v>
      </c>
      <c r="AN333" s="44">
        <v>0.35352</v>
      </c>
      <c r="AO333" s="44">
        <v>0.34937000000000001</v>
      </c>
      <c r="AP333" s="44">
        <v>0.3866</v>
      </c>
      <c r="AQ333" s="45">
        <v>0.46833999999999998</v>
      </c>
    </row>
    <row r="334" spans="2:43" ht="15" customHeight="1" x14ac:dyDescent="0.15">
      <c r="B334" s="2" t="s">
        <v>48</v>
      </c>
      <c r="C334" s="15">
        <v>1.3</v>
      </c>
      <c r="D334" s="15">
        <v>3.3</v>
      </c>
      <c r="E334" s="15">
        <v>3.2</v>
      </c>
      <c r="F334" s="15">
        <v>2.1</v>
      </c>
      <c r="G334" s="15">
        <v>1.6</v>
      </c>
      <c r="H334" s="15">
        <v>1.3</v>
      </c>
      <c r="I334" s="15">
        <v>0.6</v>
      </c>
      <c r="J334" s="15">
        <v>0.4</v>
      </c>
      <c r="K334" s="15">
        <v>0.2</v>
      </c>
      <c r="L334" s="15">
        <v>0.1</v>
      </c>
      <c r="M334" s="20"/>
      <c r="N334" s="20"/>
      <c r="O334" s="20"/>
      <c r="P334" s="20"/>
      <c r="Q334" s="20"/>
      <c r="R334" s="20"/>
      <c r="S334" s="20"/>
      <c r="T334" s="20"/>
      <c r="U334" s="20"/>
      <c r="V334" s="15" t="s">
        <v>52</v>
      </c>
      <c r="W334" s="15" t="s">
        <v>52</v>
      </c>
      <c r="X334" s="20"/>
      <c r="Y334" s="20"/>
      <c r="Z334" s="20"/>
      <c r="AA334" s="20"/>
      <c r="AB334" s="15" t="s">
        <v>52</v>
      </c>
      <c r="AC334" s="15" t="s">
        <v>52</v>
      </c>
      <c r="AD334" s="15" t="s">
        <v>52</v>
      </c>
      <c r="AE334" s="15" t="s">
        <v>52</v>
      </c>
      <c r="AF334" s="44" t="s">
        <v>52</v>
      </c>
      <c r="AG334" s="44" t="s">
        <v>52</v>
      </c>
      <c r="AH334" s="44" t="s">
        <v>52</v>
      </c>
      <c r="AI334" s="44" t="s">
        <v>52</v>
      </c>
      <c r="AJ334" s="44" t="s">
        <v>52</v>
      </c>
      <c r="AK334" s="44" t="s">
        <v>52</v>
      </c>
      <c r="AL334" s="44" t="s">
        <v>52</v>
      </c>
      <c r="AM334" s="44" t="s">
        <v>52</v>
      </c>
      <c r="AN334" s="44" t="s">
        <v>52</v>
      </c>
      <c r="AO334" s="44" t="s">
        <v>52</v>
      </c>
      <c r="AP334" s="44" t="s">
        <v>52</v>
      </c>
      <c r="AQ334" s="45" t="s">
        <v>52</v>
      </c>
    </row>
    <row r="335" spans="2:43" ht="15" customHeight="1" x14ac:dyDescent="0.15">
      <c r="B335" s="2" t="s">
        <v>61</v>
      </c>
      <c r="C335" s="15">
        <v>14.1</v>
      </c>
      <c r="D335" s="15">
        <v>9.9</v>
      </c>
      <c r="E335" s="15">
        <v>8.6</v>
      </c>
      <c r="F335" s="15">
        <v>8.6</v>
      </c>
      <c r="G335" s="15">
        <v>8</v>
      </c>
      <c r="H335" s="15">
        <v>6</v>
      </c>
      <c r="I335" s="15">
        <v>3.9</v>
      </c>
      <c r="J335" s="15">
        <v>3.2</v>
      </c>
      <c r="K335" s="15">
        <v>2.2000000000000002</v>
      </c>
      <c r="L335" s="15">
        <v>1.5</v>
      </c>
      <c r="M335" s="15">
        <v>1.4</v>
      </c>
      <c r="N335" s="15">
        <v>1.2</v>
      </c>
      <c r="O335" s="15">
        <v>0.9</v>
      </c>
      <c r="P335" s="15">
        <v>0.6</v>
      </c>
      <c r="Q335" s="15">
        <v>0.4</v>
      </c>
      <c r="R335" s="15">
        <v>0.5</v>
      </c>
      <c r="S335" s="15">
        <v>0.5</v>
      </c>
      <c r="T335" s="15">
        <v>0.4</v>
      </c>
      <c r="U335" s="15">
        <v>0.1</v>
      </c>
      <c r="V335" s="15">
        <v>0.1</v>
      </c>
      <c r="W335" s="15">
        <v>0.2</v>
      </c>
      <c r="X335" s="15">
        <v>0.2</v>
      </c>
      <c r="Y335" s="15">
        <v>0.1</v>
      </c>
      <c r="Z335" s="15">
        <v>0.1</v>
      </c>
      <c r="AA335" s="15">
        <v>0.1</v>
      </c>
      <c r="AB335" s="15">
        <v>0.1</v>
      </c>
      <c r="AC335" s="15">
        <v>0.1</v>
      </c>
      <c r="AD335" s="15">
        <v>0.1</v>
      </c>
      <c r="AE335" s="15">
        <v>0.1</v>
      </c>
      <c r="AF335" s="44">
        <v>0.14349999999999999</v>
      </c>
      <c r="AG335" s="44">
        <v>0.13900000000000001</v>
      </c>
      <c r="AH335" s="44">
        <v>0.13900000000000001</v>
      </c>
      <c r="AI335" s="44">
        <v>0.13195000000000001</v>
      </c>
      <c r="AJ335" s="44">
        <v>0.13058</v>
      </c>
      <c r="AK335" s="44">
        <v>0.13377</v>
      </c>
      <c r="AL335" s="44">
        <v>0.13346</v>
      </c>
      <c r="AM335" s="44">
        <v>0.13234000000000001</v>
      </c>
      <c r="AN335" s="44">
        <v>0.13048000000000001</v>
      </c>
      <c r="AO335" s="44">
        <v>0.12962000000000001</v>
      </c>
      <c r="AP335" s="44">
        <v>0.13444999999999999</v>
      </c>
      <c r="AQ335" s="45">
        <v>0.13897000000000001</v>
      </c>
    </row>
    <row r="336" spans="2:43" ht="15" customHeight="1" x14ac:dyDescent="0.15">
      <c r="B336" s="2" t="s">
        <v>62</v>
      </c>
      <c r="C336" s="15">
        <v>0.6</v>
      </c>
      <c r="D336" s="15">
        <v>0.1</v>
      </c>
      <c r="E336" s="15">
        <v>0.4</v>
      </c>
      <c r="F336" s="15">
        <v>0.5</v>
      </c>
      <c r="G336" s="15">
        <v>0.1</v>
      </c>
      <c r="H336" s="15">
        <v>0.1</v>
      </c>
      <c r="I336" s="15">
        <v>0.1</v>
      </c>
      <c r="J336" s="15">
        <v>0.1</v>
      </c>
      <c r="K336" s="15">
        <v>0.1</v>
      </c>
      <c r="L336" s="15">
        <v>0.1</v>
      </c>
      <c r="M336" s="15">
        <v>0.1</v>
      </c>
      <c r="N336" s="15">
        <v>0.1</v>
      </c>
      <c r="O336" s="15">
        <v>0.2</v>
      </c>
      <c r="P336" s="15">
        <v>0.3</v>
      </c>
      <c r="Q336" s="15">
        <v>0.3</v>
      </c>
      <c r="R336" s="15">
        <v>0.2</v>
      </c>
      <c r="S336" s="15">
        <v>0.2</v>
      </c>
      <c r="T336" s="15">
        <v>0.1</v>
      </c>
      <c r="U336" s="15">
        <v>0.2</v>
      </c>
      <c r="V336" s="15">
        <v>0.2</v>
      </c>
      <c r="W336" s="15">
        <v>0.2</v>
      </c>
      <c r="X336" s="15">
        <v>0.2</v>
      </c>
      <c r="Y336" s="15">
        <v>0.1</v>
      </c>
      <c r="Z336" s="15">
        <v>0.1</v>
      </c>
      <c r="AA336" s="15">
        <v>0.1</v>
      </c>
      <c r="AB336" s="15">
        <v>0.1</v>
      </c>
      <c r="AC336" s="15">
        <v>0.1</v>
      </c>
      <c r="AD336" s="15">
        <v>0.1</v>
      </c>
      <c r="AE336" s="15">
        <v>0.1</v>
      </c>
      <c r="AF336" s="44">
        <v>0.15492</v>
      </c>
      <c r="AG336" s="44">
        <v>0.15351999999999999</v>
      </c>
      <c r="AH336" s="44">
        <v>0.15443000000000001</v>
      </c>
      <c r="AI336" s="44">
        <v>0.15073</v>
      </c>
      <c r="AJ336" s="44">
        <v>0.14954999999999999</v>
      </c>
      <c r="AK336" s="44">
        <v>0.15312999999999999</v>
      </c>
      <c r="AL336" s="44">
        <v>0.16467000000000001</v>
      </c>
      <c r="AM336" s="44">
        <v>0.12978999999999999</v>
      </c>
      <c r="AN336" s="44">
        <v>0.12881999999999999</v>
      </c>
      <c r="AO336" s="44">
        <v>0.12714</v>
      </c>
      <c r="AP336" s="44">
        <v>0.26476</v>
      </c>
      <c r="AQ336" s="45">
        <v>0.2722</v>
      </c>
    </row>
    <row r="337" spans="2:43" ht="15" customHeight="1" x14ac:dyDescent="0.15">
      <c r="B337" s="2" t="s">
        <v>49</v>
      </c>
      <c r="C337" s="15">
        <v>10.6</v>
      </c>
      <c r="D337" s="15">
        <v>11.2</v>
      </c>
      <c r="E337" s="15">
        <v>13</v>
      </c>
      <c r="F337" s="15">
        <v>14.5</v>
      </c>
      <c r="G337" s="15">
        <v>15.8</v>
      </c>
      <c r="H337" s="15">
        <v>18.3</v>
      </c>
      <c r="I337" s="15">
        <v>21.8</v>
      </c>
      <c r="J337" s="15">
        <v>23.2</v>
      </c>
      <c r="K337" s="15">
        <v>22.6</v>
      </c>
      <c r="L337" s="15">
        <v>18.8</v>
      </c>
      <c r="M337" s="15">
        <v>20.5</v>
      </c>
      <c r="N337" s="15">
        <v>22.2</v>
      </c>
      <c r="O337" s="15">
        <v>22.3</v>
      </c>
      <c r="P337" s="15">
        <v>21.9</v>
      </c>
      <c r="Q337" s="15">
        <v>21.1</v>
      </c>
      <c r="R337" s="15">
        <v>22</v>
      </c>
      <c r="S337" s="15">
        <v>21.8</v>
      </c>
      <c r="T337" s="15">
        <v>18.399999999999999</v>
      </c>
      <c r="U337" s="15">
        <v>19.100000000000001</v>
      </c>
      <c r="V337" s="15">
        <v>19.7</v>
      </c>
      <c r="W337" s="15">
        <v>20.3</v>
      </c>
      <c r="X337" s="15">
        <v>21</v>
      </c>
      <c r="Y337" s="15">
        <v>18.100000000000001</v>
      </c>
      <c r="Z337" s="15">
        <v>18.100000000000001</v>
      </c>
      <c r="AA337" s="15">
        <v>18.3</v>
      </c>
      <c r="AB337" s="15">
        <v>18.7</v>
      </c>
      <c r="AC337" s="15">
        <v>18.899999999999999</v>
      </c>
      <c r="AD337" s="15">
        <v>18.7</v>
      </c>
      <c r="AE337" s="15">
        <v>19.100000000000001</v>
      </c>
      <c r="AF337" s="44">
        <v>19.651199999999999</v>
      </c>
      <c r="AG337" s="44">
        <v>19.799299999999999</v>
      </c>
      <c r="AH337" s="44">
        <v>22.106000000000002</v>
      </c>
      <c r="AI337" s="44">
        <v>18.395569999999999</v>
      </c>
      <c r="AJ337" s="44">
        <v>18.988800000000001</v>
      </c>
      <c r="AK337" s="44">
        <v>18.676739999999999</v>
      </c>
      <c r="AL337" s="44">
        <v>18.46641</v>
      </c>
      <c r="AM337" s="44">
        <v>21.527889999999999</v>
      </c>
      <c r="AN337" s="44">
        <v>21.910080000000001</v>
      </c>
      <c r="AO337" s="44">
        <v>17.318349999999999</v>
      </c>
      <c r="AP337" s="44">
        <v>16.47119</v>
      </c>
      <c r="AQ337" s="45">
        <v>16.723579999999998</v>
      </c>
    </row>
    <row r="338" spans="2:43" ht="15" customHeight="1" x14ac:dyDescent="0.15">
      <c r="B338" s="2" t="s">
        <v>71</v>
      </c>
      <c r="C338" s="15">
        <v>0.4</v>
      </c>
      <c r="D338" s="15">
        <v>0.4</v>
      </c>
      <c r="E338" s="15">
        <v>0.4</v>
      </c>
      <c r="F338" s="15">
        <v>0.3</v>
      </c>
      <c r="G338" s="15">
        <v>0.2</v>
      </c>
      <c r="H338" s="15">
        <v>0.2</v>
      </c>
      <c r="I338" s="15">
        <v>0.2</v>
      </c>
      <c r="J338" s="15">
        <v>0.3</v>
      </c>
      <c r="K338" s="15">
        <v>0.1</v>
      </c>
      <c r="L338" s="15">
        <v>0.1</v>
      </c>
      <c r="M338" s="15">
        <v>0.1</v>
      </c>
      <c r="N338" s="15">
        <v>0.1</v>
      </c>
      <c r="O338" s="15">
        <v>0.1</v>
      </c>
      <c r="P338" s="15">
        <v>0.1</v>
      </c>
      <c r="Q338" s="20"/>
      <c r="R338" s="15" t="s">
        <v>52</v>
      </c>
      <c r="S338" s="15" t="s">
        <v>52</v>
      </c>
      <c r="T338" s="15" t="s">
        <v>52</v>
      </c>
      <c r="U338" s="15" t="s">
        <v>52</v>
      </c>
      <c r="V338" s="15" t="s">
        <v>52</v>
      </c>
      <c r="W338" s="15" t="s">
        <v>52</v>
      </c>
      <c r="X338" s="15" t="s">
        <v>52</v>
      </c>
      <c r="Y338" s="15" t="s">
        <v>52</v>
      </c>
      <c r="Z338" s="15" t="s">
        <v>52</v>
      </c>
      <c r="AA338" s="15" t="s">
        <v>52</v>
      </c>
      <c r="AB338" s="15" t="s">
        <v>52</v>
      </c>
      <c r="AC338" s="15" t="s">
        <v>52</v>
      </c>
      <c r="AD338" s="15" t="s">
        <v>52</v>
      </c>
      <c r="AE338" s="15" t="s">
        <v>52</v>
      </c>
      <c r="AF338" s="44" t="s">
        <v>52</v>
      </c>
      <c r="AG338" s="44" t="s">
        <v>52</v>
      </c>
      <c r="AH338" s="44" t="s">
        <v>52</v>
      </c>
      <c r="AI338" s="44" t="s">
        <v>52</v>
      </c>
      <c r="AJ338" s="44" t="s">
        <v>52</v>
      </c>
      <c r="AK338" s="44" t="s">
        <v>52</v>
      </c>
      <c r="AL338" s="44" t="s">
        <v>52</v>
      </c>
      <c r="AM338" s="44" t="s">
        <v>52</v>
      </c>
      <c r="AN338" s="44" t="s">
        <v>52</v>
      </c>
      <c r="AO338" s="44" t="s">
        <v>52</v>
      </c>
      <c r="AP338" s="44" t="s">
        <v>52</v>
      </c>
      <c r="AQ338" s="45" t="s">
        <v>52</v>
      </c>
    </row>
    <row r="339" spans="2:43" ht="15" customHeight="1" x14ac:dyDescent="0.15">
      <c r="B339" s="2" t="s">
        <v>50</v>
      </c>
      <c r="C339" s="15">
        <v>1.6</v>
      </c>
      <c r="D339" s="15">
        <v>1.6</v>
      </c>
      <c r="E339" s="15">
        <v>1.7</v>
      </c>
      <c r="F339" s="15">
        <v>1.7</v>
      </c>
      <c r="G339" s="15">
        <v>1.7</v>
      </c>
      <c r="H339" s="15">
        <v>1.8</v>
      </c>
      <c r="I339" s="15">
        <v>2</v>
      </c>
      <c r="J339" s="15">
        <v>2</v>
      </c>
      <c r="K339" s="15">
        <v>2.1</v>
      </c>
      <c r="L339" s="15">
        <v>1.8</v>
      </c>
      <c r="M339" s="15">
        <v>1.9</v>
      </c>
      <c r="N339" s="15">
        <v>2.1</v>
      </c>
      <c r="O339" s="15">
        <v>2.2000000000000002</v>
      </c>
      <c r="P339" s="15">
        <v>2.2999999999999998</v>
      </c>
      <c r="Q339" s="15">
        <v>2.4</v>
      </c>
      <c r="R339" s="15">
        <v>2.6</v>
      </c>
      <c r="S339" s="15">
        <v>2.6</v>
      </c>
      <c r="T339" s="15">
        <v>2.6</v>
      </c>
      <c r="U339" s="15">
        <v>2.6</v>
      </c>
      <c r="V339" s="15">
        <v>2.7</v>
      </c>
      <c r="W339" s="15">
        <v>2.9</v>
      </c>
      <c r="X339" s="15">
        <v>3</v>
      </c>
      <c r="Y339" s="15">
        <v>2.9</v>
      </c>
      <c r="Z339" s="15">
        <v>2.9</v>
      </c>
      <c r="AA339" s="15">
        <v>3</v>
      </c>
      <c r="AB339" s="15">
        <v>3.2</v>
      </c>
      <c r="AC339" s="15">
        <v>3.2</v>
      </c>
      <c r="AD339" s="15">
        <v>3.3</v>
      </c>
      <c r="AE339" s="15">
        <v>3.3</v>
      </c>
      <c r="AF339" s="44">
        <v>3.6422400000000001</v>
      </c>
      <c r="AG339" s="44">
        <v>3.6114899999999999</v>
      </c>
      <c r="AH339" s="44">
        <v>3.4049200000000002</v>
      </c>
      <c r="AI339" s="44">
        <v>2.78891</v>
      </c>
      <c r="AJ339" s="44">
        <v>3.2498499999999999</v>
      </c>
      <c r="AK339" s="44">
        <v>3.3652099999999998</v>
      </c>
      <c r="AL339" s="44">
        <v>3.1072500000000001</v>
      </c>
      <c r="AM339" s="44">
        <v>3.35134</v>
      </c>
      <c r="AN339" s="44">
        <v>3.5333100000000002</v>
      </c>
      <c r="AO339" s="44">
        <v>2.9401899999999999</v>
      </c>
      <c r="AP339" s="44">
        <v>2.58649</v>
      </c>
      <c r="AQ339" s="45">
        <v>2.6057899999999998</v>
      </c>
    </row>
    <row r="340" spans="2:43" ht="15" customHeight="1" x14ac:dyDescent="0.15">
      <c r="B340" s="2" t="s">
        <v>51</v>
      </c>
      <c r="C340" s="15">
        <v>35.5</v>
      </c>
      <c r="D340" s="15">
        <v>32.799999999999997</v>
      </c>
      <c r="E340" s="15">
        <v>33.1</v>
      </c>
      <c r="F340" s="15">
        <v>33.200000000000003</v>
      </c>
      <c r="G340" s="15">
        <v>32.1</v>
      </c>
      <c r="H340" s="15">
        <v>32.1</v>
      </c>
      <c r="I340" s="15">
        <v>32.299999999999997</v>
      </c>
      <c r="J340" s="15">
        <v>33.200000000000003</v>
      </c>
      <c r="K340" s="15">
        <v>31.7</v>
      </c>
      <c r="L340" s="15">
        <v>25.9</v>
      </c>
      <c r="M340" s="15">
        <v>27.2</v>
      </c>
      <c r="N340" s="15">
        <v>29.3</v>
      </c>
      <c r="O340" s="15">
        <v>29.3</v>
      </c>
      <c r="P340" s="15">
        <v>28.3</v>
      </c>
      <c r="Q340" s="15">
        <v>27.4</v>
      </c>
      <c r="R340" s="15">
        <v>28.6</v>
      </c>
      <c r="S340" s="15">
        <v>28.9</v>
      </c>
      <c r="T340" s="15">
        <v>25.2</v>
      </c>
      <c r="U340" s="15">
        <v>24.7</v>
      </c>
      <c r="V340" s="15">
        <v>25.2</v>
      </c>
      <c r="W340" s="15">
        <v>26</v>
      </c>
      <c r="X340" s="15">
        <v>27.1</v>
      </c>
      <c r="Y340" s="15">
        <v>23.8</v>
      </c>
      <c r="Z340" s="15">
        <v>23.8</v>
      </c>
      <c r="AA340" s="15">
        <v>24.1</v>
      </c>
      <c r="AB340" s="15">
        <v>24.7</v>
      </c>
      <c r="AC340" s="15">
        <v>25</v>
      </c>
      <c r="AD340" s="15">
        <v>25.6</v>
      </c>
      <c r="AE340" s="15">
        <v>26.1</v>
      </c>
      <c r="AF340" s="44">
        <v>27.08164</v>
      </c>
      <c r="AG340" s="44">
        <v>27.284189999999999</v>
      </c>
      <c r="AH340" s="44">
        <v>29.440999999999999</v>
      </c>
      <c r="AI340" s="44">
        <v>24.991119999999999</v>
      </c>
      <c r="AJ340" s="44">
        <v>25.909870000000002</v>
      </c>
      <c r="AK340" s="44">
        <v>25.711480000000002</v>
      </c>
      <c r="AL340" s="44">
        <v>25.113669999999999</v>
      </c>
      <c r="AM340" s="44">
        <v>27.426349999999999</v>
      </c>
      <c r="AN340" s="44">
        <v>27.77345</v>
      </c>
      <c r="AO340" s="44">
        <v>22.464379999999998</v>
      </c>
      <c r="AP340" s="44">
        <v>21.008880000000001</v>
      </c>
      <c r="AQ340" s="45">
        <v>21.472069999999999</v>
      </c>
    </row>
    <row r="341" spans="2:43" ht="15" customHeight="1" x14ac:dyDescent="0.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44" t="s">
        <v>52</v>
      </c>
      <c r="AG341" s="44" t="s">
        <v>52</v>
      </c>
      <c r="AH341" s="44" t="s">
        <v>52</v>
      </c>
      <c r="AI341" s="44" t="s">
        <v>52</v>
      </c>
      <c r="AJ341" s="44" t="s">
        <v>52</v>
      </c>
      <c r="AK341" s="44" t="s">
        <v>52</v>
      </c>
      <c r="AL341" s="44" t="s">
        <v>52</v>
      </c>
      <c r="AM341" s="44" t="s">
        <v>52</v>
      </c>
      <c r="AN341" s="44" t="s">
        <v>52</v>
      </c>
      <c r="AO341" s="44" t="s">
        <v>52</v>
      </c>
      <c r="AP341" s="44" t="s">
        <v>52</v>
      </c>
      <c r="AQ341" s="45" t="s">
        <v>52</v>
      </c>
    </row>
    <row r="342" spans="2:43" ht="15" customHeight="1" x14ac:dyDescent="0.15">
      <c r="B342" s="4" t="s">
        <v>159</v>
      </c>
      <c r="C342" s="15"/>
      <c r="D342" s="15" t="s">
        <v>52</v>
      </c>
      <c r="E342" s="15" t="s">
        <v>52</v>
      </c>
      <c r="F342" s="15" t="s">
        <v>52</v>
      </c>
      <c r="G342" s="15" t="s">
        <v>52</v>
      </c>
      <c r="H342" s="15" t="s">
        <v>52</v>
      </c>
      <c r="I342" s="15" t="s">
        <v>52</v>
      </c>
      <c r="J342" s="15" t="s">
        <v>52</v>
      </c>
      <c r="K342" s="15" t="s">
        <v>52</v>
      </c>
      <c r="L342" s="15" t="s">
        <v>52</v>
      </c>
      <c r="M342" s="15" t="s">
        <v>52</v>
      </c>
      <c r="N342" s="15" t="s">
        <v>52</v>
      </c>
      <c r="O342" s="15" t="s">
        <v>52</v>
      </c>
      <c r="P342" s="15" t="s">
        <v>52</v>
      </c>
      <c r="Q342" s="15" t="s">
        <v>52</v>
      </c>
      <c r="R342" s="15" t="s">
        <v>52</v>
      </c>
      <c r="S342" s="15" t="s">
        <v>52</v>
      </c>
      <c r="T342" s="15" t="s">
        <v>52</v>
      </c>
      <c r="U342" s="15" t="s">
        <v>52</v>
      </c>
      <c r="V342" s="15" t="s">
        <v>52</v>
      </c>
      <c r="W342" s="15" t="s">
        <v>52</v>
      </c>
      <c r="X342" s="15" t="s">
        <v>52</v>
      </c>
      <c r="Y342" s="15" t="s">
        <v>52</v>
      </c>
      <c r="Z342" s="15" t="s">
        <v>52</v>
      </c>
      <c r="AA342" s="15" t="s">
        <v>52</v>
      </c>
      <c r="AB342" s="15" t="s">
        <v>52</v>
      </c>
      <c r="AC342" s="15" t="s">
        <v>52</v>
      </c>
      <c r="AD342" s="15" t="s">
        <v>52</v>
      </c>
      <c r="AE342" s="15" t="s">
        <v>52</v>
      </c>
      <c r="AF342" s="44" t="s">
        <v>52</v>
      </c>
      <c r="AG342" s="44" t="s">
        <v>52</v>
      </c>
      <c r="AH342" s="44" t="s">
        <v>52</v>
      </c>
      <c r="AI342" s="44" t="s">
        <v>52</v>
      </c>
      <c r="AJ342" s="44" t="s">
        <v>52</v>
      </c>
      <c r="AK342" s="44" t="s">
        <v>52</v>
      </c>
      <c r="AL342" s="44" t="s">
        <v>52</v>
      </c>
      <c r="AM342" s="44" t="s">
        <v>52</v>
      </c>
      <c r="AN342" s="44" t="s">
        <v>52</v>
      </c>
      <c r="AO342" s="44" t="s">
        <v>52</v>
      </c>
      <c r="AP342" s="44" t="s">
        <v>52</v>
      </c>
      <c r="AQ342" s="45" t="s">
        <v>52</v>
      </c>
    </row>
    <row r="343" spans="2:43" ht="15" customHeight="1" x14ac:dyDescent="0.15">
      <c r="B343" s="2" t="s">
        <v>40</v>
      </c>
      <c r="C343" s="15"/>
      <c r="D343" s="15" t="s">
        <v>52</v>
      </c>
      <c r="E343" s="15" t="s">
        <v>52</v>
      </c>
      <c r="F343" s="15" t="s">
        <v>52</v>
      </c>
      <c r="G343" s="15" t="s">
        <v>52</v>
      </c>
      <c r="H343" s="15" t="s">
        <v>52</v>
      </c>
      <c r="I343" s="15" t="s">
        <v>52</v>
      </c>
      <c r="J343" s="15" t="s">
        <v>52</v>
      </c>
      <c r="K343" s="15" t="s">
        <v>52</v>
      </c>
      <c r="L343" s="15" t="s">
        <v>52</v>
      </c>
      <c r="M343" s="15" t="s">
        <v>52</v>
      </c>
      <c r="N343" s="15" t="s">
        <v>52</v>
      </c>
      <c r="O343" s="15" t="s">
        <v>52</v>
      </c>
      <c r="P343" s="15" t="s">
        <v>52</v>
      </c>
      <c r="Q343" s="15" t="s">
        <v>52</v>
      </c>
      <c r="R343" s="15" t="s">
        <v>52</v>
      </c>
      <c r="S343" s="15" t="s">
        <v>52</v>
      </c>
      <c r="T343" s="15" t="s">
        <v>52</v>
      </c>
      <c r="U343" s="15" t="s">
        <v>52</v>
      </c>
      <c r="V343" s="15" t="s">
        <v>52</v>
      </c>
      <c r="W343" s="15" t="s">
        <v>52</v>
      </c>
      <c r="X343" s="15" t="s">
        <v>52</v>
      </c>
      <c r="Y343" s="15" t="s">
        <v>52</v>
      </c>
      <c r="Z343" s="15" t="s">
        <v>52</v>
      </c>
      <c r="AA343" s="15" t="s">
        <v>52</v>
      </c>
      <c r="AB343" s="15" t="s">
        <v>52</v>
      </c>
      <c r="AC343" s="15" t="s">
        <v>52</v>
      </c>
      <c r="AD343" s="15" t="s">
        <v>52</v>
      </c>
      <c r="AE343" s="15" t="s">
        <v>52</v>
      </c>
      <c r="AF343" s="44" t="s">
        <v>52</v>
      </c>
      <c r="AG343" s="44" t="s">
        <v>52</v>
      </c>
      <c r="AH343" s="44" t="s">
        <v>52</v>
      </c>
      <c r="AI343" s="44" t="s">
        <v>52</v>
      </c>
      <c r="AJ343" s="44" t="s">
        <v>52</v>
      </c>
      <c r="AK343" s="44" t="s">
        <v>52</v>
      </c>
      <c r="AL343" s="44" t="s">
        <v>52</v>
      </c>
      <c r="AM343" s="44" t="s">
        <v>52</v>
      </c>
      <c r="AN343" s="44" t="s">
        <v>52</v>
      </c>
      <c r="AO343" s="44" t="s">
        <v>52</v>
      </c>
      <c r="AP343" s="44" t="s">
        <v>52</v>
      </c>
      <c r="AQ343" s="45" t="s">
        <v>52</v>
      </c>
    </row>
    <row r="344" spans="2:43" ht="15" customHeight="1" x14ac:dyDescent="0.15">
      <c r="B344" s="2" t="s">
        <v>53</v>
      </c>
      <c r="C344" s="15">
        <v>16.899999999999999</v>
      </c>
      <c r="D344" s="15">
        <v>19.600000000000001</v>
      </c>
      <c r="E344" s="15">
        <v>17.899999999999999</v>
      </c>
      <c r="F344" s="15">
        <v>18.5</v>
      </c>
      <c r="G344" s="15">
        <v>16.899999999999999</v>
      </c>
      <c r="H344" s="15">
        <v>18.3</v>
      </c>
      <c r="I344" s="15">
        <v>17.8</v>
      </c>
      <c r="J344" s="15">
        <v>18.5</v>
      </c>
      <c r="K344" s="15">
        <v>21.3</v>
      </c>
      <c r="L344" s="15">
        <v>19.899999999999999</v>
      </c>
      <c r="M344" s="15">
        <v>16.8</v>
      </c>
      <c r="N344" s="15">
        <v>19.2</v>
      </c>
      <c r="O344" s="15">
        <v>18.899999999999999</v>
      </c>
      <c r="P344" s="15">
        <v>15.6</v>
      </c>
      <c r="Q344" s="15">
        <v>15.2</v>
      </c>
      <c r="R344" s="15">
        <v>18.3</v>
      </c>
      <c r="S344" s="15">
        <v>17.3</v>
      </c>
      <c r="T344" s="15">
        <v>15.9</v>
      </c>
      <c r="U344" s="15">
        <v>15.1</v>
      </c>
      <c r="V344" s="15">
        <v>15.5</v>
      </c>
      <c r="W344" s="15">
        <v>18</v>
      </c>
      <c r="X344" s="15">
        <v>18.3</v>
      </c>
      <c r="Y344" s="15">
        <v>16.100000000000001</v>
      </c>
      <c r="Z344" s="15">
        <v>16.3</v>
      </c>
      <c r="AA344" s="15">
        <v>17.5</v>
      </c>
      <c r="AB344" s="15">
        <v>17.899999999999999</v>
      </c>
      <c r="AC344" s="15">
        <v>16.8</v>
      </c>
      <c r="AD344" s="15">
        <v>19.2</v>
      </c>
      <c r="AE344" s="15">
        <v>19.2</v>
      </c>
      <c r="AF344" s="44">
        <v>24.9194</v>
      </c>
      <c r="AG344" s="44">
        <v>25.8049</v>
      </c>
      <c r="AH344" s="44">
        <v>24.172000000000001</v>
      </c>
      <c r="AI344" s="44">
        <v>24.357569999999999</v>
      </c>
      <c r="AJ344" s="44">
        <v>25.276979999999998</v>
      </c>
      <c r="AK344" s="44">
        <v>26.184550000000002</v>
      </c>
      <c r="AL344" s="44">
        <v>24.951799999999999</v>
      </c>
      <c r="AM344" s="44">
        <v>25.086919999999999</v>
      </c>
      <c r="AN344" s="44">
        <v>24.97259</v>
      </c>
      <c r="AO344" s="44">
        <v>23.456160000000001</v>
      </c>
      <c r="AP344" s="44">
        <v>22.194990000000001</v>
      </c>
      <c r="AQ344" s="45">
        <v>20.945489999999999</v>
      </c>
    </row>
    <row r="345" spans="2:43" ht="15" customHeight="1" x14ac:dyDescent="0.15">
      <c r="B345" s="2" t="s">
        <v>65</v>
      </c>
      <c r="C345" s="15">
        <v>1.1000000000000001</v>
      </c>
      <c r="D345" s="15">
        <v>1.1000000000000001</v>
      </c>
      <c r="E345" s="15">
        <v>1.1000000000000001</v>
      </c>
      <c r="F345" s="15">
        <v>1.1000000000000001</v>
      </c>
      <c r="G345" s="15">
        <v>1.1000000000000001</v>
      </c>
      <c r="H345" s="15">
        <v>1.1000000000000001</v>
      </c>
      <c r="I345" s="15">
        <v>1.1000000000000001</v>
      </c>
      <c r="J345" s="15">
        <v>1.3</v>
      </c>
      <c r="K345" s="15">
        <v>0.9</v>
      </c>
      <c r="L345" s="15">
        <v>0.8</v>
      </c>
      <c r="M345" s="15">
        <v>0.8</v>
      </c>
      <c r="N345" s="15">
        <v>1</v>
      </c>
      <c r="O345" s="15">
        <v>0.9</v>
      </c>
      <c r="P345" s="15">
        <v>0.9</v>
      </c>
      <c r="Q345" s="15">
        <v>1.1000000000000001</v>
      </c>
      <c r="R345" s="15">
        <v>1</v>
      </c>
      <c r="S345" s="15">
        <v>1</v>
      </c>
      <c r="T345" s="15">
        <v>0.9</v>
      </c>
      <c r="U345" s="15" t="s">
        <v>52</v>
      </c>
      <c r="V345" s="15" t="s">
        <v>52</v>
      </c>
      <c r="W345" s="15" t="s">
        <v>52</v>
      </c>
      <c r="X345" s="15" t="s">
        <v>52</v>
      </c>
      <c r="Y345" s="15" t="s">
        <v>52</v>
      </c>
      <c r="Z345" s="15" t="s">
        <v>52</v>
      </c>
      <c r="AA345" s="15" t="s">
        <v>52</v>
      </c>
      <c r="AB345" s="15" t="s">
        <v>52</v>
      </c>
      <c r="AC345" s="15" t="s">
        <v>52</v>
      </c>
      <c r="AD345" s="15" t="s">
        <v>52</v>
      </c>
      <c r="AE345" s="15" t="s">
        <v>52</v>
      </c>
      <c r="AF345" s="44" t="s">
        <v>52</v>
      </c>
      <c r="AG345" s="44" t="s">
        <v>52</v>
      </c>
      <c r="AH345" s="44" t="s">
        <v>52</v>
      </c>
      <c r="AI345" s="44" t="s">
        <v>52</v>
      </c>
      <c r="AJ345" s="44" t="s">
        <v>52</v>
      </c>
      <c r="AK345" s="44" t="s">
        <v>52</v>
      </c>
      <c r="AL345" s="44" t="s">
        <v>52</v>
      </c>
      <c r="AM345" s="44" t="s">
        <v>52</v>
      </c>
      <c r="AN345" s="44" t="s">
        <v>52</v>
      </c>
      <c r="AO345" s="44" t="s">
        <v>52</v>
      </c>
      <c r="AP345" s="44" t="s">
        <v>52</v>
      </c>
      <c r="AQ345" s="45" t="s">
        <v>52</v>
      </c>
    </row>
    <row r="346" spans="2:43" ht="15" customHeight="1" x14ac:dyDescent="0.15">
      <c r="B346" s="2" t="s">
        <v>55</v>
      </c>
      <c r="C346" s="15"/>
      <c r="D346" s="15" t="s">
        <v>52</v>
      </c>
      <c r="E346" s="15" t="s">
        <v>52</v>
      </c>
      <c r="F346" s="15" t="s">
        <v>52</v>
      </c>
      <c r="G346" s="15" t="s">
        <v>52</v>
      </c>
      <c r="H346" s="15" t="s">
        <v>52</v>
      </c>
      <c r="I346" s="15" t="s">
        <v>52</v>
      </c>
      <c r="J346" s="15" t="s">
        <v>52</v>
      </c>
      <c r="K346" s="15" t="s">
        <v>52</v>
      </c>
      <c r="L346" s="15" t="s">
        <v>52</v>
      </c>
      <c r="M346" s="15" t="s">
        <v>52</v>
      </c>
      <c r="N346" s="15" t="s">
        <v>52</v>
      </c>
      <c r="O346" s="15" t="s">
        <v>52</v>
      </c>
      <c r="P346" s="15" t="s">
        <v>52</v>
      </c>
      <c r="Q346" s="15" t="s">
        <v>52</v>
      </c>
      <c r="R346" s="15" t="s">
        <v>52</v>
      </c>
      <c r="S346" s="15" t="s">
        <v>52</v>
      </c>
      <c r="T346" s="15" t="s">
        <v>52</v>
      </c>
      <c r="U346" s="15" t="s">
        <v>52</v>
      </c>
      <c r="V346" s="15" t="s">
        <v>52</v>
      </c>
      <c r="W346" s="15" t="s">
        <v>52</v>
      </c>
      <c r="X346" s="15" t="s">
        <v>52</v>
      </c>
      <c r="Y346" s="15" t="s">
        <v>52</v>
      </c>
      <c r="Z346" s="15" t="s">
        <v>52</v>
      </c>
      <c r="AA346" s="15" t="s">
        <v>52</v>
      </c>
      <c r="AB346" s="15" t="s">
        <v>52</v>
      </c>
      <c r="AC346" s="15" t="s">
        <v>52</v>
      </c>
      <c r="AD346" s="15" t="s">
        <v>52</v>
      </c>
      <c r="AE346" s="15">
        <v>0.2</v>
      </c>
      <c r="AF346" s="44">
        <v>0.19719999999999999</v>
      </c>
      <c r="AG346" s="44">
        <v>0.1174</v>
      </c>
      <c r="AH346" s="44">
        <v>0.19900000000000001</v>
      </c>
      <c r="AI346" s="44">
        <v>0.19575000000000001</v>
      </c>
      <c r="AJ346" s="44">
        <v>0.19556999999999999</v>
      </c>
      <c r="AK346" s="44">
        <v>0.20513999999999999</v>
      </c>
      <c r="AL346" s="44">
        <v>0.18990000000000001</v>
      </c>
      <c r="AM346" s="44">
        <v>9.2259999999999995E-2</v>
      </c>
      <c r="AN346" s="44">
        <v>5.3650000000000003E-2</v>
      </c>
      <c r="AO346" s="44">
        <v>5.3650000000000003E-2</v>
      </c>
      <c r="AP346" s="44">
        <v>0.25394</v>
      </c>
      <c r="AQ346" s="45">
        <v>0.50153999999999999</v>
      </c>
    </row>
    <row r="347" spans="2:43" ht="15" customHeight="1" x14ac:dyDescent="0.15">
      <c r="B347" s="2" t="s">
        <v>56</v>
      </c>
      <c r="C347" s="15"/>
      <c r="D347" s="15" t="s">
        <v>52</v>
      </c>
      <c r="E347" s="15" t="s">
        <v>52</v>
      </c>
      <c r="F347" s="15" t="s">
        <v>52</v>
      </c>
      <c r="G347" s="15" t="s">
        <v>52</v>
      </c>
      <c r="H347" s="15" t="s">
        <v>52</v>
      </c>
      <c r="I347" s="15" t="s">
        <v>52</v>
      </c>
      <c r="J347" s="15" t="s">
        <v>52</v>
      </c>
      <c r="K347" s="15" t="s">
        <v>52</v>
      </c>
      <c r="L347" s="15" t="s">
        <v>52</v>
      </c>
      <c r="M347" s="15" t="s">
        <v>52</v>
      </c>
      <c r="N347" s="15" t="s">
        <v>52</v>
      </c>
      <c r="O347" s="15" t="s">
        <v>52</v>
      </c>
      <c r="P347" s="15" t="s">
        <v>52</v>
      </c>
      <c r="Q347" s="15" t="s">
        <v>52</v>
      </c>
      <c r="R347" s="15" t="s">
        <v>52</v>
      </c>
      <c r="S347" s="15" t="s">
        <v>52</v>
      </c>
      <c r="T347" s="15" t="s">
        <v>52</v>
      </c>
      <c r="U347" s="15" t="s">
        <v>52</v>
      </c>
      <c r="V347" s="15" t="s">
        <v>52</v>
      </c>
      <c r="W347" s="15" t="s">
        <v>52</v>
      </c>
      <c r="X347" s="15" t="s">
        <v>52</v>
      </c>
      <c r="Y347" s="15" t="s">
        <v>52</v>
      </c>
      <c r="Z347" s="15" t="s">
        <v>52</v>
      </c>
      <c r="AA347" s="15" t="s">
        <v>52</v>
      </c>
      <c r="AB347" s="15">
        <v>0.3</v>
      </c>
      <c r="AC347" s="15">
        <v>0.3</v>
      </c>
      <c r="AD347" s="15">
        <v>0.3</v>
      </c>
      <c r="AE347" s="15">
        <v>0.3</v>
      </c>
      <c r="AF347" s="44">
        <v>0.33750000000000002</v>
      </c>
      <c r="AG347" s="44">
        <v>0.33069999999999999</v>
      </c>
      <c r="AH347" s="44">
        <v>0.34200000000000003</v>
      </c>
      <c r="AI347" s="44">
        <v>0.4017</v>
      </c>
      <c r="AJ347" s="44">
        <v>0.40889999999999999</v>
      </c>
      <c r="AK347" s="44">
        <v>0.42891000000000001</v>
      </c>
      <c r="AL347" s="44">
        <v>0.29715000000000003</v>
      </c>
      <c r="AM347" s="44">
        <v>0.29046</v>
      </c>
      <c r="AN347" s="44">
        <v>0.28175</v>
      </c>
      <c r="AO347" s="44">
        <v>0.27779999999999999</v>
      </c>
      <c r="AQ347" s="45"/>
    </row>
    <row r="348" spans="2:43" ht="15" customHeight="1" x14ac:dyDescent="0.15">
      <c r="B348" s="2" t="s">
        <v>67</v>
      </c>
      <c r="C348" s="15"/>
      <c r="D348" s="15" t="s">
        <v>52</v>
      </c>
      <c r="E348" s="15" t="s">
        <v>52</v>
      </c>
      <c r="F348" s="15" t="s">
        <v>52</v>
      </c>
      <c r="G348" s="15" t="s">
        <v>52</v>
      </c>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44">
        <v>0.17063999999999999</v>
      </c>
      <c r="AG348" s="44">
        <v>0.17063999999999999</v>
      </c>
      <c r="AH348" s="44">
        <v>0.17014000000000001</v>
      </c>
      <c r="AI348" s="44">
        <v>0.18124999999999999</v>
      </c>
      <c r="AJ348" s="44">
        <v>0.19020000000000001</v>
      </c>
      <c r="AK348" s="44">
        <v>0.17501</v>
      </c>
      <c r="AL348" s="44">
        <v>0.17433000000000001</v>
      </c>
      <c r="AM348" s="44">
        <v>0.19506000000000001</v>
      </c>
      <c r="AN348" s="44">
        <v>0.21754999999999999</v>
      </c>
      <c r="AO348" s="44">
        <v>0.21673000000000001</v>
      </c>
      <c r="AP348" s="44">
        <v>1.3627499999999999</v>
      </c>
      <c r="AQ348" s="45">
        <v>1.64971</v>
      </c>
    </row>
    <row r="349" spans="2:43" ht="15" customHeight="1" x14ac:dyDescent="0.15">
      <c r="B349" s="2" t="s">
        <v>41</v>
      </c>
      <c r="C349" s="15">
        <v>0.2</v>
      </c>
      <c r="D349" s="15">
        <v>0.3</v>
      </c>
      <c r="E349" s="15">
        <v>0.3</v>
      </c>
      <c r="F349" s="15">
        <v>0.2</v>
      </c>
      <c r="G349" s="15">
        <v>0.3</v>
      </c>
      <c r="H349" s="15">
        <v>0.3</v>
      </c>
      <c r="I349" s="15">
        <v>0.4</v>
      </c>
      <c r="J349" s="15">
        <v>0.4</v>
      </c>
      <c r="K349" s="15">
        <v>0.4</v>
      </c>
      <c r="L349" s="15">
        <v>0.4</v>
      </c>
      <c r="M349" s="15">
        <v>0.4</v>
      </c>
      <c r="N349" s="15">
        <v>0.4</v>
      </c>
      <c r="O349" s="15">
        <v>0.4</v>
      </c>
      <c r="P349" s="15">
        <v>0.4</v>
      </c>
      <c r="Q349" s="15">
        <v>0.5</v>
      </c>
      <c r="R349" s="15">
        <v>0.5</v>
      </c>
      <c r="S349" s="15">
        <v>0.5</v>
      </c>
      <c r="T349" s="15">
        <v>0.5</v>
      </c>
      <c r="U349" s="15">
        <v>0.5</v>
      </c>
      <c r="V349" s="15">
        <v>0.6</v>
      </c>
      <c r="W349" s="15">
        <v>0.7</v>
      </c>
      <c r="X349" s="15">
        <v>0.7</v>
      </c>
      <c r="Y349" s="15">
        <v>0.8</v>
      </c>
      <c r="Z349" s="15">
        <v>0.8</v>
      </c>
      <c r="AA349" s="15">
        <v>0.8</v>
      </c>
      <c r="AB349" s="15">
        <v>0.8</v>
      </c>
      <c r="AC349" s="15">
        <v>0.8</v>
      </c>
      <c r="AD349" s="15">
        <v>0.8</v>
      </c>
      <c r="AE349" s="15">
        <v>0.9</v>
      </c>
      <c r="AF349" s="44">
        <v>1.2771999999999999</v>
      </c>
      <c r="AG349" s="44">
        <v>1.6813</v>
      </c>
      <c r="AH349" s="44">
        <v>2.2120000000000002</v>
      </c>
      <c r="AI349" s="44">
        <v>3.8368799999999998</v>
      </c>
      <c r="AJ349" s="44">
        <v>3.2521900000000001</v>
      </c>
      <c r="AK349" s="44">
        <v>3.85046</v>
      </c>
      <c r="AL349" s="44">
        <v>3.6764199999999998</v>
      </c>
      <c r="AM349" s="44">
        <v>4.8709600000000002</v>
      </c>
      <c r="AN349" s="44">
        <v>4.6306599999999998</v>
      </c>
      <c r="AO349" s="44">
        <v>5.0174399999999997</v>
      </c>
      <c r="AP349" s="44">
        <v>4.2926799999999998</v>
      </c>
      <c r="AQ349" s="14">
        <v>3.5706199999999999</v>
      </c>
    </row>
    <row r="350" spans="2:43" ht="15" customHeight="1" x14ac:dyDescent="0.15">
      <c r="B350" s="2" t="s">
        <v>44</v>
      </c>
      <c r="C350" s="15"/>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44">
        <v>2.4E-2</v>
      </c>
      <c r="AG350" s="44">
        <v>2.4E-2</v>
      </c>
      <c r="AH350" s="44">
        <v>2.4E-2</v>
      </c>
      <c r="AI350" s="44">
        <v>2.3560000000000001E-2</v>
      </c>
      <c r="AJ350" s="44">
        <v>2.351E-2</v>
      </c>
      <c r="AK350" s="44">
        <v>2.103E-2</v>
      </c>
      <c r="AL350" s="44">
        <v>6.0789999999999997E-2</v>
      </c>
      <c r="AM350" s="44">
        <v>5.9429999999999997E-2</v>
      </c>
      <c r="AN350" s="44">
        <v>5.7639999999999997E-2</v>
      </c>
      <c r="AO350" s="44">
        <v>5.6840000000000002E-2</v>
      </c>
      <c r="AQ350" s="45">
        <v>2.0000000000000002E-5</v>
      </c>
    </row>
    <row r="351" spans="2:43" ht="15" customHeight="1" x14ac:dyDescent="0.15">
      <c r="B351" s="2" t="s">
        <v>45</v>
      </c>
      <c r="C351" s="15">
        <v>0.1</v>
      </c>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15" t="s">
        <v>52</v>
      </c>
      <c r="AC351" s="15" t="s">
        <v>52</v>
      </c>
      <c r="AD351" s="15" t="s">
        <v>52</v>
      </c>
      <c r="AE351" s="15" t="s">
        <v>52</v>
      </c>
      <c r="AF351" s="44" t="s">
        <v>52</v>
      </c>
      <c r="AG351" s="44" t="s">
        <v>52</v>
      </c>
      <c r="AH351" s="44" t="s">
        <v>52</v>
      </c>
      <c r="AI351" s="44" t="s">
        <v>52</v>
      </c>
      <c r="AJ351" s="44" t="s">
        <v>52</v>
      </c>
      <c r="AK351" s="44" t="s">
        <v>52</v>
      </c>
      <c r="AL351" s="44" t="s">
        <v>52</v>
      </c>
      <c r="AM351" s="44" t="s">
        <v>52</v>
      </c>
      <c r="AN351" s="44" t="s">
        <v>52</v>
      </c>
      <c r="AO351" s="44" t="s">
        <v>52</v>
      </c>
      <c r="AP351" s="44" t="s">
        <v>52</v>
      </c>
      <c r="AQ351" s="45" t="s">
        <v>52</v>
      </c>
    </row>
    <row r="352" spans="2:43" ht="15" customHeight="1" x14ac:dyDescent="0.15">
      <c r="B352" s="2" t="s">
        <v>46</v>
      </c>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15" t="s">
        <v>52</v>
      </c>
      <c r="AC352" s="15" t="s">
        <v>52</v>
      </c>
      <c r="AD352" s="15" t="s">
        <v>52</v>
      </c>
      <c r="AE352" s="15" t="s">
        <v>52</v>
      </c>
      <c r="AF352" s="44" t="s">
        <v>52</v>
      </c>
      <c r="AG352" s="44" t="s">
        <v>52</v>
      </c>
      <c r="AH352" s="44" t="s">
        <v>52</v>
      </c>
      <c r="AI352" s="44" t="s">
        <v>52</v>
      </c>
      <c r="AJ352" s="44" t="s">
        <v>52</v>
      </c>
      <c r="AK352" s="44" t="s">
        <v>52</v>
      </c>
      <c r="AL352" s="44" t="s">
        <v>52</v>
      </c>
      <c r="AM352" s="44" t="s">
        <v>52</v>
      </c>
      <c r="AN352" s="44" t="s">
        <v>52</v>
      </c>
      <c r="AO352" s="44" t="s">
        <v>52</v>
      </c>
      <c r="AP352" s="44" t="s">
        <v>52</v>
      </c>
      <c r="AQ352" s="45" t="s">
        <v>52</v>
      </c>
    </row>
    <row r="353" spans="1:43" ht="15" customHeight="1" x14ac:dyDescent="0.15">
      <c r="B353" s="2" t="s">
        <v>47</v>
      </c>
      <c r="C353" s="15">
        <v>0.6</v>
      </c>
      <c r="D353" s="15">
        <v>0.9</v>
      </c>
      <c r="E353" s="15">
        <v>0.9</v>
      </c>
      <c r="F353" s="15">
        <v>0.8</v>
      </c>
      <c r="G353" s="15">
        <v>0.8</v>
      </c>
      <c r="H353" s="15">
        <v>0.9</v>
      </c>
      <c r="I353" s="15">
        <v>0.9</v>
      </c>
      <c r="J353" s="15">
        <v>0.9</v>
      </c>
      <c r="K353" s="15">
        <v>0.9</v>
      </c>
      <c r="L353" s="15">
        <v>0.8</v>
      </c>
      <c r="M353" s="15">
        <v>0.6</v>
      </c>
      <c r="N353" s="15">
        <v>0.6</v>
      </c>
      <c r="O353" s="15">
        <v>0.6</v>
      </c>
      <c r="P353" s="15">
        <v>0.6</v>
      </c>
      <c r="Q353" s="15">
        <v>0.6</v>
      </c>
      <c r="R353" s="15">
        <v>0.6</v>
      </c>
      <c r="S353" s="15">
        <v>0.6</v>
      </c>
      <c r="T353" s="15">
        <v>0.7</v>
      </c>
      <c r="U353" s="15">
        <v>0.7</v>
      </c>
      <c r="V353" s="15">
        <v>0.7</v>
      </c>
      <c r="W353" s="15">
        <v>0.6</v>
      </c>
      <c r="X353" s="15">
        <v>0.6</v>
      </c>
      <c r="Y353" s="15">
        <v>0.6</v>
      </c>
      <c r="Z353" s="15">
        <v>0.6</v>
      </c>
      <c r="AA353" s="15">
        <v>0.7</v>
      </c>
      <c r="AB353" s="15">
        <v>0.8</v>
      </c>
      <c r="AC353" s="15">
        <v>0.8</v>
      </c>
      <c r="AD353" s="15">
        <v>0.9</v>
      </c>
      <c r="AE353" s="15">
        <v>0.9</v>
      </c>
      <c r="AF353" s="44">
        <v>1.1708000000000001</v>
      </c>
      <c r="AG353" s="44">
        <v>1.2601</v>
      </c>
      <c r="AH353" s="44">
        <v>1.492</v>
      </c>
      <c r="AI353" s="44">
        <v>1.1208899999999999</v>
      </c>
      <c r="AJ353" s="44">
        <v>1.20753</v>
      </c>
      <c r="AK353" s="44">
        <v>1.28965</v>
      </c>
      <c r="AL353" s="44">
        <v>0.53976000000000002</v>
      </c>
      <c r="AM353" s="44">
        <v>1.5665199999999999</v>
      </c>
      <c r="AN353" s="44">
        <v>0.31681999999999999</v>
      </c>
      <c r="AO353" s="44">
        <v>0.53634000000000004</v>
      </c>
      <c r="AP353" s="44">
        <v>0.58647000000000005</v>
      </c>
      <c r="AQ353" s="45">
        <v>0.46949999999999997</v>
      </c>
    </row>
    <row r="354" spans="1:43" ht="15" customHeight="1" x14ac:dyDescent="0.15">
      <c r="B354" s="2" t="s">
        <v>48</v>
      </c>
      <c r="C354" s="15">
        <v>0.4</v>
      </c>
      <c r="D354" s="15">
        <v>0.6</v>
      </c>
      <c r="E354" s="15">
        <v>0.6</v>
      </c>
      <c r="F354" s="15">
        <v>0.4</v>
      </c>
      <c r="G354" s="15">
        <v>0.4</v>
      </c>
      <c r="H354" s="15">
        <v>0.4</v>
      </c>
      <c r="I354" s="15">
        <v>0.4</v>
      </c>
      <c r="J354" s="15">
        <v>0.4</v>
      </c>
      <c r="K354" s="15">
        <v>0.4</v>
      </c>
      <c r="L354" s="15">
        <v>0.3</v>
      </c>
      <c r="M354" s="15">
        <v>0.2</v>
      </c>
      <c r="N354" s="15">
        <v>0.1</v>
      </c>
      <c r="O354" s="15">
        <v>0.1</v>
      </c>
      <c r="P354" s="20"/>
      <c r="Q354" s="20"/>
      <c r="R354" s="20"/>
      <c r="S354" s="20"/>
      <c r="T354" s="20"/>
      <c r="U354" s="20"/>
      <c r="V354" s="20"/>
      <c r="W354" s="20"/>
      <c r="X354" s="20"/>
      <c r="Y354" s="15">
        <v>0.3</v>
      </c>
      <c r="Z354" s="15">
        <v>0.4</v>
      </c>
      <c r="AA354" s="15">
        <v>0.3</v>
      </c>
      <c r="AB354" s="15" t="s">
        <v>52</v>
      </c>
      <c r="AC354" s="15" t="s">
        <v>52</v>
      </c>
      <c r="AD354" s="15" t="s">
        <v>52</v>
      </c>
      <c r="AE354" s="15" t="s">
        <v>52</v>
      </c>
      <c r="AF354" s="44" t="s">
        <v>52</v>
      </c>
      <c r="AG354" s="44" t="s">
        <v>52</v>
      </c>
      <c r="AH354" s="44" t="s">
        <v>52</v>
      </c>
      <c r="AI354" s="44" t="s">
        <v>52</v>
      </c>
      <c r="AJ354" s="44" t="s">
        <v>52</v>
      </c>
      <c r="AK354" s="44" t="s">
        <v>52</v>
      </c>
      <c r="AL354" s="44" t="s">
        <v>52</v>
      </c>
      <c r="AM354" s="44" t="s">
        <v>52</v>
      </c>
      <c r="AN354" s="44" t="s">
        <v>52</v>
      </c>
      <c r="AO354" s="44" t="s">
        <v>52</v>
      </c>
      <c r="AP354" s="44" t="s">
        <v>52</v>
      </c>
      <c r="AQ354" s="45" t="s">
        <v>52</v>
      </c>
    </row>
    <row r="355" spans="1:43" ht="15" customHeight="1" x14ac:dyDescent="0.15">
      <c r="B355" s="2" t="s">
        <v>61</v>
      </c>
      <c r="C355" s="15">
        <v>7.8</v>
      </c>
      <c r="D355" s="15">
        <v>6.5</v>
      </c>
      <c r="E355" s="15">
        <v>2.5</v>
      </c>
      <c r="F355" s="15">
        <v>1.8</v>
      </c>
      <c r="G355" s="15">
        <v>1.5</v>
      </c>
      <c r="H355" s="15">
        <v>1.3</v>
      </c>
      <c r="I355" s="15">
        <v>0.9</v>
      </c>
      <c r="J355" s="15">
        <v>0.7</v>
      </c>
      <c r="K355" s="15">
        <v>0.6</v>
      </c>
      <c r="L355" s="15">
        <v>0.5</v>
      </c>
      <c r="M355" s="15">
        <v>0.4</v>
      </c>
      <c r="N355" s="15">
        <v>0.3</v>
      </c>
      <c r="O355" s="15">
        <v>0.3</v>
      </c>
      <c r="P355" s="15">
        <v>0.3</v>
      </c>
      <c r="Q355" s="15">
        <v>0.3</v>
      </c>
      <c r="R355" s="15">
        <v>0.3</v>
      </c>
      <c r="S355" s="15">
        <v>0.4</v>
      </c>
      <c r="T355" s="15">
        <v>0.4</v>
      </c>
      <c r="U355" s="15">
        <v>0.4</v>
      </c>
      <c r="V355" s="15">
        <v>0.4</v>
      </c>
      <c r="W355" s="15">
        <v>0.4</v>
      </c>
      <c r="X355" s="15">
        <v>0.4</v>
      </c>
      <c r="Y355" s="15">
        <v>0.2</v>
      </c>
      <c r="Z355" s="15">
        <v>0.2</v>
      </c>
      <c r="AA355" s="15">
        <v>0.2</v>
      </c>
      <c r="AB355" s="15">
        <v>0.2</v>
      </c>
      <c r="AC355" s="15">
        <v>0.2</v>
      </c>
      <c r="AD355" s="15">
        <v>0.2</v>
      </c>
      <c r="AE355" s="15">
        <v>0.2</v>
      </c>
      <c r="AF355" s="44">
        <v>0.1988</v>
      </c>
      <c r="AG355" s="44">
        <v>0.20039999999999999</v>
      </c>
      <c r="AH355" s="44">
        <v>0.20100000000000001</v>
      </c>
      <c r="AI355" s="44">
        <v>0.19828999999999999</v>
      </c>
      <c r="AJ355" s="44">
        <v>0.19756000000000001</v>
      </c>
      <c r="AK355" s="44">
        <v>0.20723</v>
      </c>
      <c r="AL355" s="44">
        <v>0.15068000000000001</v>
      </c>
      <c r="AM355" s="44">
        <v>0.14582999999999999</v>
      </c>
      <c r="AN355" s="44">
        <v>0.15739</v>
      </c>
      <c r="AO355" s="44">
        <v>0.16353999999999999</v>
      </c>
      <c r="AP355" s="44">
        <v>0.14202999999999999</v>
      </c>
      <c r="AQ355" s="45">
        <v>0.13000999999999999</v>
      </c>
    </row>
    <row r="356" spans="1:43" ht="15" customHeight="1" x14ac:dyDescent="0.15">
      <c r="B356" s="2" t="s">
        <v>62</v>
      </c>
      <c r="C356" s="15"/>
      <c r="D356" s="15" t="s">
        <v>52</v>
      </c>
      <c r="E356" s="15" t="s">
        <v>52</v>
      </c>
      <c r="F356" s="15" t="s">
        <v>52</v>
      </c>
      <c r="G356" s="15" t="s">
        <v>52</v>
      </c>
      <c r="H356" s="15" t="s">
        <v>52</v>
      </c>
      <c r="I356" s="15" t="s">
        <v>52</v>
      </c>
      <c r="J356" s="15" t="s">
        <v>52</v>
      </c>
      <c r="K356" s="15" t="s">
        <v>52</v>
      </c>
      <c r="L356" s="15" t="s">
        <v>52</v>
      </c>
      <c r="M356" s="15" t="s">
        <v>52</v>
      </c>
      <c r="N356" s="15" t="s">
        <v>52</v>
      </c>
      <c r="O356" s="15" t="s">
        <v>52</v>
      </c>
      <c r="P356" s="15" t="s">
        <v>52</v>
      </c>
      <c r="Q356" s="15" t="s">
        <v>52</v>
      </c>
      <c r="R356" s="15">
        <v>1</v>
      </c>
      <c r="S356" s="15">
        <v>0.4</v>
      </c>
      <c r="T356" s="15">
        <v>0.7</v>
      </c>
      <c r="U356" s="15">
        <v>0.9</v>
      </c>
      <c r="V356" s="15">
        <v>0.6</v>
      </c>
      <c r="W356" s="15">
        <v>0.6</v>
      </c>
      <c r="X356" s="15">
        <v>0.7</v>
      </c>
      <c r="Y356" s="15">
        <v>0.7</v>
      </c>
      <c r="Z356" s="15">
        <v>0.7</v>
      </c>
      <c r="AA356" s="15">
        <v>0.7</v>
      </c>
      <c r="AB356" s="15">
        <v>0.8</v>
      </c>
      <c r="AC356" s="15">
        <v>0.8</v>
      </c>
      <c r="AD356" s="15">
        <v>1</v>
      </c>
      <c r="AE356" s="15">
        <v>1.1000000000000001</v>
      </c>
      <c r="AF356" s="44">
        <v>2.8308599999999999</v>
      </c>
      <c r="AG356" s="44">
        <v>2.58026</v>
      </c>
      <c r="AH356" s="44">
        <v>2.5302899999999999</v>
      </c>
      <c r="AI356" s="44">
        <v>2.40455</v>
      </c>
      <c r="AJ356" s="44">
        <v>2.3520400000000001</v>
      </c>
      <c r="AK356" s="44">
        <v>4.4658699999999998</v>
      </c>
      <c r="AL356" s="44">
        <v>4.2416700000000001</v>
      </c>
      <c r="AM356" s="44">
        <v>4.29847</v>
      </c>
      <c r="AN356" s="44">
        <v>4.0894199999999996</v>
      </c>
      <c r="AO356" s="44">
        <v>4.2894699999999997</v>
      </c>
      <c r="AP356" s="44">
        <v>0.93764000000000003</v>
      </c>
      <c r="AQ356" s="45">
        <v>1.27118</v>
      </c>
    </row>
    <row r="357" spans="1:43" s="59" customFormat="1" ht="15" customHeight="1" x14ac:dyDescent="0.15">
      <c r="A357" s="1"/>
      <c r="B357" s="44" t="s">
        <v>74</v>
      </c>
      <c r="C357" s="15" t="s">
        <v>69</v>
      </c>
      <c r="D357" s="15" t="s">
        <v>52</v>
      </c>
      <c r="E357" s="15" t="s">
        <v>52</v>
      </c>
      <c r="F357" s="15" t="s">
        <v>52</v>
      </c>
      <c r="G357" s="15" t="s">
        <v>52</v>
      </c>
      <c r="H357" s="15" t="s">
        <v>52</v>
      </c>
      <c r="I357" s="15" t="s">
        <v>52</v>
      </c>
      <c r="J357" s="15" t="s">
        <v>52</v>
      </c>
      <c r="K357" s="15" t="s">
        <v>52</v>
      </c>
      <c r="L357" s="15" t="s">
        <v>52</v>
      </c>
      <c r="M357" s="15" t="s">
        <v>52</v>
      </c>
      <c r="N357" s="15" t="s">
        <v>52</v>
      </c>
      <c r="O357" s="15" t="s">
        <v>52</v>
      </c>
      <c r="P357" s="15" t="s">
        <v>52</v>
      </c>
      <c r="Q357" s="15" t="s">
        <v>52</v>
      </c>
      <c r="R357" s="15" t="s">
        <v>52</v>
      </c>
      <c r="S357" s="15" t="s">
        <v>52</v>
      </c>
      <c r="T357" s="15" t="s">
        <v>52</v>
      </c>
      <c r="U357" s="15" t="s">
        <v>52</v>
      </c>
      <c r="V357" s="20"/>
      <c r="W357" s="15"/>
      <c r="X357" s="15"/>
      <c r="Y357" s="15"/>
      <c r="Z357" s="15"/>
      <c r="AA357" s="15"/>
      <c r="AB357" s="15"/>
      <c r="AC357" s="15"/>
      <c r="AD357" s="15"/>
      <c r="AE357" s="15"/>
      <c r="AF357" s="44" t="s">
        <v>52</v>
      </c>
      <c r="AG357" s="44" t="s">
        <v>52</v>
      </c>
      <c r="AH357" s="44" t="s">
        <v>52</v>
      </c>
      <c r="AI357" s="44" t="s">
        <v>52</v>
      </c>
      <c r="AJ357" s="44" t="s">
        <v>52</v>
      </c>
      <c r="AK357" s="44" t="s">
        <v>52</v>
      </c>
      <c r="AL357" s="44" t="s">
        <v>52</v>
      </c>
      <c r="AM357" s="44" t="s">
        <v>52</v>
      </c>
      <c r="AN357" s="44" t="s">
        <v>52</v>
      </c>
      <c r="AO357" s="44" t="s">
        <v>52</v>
      </c>
      <c r="AP357" s="44" t="s">
        <v>52</v>
      </c>
      <c r="AQ357" s="45" t="s">
        <v>52</v>
      </c>
    </row>
    <row r="358" spans="1:43" s="59" customFormat="1" ht="15" customHeight="1" x14ac:dyDescent="0.15">
      <c r="A358" s="1"/>
      <c r="B358" s="44" t="s">
        <v>75</v>
      </c>
      <c r="C358" s="15" t="s">
        <v>69</v>
      </c>
      <c r="D358" s="15"/>
      <c r="E358" s="15"/>
      <c r="F358" s="15"/>
      <c r="G358" s="15"/>
      <c r="H358" s="15"/>
      <c r="I358" s="15"/>
      <c r="J358" s="15"/>
      <c r="K358" s="15"/>
      <c r="L358" s="15"/>
      <c r="M358" s="15"/>
      <c r="N358" s="15"/>
      <c r="O358" s="15"/>
      <c r="P358" s="15"/>
      <c r="Q358" s="15"/>
      <c r="R358" s="15"/>
      <c r="S358" s="15"/>
      <c r="T358" s="15"/>
      <c r="U358" s="15"/>
      <c r="V358" s="20"/>
      <c r="W358" s="15"/>
      <c r="X358" s="15"/>
      <c r="Y358" s="15"/>
      <c r="Z358" s="15"/>
      <c r="AA358" s="15"/>
      <c r="AB358" s="15"/>
      <c r="AC358" s="15"/>
      <c r="AD358" s="15"/>
      <c r="AE358" s="15"/>
      <c r="AF358" s="44" t="s">
        <v>52</v>
      </c>
      <c r="AG358" s="44" t="s">
        <v>52</v>
      </c>
      <c r="AH358" s="44" t="s">
        <v>52</v>
      </c>
      <c r="AI358" s="44" t="s">
        <v>52</v>
      </c>
      <c r="AJ358" s="44" t="s">
        <v>52</v>
      </c>
      <c r="AK358" s="44" t="s">
        <v>52</v>
      </c>
      <c r="AL358" s="44" t="s">
        <v>52</v>
      </c>
      <c r="AM358" s="44" t="s">
        <v>52</v>
      </c>
      <c r="AN358" s="44" t="s">
        <v>52</v>
      </c>
      <c r="AO358" s="44" t="s">
        <v>52</v>
      </c>
      <c r="AP358" s="44" t="s">
        <v>52</v>
      </c>
      <c r="AQ358" s="45" t="s">
        <v>52</v>
      </c>
    </row>
    <row r="359" spans="1:43" ht="15" customHeight="1" x14ac:dyDescent="0.15">
      <c r="B359" s="2" t="s">
        <v>49</v>
      </c>
      <c r="C359" s="15">
        <v>13.3</v>
      </c>
      <c r="D359" s="15">
        <v>13.2</v>
      </c>
      <c r="E359" s="15">
        <v>15.3</v>
      </c>
      <c r="F359" s="15">
        <v>14.4</v>
      </c>
      <c r="G359" s="15">
        <v>14.7</v>
      </c>
      <c r="H359" s="15">
        <v>14.6</v>
      </c>
      <c r="I359" s="15">
        <v>16.100000000000001</v>
      </c>
      <c r="J359" s="15">
        <v>18.100000000000001</v>
      </c>
      <c r="K359" s="15">
        <v>17</v>
      </c>
      <c r="L359" s="15">
        <v>16.5</v>
      </c>
      <c r="M359" s="15">
        <v>14.1</v>
      </c>
      <c r="N359" s="15">
        <v>16.8</v>
      </c>
      <c r="O359" s="15">
        <v>18.899999999999999</v>
      </c>
      <c r="P359" s="15">
        <v>19.2</v>
      </c>
      <c r="Q359" s="15">
        <v>20.2</v>
      </c>
      <c r="R359" s="15">
        <v>19.5</v>
      </c>
      <c r="S359" s="15">
        <v>20</v>
      </c>
      <c r="T359" s="15">
        <v>18.3</v>
      </c>
      <c r="U359" s="15">
        <v>17</v>
      </c>
      <c r="V359" s="15">
        <v>16.7</v>
      </c>
      <c r="W359" s="15">
        <v>16.899999999999999</v>
      </c>
      <c r="X359" s="15">
        <v>17.899999999999999</v>
      </c>
      <c r="Y359" s="15">
        <v>17.7</v>
      </c>
      <c r="Z359" s="15">
        <v>18</v>
      </c>
      <c r="AA359" s="15">
        <v>17.399999999999999</v>
      </c>
      <c r="AB359" s="15">
        <v>18.5</v>
      </c>
      <c r="AC359" s="15">
        <v>18.5</v>
      </c>
      <c r="AD359" s="15">
        <v>17.399999999999999</v>
      </c>
      <c r="AE359" s="15">
        <v>17.399999999999999</v>
      </c>
      <c r="AF359" s="44">
        <v>22.8125</v>
      </c>
      <c r="AG359" s="44">
        <v>23.217300000000002</v>
      </c>
      <c r="AH359" s="44">
        <v>18.696999999999999</v>
      </c>
      <c r="AI359" s="44">
        <v>19.286770000000001</v>
      </c>
      <c r="AJ359" s="44">
        <v>29.874359999999999</v>
      </c>
      <c r="AK359" s="44">
        <v>25.413319999999999</v>
      </c>
      <c r="AL359" s="44">
        <v>26.533580000000001</v>
      </c>
      <c r="AM359" s="44">
        <v>25.138829999999999</v>
      </c>
      <c r="AN359" s="44">
        <v>27.733740000000001</v>
      </c>
      <c r="AO359" s="44">
        <v>24.303519999999999</v>
      </c>
      <c r="AP359" s="44">
        <v>23.829229999999999</v>
      </c>
      <c r="AQ359" s="45">
        <v>21.412459999999999</v>
      </c>
    </row>
    <row r="360" spans="1:43" ht="15" customHeight="1" x14ac:dyDescent="0.15">
      <c r="B360" s="2" t="s">
        <v>50</v>
      </c>
      <c r="C360" s="15">
        <v>3</v>
      </c>
      <c r="D360" s="15">
        <v>3.1</v>
      </c>
      <c r="E360" s="15">
        <v>3.1</v>
      </c>
      <c r="F360" s="15">
        <v>3</v>
      </c>
      <c r="G360" s="15">
        <v>3</v>
      </c>
      <c r="H360" s="15">
        <v>3.1</v>
      </c>
      <c r="I360" s="15">
        <v>3.3</v>
      </c>
      <c r="J360" s="15">
        <v>3.5</v>
      </c>
      <c r="K360" s="15">
        <v>4</v>
      </c>
      <c r="L360" s="15">
        <v>3.7</v>
      </c>
      <c r="M360" s="15">
        <v>3.3</v>
      </c>
      <c r="N360" s="15">
        <v>3.7</v>
      </c>
      <c r="O360" s="15">
        <v>4</v>
      </c>
      <c r="P360" s="15">
        <v>3.9</v>
      </c>
      <c r="Q360" s="15">
        <v>4.0999999999999996</v>
      </c>
      <c r="R360" s="15">
        <v>4.5</v>
      </c>
      <c r="S360" s="15">
        <v>4.8</v>
      </c>
      <c r="T360" s="15">
        <v>4.7</v>
      </c>
      <c r="U360" s="15">
        <v>4.5999999999999996</v>
      </c>
      <c r="V360" s="15">
        <v>4.8</v>
      </c>
      <c r="W360" s="15">
        <v>4.9000000000000004</v>
      </c>
      <c r="X360" s="15">
        <v>5</v>
      </c>
      <c r="Y360" s="15">
        <v>5.2</v>
      </c>
      <c r="Z360" s="15">
        <v>5.3</v>
      </c>
      <c r="AA360" s="15">
        <v>5.5</v>
      </c>
      <c r="AB360" s="15">
        <v>5.8</v>
      </c>
      <c r="AC360" s="15">
        <v>6.1</v>
      </c>
      <c r="AD360" s="15">
        <v>6.4</v>
      </c>
      <c r="AE360" s="15">
        <v>6.7</v>
      </c>
      <c r="AF360" s="44">
        <v>8.3671100000000003</v>
      </c>
      <c r="AG360" s="44">
        <v>8.3429800000000007</v>
      </c>
      <c r="AH360" s="44">
        <v>7.6314299999999999</v>
      </c>
      <c r="AI360" s="44">
        <v>7.6938899999999997</v>
      </c>
      <c r="AJ360" s="44">
        <v>8.4973399999999994</v>
      </c>
      <c r="AK360" s="44">
        <v>9.0307300000000001</v>
      </c>
      <c r="AL360" s="44">
        <v>8.34497</v>
      </c>
      <c r="AM360" s="44">
        <v>8.1853200000000008</v>
      </c>
      <c r="AN360" s="44">
        <v>9.2151300000000003</v>
      </c>
      <c r="AO360" s="44">
        <v>8.8289899999999992</v>
      </c>
      <c r="AP360" s="44">
        <v>9.3106200000000001</v>
      </c>
      <c r="AQ360" s="45">
        <v>8.8435699999999997</v>
      </c>
    </row>
    <row r="361" spans="1:43" ht="15" customHeight="1" x14ac:dyDescent="0.15">
      <c r="B361" s="2" t="s">
        <v>108</v>
      </c>
      <c r="C361" s="15"/>
      <c r="D361" s="15" t="s">
        <v>52</v>
      </c>
      <c r="E361" s="15" t="s">
        <v>52</v>
      </c>
      <c r="F361" s="15" t="s">
        <v>52</v>
      </c>
      <c r="G361" s="15" t="s">
        <v>52</v>
      </c>
      <c r="H361" s="15" t="s">
        <v>52</v>
      </c>
      <c r="I361" s="15" t="s">
        <v>52</v>
      </c>
      <c r="J361" s="15" t="s">
        <v>52</v>
      </c>
      <c r="K361" s="15" t="s">
        <v>52</v>
      </c>
      <c r="L361" s="15" t="s">
        <v>52</v>
      </c>
      <c r="M361" s="15" t="s">
        <v>52</v>
      </c>
      <c r="N361" s="15" t="s">
        <v>52</v>
      </c>
      <c r="O361" s="15" t="s">
        <v>52</v>
      </c>
      <c r="P361" s="15" t="s">
        <v>52</v>
      </c>
      <c r="Q361" s="15" t="s">
        <v>52</v>
      </c>
      <c r="R361" s="15" t="s">
        <v>52</v>
      </c>
      <c r="S361" s="15" t="s">
        <v>52</v>
      </c>
      <c r="T361" s="15" t="s">
        <v>52</v>
      </c>
      <c r="U361" s="15" t="s">
        <v>52</v>
      </c>
      <c r="V361" s="15" t="s">
        <v>52</v>
      </c>
      <c r="W361" s="15" t="s">
        <v>52</v>
      </c>
      <c r="X361" s="15" t="s">
        <v>52</v>
      </c>
      <c r="Y361" s="15" t="s">
        <v>52</v>
      </c>
      <c r="Z361" s="15" t="s">
        <v>52</v>
      </c>
      <c r="AA361" s="15" t="s">
        <v>52</v>
      </c>
      <c r="AB361" s="15" t="s">
        <v>52</v>
      </c>
      <c r="AC361" s="15" t="s">
        <v>52</v>
      </c>
      <c r="AD361" s="15">
        <v>1.6</v>
      </c>
      <c r="AE361" s="15">
        <v>2.1</v>
      </c>
      <c r="AF361" s="44">
        <v>2.3494000000000002</v>
      </c>
      <c r="AG361" s="44">
        <v>1.4055</v>
      </c>
      <c r="AH361" s="44">
        <v>1.3839999999999999</v>
      </c>
      <c r="AI361" s="44">
        <v>1.34975</v>
      </c>
      <c r="AJ361" s="44">
        <v>1.26797</v>
      </c>
      <c r="AK361" s="44">
        <v>1.33002</v>
      </c>
      <c r="AL361" s="44">
        <v>1.23126</v>
      </c>
      <c r="AM361" s="44">
        <v>1.2037500000000001</v>
      </c>
      <c r="AN361" s="44">
        <v>1.1676500000000001</v>
      </c>
      <c r="AO361" s="44">
        <v>1.15113</v>
      </c>
      <c r="AP361" s="44">
        <v>2.7999999999999998E-4</v>
      </c>
      <c r="AQ361" s="45">
        <v>3.6999999999999999E-4</v>
      </c>
    </row>
    <row r="362" spans="1:43" ht="15" customHeight="1" x14ac:dyDescent="0.15">
      <c r="B362" s="2" t="s">
        <v>51</v>
      </c>
      <c r="C362" s="15">
        <v>43.4</v>
      </c>
      <c r="D362" s="15">
        <v>45.2</v>
      </c>
      <c r="E362" s="15">
        <v>41.8</v>
      </c>
      <c r="F362" s="15">
        <v>40.299999999999997</v>
      </c>
      <c r="G362" s="15">
        <v>38.700000000000003</v>
      </c>
      <c r="H362" s="15">
        <v>40.1</v>
      </c>
      <c r="I362" s="15">
        <v>40.9</v>
      </c>
      <c r="J362" s="15">
        <v>43.8</v>
      </c>
      <c r="K362" s="15">
        <v>45.4</v>
      </c>
      <c r="L362" s="15">
        <v>42.8</v>
      </c>
      <c r="M362" s="15">
        <v>36.6</v>
      </c>
      <c r="N362" s="15">
        <v>42</v>
      </c>
      <c r="O362" s="15">
        <v>44.1</v>
      </c>
      <c r="P362" s="15">
        <v>40.9</v>
      </c>
      <c r="Q362" s="15">
        <v>41.9</v>
      </c>
      <c r="R362" s="15">
        <v>45.8</v>
      </c>
      <c r="S362" s="15">
        <v>45.1</v>
      </c>
      <c r="T362" s="15">
        <v>42.1</v>
      </c>
      <c r="U362" s="15">
        <v>39.200000000000003</v>
      </c>
      <c r="V362" s="15">
        <v>39.299999999999997</v>
      </c>
      <c r="W362" s="15">
        <v>42.1</v>
      </c>
      <c r="X362" s="15">
        <v>43.8</v>
      </c>
      <c r="Y362" s="15">
        <v>41.7</v>
      </c>
      <c r="Z362" s="15">
        <v>42.5</v>
      </c>
      <c r="AA362" s="15">
        <v>43.4</v>
      </c>
      <c r="AB362" s="15">
        <v>45.4</v>
      </c>
      <c r="AC362" s="15">
        <v>44.9</v>
      </c>
      <c r="AD362" s="15">
        <v>48.1</v>
      </c>
      <c r="AE362" s="15">
        <v>49.2</v>
      </c>
      <c r="AF362" s="44">
        <v>64.6554</v>
      </c>
      <c r="AG362" s="44">
        <v>65.135480000000001</v>
      </c>
      <c r="AH362" s="44">
        <v>59.054859999999998</v>
      </c>
      <c r="AI362" s="44">
        <v>61.05086</v>
      </c>
      <c r="AJ362" s="44">
        <v>72.744159999999994</v>
      </c>
      <c r="AK362" s="44">
        <v>72.601920000000007</v>
      </c>
      <c r="AL362" s="44">
        <v>70.392319999999998</v>
      </c>
      <c r="AM362" s="44">
        <v>71.133809999999997</v>
      </c>
      <c r="AN362" s="44">
        <v>72.893990000000002</v>
      </c>
      <c r="AO362" s="44">
        <v>68.351600000000005</v>
      </c>
      <c r="AP362" s="44">
        <v>62.910629999999998</v>
      </c>
      <c r="AQ362" s="45">
        <v>58.794469999999997</v>
      </c>
    </row>
    <row r="363" spans="1:43" ht="15" customHeight="1" x14ac:dyDescent="0.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44" t="s">
        <v>52</v>
      </c>
      <c r="AG363" s="44" t="s">
        <v>52</v>
      </c>
      <c r="AH363" s="44" t="s">
        <v>52</v>
      </c>
      <c r="AI363" s="44" t="s">
        <v>52</v>
      </c>
      <c r="AJ363" s="44" t="s">
        <v>52</v>
      </c>
      <c r="AK363" s="44" t="s">
        <v>52</v>
      </c>
      <c r="AL363" s="44" t="s">
        <v>52</v>
      </c>
      <c r="AM363" s="44" t="s">
        <v>52</v>
      </c>
      <c r="AN363" s="44" t="s">
        <v>52</v>
      </c>
      <c r="AO363" s="44" t="s">
        <v>52</v>
      </c>
      <c r="AP363" s="44" t="s">
        <v>52</v>
      </c>
      <c r="AQ363" s="45" t="s">
        <v>52</v>
      </c>
    </row>
    <row r="364" spans="1:43" ht="15" customHeight="1" x14ac:dyDescent="0.15">
      <c r="B364" s="4" t="s">
        <v>160</v>
      </c>
      <c r="C364" s="15"/>
      <c r="D364" s="15" t="s">
        <v>52</v>
      </c>
      <c r="E364" s="15" t="s">
        <v>52</v>
      </c>
      <c r="F364" s="15" t="s">
        <v>52</v>
      </c>
      <c r="G364" s="15" t="s">
        <v>52</v>
      </c>
      <c r="H364" s="15" t="s">
        <v>52</v>
      </c>
      <c r="I364" s="15" t="s">
        <v>52</v>
      </c>
      <c r="J364" s="15" t="s">
        <v>52</v>
      </c>
      <c r="K364" s="15" t="s">
        <v>52</v>
      </c>
      <c r="L364" s="15" t="s">
        <v>52</v>
      </c>
      <c r="M364" s="15" t="s">
        <v>52</v>
      </c>
      <c r="N364" s="15" t="s">
        <v>52</v>
      </c>
      <c r="O364" s="15" t="s">
        <v>52</v>
      </c>
      <c r="P364" s="15" t="s">
        <v>52</v>
      </c>
      <c r="Q364" s="15" t="s">
        <v>52</v>
      </c>
      <c r="R364" s="15" t="s">
        <v>52</v>
      </c>
      <c r="S364" s="15" t="s">
        <v>52</v>
      </c>
      <c r="T364" s="15" t="s">
        <v>52</v>
      </c>
      <c r="U364" s="15" t="s">
        <v>52</v>
      </c>
      <c r="V364" s="15" t="s">
        <v>52</v>
      </c>
      <c r="W364" s="15" t="s">
        <v>52</v>
      </c>
      <c r="X364" s="15" t="s">
        <v>52</v>
      </c>
      <c r="Y364" s="15" t="s">
        <v>52</v>
      </c>
      <c r="Z364" s="15" t="s">
        <v>52</v>
      </c>
      <c r="AA364" s="15" t="s">
        <v>52</v>
      </c>
      <c r="AB364" s="15" t="s">
        <v>52</v>
      </c>
      <c r="AC364" s="15" t="s">
        <v>52</v>
      </c>
      <c r="AD364" s="15" t="s">
        <v>52</v>
      </c>
      <c r="AE364" s="15" t="s">
        <v>52</v>
      </c>
      <c r="AF364" s="44" t="s">
        <v>52</v>
      </c>
      <c r="AG364" s="44" t="s">
        <v>52</v>
      </c>
      <c r="AH364" s="44" t="s">
        <v>52</v>
      </c>
      <c r="AI364" s="44" t="s">
        <v>52</v>
      </c>
      <c r="AJ364" s="44" t="s">
        <v>52</v>
      </c>
      <c r="AK364" s="44" t="s">
        <v>52</v>
      </c>
      <c r="AL364" s="44" t="s">
        <v>52</v>
      </c>
      <c r="AM364" s="44" t="s">
        <v>52</v>
      </c>
      <c r="AN364" s="44" t="s">
        <v>52</v>
      </c>
      <c r="AO364" s="44" t="s">
        <v>52</v>
      </c>
      <c r="AP364" s="44" t="s">
        <v>52</v>
      </c>
      <c r="AQ364" s="45" t="s">
        <v>52</v>
      </c>
    </row>
    <row r="365" spans="1:43" ht="15" customHeight="1" x14ac:dyDescent="0.15">
      <c r="B365" s="2" t="s">
        <v>40</v>
      </c>
      <c r="C365" s="15"/>
      <c r="D365" s="15" t="s">
        <v>52</v>
      </c>
      <c r="E365" s="15" t="s">
        <v>52</v>
      </c>
      <c r="F365" s="15" t="s">
        <v>52</v>
      </c>
      <c r="G365" s="15" t="s">
        <v>52</v>
      </c>
      <c r="H365" s="15" t="s">
        <v>52</v>
      </c>
      <c r="I365" s="15" t="s">
        <v>52</v>
      </c>
      <c r="J365" s="15" t="s">
        <v>52</v>
      </c>
      <c r="K365" s="15" t="s">
        <v>52</v>
      </c>
      <c r="L365" s="15" t="s">
        <v>52</v>
      </c>
      <c r="M365" s="15" t="s">
        <v>52</v>
      </c>
      <c r="N365" s="15" t="s">
        <v>52</v>
      </c>
      <c r="O365" s="15" t="s">
        <v>52</v>
      </c>
      <c r="P365" s="15" t="s">
        <v>52</v>
      </c>
      <c r="Q365" s="15" t="s">
        <v>52</v>
      </c>
      <c r="R365" s="15" t="s">
        <v>52</v>
      </c>
      <c r="S365" s="15" t="s">
        <v>52</v>
      </c>
      <c r="T365" s="15" t="s">
        <v>52</v>
      </c>
      <c r="U365" s="15" t="s">
        <v>52</v>
      </c>
      <c r="V365" s="15" t="s">
        <v>52</v>
      </c>
      <c r="W365" s="15" t="s">
        <v>52</v>
      </c>
      <c r="X365" s="15" t="s">
        <v>52</v>
      </c>
      <c r="Y365" s="15" t="s">
        <v>52</v>
      </c>
      <c r="Z365" s="15" t="s">
        <v>52</v>
      </c>
      <c r="AA365" s="15" t="s">
        <v>52</v>
      </c>
      <c r="AB365" s="15" t="s">
        <v>52</v>
      </c>
      <c r="AC365" s="15" t="s">
        <v>52</v>
      </c>
      <c r="AD365" s="15" t="s">
        <v>52</v>
      </c>
      <c r="AE365" s="15" t="s">
        <v>52</v>
      </c>
      <c r="AF365" s="44" t="s">
        <v>52</v>
      </c>
      <c r="AG365" s="44" t="s">
        <v>52</v>
      </c>
      <c r="AH365" s="44" t="s">
        <v>52</v>
      </c>
      <c r="AI365" s="44" t="s">
        <v>52</v>
      </c>
      <c r="AJ365" s="44" t="s">
        <v>52</v>
      </c>
      <c r="AK365" s="44" t="s">
        <v>52</v>
      </c>
      <c r="AL365" s="44" t="s">
        <v>52</v>
      </c>
      <c r="AM365" s="44" t="s">
        <v>52</v>
      </c>
      <c r="AN365" s="44" t="s">
        <v>52</v>
      </c>
      <c r="AO365" s="44" t="s">
        <v>52</v>
      </c>
      <c r="AP365" s="44" t="s">
        <v>52</v>
      </c>
      <c r="AQ365" s="45" t="s">
        <v>52</v>
      </c>
    </row>
    <row r="366" spans="1:43" ht="15" customHeight="1" x14ac:dyDescent="0.15">
      <c r="B366" s="2" t="s">
        <v>53</v>
      </c>
      <c r="C366" s="15">
        <v>0.2</v>
      </c>
      <c r="D366" s="15">
        <v>0.6</v>
      </c>
      <c r="E366" s="15">
        <v>1.1000000000000001</v>
      </c>
      <c r="F366" s="15">
        <v>1.8</v>
      </c>
      <c r="G366" s="15">
        <v>1.9</v>
      </c>
      <c r="H366" s="15">
        <v>2</v>
      </c>
      <c r="I366" s="15">
        <v>1.8</v>
      </c>
      <c r="J366" s="15">
        <v>1.9</v>
      </c>
      <c r="K366" s="15">
        <v>1.8</v>
      </c>
      <c r="L366" s="15">
        <v>1.8</v>
      </c>
      <c r="M366" s="15">
        <v>2</v>
      </c>
      <c r="N366" s="15">
        <v>2.7</v>
      </c>
      <c r="O366" s="15">
        <v>2.9</v>
      </c>
      <c r="P366" s="15">
        <v>1.1000000000000001</v>
      </c>
      <c r="Q366" s="15">
        <v>0.9</v>
      </c>
      <c r="R366" s="15">
        <v>0.9</v>
      </c>
      <c r="S366" s="15">
        <v>4.3</v>
      </c>
      <c r="T366" s="15">
        <v>4</v>
      </c>
      <c r="U366" s="15">
        <v>4.3</v>
      </c>
      <c r="V366" s="15">
        <v>4.5999999999999996</v>
      </c>
      <c r="W366" s="15">
        <v>3.8</v>
      </c>
      <c r="X366" s="15">
        <v>3.8</v>
      </c>
      <c r="Y366" s="15">
        <v>3.6</v>
      </c>
      <c r="Z366" s="15">
        <v>3.9</v>
      </c>
      <c r="AA366" s="15">
        <v>3.1</v>
      </c>
      <c r="AB366" s="15">
        <v>3.2</v>
      </c>
      <c r="AC366" s="15">
        <v>3.3</v>
      </c>
      <c r="AD366" s="15">
        <v>3.2</v>
      </c>
      <c r="AE366" s="15">
        <v>3.4</v>
      </c>
      <c r="AF366" s="44">
        <v>3.3887</v>
      </c>
      <c r="AG366" s="44">
        <v>3.375</v>
      </c>
      <c r="AH366" s="44">
        <v>3.4279999999999999</v>
      </c>
      <c r="AI366" s="44">
        <v>3.3993099999999998</v>
      </c>
      <c r="AJ366" s="44">
        <v>3.4009100000000001</v>
      </c>
      <c r="AK366" s="44">
        <v>3.5001699999999998</v>
      </c>
      <c r="AL366" s="44" t="s">
        <v>52</v>
      </c>
      <c r="AM366" s="44" t="s">
        <v>52</v>
      </c>
      <c r="AN366" s="44" t="s">
        <v>52</v>
      </c>
      <c r="AO366" s="44" t="s">
        <v>52</v>
      </c>
      <c r="AP366" s="44" t="s">
        <v>52</v>
      </c>
      <c r="AQ366" s="44" t="s">
        <v>52</v>
      </c>
    </row>
    <row r="367" spans="1:43" ht="15" customHeight="1" x14ac:dyDescent="0.15">
      <c r="B367" s="2" t="s">
        <v>55</v>
      </c>
      <c r="C367" s="15">
        <v>0.1</v>
      </c>
      <c r="D367" s="15">
        <v>0.1</v>
      </c>
      <c r="E367" s="15">
        <v>0.1</v>
      </c>
      <c r="F367" s="15">
        <v>0.1</v>
      </c>
      <c r="G367" s="15">
        <v>0.1</v>
      </c>
      <c r="H367" s="15">
        <v>0.1</v>
      </c>
      <c r="I367" s="15">
        <v>0.1</v>
      </c>
      <c r="J367" s="15">
        <v>0.1</v>
      </c>
      <c r="K367" s="15">
        <v>0.1</v>
      </c>
      <c r="L367" s="15">
        <v>0.1</v>
      </c>
      <c r="M367" s="15">
        <v>0.1</v>
      </c>
      <c r="N367" s="15">
        <v>0.1</v>
      </c>
      <c r="O367" s="15">
        <v>0.1</v>
      </c>
      <c r="P367" s="15">
        <v>0.1</v>
      </c>
      <c r="Q367" s="15">
        <v>0.1</v>
      </c>
      <c r="R367" s="15">
        <v>0.1</v>
      </c>
      <c r="S367" s="15">
        <v>0.1</v>
      </c>
      <c r="T367" s="15">
        <v>0.1</v>
      </c>
      <c r="U367" s="15">
        <v>0.1</v>
      </c>
      <c r="V367" s="15">
        <v>0.1</v>
      </c>
      <c r="W367" s="15">
        <v>0.1</v>
      </c>
      <c r="X367" s="15">
        <v>0.1</v>
      </c>
      <c r="Y367" s="15">
        <v>0.1</v>
      </c>
      <c r="Z367" s="15">
        <v>0.1</v>
      </c>
      <c r="AA367" s="15">
        <v>0.1</v>
      </c>
      <c r="AB367" s="15">
        <v>0.1</v>
      </c>
      <c r="AC367" s="15">
        <v>0.1</v>
      </c>
      <c r="AD367" s="15">
        <v>0.1</v>
      </c>
      <c r="AE367" s="15">
        <v>0.1</v>
      </c>
      <c r="AF367" s="44">
        <v>7.6899999999999996E-2</v>
      </c>
      <c r="AG367" s="44">
        <v>7.4499999999999997E-2</v>
      </c>
      <c r="AH367" s="44">
        <v>7.3999999999999996E-2</v>
      </c>
      <c r="AI367" s="44">
        <v>6.9790000000000005E-2</v>
      </c>
      <c r="AJ367" s="44">
        <v>6.8949999999999997E-2</v>
      </c>
      <c r="AK367" s="44">
        <v>7.0959999999999995E-2</v>
      </c>
      <c r="AL367" s="44">
        <v>7.0760000000000003E-2</v>
      </c>
      <c r="AM367" s="44">
        <v>5.5719999999999999E-2</v>
      </c>
      <c r="AN367" s="44">
        <v>4.4119999999999999E-2</v>
      </c>
      <c r="AO367" s="44">
        <v>4.2320000000000003E-2</v>
      </c>
    </row>
    <row r="368" spans="1:43" ht="15" customHeight="1" x14ac:dyDescent="0.15">
      <c r="B368" s="2" t="s">
        <v>65</v>
      </c>
      <c r="C368" s="15">
        <v>0.2</v>
      </c>
      <c r="D368" s="15">
        <v>0.2</v>
      </c>
      <c r="E368" s="15">
        <v>0.2</v>
      </c>
      <c r="F368" s="15">
        <v>0.2</v>
      </c>
      <c r="G368" s="15">
        <v>0.2</v>
      </c>
      <c r="H368" s="15">
        <v>0.2</v>
      </c>
      <c r="I368" s="15">
        <v>0.2</v>
      </c>
      <c r="J368" s="15">
        <v>0.2</v>
      </c>
      <c r="K368" s="15">
        <v>0.2</v>
      </c>
      <c r="L368" s="15">
        <v>0.1</v>
      </c>
      <c r="M368" s="15" t="s">
        <v>52</v>
      </c>
      <c r="N368" s="15" t="s">
        <v>52</v>
      </c>
      <c r="O368" s="15" t="s">
        <v>52</v>
      </c>
      <c r="P368" s="15" t="s">
        <v>52</v>
      </c>
      <c r="Q368" s="15" t="s">
        <v>52</v>
      </c>
      <c r="R368" s="15" t="s">
        <v>52</v>
      </c>
      <c r="S368" s="15" t="s">
        <v>52</v>
      </c>
      <c r="T368" s="15" t="s">
        <v>52</v>
      </c>
      <c r="U368" s="15" t="s">
        <v>52</v>
      </c>
      <c r="V368" s="15" t="s">
        <v>52</v>
      </c>
      <c r="W368" s="15" t="s">
        <v>52</v>
      </c>
      <c r="X368" s="15" t="s">
        <v>52</v>
      </c>
      <c r="Y368" s="15" t="s">
        <v>52</v>
      </c>
      <c r="Z368" s="15" t="s">
        <v>52</v>
      </c>
      <c r="AA368" s="15" t="s">
        <v>52</v>
      </c>
      <c r="AB368" s="15" t="s">
        <v>52</v>
      </c>
      <c r="AC368" s="15" t="s">
        <v>52</v>
      </c>
      <c r="AD368" s="15" t="s">
        <v>52</v>
      </c>
      <c r="AE368" s="15" t="s">
        <v>52</v>
      </c>
      <c r="AF368" s="44" t="s">
        <v>52</v>
      </c>
      <c r="AG368" s="44" t="s">
        <v>52</v>
      </c>
      <c r="AH368" s="44" t="s">
        <v>52</v>
      </c>
      <c r="AI368" s="44" t="s">
        <v>52</v>
      </c>
      <c r="AJ368" s="44" t="s">
        <v>52</v>
      </c>
      <c r="AK368" s="44" t="s">
        <v>52</v>
      </c>
      <c r="AL368" s="44" t="s">
        <v>52</v>
      </c>
      <c r="AM368" s="44" t="s">
        <v>52</v>
      </c>
      <c r="AN368" s="44" t="s">
        <v>52</v>
      </c>
      <c r="AO368" s="44" t="s">
        <v>52</v>
      </c>
      <c r="AP368" s="44" t="s">
        <v>52</v>
      </c>
      <c r="AQ368" s="45" t="s">
        <v>52</v>
      </c>
    </row>
    <row r="369" spans="2:43" ht="15" customHeight="1" x14ac:dyDescent="0.15">
      <c r="B369" s="2" t="s">
        <v>67</v>
      </c>
      <c r="C369" s="15">
        <v>0.1</v>
      </c>
      <c r="D369" s="15">
        <v>0.1</v>
      </c>
      <c r="E369" s="15">
        <v>0.1</v>
      </c>
      <c r="F369" s="15">
        <v>0.1</v>
      </c>
      <c r="G369" s="15">
        <v>0.2</v>
      </c>
      <c r="H369" s="15">
        <v>0.2</v>
      </c>
      <c r="I369" s="15">
        <v>0.2</v>
      </c>
      <c r="J369" s="15">
        <v>0.2</v>
      </c>
      <c r="K369" s="15">
        <v>0.2</v>
      </c>
      <c r="L369" s="15">
        <v>0.2</v>
      </c>
      <c r="M369" s="15">
        <v>0.1</v>
      </c>
      <c r="N369" s="20"/>
      <c r="O369" s="20"/>
      <c r="P369" s="20"/>
      <c r="Q369" s="15" t="s">
        <v>52</v>
      </c>
      <c r="R369" s="15" t="s">
        <v>52</v>
      </c>
      <c r="S369" s="15" t="s">
        <v>52</v>
      </c>
      <c r="T369" s="15" t="s">
        <v>52</v>
      </c>
      <c r="U369" s="15" t="s">
        <v>52</v>
      </c>
      <c r="V369" s="15" t="s">
        <v>52</v>
      </c>
      <c r="W369" s="15" t="s">
        <v>52</v>
      </c>
      <c r="X369" s="15" t="s">
        <v>52</v>
      </c>
      <c r="Y369" s="15" t="s">
        <v>52</v>
      </c>
      <c r="Z369" s="15" t="s">
        <v>52</v>
      </c>
      <c r="AA369" s="15" t="s">
        <v>52</v>
      </c>
      <c r="AB369" s="15" t="s">
        <v>52</v>
      </c>
      <c r="AC369" s="15" t="s">
        <v>52</v>
      </c>
      <c r="AD369" s="15" t="s">
        <v>52</v>
      </c>
      <c r="AE369" s="15" t="s">
        <v>52</v>
      </c>
      <c r="AF369" s="44" t="s">
        <v>52</v>
      </c>
      <c r="AG369" s="44" t="s">
        <v>52</v>
      </c>
      <c r="AH369" s="44" t="s">
        <v>52</v>
      </c>
      <c r="AI369" s="44" t="s">
        <v>52</v>
      </c>
      <c r="AJ369" s="44" t="s">
        <v>52</v>
      </c>
      <c r="AK369" s="44" t="s">
        <v>52</v>
      </c>
      <c r="AL369" s="44" t="s">
        <v>52</v>
      </c>
      <c r="AM369" s="44" t="s">
        <v>52</v>
      </c>
      <c r="AN369" s="44" t="s">
        <v>52</v>
      </c>
      <c r="AO369" s="44" t="s">
        <v>52</v>
      </c>
      <c r="AP369" s="44" t="s">
        <v>52</v>
      </c>
      <c r="AQ369" s="45" t="s">
        <v>52</v>
      </c>
    </row>
    <row r="370" spans="2:43" ht="15" customHeight="1" x14ac:dyDescent="0.15">
      <c r="B370" s="2" t="s">
        <v>41</v>
      </c>
      <c r="C370" s="15">
        <v>0.2</v>
      </c>
      <c r="D370" s="15">
        <v>0.1</v>
      </c>
      <c r="E370" s="15">
        <v>0.2</v>
      </c>
      <c r="F370" s="15">
        <v>0.2</v>
      </c>
      <c r="G370" s="15">
        <v>0.2</v>
      </c>
      <c r="H370" s="15">
        <v>0.2</v>
      </c>
      <c r="I370" s="15">
        <v>0.2</v>
      </c>
      <c r="J370" s="15">
        <v>0.2</v>
      </c>
      <c r="K370" s="15">
        <v>0.2</v>
      </c>
      <c r="L370" s="15">
        <v>0.2</v>
      </c>
      <c r="M370" s="15">
        <v>0.2</v>
      </c>
      <c r="N370" s="15">
        <v>0.3</v>
      </c>
      <c r="O370" s="15">
        <v>0.3</v>
      </c>
      <c r="P370" s="15">
        <v>0.3</v>
      </c>
      <c r="Q370" s="15">
        <v>0.3</v>
      </c>
      <c r="R370" s="15">
        <v>0.4</v>
      </c>
      <c r="S370" s="15">
        <v>0.4</v>
      </c>
      <c r="T370" s="15">
        <v>0.4</v>
      </c>
      <c r="U370" s="15">
        <v>0.4</v>
      </c>
      <c r="V370" s="15">
        <v>0.4</v>
      </c>
      <c r="W370" s="15">
        <v>0.5</v>
      </c>
      <c r="X370" s="15">
        <v>0.5</v>
      </c>
      <c r="Y370" s="15">
        <v>0.5</v>
      </c>
      <c r="Z370" s="15">
        <v>0.6</v>
      </c>
      <c r="AA370" s="15">
        <v>0.6</v>
      </c>
      <c r="AB370" s="15">
        <v>0.7</v>
      </c>
      <c r="AC370" s="15">
        <v>0.5</v>
      </c>
      <c r="AD370" s="15">
        <v>0.5</v>
      </c>
      <c r="AE370" s="15">
        <v>0.5</v>
      </c>
      <c r="AF370" s="44">
        <v>0.47639999999999999</v>
      </c>
      <c r="AG370" s="44">
        <v>0.41499999999999998</v>
      </c>
      <c r="AH370" s="44">
        <v>0.47</v>
      </c>
      <c r="AI370" s="44">
        <v>0.40442</v>
      </c>
      <c r="AJ370" s="44">
        <v>0.40014</v>
      </c>
      <c r="AK370" s="44">
        <v>0.42220999999999997</v>
      </c>
      <c r="AL370" s="44">
        <v>0.25703999999999999</v>
      </c>
      <c r="AM370" s="44">
        <v>0.23049</v>
      </c>
      <c r="AN370" s="44">
        <v>0.14046</v>
      </c>
      <c r="AO370" s="44">
        <v>0.13952999999999999</v>
      </c>
      <c r="AP370" s="44">
        <v>0.10102</v>
      </c>
      <c r="AQ370" s="45">
        <v>0.10152</v>
      </c>
    </row>
    <row r="371" spans="2:43" ht="15" customHeight="1" x14ac:dyDescent="0.15">
      <c r="B371" s="2" t="s">
        <v>47</v>
      </c>
      <c r="C371" s="15">
        <v>0.2</v>
      </c>
      <c r="D371" s="15">
        <v>0.3</v>
      </c>
      <c r="E371" s="15">
        <v>0.3</v>
      </c>
      <c r="F371" s="15">
        <v>0.2</v>
      </c>
      <c r="G371" s="15">
        <v>0.2</v>
      </c>
      <c r="H371" s="15">
        <v>0.2</v>
      </c>
      <c r="I371" s="15">
        <v>0.2</v>
      </c>
      <c r="J371" s="15">
        <v>0.2</v>
      </c>
      <c r="K371" s="15">
        <v>0.2</v>
      </c>
      <c r="L371" s="15">
        <v>0.1</v>
      </c>
      <c r="M371" s="15">
        <v>0.1</v>
      </c>
      <c r="N371" s="20"/>
      <c r="O371" s="15">
        <v>0.1</v>
      </c>
      <c r="P371" s="15">
        <v>0.1</v>
      </c>
      <c r="Q371" s="15">
        <v>0.1</v>
      </c>
      <c r="R371" s="15">
        <v>0.1</v>
      </c>
      <c r="S371" s="15">
        <v>0.1</v>
      </c>
      <c r="T371" s="15">
        <v>0.1</v>
      </c>
      <c r="U371" s="15">
        <v>0.1</v>
      </c>
      <c r="V371" s="15">
        <v>0.1</v>
      </c>
      <c r="W371" s="15">
        <v>0.1</v>
      </c>
      <c r="X371" s="15">
        <v>0.1</v>
      </c>
      <c r="Y371" s="15">
        <v>0.1</v>
      </c>
      <c r="Z371" s="15">
        <v>0.1</v>
      </c>
      <c r="AA371" s="15">
        <v>0.1</v>
      </c>
      <c r="AB371" s="15">
        <v>0.1</v>
      </c>
      <c r="AC371" s="15">
        <v>0.1</v>
      </c>
      <c r="AD371" s="15">
        <v>0.1</v>
      </c>
      <c r="AE371" s="15">
        <v>0.1</v>
      </c>
      <c r="AF371" s="44">
        <v>6.9900000000000004E-2</v>
      </c>
      <c r="AG371" s="44">
        <v>7.0000000000000007E-2</v>
      </c>
      <c r="AH371" s="44">
        <v>7.0000000000000007E-2</v>
      </c>
      <c r="AI371" s="44">
        <v>6.8699999999999997E-2</v>
      </c>
      <c r="AJ371" s="44">
        <v>6.855E-2</v>
      </c>
      <c r="AK371" s="44">
        <v>7.0550000000000002E-2</v>
      </c>
      <c r="AL371" s="44">
        <v>7.1290000000000006E-2</v>
      </c>
      <c r="AM371" s="44">
        <v>6.6199999999999995E-2</v>
      </c>
      <c r="AN371" s="44">
        <v>6.7479999999999998E-2</v>
      </c>
      <c r="AO371" s="44">
        <v>6.2489999999999997E-2</v>
      </c>
      <c r="AP371" s="44">
        <v>8.1799999999999998E-3</v>
      </c>
      <c r="AQ371" s="45">
        <v>1.323E-2</v>
      </c>
    </row>
    <row r="372" spans="2:43" ht="15" customHeight="1" x14ac:dyDescent="0.15">
      <c r="B372" s="2" t="s">
        <v>48</v>
      </c>
      <c r="C372" s="20"/>
      <c r="D372" s="15">
        <v>0.1</v>
      </c>
      <c r="E372" s="20"/>
      <c r="F372" s="15">
        <v>0.1</v>
      </c>
      <c r="G372" s="15">
        <v>0.1</v>
      </c>
      <c r="H372" s="15">
        <v>0.1</v>
      </c>
      <c r="I372" s="20"/>
      <c r="J372" s="20"/>
      <c r="K372" s="20"/>
      <c r="L372" s="20"/>
      <c r="M372" s="15" t="s">
        <v>52</v>
      </c>
      <c r="N372" s="15" t="s">
        <v>52</v>
      </c>
      <c r="O372" s="15" t="s">
        <v>52</v>
      </c>
      <c r="P372" s="15" t="s">
        <v>52</v>
      </c>
      <c r="Q372" s="15" t="s">
        <v>52</v>
      </c>
      <c r="R372" s="15" t="s">
        <v>52</v>
      </c>
      <c r="S372" s="15" t="s">
        <v>52</v>
      </c>
      <c r="T372" s="15" t="s">
        <v>52</v>
      </c>
      <c r="U372" s="15" t="s">
        <v>52</v>
      </c>
      <c r="V372" s="15" t="s">
        <v>52</v>
      </c>
      <c r="W372" s="15" t="s">
        <v>52</v>
      </c>
      <c r="X372" s="15" t="s">
        <v>52</v>
      </c>
      <c r="Y372" s="15" t="s">
        <v>52</v>
      </c>
      <c r="Z372" s="15" t="s">
        <v>52</v>
      </c>
      <c r="AA372" s="15" t="s">
        <v>52</v>
      </c>
      <c r="AB372" s="15" t="s">
        <v>52</v>
      </c>
      <c r="AC372" s="15" t="s">
        <v>52</v>
      </c>
      <c r="AD372" s="15" t="s">
        <v>52</v>
      </c>
      <c r="AE372" s="15" t="s">
        <v>52</v>
      </c>
      <c r="AF372" s="44" t="s">
        <v>52</v>
      </c>
      <c r="AG372" s="44" t="s">
        <v>52</v>
      </c>
      <c r="AH372" s="44" t="s">
        <v>52</v>
      </c>
      <c r="AI372" s="44" t="s">
        <v>52</v>
      </c>
      <c r="AJ372" s="44" t="s">
        <v>52</v>
      </c>
      <c r="AK372" s="44" t="s">
        <v>52</v>
      </c>
      <c r="AL372" s="44" t="s">
        <v>52</v>
      </c>
      <c r="AM372" s="44" t="s">
        <v>52</v>
      </c>
      <c r="AN372" s="44" t="s">
        <v>52</v>
      </c>
      <c r="AO372" s="44" t="s">
        <v>52</v>
      </c>
      <c r="AP372" s="44" t="s">
        <v>52</v>
      </c>
      <c r="AQ372" s="45" t="s">
        <v>52</v>
      </c>
    </row>
    <row r="373" spans="2:43" ht="15" customHeight="1" x14ac:dyDescent="0.15">
      <c r="B373" s="2" t="s">
        <v>61</v>
      </c>
      <c r="C373" s="15">
        <v>3</v>
      </c>
      <c r="D373" s="15">
        <v>2.4</v>
      </c>
      <c r="E373" s="15">
        <v>2.2999999999999998</v>
      </c>
      <c r="F373" s="15">
        <v>1.8</v>
      </c>
      <c r="G373" s="15">
        <v>1.5</v>
      </c>
      <c r="H373" s="15">
        <v>1.3</v>
      </c>
      <c r="I373" s="15">
        <v>0.6</v>
      </c>
      <c r="J373" s="15">
        <v>0.6</v>
      </c>
      <c r="K373" s="15">
        <v>0.4</v>
      </c>
      <c r="L373" s="15">
        <v>0.3</v>
      </c>
      <c r="M373" s="15">
        <v>0.4</v>
      </c>
      <c r="N373" s="15">
        <v>0.3</v>
      </c>
      <c r="O373" s="15">
        <v>0.3</v>
      </c>
      <c r="P373" s="15">
        <v>0.2</v>
      </c>
      <c r="Q373" s="15">
        <v>0.1</v>
      </c>
      <c r="R373" s="15">
        <v>0.1</v>
      </c>
      <c r="S373" s="15">
        <v>0.1</v>
      </c>
      <c r="T373" s="15">
        <v>0.1</v>
      </c>
      <c r="U373" s="15">
        <v>0.1</v>
      </c>
      <c r="V373" s="15">
        <v>0.1</v>
      </c>
      <c r="W373" s="20"/>
      <c r="X373" s="20"/>
      <c r="Y373" s="20"/>
      <c r="Z373" s="20"/>
      <c r="AA373" s="20"/>
      <c r="AB373" s="15">
        <v>0.1</v>
      </c>
      <c r="AC373" s="15">
        <v>0.1</v>
      </c>
      <c r="AD373" s="15">
        <v>0.2</v>
      </c>
      <c r="AE373" s="15">
        <v>0.2</v>
      </c>
      <c r="AF373" s="44">
        <v>0.17630000000000001</v>
      </c>
      <c r="AG373" s="44">
        <v>0.17080000000000001</v>
      </c>
      <c r="AH373" s="44">
        <v>0.17</v>
      </c>
      <c r="AI373" s="44">
        <v>0.16064999999999999</v>
      </c>
      <c r="AJ373" s="44">
        <v>0.1588</v>
      </c>
      <c r="AK373" s="44">
        <v>0.16344</v>
      </c>
      <c r="AL373" s="44">
        <v>0.16298000000000001</v>
      </c>
      <c r="AM373" s="44">
        <v>0.16222</v>
      </c>
      <c r="AN373" s="44">
        <v>0.16222</v>
      </c>
      <c r="AO373" s="44">
        <v>0.15994</v>
      </c>
      <c r="AQ373" s="45"/>
    </row>
    <row r="374" spans="2:43" ht="15" customHeight="1" x14ac:dyDescent="0.15">
      <c r="B374" s="2" t="s">
        <v>62</v>
      </c>
      <c r="C374" s="15"/>
      <c r="D374" s="15" t="s">
        <v>52</v>
      </c>
      <c r="E374" s="15" t="s">
        <v>52</v>
      </c>
      <c r="F374" s="15" t="s">
        <v>52</v>
      </c>
      <c r="G374" s="15" t="s">
        <v>52</v>
      </c>
      <c r="H374" s="15" t="s">
        <v>52</v>
      </c>
      <c r="I374" s="15" t="s">
        <v>52</v>
      </c>
      <c r="J374" s="15" t="s">
        <v>52</v>
      </c>
      <c r="K374" s="20"/>
      <c r="L374" s="20"/>
      <c r="M374" s="20"/>
      <c r="N374" s="15">
        <v>0.1</v>
      </c>
      <c r="O374" s="15">
        <v>0.1</v>
      </c>
      <c r="P374" s="15">
        <v>0.1</v>
      </c>
      <c r="Q374" s="15">
        <v>0.1</v>
      </c>
      <c r="R374" s="15">
        <v>0.2</v>
      </c>
      <c r="S374" s="15">
        <v>0.1</v>
      </c>
      <c r="T374" s="15">
        <v>0.1</v>
      </c>
      <c r="U374" s="15">
        <v>0.1</v>
      </c>
      <c r="V374" s="15">
        <v>0.1</v>
      </c>
      <c r="W374" s="15">
        <v>0.1</v>
      </c>
      <c r="X374" s="15">
        <v>0.1</v>
      </c>
      <c r="Y374" s="15">
        <v>0.1</v>
      </c>
      <c r="Z374" s="15">
        <v>0.1</v>
      </c>
      <c r="AA374" s="15">
        <v>0.2</v>
      </c>
      <c r="AB374" s="15">
        <v>0.2</v>
      </c>
      <c r="AC374" s="15">
        <v>0.2</v>
      </c>
      <c r="AD374" s="15">
        <v>0.2</v>
      </c>
      <c r="AE374" s="15">
        <v>0.2</v>
      </c>
      <c r="AM374" s="44">
        <v>8.6300000000000005E-3</v>
      </c>
      <c r="AN374" s="44">
        <v>6.3800000000000003E-3</v>
      </c>
      <c r="AO374" s="44">
        <v>3.8000000000000002E-4</v>
      </c>
      <c r="AP374" s="44">
        <v>3.8999999999999999E-4</v>
      </c>
      <c r="AQ374" s="45">
        <v>3.8999999999999999E-4</v>
      </c>
    </row>
    <row r="375" spans="2:43" ht="15" customHeight="1" x14ac:dyDescent="0.15">
      <c r="B375" s="2" t="s">
        <v>49</v>
      </c>
      <c r="C375" s="15">
        <v>0.7</v>
      </c>
      <c r="D375" s="15">
        <v>0.5</v>
      </c>
      <c r="E375" s="15">
        <v>0.7</v>
      </c>
      <c r="F375" s="15">
        <v>0.8</v>
      </c>
      <c r="G375" s="15">
        <v>1</v>
      </c>
      <c r="H375" s="15">
        <v>1</v>
      </c>
      <c r="I375" s="15">
        <v>2.1</v>
      </c>
      <c r="J375" s="15">
        <v>2.2999999999999998</v>
      </c>
      <c r="K375" s="15">
        <v>2.1</v>
      </c>
      <c r="L375" s="15">
        <v>1.9</v>
      </c>
      <c r="M375" s="15">
        <v>1.8</v>
      </c>
      <c r="N375" s="15">
        <v>2</v>
      </c>
      <c r="O375" s="15">
        <v>2.8</v>
      </c>
      <c r="P375" s="15">
        <v>5.0999999999999996</v>
      </c>
      <c r="Q375" s="15">
        <v>5.8</v>
      </c>
      <c r="R375" s="15">
        <v>6.4</v>
      </c>
      <c r="S375" s="15">
        <v>4.3</v>
      </c>
      <c r="T375" s="15">
        <v>3.5</v>
      </c>
      <c r="U375" s="15">
        <v>3.7</v>
      </c>
      <c r="V375" s="15">
        <v>3.6</v>
      </c>
      <c r="W375" s="15">
        <v>5.3</v>
      </c>
      <c r="X375" s="15">
        <v>5.6</v>
      </c>
      <c r="Y375" s="15">
        <v>5.6</v>
      </c>
      <c r="Z375" s="15">
        <v>5.8</v>
      </c>
      <c r="AA375" s="15">
        <v>6.2</v>
      </c>
      <c r="AB375" s="15">
        <v>6.4</v>
      </c>
      <c r="AC375" s="15">
        <v>6.8</v>
      </c>
      <c r="AD375" s="15">
        <v>6.6</v>
      </c>
      <c r="AE375" s="15">
        <v>6.7</v>
      </c>
      <c r="AF375" s="44">
        <v>3.9302800000000002</v>
      </c>
      <c r="AG375" s="44">
        <v>4.0122799999999996</v>
      </c>
      <c r="AH375" s="44">
        <v>4.05701</v>
      </c>
      <c r="AI375" s="44">
        <v>4.20472</v>
      </c>
      <c r="AJ375" s="44">
        <v>4.3958500000000003</v>
      </c>
      <c r="AK375" s="44">
        <v>4.4401999999999999</v>
      </c>
      <c r="AL375" s="44">
        <v>4.5497899999999998</v>
      </c>
      <c r="AM375" s="44">
        <v>4.2332700000000001</v>
      </c>
      <c r="AN375" s="44">
        <v>4.9208999999999996</v>
      </c>
      <c r="AO375" s="44">
        <v>4.7800700000000003</v>
      </c>
      <c r="AP375" s="44">
        <v>5.5982599999999998</v>
      </c>
      <c r="AQ375" s="45">
        <v>5.5872200000000003</v>
      </c>
    </row>
    <row r="376" spans="2:43" ht="15" customHeight="1" x14ac:dyDescent="0.15">
      <c r="B376" s="2" t="s">
        <v>71</v>
      </c>
      <c r="C376" s="15">
        <v>0.1</v>
      </c>
      <c r="D376" s="15">
        <v>0.1</v>
      </c>
      <c r="E376" s="15">
        <v>0.1</v>
      </c>
      <c r="F376" s="20"/>
      <c r="G376" s="20"/>
      <c r="H376" s="20"/>
      <c r="I376" s="15" t="s">
        <v>52</v>
      </c>
      <c r="J376" s="15" t="s">
        <v>52</v>
      </c>
      <c r="K376" s="15" t="s">
        <v>52</v>
      </c>
      <c r="L376" s="15" t="s">
        <v>52</v>
      </c>
      <c r="M376" s="15" t="s">
        <v>52</v>
      </c>
      <c r="N376" s="15" t="s">
        <v>52</v>
      </c>
      <c r="O376" s="15" t="s">
        <v>52</v>
      </c>
      <c r="P376" s="15" t="s">
        <v>52</v>
      </c>
      <c r="Q376" s="15" t="s">
        <v>52</v>
      </c>
      <c r="R376" s="15" t="s">
        <v>52</v>
      </c>
      <c r="S376" s="15" t="s">
        <v>52</v>
      </c>
      <c r="T376" s="15" t="s">
        <v>52</v>
      </c>
      <c r="U376" s="15" t="s">
        <v>52</v>
      </c>
      <c r="V376" s="15" t="s">
        <v>52</v>
      </c>
      <c r="W376" s="15" t="s">
        <v>52</v>
      </c>
      <c r="X376" s="15" t="s">
        <v>52</v>
      </c>
      <c r="Y376" s="15" t="s">
        <v>52</v>
      </c>
      <c r="Z376" s="15" t="s">
        <v>52</v>
      </c>
      <c r="AA376" s="15" t="s">
        <v>52</v>
      </c>
      <c r="AB376" s="15" t="s">
        <v>52</v>
      </c>
      <c r="AC376" s="15" t="s">
        <v>52</v>
      </c>
      <c r="AD376" s="15" t="s">
        <v>52</v>
      </c>
      <c r="AE376" s="15" t="s">
        <v>52</v>
      </c>
      <c r="AF376" s="44" t="s">
        <v>52</v>
      </c>
      <c r="AG376" s="44" t="s">
        <v>52</v>
      </c>
      <c r="AH376" s="44" t="s">
        <v>52</v>
      </c>
      <c r="AI376" s="44" t="s">
        <v>52</v>
      </c>
      <c r="AJ376" s="44" t="s">
        <v>52</v>
      </c>
      <c r="AK376" s="44" t="s">
        <v>52</v>
      </c>
      <c r="AL376" s="44" t="s">
        <v>52</v>
      </c>
      <c r="AM376" s="44" t="s">
        <v>52</v>
      </c>
      <c r="AN376" s="44" t="s">
        <v>52</v>
      </c>
      <c r="AO376" s="44" t="s">
        <v>52</v>
      </c>
      <c r="AP376" s="44" t="s">
        <v>52</v>
      </c>
      <c r="AQ376" s="45" t="s">
        <v>52</v>
      </c>
    </row>
    <row r="377" spans="2:43" ht="15" customHeight="1" x14ac:dyDescent="0.15">
      <c r="B377" s="2" t="s">
        <v>50</v>
      </c>
      <c r="C377" s="15">
        <v>0.8</v>
      </c>
      <c r="D377" s="15">
        <v>0.8</v>
      </c>
      <c r="E377" s="15">
        <v>0.9</v>
      </c>
      <c r="F377" s="15">
        <v>1</v>
      </c>
      <c r="G377" s="15">
        <v>1</v>
      </c>
      <c r="H377" s="15">
        <v>1</v>
      </c>
      <c r="I377" s="15">
        <v>1</v>
      </c>
      <c r="J377" s="15">
        <v>1.1000000000000001</v>
      </c>
      <c r="K377" s="15">
        <v>1.1000000000000001</v>
      </c>
      <c r="L377" s="15">
        <v>1.1000000000000001</v>
      </c>
      <c r="M377" s="15">
        <v>1.2</v>
      </c>
      <c r="N377" s="15">
        <v>1.2</v>
      </c>
      <c r="O377" s="15">
        <v>1.2</v>
      </c>
      <c r="P377" s="15">
        <v>1.3</v>
      </c>
      <c r="Q377" s="15">
        <v>1.4</v>
      </c>
      <c r="R377" s="15">
        <v>1.5</v>
      </c>
      <c r="S377" s="15">
        <v>1.6</v>
      </c>
      <c r="T377" s="15">
        <v>1.9</v>
      </c>
      <c r="U377" s="15">
        <v>1.8</v>
      </c>
      <c r="V377" s="15">
        <v>1.9</v>
      </c>
      <c r="W377" s="15">
        <v>2.1</v>
      </c>
      <c r="X377" s="15">
        <v>2.2000000000000002</v>
      </c>
      <c r="Y377" s="15">
        <v>2.1</v>
      </c>
      <c r="Z377" s="15">
        <v>2.1</v>
      </c>
      <c r="AA377" s="15">
        <v>2.2999999999999998</v>
      </c>
      <c r="AB377" s="15">
        <v>2.4</v>
      </c>
      <c r="AC377" s="15">
        <v>2.4</v>
      </c>
      <c r="AD377" s="15">
        <v>2.5</v>
      </c>
      <c r="AE377" s="15">
        <v>2.5</v>
      </c>
      <c r="AF377" s="44">
        <v>2.8088700000000002</v>
      </c>
      <c r="AG377" s="44">
        <v>2.9006599999999998</v>
      </c>
      <c r="AH377" s="44">
        <v>2.7334800000000001</v>
      </c>
      <c r="AI377" s="44">
        <v>2.7848600000000001</v>
      </c>
      <c r="AJ377" s="44">
        <v>2.8838699999999999</v>
      </c>
      <c r="AK377" s="44">
        <v>2.98224</v>
      </c>
      <c r="AL377" s="44">
        <v>2.68241</v>
      </c>
      <c r="AM377" s="44">
        <v>3.1999900000000001</v>
      </c>
      <c r="AN377" s="44">
        <v>2.7215199999999999</v>
      </c>
      <c r="AO377" s="44">
        <v>2.72044</v>
      </c>
      <c r="AP377" s="44">
        <v>2.6783100000000002</v>
      </c>
      <c r="AQ377" s="45">
        <v>2.63774</v>
      </c>
    </row>
    <row r="378" spans="2:43" ht="15" customHeight="1" x14ac:dyDescent="0.15">
      <c r="B378" s="2" t="s">
        <v>51</v>
      </c>
      <c r="C378" s="15">
        <v>5.5</v>
      </c>
      <c r="D378" s="15">
        <v>5.3</v>
      </c>
      <c r="E378" s="15">
        <v>5.9</v>
      </c>
      <c r="F378" s="15">
        <v>6.3</v>
      </c>
      <c r="G378" s="15">
        <v>6.2</v>
      </c>
      <c r="H378" s="15">
        <v>6.2</v>
      </c>
      <c r="I378" s="15">
        <v>6.3</v>
      </c>
      <c r="J378" s="15">
        <v>6.6</v>
      </c>
      <c r="K378" s="15">
        <v>6.3</v>
      </c>
      <c r="L378" s="15">
        <v>5.6</v>
      </c>
      <c r="M378" s="15">
        <v>5.7</v>
      </c>
      <c r="N378" s="15">
        <v>6.6</v>
      </c>
      <c r="O378" s="15">
        <v>7.7</v>
      </c>
      <c r="P378" s="15">
        <v>8.1</v>
      </c>
      <c r="Q378" s="15">
        <v>8.6999999999999993</v>
      </c>
      <c r="R378" s="15">
        <v>9.6</v>
      </c>
      <c r="S378" s="15">
        <v>10.9</v>
      </c>
      <c r="T378" s="15">
        <v>10.1</v>
      </c>
      <c r="U378" s="15">
        <v>10.5</v>
      </c>
      <c r="V378" s="15">
        <v>10.8</v>
      </c>
      <c r="W378" s="15">
        <v>12</v>
      </c>
      <c r="X378" s="15">
        <v>12.4</v>
      </c>
      <c r="Y378" s="15">
        <v>12.1</v>
      </c>
      <c r="Z378" s="15">
        <v>12.6</v>
      </c>
      <c r="AA378" s="15">
        <v>12.6</v>
      </c>
      <c r="AB378" s="15">
        <v>13</v>
      </c>
      <c r="AC378" s="15">
        <v>13.4</v>
      </c>
      <c r="AD378" s="15">
        <v>13.4</v>
      </c>
      <c r="AE378" s="15">
        <v>13.6</v>
      </c>
      <c r="AF378" s="44">
        <v>10.927350000000001</v>
      </c>
      <c r="AG378" s="44">
        <v>11.01824</v>
      </c>
      <c r="AH378" s="44">
        <v>11.00248</v>
      </c>
      <c r="AI378" s="44">
        <v>11.09244</v>
      </c>
      <c r="AJ378" s="44">
        <v>11.377079999999999</v>
      </c>
      <c r="AK378" s="44">
        <v>11.649760000000001</v>
      </c>
      <c r="AL378" s="44">
        <v>7.79427</v>
      </c>
      <c r="AM378" s="44">
        <v>7.9565099999999997</v>
      </c>
      <c r="AN378" s="44">
        <v>8.0630799999999994</v>
      </c>
      <c r="AO378" s="44">
        <v>7.9051900000000002</v>
      </c>
      <c r="AP378" s="44">
        <v>8.3861699999999999</v>
      </c>
      <c r="AQ378" s="45">
        <v>8.3400999999999996</v>
      </c>
    </row>
    <row r="379" spans="2:43" ht="15" customHeight="1" x14ac:dyDescent="0.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44" t="s">
        <v>52</v>
      </c>
      <c r="AG379" s="44" t="s">
        <v>52</v>
      </c>
      <c r="AH379" s="44" t="s">
        <v>52</v>
      </c>
      <c r="AI379" s="44" t="s">
        <v>52</v>
      </c>
      <c r="AJ379" s="44" t="s">
        <v>52</v>
      </c>
      <c r="AK379" s="44" t="s">
        <v>52</v>
      </c>
      <c r="AL379" s="44" t="s">
        <v>52</v>
      </c>
      <c r="AM379" s="44" t="s">
        <v>52</v>
      </c>
      <c r="AN379" s="44" t="s">
        <v>52</v>
      </c>
      <c r="AO379" s="44" t="s">
        <v>52</v>
      </c>
      <c r="AP379" s="44" t="s">
        <v>52</v>
      </c>
      <c r="AQ379" s="45" t="s">
        <v>52</v>
      </c>
    </row>
    <row r="380" spans="2:43" ht="15" customHeight="1" x14ac:dyDescent="0.15">
      <c r="B380" s="17" t="s">
        <v>130</v>
      </c>
      <c r="C380" s="15"/>
      <c r="D380" s="15" t="s">
        <v>52</v>
      </c>
      <c r="E380" s="15" t="s">
        <v>52</v>
      </c>
      <c r="F380" s="15" t="s">
        <v>52</v>
      </c>
      <c r="G380" s="15" t="s">
        <v>52</v>
      </c>
      <c r="H380" s="15" t="s">
        <v>52</v>
      </c>
      <c r="I380" s="15" t="s">
        <v>52</v>
      </c>
      <c r="J380" s="15" t="s">
        <v>52</v>
      </c>
      <c r="K380" s="15" t="s">
        <v>52</v>
      </c>
      <c r="L380" s="15" t="s">
        <v>52</v>
      </c>
      <c r="M380" s="15" t="s">
        <v>52</v>
      </c>
      <c r="N380" s="15" t="s">
        <v>52</v>
      </c>
      <c r="O380" s="15" t="s">
        <v>52</v>
      </c>
      <c r="P380" s="15" t="s">
        <v>52</v>
      </c>
      <c r="Q380" s="15" t="s">
        <v>52</v>
      </c>
      <c r="R380" s="15" t="s">
        <v>52</v>
      </c>
      <c r="S380" s="15" t="s">
        <v>52</v>
      </c>
      <c r="T380" s="15" t="s">
        <v>52</v>
      </c>
      <c r="U380" s="15" t="s">
        <v>52</v>
      </c>
      <c r="V380" s="15" t="s">
        <v>52</v>
      </c>
      <c r="W380" s="15" t="s">
        <v>52</v>
      </c>
      <c r="X380" s="15" t="s">
        <v>52</v>
      </c>
      <c r="Y380" s="15" t="s">
        <v>52</v>
      </c>
      <c r="Z380" s="15" t="s">
        <v>52</v>
      </c>
      <c r="AA380" s="15" t="s">
        <v>52</v>
      </c>
      <c r="AB380" s="15" t="s">
        <v>52</v>
      </c>
      <c r="AC380" s="15" t="s">
        <v>52</v>
      </c>
      <c r="AD380" s="15" t="s">
        <v>52</v>
      </c>
      <c r="AE380" s="15" t="s">
        <v>52</v>
      </c>
      <c r="AF380" s="44" t="s">
        <v>52</v>
      </c>
      <c r="AG380" s="44" t="s">
        <v>52</v>
      </c>
      <c r="AH380" s="44" t="s">
        <v>52</v>
      </c>
      <c r="AI380" s="44" t="s">
        <v>52</v>
      </c>
      <c r="AJ380" s="44" t="s">
        <v>52</v>
      </c>
      <c r="AK380" s="44" t="s">
        <v>52</v>
      </c>
      <c r="AL380" s="44" t="s">
        <v>52</v>
      </c>
      <c r="AM380" s="44" t="s">
        <v>52</v>
      </c>
      <c r="AN380" s="44" t="s">
        <v>52</v>
      </c>
      <c r="AO380" s="44" t="s">
        <v>52</v>
      </c>
      <c r="AP380" s="44" t="s">
        <v>52</v>
      </c>
      <c r="AQ380" s="45" t="s">
        <v>52</v>
      </c>
    </row>
    <row r="381" spans="2:43" ht="15" customHeight="1" x14ac:dyDescent="0.15">
      <c r="B381" s="2" t="s">
        <v>40</v>
      </c>
      <c r="C381" s="15"/>
      <c r="D381" s="15" t="s">
        <v>52</v>
      </c>
      <c r="E381" s="15" t="s">
        <v>52</v>
      </c>
      <c r="F381" s="15" t="s">
        <v>52</v>
      </c>
      <c r="G381" s="15" t="s">
        <v>52</v>
      </c>
      <c r="H381" s="15" t="s">
        <v>52</v>
      </c>
      <c r="I381" s="15" t="s">
        <v>52</v>
      </c>
      <c r="J381" s="15" t="s">
        <v>52</v>
      </c>
      <c r="K381" s="15" t="s">
        <v>52</v>
      </c>
      <c r="L381" s="15" t="s">
        <v>52</v>
      </c>
      <c r="M381" s="15" t="s">
        <v>52</v>
      </c>
      <c r="N381" s="15" t="s">
        <v>52</v>
      </c>
      <c r="O381" s="15" t="s">
        <v>52</v>
      </c>
      <c r="P381" s="15" t="s">
        <v>52</v>
      </c>
      <c r="Q381" s="15" t="s">
        <v>52</v>
      </c>
      <c r="R381" s="15" t="s">
        <v>52</v>
      </c>
      <c r="S381" s="15" t="s">
        <v>52</v>
      </c>
      <c r="T381" s="15" t="s">
        <v>52</v>
      </c>
      <c r="U381" s="15" t="s">
        <v>52</v>
      </c>
      <c r="V381" s="15" t="s">
        <v>52</v>
      </c>
      <c r="W381" s="15" t="s">
        <v>52</v>
      </c>
      <c r="X381" s="15" t="s">
        <v>52</v>
      </c>
      <c r="Y381" s="15" t="s">
        <v>52</v>
      </c>
      <c r="Z381" s="15" t="s">
        <v>52</v>
      </c>
      <c r="AA381" s="15" t="s">
        <v>52</v>
      </c>
      <c r="AB381" s="15" t="s">
        <v>52</v>
      </c>
      <c r="AC381" s="15" t="s">
        <v>52</v>
      </c>
      <c r="AD381" s="15" t="s">
        <v>52</v>
      </c>
      <c r="AE381" s="15" t="s">
        <v>52</v>
      </c>
      <c r="AF381" s="44" t="s">
        <v>52</v>
      </c>
      <c r="AG381" s="44" t="s">
        <v>52</v>
      </c>
      <c r="AH381" s="44" t="s">
        <v>52</v>
      </c>
      <c r="AI381" s="44" t="s">
        <v>52</v>
      </c>
      <c r="AJ381" s="44" t="s">
        <v>52</v>
      </c>
      <c r="AK381" s="44" t="s">
        <v>52</v>
      </c>
      <c r="AL381" s="44" t="s">
        <v>52</v>
      </c>
      <c r="AM381" s="44" t="s">
        <v>52</v>
      </c>
      <c r="AN381" s="44" t="s">
        <v>52</v>
      </c>
      <c r="AO381" s="44" t="s">
        <v>52</v>
      </c>
      <c r="AP381" s="44" t="s">
        <v>52</v>
      </c>
      <c r="AQ381" s="45" t="s">
        <v>52</v>
      </c>
    </row>
    <row r="382" spans="2:43" ht="15" customHeight="1" x14ac:dyDescent="0.15">
      <c r="B382" s="2" t="s">
        <v>53</v>
      </c>
      <c r="C382" s="15">
        <v>21.5</v>
      </c>
      <c r="D382" s="15">
        <v>23.6</v>
      </c>
      <c r="E382" s="15">
        <v>21.8</v>
      </c>
      <c r="F382" s="15">
        <v>22.9</v>
      </c>
      <c r="G382" s="15">
        <v>20.9</v>
      </c>
      <c r="H382" s="15">
        <v>22.5</v>
      </c>
      <c r="I382" s="15">
        <v>21.4</v>
      </c>
      <c r="J382" s="15">
        <v>22.7</v>
      </c>
      <c r="K382" s="15">
        <v>25.6</v>
      </c>
      <c r="L382" s="15">
        <v>24</v>
      </c>
      <c r="M382" s="15">
        <v>20.399999999999999</v>
      </c>
      <c r="N382" s="15">
        <v>23.7</v>
      </c>
      <c r="O382" s="15">
        <v>23.7</v>
      </c>
      <c r="P382" s="15">
        <v>18.100000000000001</v>
      </c>
      <c r="Q382" s="15">
        <v>17.399999999999999</v>
      </c>
      <c r="R382" s="15">
        <v>20.6</v>
      </c>
      <c r="S382" s="15">
        <v>23</v>
      </c>
      <c r="T382" s="15">
        <v>21.1</v>
      </c>
      <c r="U382" s="15">
        <v>20.399999999999999</v>
      </c>
      <c r="V382" s="15">
        <v>21.1</v>
      </c>
      <c r="W382" s="15">
        <v>22.5</v>
      </c>
      <c r="X382" s="15">
        <v>23.1</v>
      </c>
      <c r="Y382" s="15">
        <v>20.8</v>
      </c>
      <c r="Z382" s="15">
        <v>21.4</v>
      </c>
      <c r="AA382" s="15">
        <v>21.9</v>
      </c>
      <c r="AB382" s="15">
        <v>22.4</v>
      </c>
      <c r="AC382" s="15">
        <v>21.5</v>
      </c>
      <c r="AD382" s="15">
        <v>24</v>
      </c>
      <c r="AE382" s="15">
        <v>24.1</v>
      </c>
      <c r="AF382" s="44">
        <v>29.856000000000002</v>
      </c>
      <c r="AG382" s="44">
        <v>30.744399999999999</v>
      </c>
      <c r="AH382" s="44">
        <v>29.207000000000001</v>
      </c>
      <c r="AI382" s="44">
        <v>29.359770000000001</v>
      </c>
      <c r="AJ382" s="44">
        <v>30.136299999999999</v>
      </c>
      <c r="AK382" s="44">
        <v>31.073370000000001</v>
      </c>
      <c r="AL382" s="44">
        <v>26.3203</v>
      </c>
      <c r="AM382" s="44">
        <v>25.74043</v>
      </c>
      <c r="AN382" s="44">
        <v>25.580279999999998</v>
      </c>
      <c r="AO382" s="44">
        <v>24.112349999999999</v>
      </c>
      <c r="AP382" s="44">
        <v>22.518139999999999</v>
      </c>
      <c r="AQ382" s="45">
        <v>21.28707</v>
      </c>
    </row>
    <row r="383" spans="2:43" ht="15" customHeight="1" x14ac:dyDescent="0.15">
      <c r="B383" s="2" t="s">
        <v>54</v>
      </c>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44">
        <v>2.1000000000000001E-2</v>
      </c>
      <c r="AG383" s="44">
        <v>2.1000000000000001E-2</v>
      </c>
      <c r="AH383" s="44">
        <v>2.1000000000000001E-2</v>
      </c>
      <c r="AI383" s="44">
        <v>2.2929999999999999E-2</v>
      </c>
      <c r="AJ383" s="44">
        <v>2.3179999999999999E-2</v>
      </c>
      <c r="AK383" s="44">
        <v>2.375E-2</v>
      </c>
      <c r="AL383" s="44">
        <v>2.6210000000000001E-2</v>
      </c>
      <c r="AM383" s="44">
        <v>2.5080000000000002E-2</v>
      </c>
      <c r="AN383" s="44">
        <v>2.4729999999999999E-2</v>
      </c>
      <c r="AO383" s="44">
        <v>2.4559999999999998E-2</v>
      </c>
      <c r="AP383" s="44">
        <v>6.4000000000000005E-4</v>
      </c>
      <c r="AQ383" s="45">
        <v>3.6999999999999999E-4</v>
      </c>
    </row>
    <row r="384" spans="2:43" ht="15" customHeight="1" x14ac:dyDescent="0.15">
      <c r="B384" s="2" t="s">
        <v>55</v>
      </c>
      <c r="C384" s="15">
        <v>0.1</v>
      </c>
      <c r="D384" s="15">
        <v>0.1</v>
      </c>
      <c r="E384" s="15">
        <v>0.1</v>
      </c>
      <c r="F384" s="15">
        <v>0.1</v>
      </c>
      <c r="G384" s="15">
        <v>0.1</v>
      </c>
      <c r="H384" s="15">
        <v>0.1</v>
      </c>
      <c r="I384" s="15">
        <v>0.1</v>
      </c>
      <c r="J384" s="15">
        <v>0.1</v>
      </c>
      <c r="K384" s="15">
        <v>0.1</v>
      </c>
      <c r="L384" s="15">
        <v>0.1</v>
      </c>
      <c r="M384" s="15">
        <v>0.1</v>
      </c>
      <c r="N384" s="15">
        <v>0.1</v>
      </c>
      <c r="O384" s="15">
        <v>0.1</v>
      </c>
      <c r="P384" s="15">
        <v>0.1</v>
      </c>
      <c r="Q384" s="15">
        <v>0.1</v>
      </c>
      <c r="R384" s="15">
        <v>0.1</v>
      </c>
      <c r="S384" s="15">
        <v>0.1</v>
      </c>
      <c r="T384" s="15">
        <v>0.1</v>
      </c>
      <c r="U384" s="15">
        <v>0.1</v>
      </c>
      <c r="V384" s="15">
        <v>0.1</v>
      </c>
      <c r="W384" s="15">
        <v>0.1</v>
      </c>
      <c r="X384" s="15">
        <v>0.1</v>
      </c>
      <c r="Y384" s="15">
        <v>0.1</v>
      </c>
      <c r="Z384" s="15">
        <v>0.1</v>
      </c>
      <c r="AA384" s="15">
        <v>0.1</v>
      </c>
      <c r="AB384" s="15">
        <v>0.1</v>
      </c>
      <c r="AC384" s="15">
        <v>0.1</v>
      </c>
      <c r="AD384" s="15">
        <v>0.1</v>
      </c>
      <c r="AE384" s="15">
        <v>0.3</v>
      </c>
      <c r="AF384" s="44">
        <v>0.27410000000000001</v>
      </c>
      <c r="AG384" s="44">
        <v>0.19189999999999999</v>
      </c>
      <c r="AH384" s="44">
        <v>0.27300000000000002</v>
      </c>
      <c r="AI384" s="44">
        <v>0.26554</v>
      </c>
      <c r="AJ384" s="44">
        <v>0.26451999999999998</v>
      </c>
      <c r="AK384" s="44">
        <v>0.27611000000000002</v>
      </c>
      <c r="AL384" s="44">
        <v>0.26067000000000001</v>
      </c>
      <c r="AM384" s="44">
        <v>0.14798</v>
      </c>
      <c r="AN384" s="44">
        <v>9.7769999999999996E-2</v>
      </c>
      <c r="AO384" s="44">
        <v>9.597E-2</v>
      </c>
      <c r="AP384" s="44">
        <v>0.25394</v>
      </c>
      <c r="AQ384" s="45">
        <v>0.50153999999999999</v>
      </c>
    </row>
    <row r="385" spans="1:43" ht="15" customHeight="1" x14ac:dyDescent="0.15">
      <c r="B385" s="2" t="s">
        <v>56</v>
      </c>
      <c r="C385" s="15">
        <v>0.2</v>
      </c>
      <c r="D385" s="15">
        <v>0.3</v>
      </c>
      <c r="E385" s="15">
        <v>0.3</v>
      </c>
      <c r="F385" s="15">
        <v>0.2</v>
      </c>
      <c r="G385" s="15">
        <v>0.2</v>
      </c>
      <c r="H385" s="15">
        <v>0.2</v>
      </c>
      <c r="I385" s="15">
        <v>0.2</v>
      </c>
      <c r="J385" s="15">
        <v>0.2</v>
      </c>
      <c r="K385" s="15">
        <v>0.1</v>
      </c>
      <c r="L385" s="20"/>
      <c r="M385" s="20"/>
      <c r="N385" s="20"/>
      <c r="O385" s="20"/>
      <c r="P385" s="20"/>
      <c r="Q385" s="20"/>
      <c r="R385" s="20"/>
      <c r="S385" s="20"/>
      <c r="T385" s="20"/>
      <c r="U385" s="20"/>
      <c r="V385" s="20"/>
      <c r="W385" s="20"/>
      <c r="X385" s="20"/>
      <c r="Y385" s="20"/>
      <c r="Z385" s="20"/>
      <c r="AA385" s="20"/>
      <c r="AB385" s="15">
        <v>0.3</v>
      </c>
      <c r="AC385" s="15">
        <v>0.3</v>
      </c>
      <c r="AD385" s="15">
        <v>0.3</v>
      </c>
      <c r="AE385" s="15">
        <v>0.3</v>
      </c>
      <c r="AF385" s="44">
        <v>0.35338000000000003</v>
      </c>
      <c r="AG385" s="44">
        <v>0.34658</v>
      </c>
      <c r="AH385" s="44">
        <v>0.35744999999999999</v>
      </c>
      <c r="AI385" s="44">
        <v>0.41837000000000002</v>
      </c>
      <c r="AJ385" s="44">
        <v>0.42543999999999998</v>
      </c>
      <c r="AK385" s="44">
        <v>0.44584000000000001</v>
      </c>
      <c r="AL385" s="44">
        <v>0.32240999999999997</v>
      </c>
      <c r="AM385" s="44">
        <v>0.30856</v>
      </c>
      <c r="AN385" s="44">
        <v>0.37239</v>
      </c>
      <c r="AO385" s="44">
        <v>0.28415000000000001</v>
      </c>
      <c r="AP385" s="44">
        <v>2.0100000000000001E-3</v>
      </c>
      <c r="AQ385" s="45">
        <v>2.0400000000000001E-3</v>
      </c>
    </row>
    <row r="386" spans="1:43" ht="15" customHeight="1" x14ac:dyDescent="0.15">
      <c r="B386" s="2" t="s">
        <v>65</v>
      </c>
      <c r="C386" s="15">
        <v>1.8</v>
      </c>
      <c r="D386" s="15">
        <v>1.6</v>
      </c>
      <c r="E386" s="15">
        <v>1.7</v>
      </c>
      <c r="F386" s="15">
        <v>1.7</v>
      </c>
      <c r="G386" s="15">
        <v>1.7</v>
      </c>
      <c r="H386" s="15">
        <v>1.6</v>
      </c>
      <c r="I386" s="15">
        <v>1.5</v>
      </c>
      <c r="J386" s="15">
        <v>1.7</v>
      </c>
      <c r="K386" s="15">
        <v>1.3</v>
      </c>
      <c r="L386" s="15">
        <v>1.1000000000000001</v>
      </c>
      <c r="M386" s="15">
        <v>1</v>
      </c>
      <c r="N386" s="15">
        <v>1.2</v>
      </c>
      <c r="O386" s="15">
        <v>1.3</v>
      </c>
      <c r="P386" s="15">
        <v>1.3</v>
      </c>
      <c r="Q386" s="15">
        <v>1.4</v>
      </c>
      <c r="R386" s="15">
        <v>1.4</v>
      </c>
      <c r="S386" s="15">
        <v>1.4</v>
      </c>
      <c r="T386" s="15">
        <v>1.3</v>
      </c>
      <c r="U386" s="15">
        <v>0.2</v>
      </c>
      <c r="V386" s="15">
        <v>0.1</v>
      </c>
      <c r="W386" s="15">
        <v>0.2</v>
      </c>
      <c r="X386" s="15">
        <v>0.2</v>
      </c>
      <c r="Y386" s="15">
        <v>0.1</v>
      </c>
      <c r="Z386" s="20"/>
      <c r="AA386" s="20"/>
      <c r="AB386" s="20"/>
      <c r="AC386" s="20"/>
      <c r="AD386" s="20" t="s">
        <v>52</v>
      </c>
      <c r="AE386" s="20" t="s">
        <v>52</v>
      </c>
      <c r="AF386" s="44" t="s">
        <v>52</v>
      </c>
      <c r="AG386" s="44" t="s">
        <v>52</v>
      </c>
      <c r="AH386" s="44" t="s">
        <v>52</v>
      </c>
      <c r="AI386" s="44" t="s">
        <v>52</v>
      </c>
      <c r="AJ386" s="44" t="s">
        <v>52</v>
      </c>
      <c r="AK386" s="44" t="s">
        <v>52</v>
      </c>
      <c r="AL386" s="44" t="s">
        <v>52</v>
      </c>
      <c r="AM386" s="44" t="s">
        <v>52</v>
      </c>
      <c r="AN386" s="44" t="s">
        <v>52</v>
      </c>
      <c r="AO386" s="44" t="s">
        <v>52</v>
      </c>
      <c r="AP386" s="44" t="s">
        <v>52</v>
      </c>
      <c r="AQ386" s="45" t="s">
        <v>52</v>
      </c>
    </row>
    <row r="387" spans="1:43" ht="15" customHeight="1" x14ac:dyDescent="0.15">
      <c r="B387" s="2" t="s">
        <v>67</v>
      </c>
      <c r="C387" s="15">
        <v>0.1</v>
      </c>
      <c r="D387" s="15">
        <v>0.1</v>
      </c>
      <c r="E387" s="15">
        <v>0.1</v>
      </c>
      <c r="F387" s="15">
        <v>0.2</v>
      </c>
      <c r="G387" s="15">
        <v>0.2</v>
      </c>
      <c r="H387" s="15">
        <v>0.2</v>
      </c>
      <c r="I387" s="15">
        <v>0.3</v>
      </c>
      <c r="J387" s="15">
        <v>0.4</v>
      </c>
      <c r="K387" s="15">
        <v>0.6</v>
      </c>
      <c r="L387" s="15">
        <v>0.6</v>
      </c>
      <c r="M387" s="15">
        <v>0.7</v>
      </c>
      <c r="N387" s="15">
        <v>1</v>
      </c>
      <c r="O387" s="15">
        <v>0.8</v>
      </c>
      <c r="P387" s="15">
        <v>0.8</v>
      </c>
      <c r="Q387" s="15">
        <v>0.7</v>
      </c>
      <c r="R387" s="15">
        <v>0.6</v>
      </c>
      <c r="S387" s="15">
        <v>1.1000000000000001</v>
      </c>
      <c r="T387" s="15">
        <v>1</v>
      </c>
      <c r="U387" s="15">
        <v>0.8</v>
      </c>
      <c r="V387" s="15">
        <v>0.7</v>
      </c>
      <c r="W387" s="15">
        <v>0.8</v>
      </c>
      <c r="X387" s="15">
        <v>0.8</v>
      </c>
      <c r="Y387" s="15">
        <v>0.7</v>
      </c>
      <c r="Z387" s="15">
        <v>1</v>
      </c>
      <c r="AA387" s="15">
        <v>0.9</v>
      </c>
      <c r="AB387" s="15">
        <v>0.9</v>
      </c>
      <c r="AC387" s="15">
        <v>0.9</v>
      </c>
      <c r="AD387" s="15">
        <v>0.9</v>
      </c>
      <c r="AE387" s="15">
        <v>0.9</v>
      </c>
      <c r="AF387" s="44">
        <v>1.0717399999999999</v>
      </c>
      <c r="AG387" s="44">
        <v>1.1409400000000001</v>
      </c>
      <c r="AH387" s="44">
        <v>1.1381399999999999</v>
      </c>
      <c r="AI387" s="44">
        <v>1.05566</v>
      </c>
      <c r="AJ387" s="44">
        <v>1.0613600000000001</v>
      </c>
      <c r="AK387" s="44">
        <v>1.06749</v>
      </c>
      <c r="AL387" s="44">
        <v>1.0693600000000001</v>
      </c>
      <c r="AM387" s="44">
        <v>0.86914000000000002</v>
      </c>
      <c r="AN387" s="44">
        <v>0.80566000000000004</v>
      </c>
      <c r="AO387" s="44">
        <v>0.71801000000000004</v>
      </c>
      <c r="AP387" s="44">
        <v>1.9063300000000001</v>
      </c>
      <c r="AQ387" s="45">
        <v>2.3214800000000002</v>
      </c>
    </row>
    <row r="388" spans="1:43" ht="15" customHeight="1" x14ac:dyDescent="0.15">
      <c r="B388" s="2" t="s">
        <v>41</v>
      </c>
      <c r="C388" s="15">
        <v>1.4</v>
      </c>
      <c r="D388" s="15">
        <v>1.6</v>
      </c>
      <c r="E388" s="15">
        <v>1.8</v>
      </c>
      <c r="F388" s="15">
        <v>1.6</v>
      </c>
      <c r="G388" s="15">
        <v>1.1000000000000001</v>
      </c>
      <c r="H388" s="15">
        <v>1.1000000000000001</v>
      </c>
      <c r="I388" s="15">
        <v>1</v>
      </c>
      <c r="J388" s="15">
        <v>1.1000000000000001</v>
      </c>
      <c r="K388" s="15">
        <v>1.1000000000000001</v>
      </c>
      <c r="L388" s="15">
        <v>0.9</v>
      </c>
      <c r="M388" s="15">
        <v>1.1000000000000001</v>
      </c>
      <c r="N388" s="15">
        <v>1.1000000000000001</v>
      </c>
      <c r="O388" s="15">
        <v>1.2</v>
      </c>
      <c r="P388" s="15">
        <v>1.3</v>
      </c>
      <c r="Q388" s="15">
        <v>1.4</v>
      </c>
      <c r="R388" s="15">
        <v>1.6</v>
      </c>
      <c r="S388" s="15">
        <v>1.6</v>
      </c>
      <c r="T388" s="15">
        <v>1.6</v>
      </c>
      <c r="U388" s="15">
        <v>1.5</v>
      </c>
      <c r="V388" s="15">
        <v>1.6</v>
      </c>
      <c r="W388" s="15">
        <v>1.8</v>
      </c>
      <c r="X388" s="15">
        <v>1.9</v>
      </c>
      <c r="Y388" s="15">
        <v>2</v>
      </c>
      <c r="Z388" s="15">
        <v>2.1</v>
      </c>
      <c r="AA388" s="15">
        <v>2.2000000000000002</v>
      </c>
      <c r="AB388" s="15">
        <v>2.2000000000000002</v>
      </c>
      <c r="AC388" s="15">
        <v>2.2000000000000002</v>
      </c>
      <c r="AD388" s="15">
        <v>2.2999999999999998</v>
      </c>
      <c r="AE388" s="15">
        <v>2.2999999999999998</v>
      </c>
      <c r="AF388" s="44">
        <v>2.6417000000000002</v>
      </c>
      <c r="AG388" s="44">
        <v>2.9964</v>
      </c>
      <c r="AH388" s="44">
        <v>3.5960000000000001</v>
      </c>
      <c r="AI388" s="44">
        <v>5.1413799999999998</v>
      </c>
      <c r="AJ388" s="44">
        <v>4.5558100000000001</v>
      </c>
      <c r="AK388" s="44">
        <v>5.1964800000000002</v>
      </c>
      <c r="AL388" s="44">
        <v>4.8270099999999996</v>
      </c>
      <c r="AM388" s="44">
        <v>5.6879099999999996</v>
      </c>
      <c r="AN388" s="44">
        <v>5.3500800000000002</v>
      </c>
      <c r="AO388" s="44">
        <v>5.7414199999999997</v>
      </c>
      <c r="AP388" s="44">
        <v>4.7126000000000001</v>
      </c>
      <c r="AQ388" s="45">
        <v>3.9425300000000001</v>
      </c>
    </row>
    <row r="389" spans="1:43" ht="15" customHeight="1" x14ac:dyDescent="0.15">
      <c r="B389" s="2" t="s">
        <v>44</v>
      </c>
      <c r="C389" s="15">
        <v>0.3</v>
      </c>
      <c r="D389" s="15">
        <v>0.2</v>
      </c>
      <c r="E389" s="15">
        <v>0.1</v>
      </c>
      <c r="F389" s="15">
        <v>0.1</v>
      </c>
      <c r="G389" s="15">
        <v>0.1</v>
      </c>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44">
        <v>4.1119999999999997E-2</v>
      </c>
      <c r="AG389" s="44">
        <v>4.1119999999999997E-2</v>
      </c>
      <c r="AH389" s="44">
        <v>4.233E-2</v>
      </c>
      <c r="AI389" s="44">
        <v>4.4339999999999997E-2</v>
      </c>
      <c r="AJ389" s="44">
        <v>4.3929999999999997E-2</v>
      </c>
      <c r="AK389" s="44">
        <v>4.1959999999999997E-2</v>
      </c>
      <c r="AL389" s="44">
        <v>7.9409999999999994E-2</v>
      </c>
      <c r="AM389" s="44">
        <v>7.7890000000000001E-2</v>
      </c>
      <c r="AN389" s="44">
        <v>7.5950000000000004E-2</v>
      </c>
      <c r="AO389" s="44">
        <v>7.5020000000000003E-2</v>
      </c>
      <c r="AP389" s="44">
        <v>3.0000000000000001E-5</v>
      </c>
      <c r="AQ389" s="45">
        <v>5.0000000000000002E-5</v>
      </c>
    </row>
    <row r="390" spans="1:43" ht="15" customHeight="1" x14ac:dyDescent="0.15">
      <c r="B390" s="2" t="s">
        <v>45</v>
      </c>
      <c r="C390" s="15">
        <v>0.1</v>
      </c>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t="s">
        <v>52</v>
      </c>
      <c r="AE390" s="20" t="s">
        <v>52</v>
      </c>
      <c r="AF390" s="44" t="s">
        <v>52</v>
      </c>
      <c r="AG390" s="44" t="s">
        <v>52</v>
      </c>
      <c r="AH390" s="44" t="s">
        <v>52</v>
      </c>
      <c r="AI390" s="44" t="s">
        <v>52</v>
      </c>
      <c r="AJ390" s="44" t="s">
        <v>52</v>
      </c>
      <c r="AK390" s="44" t="s">
        <v>52</v>
      </c>
      <c r="AL390" s="44" t="s">
        <v>52</v>
      </c>
      <c r="AM390" s="44" t="s">
        <v>52</v>
      </c>
      <c r="AN390" s="44" t="s">
        <v>52</v>
      </c>
      <c r="AO390" s="44" t="s">
        <v>52</v>
      </c>
      <c r="AP390" s="44" t="s">
        <v>52</v>
      </c>
      <c r="AQ390" s="45" t="s">
        <v>52</v>
      </c>
    </row>
    <row r="391" spans="1:43" ht="15" customHeight="1" x14ac:dyDescent="0.15">
      <c r="B391" s="2" t="s">
        <v>46</v>
      </c>
      <c r="C391" s="15">
        <v>0.3</v>
      </c>
      <c r="D391" s="15">
        <v>0.2</v>
      </c>
      <c r="E391" s="15">
        <v>0.1</v>
      </c>
      <c r="F391" s="15">
        <v>0.1</v>
      </c>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t="s">
        <v>52</v>
      </c>
      <c r="AE391" s="20" t="s">
        <v>52</v>
      </c>
      <c r="AF391" s="44" t="s">
        <v>52</v>
      </c>
      <c r="AG391" s="44" t="s">
        <v>52</v>
      </c>
      <c r="AH391" s="44" t="s">
        <v>52</v>
      </c>
      <c r="AI391" s="44" t="s">
        <v>52</v>
      </c>
      <c r="AJ391" s="44" t="s">
        <v>52</v>
      </c>
      <c r="AK391" s="44" t="s">
        <v>52</v>
      </c>
      <c r="AL391" s="44" t="s">
        <v>52</v>
      </c>
      <c r="AM391" s="44" t="s">
        <v>52</v>
      </c>
      <c r="AN391" s="44" t="s">
        <v>52</v>
      </c>
      <c r="AO391" s="44" t="s">
        <v>52</v>
      </c>
      <c r="AP391" s="44" t="s">
        <v>52</v>
      </c>
      <c r="AQ391" s="45" t="s">
        <v>52</v>
      </c>
    </row>
    <row r="392" spans="1:43" ht="15" customHeight="1" x14ac:dyDescent="0.15">
      <c r="B392" s="2" t="s">
        <v>47</v>
      </c>
      <c r="C392" s="15">
        <v>4.5999999999999996</v>
      </c>
      <c r="D392" s="15">
        <v>6.6</v>
      </c>
      <c r="E392" s="15">
        <v>6.7</v>
      </c>
      <c r="F392" s="15">
        <v>5.0999999999999996</v>
      </c>
      <c r="G392" s="15">
        <v>4.5999999999999996</v>
      </c>
      <c r="H392" s="15">
        <v>4.3</v>
      </c>
      <c r="I392" s="15">
        <v>3.3</v>
      </c>
      <c r="J392" s="15">
        <v>2.9</v>
      </c>
      <c r="K392" s="15">
        <v>2.4</v>
      </c>
      <c r="L392" s="15">
        <v>1.8</v>
      </c>
      <c r="M392" s="15">
        <v>1.3</v>
      </c>
      <c r="N392" s="15">
        <v>1.2</v>
      </c>
      <c r="O392" s="15">
        <v>1.1000000000000001</v>
      </c>
      <c r="P392" s="15">
        <v>1</v>
      </c>
      <c r="Q392" s="15">
        <v>1.1000000000000001</v>
      </c>
      <c r="R392" s="15">
        <v>1.1000000000000001</v>
      </c>
      <c r="S392" s="15">
        <v>1.2</v>
      </c>
      <c r="T392" s="15">
        <v>1.4</v>
      </c>
      <c r="U392" s="15">
        <v>1</v>
      </c>
      <c r="V392" s="15">
        <v>1.1000000000000001</v>
      </c>
      <c r="W392" s="15">
        <v>1</v>
      </c>
      <c r="X392" s="15">
        <v>1</v>
      </c>
      <c r="Y392" s="15">
        <v>1.3</v>
      </c>
      <c r="Z392" s="15">
        <v>1.3</v>
      </c>
      <c r="AA392" s="15">
        <v>1.4</v>
      </c>
      <c r="AB392" s="15">
        <v>1.2</v>
      </c>
      <c r="AC392" s="15">
        <v>1.3</v>
      </c>
      <c r="AD392" s="15">
        <v>1.3</v>
      </c>
      <c r="AE392" s="15">
        <v>1.4</v>
      </c>
      <c r="AF392" s="44">
        <v>1.6295999999999999</v>
      </c>
      <c r="AG392" s="44">
        <v>1.7134</v>
      </c>
      <c r="AH392" s="44">
        <v>1.9532</v>
      </c>
      <c r="AI392" s="44">
        <v>1.5750299999999999</v>
      </c>
      <c r="AJ392" s="44">
        <v>1.6740200000000001</v>
      </c>
      <c r="AK392" s="44">
        <v>1.7816799999999999</v>
      </c>
      <c r="AL392" s="44">
        <v>0.92379</v>
      </c>
      <c r="AM392" s="44">
        <v>2.1370399999999998</v>
      </c>
      <c r="AN392" s="44">
        <v>0.74158999999999997</v>
      </c>
      <c r="AO392" s="44">
        <v>0.95640000000000003</v>
      </c>
      <c r="AP392" s="44">
        <v>0.99529000000000001</v>
      </c>
      <c r="AQ392" s="45">
        <v>0.96226999999999996</v>
      </c>
    </row>
    <row r="393" spans="1:43" ht="15" customHeight="1" x14ac:dyDescent="0.15">
      <c r="B393" s="2" t="s">
        <v>48</v>
      </c>
      <c r="C393" s="15">
        <v>2.5</v>
      </c>
      <c r="D393" s="15">
        <v>4.2</v>
      </c>
      <c r="E393" s="15">
        <v>4</v>
      </c>
      <c r="F393" s="15">
        <v>2.7</v>
      </c>
      <c r="G393" s="15">
        <v>2.1</v>
      </c>
      <c r="H393" s="15">
        <v>1.9</v>
      </c>
      <c r="I393" s="15">
        <v>1.2</v>
      </c>
      <c r="J393" s="15">
        <v>0.9</v>
      </c>
      <c r="K393" s="15">
        <v>0.7</v>
      </c>
      <c r="L393" s="15">
        <v>0.5</v>
      </c>
      <c r="M393" s="15">
        <v>0.2</v>
      </c>
      <c r="N393" s="15">
        <v>0.2</v>
      </c>
      <c r="O393" s="15">
        <v>0.2</v>
      </c>
      <c r="P393" s="20"/>
      <c r="Q393" s="20"/>
      <c r="R393" s="20"/>
      <c r="S393" s="20"/>
      <c r="T393" s="20"/>
      <c r="U393" s="20"/>
      <c r="V393" s="20"/>
      <c r="W393" s="20"/>
      <c r="X393" s="20"/>
      <c r="Y393" s="15">
        <v>0.3</v>
      </c>
      <c r="Z393" s="15">
        <v>0.4</v>
      </c>
      <c r="AA393" s="15">
        <v>0.3</v>
      </c>
      <c r="AB393" s="20"/>
      <c r="AC393" s="20"/>
      <c r="AD393" s="20" t="s">
        <v>52</v>
      </c>
      <c r="AE393" s="20" t="s">
        <v>52</v>
      </c>
      <c r="AF393" s="44" t="s">
        <v>52</v>
      </c>
      <c r="AG393" s="44" t="s">
        <v>52</v>
      </c>
      <c r="AH393" s="44" t="s">
        <v>52</v>
      </c>
      <c r="AI393" s="44" t="s">
        <v>52</v>
      </c>
      <c r="AJ393" s="44" t="s">
        <v>52</v>
      </c>
      <c r="AK393" s="44" t="s">
        <v>52</v>
      </c>
      <c r="AL393" s="44" t="s">
        <v>52</v>
      </c>
      <c r="AM393" s="44" t="s">
        <v>52</v>
      </c>
      <c r="AN393" s="44" t="s">
        <v>52</v>
      </c>
      <c r="AO393" s="44" t="s">
        <v>52</v>
      </c>
      <c r="AP393" s="44" t="s">
        <v>52</v>
      </c>
      <c r="AQ393" s="45" t="s">
        <v>52</v>
      </c>
    </row>
    <row r="394" spans="1:43" ht="15" customHeight="1" x14ac:dyDescent="0.15">
      <c r="B394" s="2" t="s">
        <v>61</v>
      </c>
      <c r="C394" s="15">
        <v>32.1</v>
      </c>
      <c r="D394" s="15">
        <v>25.7</v>
      </c>
      <c r="E394" s="15">
        <v>19.600000000000001</v>
      </c>
      <c r="F394" s="15">
        <v>17.3</v>
      </c>
      <c r="G394" s="15">
        <v>13.2</v>
      </c>
      <c r="H394" s="15">
        <v>10.5</v>
      </c>
      <c r="I394" s="15">
        <v>6.8</v>
      </c>
      <c r="J394" s="15">
        <v>6</v>
      </c>
      <c r="K394" s="15">
        <v>4.9000000000000004</v>
      </c>
      <c r="L394" s="15">
        <v>2.9</v>
      </c>
      <c r="M394" s="15">
        <v>2.7</v>
      </c>
      <c r="N394" s="15">
        <v>2.2999999999999998</v>
      </c>
      <c r="O394" s="15">
        <v>1.9</v>
      </c>
      <c r="P394" s="15">
        <v>1.3</v>
      </c>
      <c r="Q394" s="15">
        <v>1</v>
      </c>
      <c r="R394" s="15">
        <v>1.1000000000000001</v>
      </c>
      <c r="S394" s="15">
        <v>1.2</v>
      </c>
      <c r="T394" s="15">
        <v>1.1000000000000001</v>
      </c>
      <c r="U394" s="15">
        <v>0.8</v>
      </c>
      <c r="V394" s="15">
        <v>0.8</v>
      </c>
      <c r="W394" s="15">
        <v>0.8</v>
      </c>
      <c r="X394" s="15">
        <v>0.9</v>
      </c>
      <c r="Y394" s="15">
        <v>0.5</v>
      </c>
      <c r="Z394" s="15">
        <v>0.3</v>
      </c>
      <c r="AA394" s="15">
        <v>0.4</v>
      </c>
      <c r="AB394" s="15">
        <v>0.4</v>
      </c>
      <c r="AC394" s="15">
        <v>0.5</v>
      </c>
      <c r="AD394" s="15">
        <v>0.5</v>
      </c>
      <c r="AE394" s="15">
        <v>0.5</v>
      </c>
      <c r="AF394" s="44">
        <v>0.51859999999999995</v>
      </c>
      <c r="AG394" s="44">
        <v>0.51019999999999999</v>
      </c>
      <c r="AH394" s="44">
        <v>0.51</v>
      </c>
      <c r="AI394" s="44">
        <v>0.49087999999999998</v>
      </c>
      <c r="AJ394" s="44">
        <v>0.48693999999999998</v>
      </c>
      <c r="AK394" s="44">
        <v>0.50444</v>
      </c>
      <c r="AL394" s="44">
        <v>0.44712000000000002</v>
      </c>
      <c r="AM394" s="44">
        <v>0.44039</v>
      </c>
      <c r="AN394" s="44">
        <v>0.45007999999999998</v>
      </c>
      <c r="AO394" s="44">
        <v>0.4531</v>
      </c>
      <c r="AP394" s="44">
        <v>0.27648</v>
      </c>
      <c r="AQ394" s="45">
        <v>0.26898</v>
      </c>
    </row>
    <row r="395" spans="1:43" ht="15" customHeight="1" x14ac:dyDescent="0.15">
      <c r="B395" s="2" t="s">
        <v>62</v>
      </c>
      <c r="C395" s="15">
        <v>0.6</v>
      </c>
      <c r="D395" s="15">
        <v>0.1</v>
      </c>
      <c r="E395" s="15">
        <v>0.4</v>
      </c>
      <c r="F395" s="15">
        <v>0.5</v>
      </c>
      <c r="G395" s="15">
        <v>0.1</v>
      </c>
      <c r="H395" s="15">
        <v>0.1</v>
      </c>
      <c r="I395" s="15">
        <v>0.1</v>
      </c>
      <c r="J395" s="15">
        <v>0.1</v>
      </c>
      <c r="K395" s="15">
        <v>0.1</v>
      </c>
      <c r="L395" s="15">
        <v>0.1</v>
      </c>
      <c r="M395" s="15">
        <v>0.2</v>
      </c>
      <c r="N395" s="15">
        <v>0.2</v>
      </c>
      <c r="O395" s="15">
        <v>0.3</v>
      </c>
      <c r="P395" s="15">
        <v>0.3</v>
      </c>
      <c r="Q395" s="15">
        <v>0.4</v>
      </c>
      <c r="R395" s="15">
        <v>1.4</v>
      </c>
      <c r="S395" s="15">
        <v>0.7</v>
      </c>
      <c r="T395" s="15">
        <v>0.9</v>
      </c>
      <c r="U395" s="15">
        <v>1.2</v>
      </c>
      <c r="V395" s="15">
        <v>0.8</v>
      </c>
      <c r="W395" s="15">
        <v>0.9</v>
      </c>
      <c r="X395" s="15">
        <v>0.9</v>
      </c>
      <c r="Y395" s="15">
        <v>0.9</v>
      </c>
      <c r="Z395" s="15">
        <v>0.9</v>
      </c>
      <c r="AA395" s="15">
        <v>1</v>
      </c>
      <c r="AB395" s="15">
        <v>1.1000000000000001</v>
      </c>
      <c r="AC395" s="15">
        <v>1.1000000000000001</v>
      </c>
      <c r="AD395" s="15">
        <v>1.4</v>
      </c>
      <c r="AE395" s="15">
        <v>1.4</v>
      </c>
      <c r="AF395" s="44">
        <v>2.9686599999999999</v>
      </c>
      <c r="AG395" s="44">
        <v>2.7166600000000001</v>
      </c>
      <c r="AH395" s="44">
        <v>2.6663899999999998</v>
      </c>
      <c r="AI395" s="44">
        <v>2.5345</v>
      </c>
      <c r="AJ395" s="44">
        <v>2.4811700000000001</v>
      </c>
      <c r="AK395" s="44">
        <v>4.5980600000000003</v>
      </c>
      <c r="AL395" s="44">
        <v>4.3877300000000004</v>
      </c>
      <c r="AM395" s="44">
        <v>4.4184200000000002</v>
      </c>
      <c r="AN395" s="44">
        <v>4.2063199999999998</v>
      </c>
      <c r="AO395" s="44">
        <v>4.3988100000000001</v>
      </c>
      <c r="AP395" s="44">
        <v>1.2349699999999999</v>
      </c>
      <c r="AQ395" s="45">
        <v>1.57589</v>
      </c>
    </row>
    <row r="396" spans="1:43" s="59" customFormat="1" ht="15" customHeight="1" x14ac:dyDescent="0.15">
      <c r="A396" s="1"/>
      <c r="B396" s="44" t="s">
        <v>74</v>
      </c>
      <c r="C396" s="20" t="s">
        <v>69</v>
      </c>
      <c r="D396" s="20"/>
      <c r="E396" s="20"/>
      <c r="F396" s="20"/>
      <c r="G396" s="20"/>
      <c r="H396" s="20"/>
      <c r="I396" s="20"/>
      <c r="J396" s="20"/>
      <c r="K396" s="20"/>
      <c r="L396" s="20"/>
      <c r="M396" s="20"/>
      <c r="N396" s="20"/>
      <c r="O396" s="20"/>
      <c r="P396" s="20"/>
      <c r="Q396" s="20"/>
      <c r="R396" s="20"/>
      <c r="S396" s="20"/>
      <c r="T396" s="20"/>
      <c r="U396" s="20"/>
      <c r="V396" s="20"/>
      <c r="W396" s="15"/>
      <c r="X396" s="15"/>
      <c r="Y396" s="15"/>
      <c r="Z396" s="15"/>
      <c r="AA396" s="15"/>
      <c r="AB396" s="15"/>
      <c r="AC396" s="15"/>
      <c r="AD396" s="15"/>
      <c r="AE396" s="15"/>
      <c r="AF396" s="44" t="s">
        <v>52</v>
      </c>
      <c r="AG396" s="44" t="s">
        <v>52</v>
      </c>
      <c r="AH396" s="44" t="s">
        <v>52</v>
      </c>
      <c r="AI396" s="44" t="s">
        <v>52</v>
      </c>
      <c r="AJ396" s="44" t="s">
        <v>52</v>
      </c>
      <c r="AK396" s="44" t="s">
        <v>52</v>
      </c>
      <c r="AL396" s="44" t="s">
        <v>52</v>
      </c>
      <c r="AM396" s="44" t="s">
        <v>52</v>
      </c>
      <c r="AN396" s="44" t="s">
        <v>52</v>
      </c>
      <c r="AO396" s="44" t="s">
        <v>52</v>
      </c>
      <c r="AP396" s="44" t="s">
        <v>52</v>
      </c>
      <c r="AQ396" s="45" t="s">
        <v>52</v>
      </c>
    </row>
    <row r="397" spans="1:43" s="59" customFormat="1" ht="15" customHeight="1" x14ac:dyDescent="0.15">
      <c r="A397" s="1"/>
      <c r="B397" s="44" t="s">
        <v>75</v>
      </c>
      <c r="C397" s="20" t="s">
        <v>69</v>
      </c>
      <c r="D397" s="20"/>
      <c r="E397" s="20"/>
      <c r="F397" s="20"/>
      <c r="G397" s="20"/>
      <c r="H397" s="20"/>
      <c r="I397" s="20"/>
      <c r="J397" s="20"/>
      <c r="K397" s="20"/>
      <c r="L397" s="20"/>
      <c r="M397" s="20"/>
      <c r="N397" s="20"/>
      <c r="O397" s="20"/>
      <c r="P397" s="20"/>
      <c r="Q397" s="20"/>
      <c r="R397" s="20"/>
      <c r="S397" s="20"/>
      <c r="T397" s="20"/>
      <c r="U397" s="20"/>
      <c r="V397" s="20"/>
      <c r="W397" s="15"/>
      <c r="X397" s="15"/>
      <c r="Y397" s="15"/>
      <c r="Z397" s="15"/>
      <c r="AA397" s="15"/>
      <c r="AB397" s="15"/>
      <c r="AC397" s="15"/>
      <c r="AD397" s="15"/>
      <c r="AE397" s="15"/>
      <c r="AF397" s="44" t="s">
        <v>52</v>
      </c>
      <c r="AG397" s="44" t="s">
        <v>52</v>
      </c>
      <c r="AH397" s="44" t="s">
        <v>52</v>
      </c>
      <c r="AI397" s="44" t="s">
        <v>52</v>
      </c>
      <c r="AJ397" s="44" t="s">
        <v>52</v>
      </c>
      <c r="AK397" s="44" t="s">
        <v>52</v>
      </c>
      <c r="AL397" s="44" t="s">
        <v>52</v>
      </c>
      <c r="AM397" s="44" t="s">
        <v>52</v>
      </c>
      <c r="AN397" s="44" t="s">
        <v>52</v>
      </c>
      <c r="AO397" s="44" t="s">
        <v>52</v>
      </c>
      <c r="AP397" s="44" t="s">
        <v>52</v>
      </c>
      <c r="AQ397" s="45" t="s">
        <v>52</v>
      </c>
    </row>
    <row r="398" spans="1:43" ht="15" customHeight="1" x14ac:dyDescent="0.15">
      <c r="B398" s="2" t="s">
        <v>49</v>
      </c>
      <c r="C398" s="15">
        <v>25.9</v>
      </c>
      <c r="D398" s="15">
        <v>28.6</v>
      </c>
      <c r="E398" s="15">
        <v>33.5</v>
      </c>
      <c r="F398" s="15">
        <v>35.4</v>
      </c>
      <c r="G398" s="15">
        <v>39.799999999999997</v>
      </c>
      <c r="H398" s="15">
        <v>42.3</v>
      </c>
      <c r="I398" s="15">
        <v>49.3</v>
      </c>
      <c r="J398" s="15">
        <v>53.3</v>
      </c>
      <c r="K398" s="15">
        <v>52</v>
      </c>
      <c r="L398" s="15">
        <v>47.8</v>
      </c>
      <c r="M398" s="15">
        <v>47.1</v>
      </c>
      <c r="N398" s="15">
        <v>51.9</v>
      </c>
      <c r="O398" s="15">
        <v>54.8</v>
      </c>
      <c r="P398" s="15">
        <v>57.3</v>
      </c>
      <c r="Q398" s="15">
        <v>58.3</v>
      </c>
      <c r="R398" s="15">
        <v>59.7</v>
      </c>
      <c r="S398" s="15">
        <v>57.8</v>
      </c>
      <c r="T398" s="15">
        <v>51</v>
      </c>
      <c r="U398" s="15">
        <v>50.6</v>
      </c>
      <c r="V398" s="15">
        <v>51</v>
      </c>
      <c r="W398" s="15">
        <v>53.1</v>
      </c>
      <c r="X398" s="15">
        <v>54.3</v>
      </c>
      <c r="Y398" s="15">
        <v>50.9</v>
      </c>
      <c r="Z398" s="15">
        <v>51.3</v>
      </c>
      <c r="AA398" s="15">
        <v>51.3</v>
      </c>
      <c r="AB398" s="15">
        <v>52.9</v>
      </c>
      <c r="AC398" s="15">
        <v>53.5</v>
      </c>
      <c r="AD398" s="15">
        <v>53.3</v>
      </c>
      <c r="AE398" s="15">
        <v>53.5</v>
      </c>
      <c r="AF398" s="44">
        <v>58.638179999999998</v>
      </c>
      <c r="AG398" s="44">
        <v>59.118079999999999</v>
      </c>
      <c r="AH398" s="44">
        <v>56.014009999999999</v>
      </c>
      <c r="AI398" s="44">
        <v>52.192540000000001</v>
      </c>
      <c r="AJ398" s="44">
        <v>64.312830000000005</v>
      </c>
      <c r="AK398" s="44">
        <v>59.775120000000001</v>
      </c>
      <c r="AL398" s="44">
        <v>61.902520000000003</v>
      </c>
      <c r="AM398" s="44">
        <v>63.680570000000003</v>
      </c>
      <c r="AN398" s="44">
        <v>67.774699999999996</v>
      </c>
      <c r="AO398" s="44">
        <v>58.861350000000002</v>
      </c>
      <c r="AP398" s="44">
        <v>57.370100000000001</v>
      </c>
      <c r="AQ398" s="45">
        <v>53.590110000000003</v>
      </c>
    </row>
    <row r="399" spans="1:43" ht="15" customHeight="1" x14ac:dyDescent="0.15">
      <c r="B399" s="2" t="s">
        <v>71</v>
      </c>
      <c r="C399" s="15">
        <v>1.5</v>
      </c>
      <c r="D399" s="15">
        <v>1.3</v>
      </c>
      <c r="E399" s="15">
        <v>1.2</v>
      </c>
      <c r="F399" s="15">
        <v>0.8</v>
      </c>
      <c r="G399" s="15">
        <v>0.3</v>
      </c>
      <c r="H399" s="15">
        <v>0.2</v>
      </c>
      <c r="I399" s="15">
        <v>0.3</v>
      </c>
      <c r="J399" s="15">
        <v>0.3</v>
      </c>
      <c r="K399" s="15">
        <v>0.1</v>
      </c>
      <c r="L399" s="15">
        <v>0.1</v>
      </c>
      <c r="M399" s="15">
        <v>0.1</v>
      </c>
      <c r="N399" s="15">
        <v>0.1</v>
      </c>
      <c r="O399" s="15">
        <v>0.1</v>
      </c>
      <c r="P399" s="15">
        <v>0.1</v>
      </c>
      <c r="Q399" s="20"/>
      <c r="R399" s="20"/>
      <c r="S399" s="20"/>
      <c r="T399" s="20"/>
      <c r="U399" s="20"/>
      <c r="V399" s="20"/>
      <c r="W399" s="20"/>
      <c r="X399" s="20"/>
      <c r="Y399" s="20"/>
      <c r="Z399" s="20"/>
      <c r="AA399" s="20"/>
      <c r="AB399" s="20"/>
      <c r="AC399" s="20"/>
      <c r="AD399" s="20" t="s">
        <v>52</v>
      </c>
      <c r="AE399" s="20" t="s">
        <v>52</v>
      </c>
      <c r="AF399" s="44" t="s">
        <v>52</v>
      </c>
      <c r="AG399" s="44" t="s">
        <v>52</v>
      </c>
      <c r="AL399" s="44" t="s">
        <v>52</v>
      </c>
      <c r="AM399" s="44">
        <v>8.0000000000000007E-5</v>
      </c>
      <c r="AN399" s="44">
        <v>8.0000000000000007E-5</v>
      </c>
      <c r="AQ399" s="45"/>
    </row>
    <row r="400" spans="1:43" ht="15" customHeight="1" x14ac:dyDescent="0.15">
      <c r="B400" s="2" t="s">
        <v>50</v>
      </c>
      <c r="C400" s="15">
        <v>6.2</v>
      </c>
      <c r="D400" s="15">
        <v>6.5</v>
      </c>
      <c r="E400" s="15">
        <v>6.7</v>
      </c>
      <c r="F400" s="15">
        <v>6.5</v>
      </c>
      <c r="G400" s="15">
        <v>6.7</v>
      </c>
      <c r="H400" s="15">
        <v>6.8</v>
      </c>
      <c r="I400" s="15">
        <v>7.4</v>
      </c>
      <c r="J400" s="15">
        <v>7.6</v>
      </c>
      <c r="K400" s="15">
        <v>8.4</v>
      </c>
      <c r="L400" s="15">
        <v>7.8</v>
      </c>
      <c r="M400" s="15">
        <v>7.6</v>
      </c>
      <c r="N400" s="15">
        <v>8.3000000000000007</v>
      </c>
      <c r="O400" s="15">
        <v>8.6</v>
      </c>
      <c r="P400" s="15">
        <v>8.6999999999999993</v>
      </c>
      <c r="Q400" s="15">
        <v>9.3000000000000007</v>
      </c>
      <c r="R400" s="15">
        <v>10</v>
      </c>
      <c r="S400" s="15">
        <v>10.5</v>
      </c>
      <c r="T400" s="15">
        <v>10.5</v>
      </c>
      <c r="U400" s="15">
        <v>10.3</v>
      </c>
      <c r="V400" s="15">
        <v>10.6</v>
      </c>
      <c r="W400" s="15">
        <v>11.2</v>
      </c>
      <c r="X400" s="15">
        <v>11.4</v>
      </c>
      <c r="Y400" s="15">
        <v>11.3</v>
      </c>
      <c r="Z400" s="15">
        <v>11.5</v>
      </c>
      <c r="AA400" s="15">
        <v>11.8</v>
      </c>
      <c r="AB400" s="15">
        <v>12.4</v>
      </c>
      <c r="AC400" s="15">
        <v>12.9</v>
      </c>
      <c r="AD400" s="15">
        <v>13.4</v>
      </c>
      <c r="AE400" s="15">
        <v>13.7</v>
      </c>
      <c r="AF400" s="44">
        <v>16.6249</v>
      </c>
      <c r="AG400" s="44">
        <v>16.608689999999999</v>
      </c>
      <c r="AH400" s="44">
        <v>15.19374</v>
      </c>
      <c r="AI400" s="44">
        <v>14.52229</v>
      </c>
      <c r="AJ400" s="44">
        <v>16.142600000000002</v>
      </c>
      <c r="AK400" s="44">
        <v>16.869720000000001</v>
      </c>
      <c r="AL400" s="44">
        <v>16.059339999999999</v>
      </c>
      <c r="AM400" s="44">
        <v>16.61769</v>
      </c>
      <c r="AN400" s="44">
        <v>17.457630000000002</v>
      </c>
      <c r="AO400" s="44">
        <v>16.418489999999998</v>
      </c>
      <c r="AP400" s="44">
        <v>16.397780000000001</v>
      </c>
      <c r="AQ400" s="45">
        <v>15.79843</v>
      </c>
    </row>
    <row r="401" spans="2:43" ht="15" customHeight="1" x14ac:dyDescent="0.15">
      <c r="B401" s="2" t="s">
        <v>106</v>
      </c>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v>1.6</v>
      </c>
      <c r="AE401" s="20">
        <v>2.1</v>
      </c>
      <c r="AF401" s="44">
        <v>2.3494000000000002</v>
      </c>
      <c r="AG401" s="44">
        <v>1.4055</v>
      </c>
      <c r="AH401" s="44">
        <v>1.3839999999999999</v>
      </c>
      <c r="AI401" s="44">
        <v>1.34975</v>
      </c>
      <c r="AJ401" s="44">
        <v>1.26797</v>
      </c>
      <c r="AK401" s="44">
        <v>1.33002</v>
      </c>
      <c r="AL401" s="44">
        <v>1.23126</v>
      </c>
      <c r="AM401" s="44">
        <v>1.2037500000000001</v>
      </c>
      <c r="AN401" s="44">
        <v>1.1676500000000001</v>
      </c>
      <c r="AO401" s="44">
        <v>1.15113</v>
      </c>
      <c r="AP401" s="44">
        <v>3.2000000000000003E-4</v>
      </c>
      <c r="AQ401" s="45">
        <v>4.8250000000000001E-2</v>
      </c>
    </row>
    <row r="402" spans="2:43" ht="15" customHeight="1" x14ac:dyDescent="0.15">
      <c r="B402" s="2" t="s">
        <v>51</v>
      </c>
      <c r="C402" s="15">
        <v>96.2</v>
      </c>
      <c r="D402" s="15">
        <v>96.3</v>
      </c>
      <c r="E402" s="15">
        <v>93.8</v>
      </c>
      <c r="F402" s="15">
        <v>92.3</v>
      </c>
      <c r="G402" s="15">
        <v>88.8</v>
      </c>
      <c r="H402" s="15">
        <v>89.8</v>
      </c>
      <c r="I402" s="15">
        <v>91.6</v>
      </c>
      <c r="J402" s="15">
        <v>96.3</v>
      </c>
      <c r="K402" s="15">
        <v>96.8</v>
      </c>
      <c r="L402" s="15">
        <v>87.1</v>
      </c>
      <c r="M402" s="15">
        <v>82.2</v>
      </c>
      <c r="N402" s="15">
        <v>91</v>
      </c>
      <c r="O402" s="15">
        <v>93.7</v>
      </c>
      <c r="P402" s="15">
        <v>90.2</v>
      </c>
      <c r="Q402" s="15">
        <v>91.1</v>
      </c>
      <c r="R402" s="15">
        <v>97.6</v>
      </c>
      <c r="S402" s="15">
        <v>98.5</v>
      </c>
      <c r="T402" s="15">
        <v>90</v>
      </c>
      <c r="U402" s="15">
        <v>87</v>
      </c>
      <c r="V402" s="15">
        <v>88</v>
      </c>
      <c r="W402" s="15">
        <v>92.6</v>
      </c>
      <c r="X402" s="15">
        <v>94.7</v>
      </c>
      <c r="Y402" s="15">
        <v>89</v>
      </c>
      <c r="Z402" s="15">
        <v>90.5</v>
      </c>
      <c r="AA402" s="15">
        <v>91.4</v>
      </c>
      <c r="AB402" s="15">
        <v>94.1</v>
      </c>
      <c r="AC402" s="15">
        <v>94.4</v>
      </c>
      <c r="AD402" s="15">
        <v>99.1</v>
      </c>
      <c r="AE402" s="15">
        <v>100.7</v>
      </c>
      <c r="AF402" s="44">
        <v>116.98838000000001</v>
      </c>
      <c r="AG402" s="44">
        <v>117.55486000000001</v>
      </c>
      <c r="AH402" s="44">
        <v>112.35625</v>
      </c>
      <c r="AI402" s="44">
        <v>108.97296</v>
      </c>
      <c r="AJ402" s="44">
        <v>122.87607</v>
      </c>
      <c r="AK402" s="44">
        <v>122.98403999999999</v>
      </c>
      <c r="AL402" s="44">
        <v>117.85711999999999</v>
      </c>
      <c r="AM402" s="44">
        <v>121.35554</v>
      </c>
      <c r="AN402" s="44">
        <v>124.10557</v>
      </c>
      <c r="AO402" s="44">
        <v>113.29154</v>
      </c>
      <c r="AP402" s="44">
        <v>105.66861</v>
      </c>
      <c r="AQ402" s="45">
        <v>100.29900000000001</v>
      </c>
    </row>
    <row r="403" spans="2:43" ht="15" customHeight="1" x14ac:dyDescent="0.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44" t="s">
        <v>52</v>
      </c>
      <c r="AG403" s="44" t="s">
        <v>52</v>
      </c>
      <c r="AH403" s="44" t="s">
        <v>52</v>
      </c>
      <c r="AI403" s="44" t="s">
        <v>52</v>
      </c>
      <c r="AJ403" s="44" t="s">
        <v>52</v>
      </c>
      <c r="AK403" s="44" t="s">
        <v>52</v>
      </c>
      <c r="AL403" s="44" t="s">
        <v>52</v>
      </c>
      <c r="AM403" s="44" t="s">
        <v>52</v>
      </c>
      <c r="AN403" s="44" t="s">
        <v>52</v>
      </c>
      <c r="AO403" s="44" t="s">
        <v>52</v>
      </c>
      <c r="AP403" s="44" t="s">
        <v>52</v>
      </c>
      <c r="AQ403" s="44" t="s">
        <v>52</v>
      </c>
    </row>
    <row r="404" spans="2:43" ht="15" customHeight="1" x14ac:dyDescent="0.15">
      <c r="B404" s="4" t="s">
        <v>131</v>
      </c>
      <c r="C404" s="15"/>
      <c r="D404" s="15" t="s">
        <v>52</v>
      </c>
      <c r="E404" s="15" t="s">
        <v>52</v>
      </c>
      <c r="F404" s="15" t="s">
        <v>52</v>
      </c>
      <c r="G404" s="15" t="s">
        <v>52</v>
      </c>
      <c r="H404" s="15" t="s">
        <v>52</v>
      </c>
      <c r="I404" s="15" t="s">
        <v>52</v>
      </c>
      <c r="J404" s="15" t="s">
        <v>52</v>
      </c>
      <c r="K404" s="15" t="s">
        <v>52</v>
      </c>
      <c r="L404" s="15" t="s">
        <v>52</v>
      </c>
      <c r="M404" s="15" t="s">
        <v>52</v>
      </c>
      <c r="N404" s="15" t="s">
        <v>52</v>
      </c>
      <c r="O404" s="15" t="s">
        <v>52</v>
      </c>
      <c r="P404" s="15" t="s">
        <v>52</v>
      </c>
      <c r="Q404" s="15" t="s">
        <v>52</v>
      </c>
      <c r="R404" s="15" t="s">
        <v>52</v>
      </c>
      <c r="S404" s="15" t="s">
        <v>52</v>
      </c>
      <c r="T404" s="15" t="s">
        <v>52</v>
      </c>
      <c r="U404" s="15" t="s">
        <v>52</v>
      </c>
      <c r="V404" s="15" t="s">
        <v>52</v>
      </c>
      <c r="W404" s="15" t="s">
        <v>52</v>
      </c>
      <c r="X404" s="15" t="s">
        <v>52</v>
      </c>
      <c r="Y404" s="15" t="s">
        <v>52</v>
      </c>
      <c r="Z404" s="15" t="s">
        <v>52</v>
      </c>
      <c r="AA404" s="15" t="s">
        <v>52</v>
      </c>
      <c r="AB404" s="15" t="s">
        <v>52</v>
      </c>
      <c r="AC404" s="15" t="s">
        <v>52</v>
      </c>
      <c r="AD404" s="15" t="s">
        <v>52</v>
      </c>
      <c r="AE404" s="15" t="s">
        <v>52</v>
      </c>
      <c r="AF404" s="44" t="s">
        <v>52</v>
      </c>
      <c r="AG404" s="44" t="s">
        <v>52</v>
      </c>
      <c r="AH404" s="44" t="s">
        <v>52</v>
      </c>
      <c r="AI404" s="44" t="s">
        <v>52</v>
      </c>
      <c r="AJ404" s="44" t="s">
        <v>52</v>
      </c>
      <c r="AK404" s="44" t="s">
        <v>52</v>
      </c>
      <c r="AL404" s="44" t="s">
        <v>52</v>
      </c>
      <c r="AM404" s="44" t="s">
        <v>52</v>
      </c>
      <c r="AN404" s="44" t="s">
        <v>52</v>
      </c>
      <c r="AO404" s="44" t="s">
        <v>52</v>
      </c>
      <c r="AP404" s="44" t="s">
        <v>52</v>
      </c>
      <c r="AQ404" s="44" t="s">
        <v>52</v>
      </c>
    </row>
    <row r="405" spans="2:43" ht="15" customHeight="1" x14ac:dyDescent="0.15">
      <c r="B405" s="2" t="s">
        <v>40</v>
      </c>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44" t="s">
        <v>52</v>
      </c>
      <c r="AG405" s="44" t="s">
        <v>52</v>
      </c>
      <c r="AH405" s="44" t="s">
        <v>52</v>
      </c>
      <c r="AI405" s="44" t="s">
        <v>52</v>
      </c>
      <c r="AJ405" s="44" t="s">
        <v>52</v>
      </c>
      <c r="AK405" s="44" t="s">
        <v>52</v>
      </c>
      <c r="AL405" s="44" t="s">
        <v>52</v>
      </c>
      <c r="AM405" s="44" t="s">
        <v>52</v>
      </c>
      <c r="AN405" s="44" t="s">
        <v>52</v>
      </c>
      <c r="AO405" s="44" t="s">
        <v>52</v>
      </c>
      <c r="AP405" s="44" t="s">
        <v>52</v>
      </c>
      <c r="AQ405" s="44" t="s">
        <v>52</v>
      </c>
    </row>
    <row r="406" spans="2:43" ht="15" customHeight="1" x14ac:dyDescent="0.15">
      <c r="B406" s="2" t="s">
        <v>53</v>
      </c>
      <c r="C406" s="15">
        <v>239.1</v>
      </c>
      <c r="D406" s="15">
        <v>258.60000000000002</v>
      </c>
      <c r="E406" s="15">
        <v>246.8</v>
      </c>
      <c r="F406" s="15">
        <v>226.1</v>
      </c>
      <c r="G406" s="15">
        <v>227</v>
      </c>
      <c r="H406" s="15">
        <v>230.6</v>
      </c>
      <c r="I406" s="15">
        <v>220.7</v>
      </c>
      <c r="J406" s="15">
        <v>235.2</v>
      </c>
      <c r="K406" s="15">
        <v>213.1</v>
      </c>
      <c r="L406" s="15">
        <v>164.6</v>
      </c>
      <c r="M406" s="15">
        <v>167.5</v>
      </c>
      <c r="N406" s="15">
        <v>174.3</v>
      </c>
      <c r="O406" s="15">
        <v>168.6</v>
      </c>
      <c r="P406" s="15">
        <v>174.5</v>
      </c>
      <c r="Q406" s="15">
        <v>180.1</v>
      </c>
      <c r="R406" s="15">
        <v>201.1</v>
      </c>
      <c r="S406" s="15">
        <v>186.1</v>
      </c>
      <c r="T406" s="15">
        <v>183.8</v>
      </c>
      <c r="U406" s="15">
        <v>185.9</v>
      </c>
      <c r="V406" s="15">
        <v>179.9</v>
      </c>
      <c r="W406" s="15">
        <v>183.2</v>
      </c>
      <c r="X406" s="15">
        <v>180.9</v>
      </c>
      <c r="Y406" s="15">
        <v>169.9</v>
      </c>
      <c r="Z406" s="15">
        <v>176.3</v>
      </c>
      <c r="AA406" s="15">
        <v>172.6</v>
      </c>
      <c r="AB406" s="15">
        <v>170.6</v>
      </c>
      <c r="AC406" s="15">
        <v>150.80000000000001</v>
      </c>
      <c r="AD406" s="15">
        <v>133.19999999999999</v>
      </c>
      <c r="AE406" s="15">
        <v>134.6</v>
      </c>
      <c r="AF406" s="44">
        <v>145.93889999999999</v>
      </c>
      <c r="AG406" s="44">
        <v>156.4486</v>
      </c>
      <c r="AH406" s="44">
        <v>158.87899999999999</v>
      </c>
      <c r="AI406" s="44">
        <v>157.49628000000001</v>
      </c>
      <c r="AJ406" s="44">
        <v>158.83824000000001</v>
      </c>
      <c r="AK406" s="44">
        <v>160.92702</v>
      </c>
      <c r="AL406" s="44">
        <v>120.73679</v>
      </c>
      <c r="AM406" s="44">
        <v>155.98284000000001</v>
      </c>
      <c r="AN406" s="44">
        <v>158.66481999999999</v>
      </c>
      <c r="AO406" s="44">
        <v>135.59432000000001</v>
      </c>
      <c r="AP406" s="44">
        <v>129.54743999999999</v>
      </c>
      <c r="AQ406" s="45">
        <v>118.19685</v>
      </c>
    </row>
    <row r="407" spans="2:43" ht="15" customHeight="1" x14ac:dyDescent="0.15">
      <c r="B407" s="2" t="s">
        <v>55</v>
      </c>
      <c r="C407" s="15">
        <v>133.4</v>
      </c>
      <c r="D407" s="15">
        <v>143</v>
      </c>
      <c r="E407" s="15">
        <v>130.6</v>
      </c>
      <c r="F407" s="15">
        <v>127.3</v>
      </c>
      <c r="G407" s="15">
        <v>124</v>
      </c>
      <c r="H407" s="15">
        <v>135.6</v>
      </c>
      <c r="I407" s="15">
        <v>130.69999999999999</v>
      </c>
      <c r="J407" s="15">
        <v>110.2</v>
      </c>
      <c r="K407" s="15">
        <v>118.3</v>
      </c>
      <c r="L407" s="15">
        <v>90.2</v>
      </c>
      <c r="M407" s="15">
        <v>89.1</v>
      </c>
      <c r="N407" s="15">
        <v>88.9</v>
      </c>
      <c r="O407" s="15">
        <v>83.8</v>
      </c>
      <c r="P407" s="15">
        <v>79.5</v>
      </c>
      <c r="Q407" s="15">
        <v>76.599999999999994</v>
      </c>
      <c r="R407" s="15">
        <v>80.400000000000006</v>
      </c>
      <c r="S407" s="15">
        <v>108.4</v>
      </c>
      <c r="T407" s="15">
        <v>107.8</v>
      </c>
      <c r="U407" s="15">
        <v>90.2</v>
      </c>
      <c r="V407" s="15">
        <v>88.2</v>
      </c>
      <c r="W407" s="15">
        <v>97.5</v>
      </c>
      <c r="X407" s="15">
        <v>100.3</v>
      </c>
      <c r="Y407" s="15">
        <v>99.8</v>
      </c>
      <c r="Z407" s="15">
        <v>99.5</v>
      </c>
      <c r="AA407" s="15">
        <v>95.8</v>
      </c>
      <c r="AB407" s="15">
        <v>100.4</v>
      </c>
      <c r="AC407" s="15">
        <v>92</v>
      </c>
      <c r="AD407" s="15">
        <v>77.099999999999994</v>
      </c>
      <c r="AE407" s="15">
        <v>73.7</v>
      </c>
      <c r="AF407" s="44">
        <v>66.939599999999999</v>
      </c>
      <c r="AG407" s="44">
        <v>72.436999999999998</v>
      </c>
      <c r="AH407" s="44">
        <v>69.323599999999999</v>
      </c>
      <c r="AI407" s="44">
        <v>68.336290000000005</v>
      </c>
      <c r="AJ407" s="44">
        <v>69.279359999999997</v>
      </c>
      <c r="AK407" s="44">
        <v>70.338989999999995</v>
      </c>
      <c r="AL407" s="44">
        <v>59.408070000000002</v>
      </c>
      <c r="AM407" s="44">
        <v>71.680430000000001</v>
      </c>
      <c r="AN407" s="44">
        <v>75.085639999999998</v>
      </c>
      <c r="AO407" s="44">
        <v>55.188800000000001</v>
      </c>
      <c r="AP407" s="44">
        <v>52.321860000000001</v>
      </c>
      <c r="AQ407" s="45">
        <v>51.147779999999997</v>
      </c>
    </row>
    <row r="408" spans="2:43" ht="15" customHeight="1" x14ac:dyDescent="0.15">
      <c r="B408" s="2" t="s">
        <v>56</v>
      </c>
      <c r="C408" s="15">
        <v>97.8</v>
      </c>
      <c r="D408" s="15">
        <v>101.3</v>
      </c>
      <c r="E408" s="15">
        <v>96.8</v>
      </c>
      <c r="F408" s="15">
        <v>90.2</v>
      </c>
      <c r="G408" s="15">
        <v>86.3</v>
      </c>
      <c r="H408" s="15">
        <v>94</v>
      </c>
      <c r="I408" s="15">
        <v>82.8</v>
      </c>
      <c r="J408" s="15">
        <v>82.9</v>
      </c>
      <c r="K408" s="15">
        <v>78.7</v>
      </c>
      <c r="L408" s="15">
        <v>60.9</v>
      </c>
      <c r="M408" s="15">
        <v>58.7</v>
      </c>
      <c r="N408" s="15">
        <v>57.5</v>
      </c>
      <c r="O408" s="15">
        <v>60.6</v>
      </c>
      <c r="P408" s="15">
        <v>60.3</v>
      </c>
      <c r="Q408" s="15">
        <v>63.6</v>
      </c>
      <c r="R408" s="15">
        <v>68</v>
      </c>
      <c r="S408" s="15">
        <v>65.8</v>
      </c>
      <c r="T408" s="15">
        <v>63.2</v>
      </c>
      <c r="U408" s="15">
        <v>67.099999999999994</v>
      </c>
      <c r="V408" s="15">
        <v>66.099999999999994</v>
      </c>
      <c r="W408" s="15">
        <v>70.8</v>
      </c>
      <c r="X408" s="15">
        <v>72.599999999999994</v>
      </c>
      <c r="Y408" s="15">
        <v>70.5</v>
      </c>
      <c r="Z408" s="15">
        <v>72.2</v>
      </c>
      <c r="AA408" s="15">
        <v>74.5</v>
      </c>
      <c r="AB408" s="15">
        <v>70.8</v>
      </c>
      <c r="AC408" s="15">
        <v>60.8</v>
      </c>
      <c r="AD408" s="15">
        <v>53.2</v>
      </c>
      <c r="AE408" s="15">
        <v>54.7</v>
      </c>
      <c r="AF408" s="44">
        <v>60.19876</v>
      </c>
      <c r="AG408" s="44">
        <v>64.128420000000006</v>
      </c>
      <c r="AH408" s="44">
        <v>57.92747</v>
      </c>
      <c r="AI408" s="44">
        <v>59.853050000000003</v>
      </c>
      <c r="AJ408" s="44">
        <v>61.289349999999999</v>
      </c>
      <c r="AK408" s="44">
        <v>63.881970000000003</v>
      </c>
      <c r="AL408" s="44">
        <v>40.258659999999999</v>
      </c>
      <c r="AM408" s="44">
        <v>50.794930000000001</v>
      </c>
      <c r="AN408" s="44">
        <v>53.013979999999997</v>
      </c>
      <c r="AO408" s="44">
        <v>42.905619999999999</v>
      </c>
      <c r="AP408" s="44">
        <v>43.891379999999998</v>
      </c>
      <c r="AQ408" s="45">
        <v>41.410919999999997</v>
      </c>
    </row>
    <row r="409" spans="2:43" ht="15" customHeight="1" x14ac:dyDescent="0.15">
      <c r="B409" s="2" t="s">
        <v>67</v>
      </c>
      <c r="C409" s="15">
        <v>2.2999999999999998</v>
      </c>
      <c r="D409" s="15">
        <v>2.2999999999999998</v>
      </c>
      <c r="E409" s="15">
        <v>2.2999999999999998</v>
      </c>
      <c r="F409" s="15">
        <v>1.7</v>
      </c>
      <c r="G409" s="15">
        <v>1.8</v>
      </c>
      <c r="H409" s="15">
        <v>1.8</v>
      </c>
      <c r="I409" s="15">
        <v>1.7</v>
      </c>
      <c r="J409" s="15">
        <v>1</v>
      </c>
      <c r="K409" s="15">
        <v>0.2</v>
      </c>
      <c r="L409" s="15">
        <v>0.2</v>
      </c>
      <c r="M409" s="15">
        <v>0.2</v>
      </c>
      <c r="N409" s="15">
        <v>0.2</v>
      </c>
      <c r="O409" s="15">
        <v>0.2</v>
      </c>
      <c r="P409" s="15">
        <v>0.2</v>
      </c>
      <c r="Q409" s="15">
        <v>0.2</v>
      </c>
      <c r="R409" s="15">
        <v>0.2</v>
      </c>
      <c r="S409" s="15">
        <v>0.1</v>
      </c>
      <c r="T409" s="15">
        <v>0.2</v>
      </c>
      <c r="U409" s="15">
        <v>0.2</v>
      </c>
      <c r="V409" s="15">
        <v>0.1</v>
      </c>
      <c r="W409" s="15" t="s">
        <v>52</v>
      </c>
      <c r="X409" s="15" t="s">
        <v>52</v>
      </c>
      <c r="Y409" s="15" t="s">
        <v>52</v>
      </c>
      <c r="Z409" s="15" t="s">
        <v>52</v>
      </c>
      <c r="AA409" s="15" t="s">
        <v>52</v>
      </c>
      <c r="AB409" s="15" t="s">
        <v>52</v>
      </c>
      <c r="AC409" s="15" t="s">
        <v>52</v>
      </c>
      <c r="AD409" s="15" t="s">
        <v>52</v>
      </c>
      <c r="AE409" s="15" t="s">
        <v>52</v>
      </c>
      <c r="AF409" s="44" t="s">
        <v>52</v>
      </c>
      <c r="AG409" s="44" t="s">
        <v>52</v>
      </c>
      <c r="AH409" s="44" t="s">
        <v>52</v>
      </c>
      <c r="AI409" s="44" t="s">
        <v>52</v>
      </c>
      <c r="AJ409" s="44" t="s">
        <v>52</v>
      </c>
      <c r="AK409" s="44" t="s">
        <v>52</v>
      </c>
      <c r="AL409" s="44" t="s">
        <v>52</v>
      </c>
      <c r="AM409" s="44" t="s">
        <v>52</v>
      </c>
      <c r="AN409" s="44" t="s">
        <v>52</v>
      </c>
      <c r="AO409" s="44" t="s">
        <v>52</v>
      </c>
      <c r="AP409" s="44" t="s">
        <v>52</v>
      </c>
      <c r="AQ409" s="45" t="s">
        <v>52</v>
      </c>
    </row>
    <row r="410" spans="2:43" ht="15" customHeight="1" x14ac:dyDescent="0.15">
      <c r="B410" s="2" t="s">
        <v>41</v>
      </c>
      <c r="C410" s="15">
        <v>0.7</v>
      </c>
      <c r="D410" s="15">
        <v>0.7</v>
      </c>
      <c r="E410" s="15">
        <v>0.7</v>
      </c>
      <c r="F410" s="15">
        <v>0.7</v>
      </c>
      <c r="G410" s="15">
        <v>0.8</v>
      </c>
      <c r="H410" s="15">
        <v>0.8</v>
      </c>
      <c r="I410" s="15">
        <v>0.6</v>
      </c>
      <c r="J410" s="15">
        <v>0.6</v>
      </c>
      <c r="K410" s="15">
        <v>0.7</v>
      </c>
      <c r="L410" s="15">
        <v>0.4</v>
      </c>
      <c r="M410" s="15">
        <v>0.4</v>
      </c>
      <c r="N410" s="15">
        <v>0.4</v>
      </c>
      <c r="O410" s="15">
        <v>0.7</v>
      </c>
      <c r="P410" s="15">
        <v>0.7</v>
      </c>
      <c r="Q410" s="15">
        <v>1</v>
      </c>
      <c r="R410" s="15">
        <v>1</v>
      </c>
      <c r="S410" s="15">
        <v>0.6</v>
      </c>
      <c r="T410" s="15">
        <v>0.7</v>
      </c>
      <c r="U410" s="15">
        <v>0.8</v>
      </c>
      <c r="V410" s="15">
        <v>0.9</v>
      </c>
      <c r="W410" s="15">
        <v>0.9</v>
      </c>
      <c r="X410" s="15">
        <v>1</v>
      </c>
      <c r="Y410" s="15">
        <v>1.1000000000000001</v>
      </c>
      <c r="Z410" s="15">
        <v>1.1000000000000001</v>
      </c>
      <c r="AA410" s="15">
        <v>1.1000000000000001</v>
      </c>
      <c r="AB410" s="15">
        <v>1.1000000000000001</v>
      </c>
      <c r="AC410" s="15">
        <v>1.1000000000000001</v>
      </c>
      <c r="AD410" s="15">
        <v>0.3</v>
      </c>
      <c r="AE410" s="15">
        <v>0.4</v>
      </c>
      <c r="AF410" s="44">
        <v>6.7669999999999994E-2</v>
      </c>
      <c r="AG410" s="44">
        <v>6.071E-2</v>
      </c>
      <c r="AH410" s="44">
        <v>6.7460000000000006E-2</v>
      </c>
      <c r="AI410" s="44">
        <v>7.6730000000000007E-2</v>
      </c>
      <c r="AJ410" s="44">
        <v>7.5840000000000005E-2</v>
      </c>
      <c r="AK410" s="44">
        <v>8.0079999999999998E-2</v>
      </c>
      <c r="AL410" s="44">
        <v>7.2270000000000001E-2</v>
      </c>
      <c r="AM410" s="44">
        <v>5.0860000000000002E-2</v>
      </c>
      <c r="AN410" s="44">
        <v>3.6729999999999999E-2</v>
      </c>
      <c r="AO410" s="44">
        <v>4.4479999999999999E-2</v>
      </c>
      <c r="AP410" s="44">
        <v>4.4560000000000002E-2</v>
      </c>
      <c r="AQ410" s="45">
        <v>4.0370000000000003E-2</v>
      </c>
    </row>
    <row r="411" spans="2:43" ht="15" customHeight="1" x14ac:dyDescent="0.15">
      <c r="B411" s="44" t="s">
        <v>62</v>
      </c>
      <c r="C411" s="20"/>
      <c r="D411" s="20"/>
      <c r="E411" s="20"/>
      <c r="F411" s="20"/>
      <c r="G411" s="20"/>
      <c r="H411" s="20"/>
      <c r="I411" s="20"/>
      <c r="J411" s="20"/>
      <c r="K411" s="20"/>
      <c r="L411" s="20"/>
      <c r="M411" s="15" t="s">
        <v>52</v>
      </c>
      <c r="N411" s="15" t="s">
        <v>52</v>
      </c>
      <c r="O411" s="15" t="s">
        <v>52</v>
      </c>
      <c r="P411" s="15" t="s">
        <v>52</v>
      </c>
      <c r="Q411" s="15" t="s">
        <v>52</v>
      </c>
      <c r="R411" s="15" t="s">
        <v>52</v>
      </c>
      <c r="S411" s="15" t="s">
        <v>52</v>
      </c>
      <c r="T411" s="15" t="s">
        <v>52</v>
      </c>
      <c r="U411" s="15" t="s">
        <v>52</v>
      </c>
      <c r="V411" s="15" t="s">
        <v>52</v>
      </c>
      <c r="W411" s="15" t="s">
        <v>52</v>
      </c>
      <c r="X411" s="15" t="s">
        <v>52</v>
      </c>
      <c r="Y411" s="15" t="s">
        <v>52</v>
      </c>
      <c r="Z411" s="15" t="s">
        <v>52</v>
      </c>
      <c r="AA411" s="15" t="s">
        <v>52</v>
      </c>
      <c r="AB411" s="15" t="s">
        <v>52</v>
      </c>
      <c r="AC411" s="15" t="s">
        <v>52</v>
      </c>
      <c r="AD411" s="15"/>
      <c r="AE411" s="15"/>
      <c r="AF411" s="44">
        <v>1E-4</v>
      </c>
      <c r="AG411" s="44">
        <v>2.0000000000000001E-4</v>
      </c>
      <c r="AJ411" s="44">
        <v>1.1999999999999999E-3</v>
      </c>
      <c r="AK411" s="44">
        <v>1.2999999999999999E-3</v>
      </c>
      <c r="AL411" s="44">
        <v>1.00928</v>
      </c>
      <c r="AM411" s="44">
        <v>0.75139</v>
      </c>
      <c r="AN411" s="44">
        <v>0.65166000000000002</v>
      </c>
      <c r="AO411" s="44">
        <v>0.54852999999999996</v>
      </c>
      <c r="AP411" s="44">
        <v>0.56279000000000001</v>
      </c>
      <c r="AQ411" s="45">
        <v>0.53217000000000003</v>
      </c>
    </row>
    <row r="412" spans="2:43" ht="15" customHeight="1" x14ac:dyDescent="0.15">
      <c r="B412" s="2" t="s">
        <v>47</v>
      </c>
      <c r="C412" s="15">
        <v>0.6</v>
      </c>
      <c r="D412" s="15">
        <v>3</v>
      </c>
      <c r="E412" s="15">
        <v>0.7</v>
      </c>
      <c r="F412" s="15">
        <v>0.6</v>
      </c>
      <c r="G412" s="15">
        <v>0.6</v>
      </c>
      <c r="H412" s="15">
        <v>0.7</v>
      </c>
      <c r="I412" s="15">
        <v>0.8</v>
      </c>
      <c r="J412" s="15">
        <v>0.8</v>
      </c>
      <c r="K412" s="15">
        <v>0.6</v>
      </c>
      <c r="L412" s="15">
        <v>0.4</v>
      </c>
      <c r="M412" s="15">
        <v>0.2</v>
      </c>
      <c r="N412" s="15">
        <v>0.2</v>
      </c>
      <c r="O412" s="15">
        <v>0.3</v>
      </c>
      <c r="P412" s="15">
        <v>0.3</v>
      </c>
      <c r="Q412" s="15">
        <v>0.3</v>
      </c>
      <c r="R412" s="15">
        <v>0.3</v>
      </c>
      <c r="S412" s="15">
        <v>0.2</v>
      </c>
      <c r="T412" s="15">
        <v>0.2</v>
      </c>
      <c r="U412" s="15">
        <v>0.2</v>
      </c>
      <c r="V412" s="15">
        <v>0.2</v>
      </c>
      <c r="W412" s="15">
        <v>0.4</v>
      </c>
      <c r="X412" s="15">
        <v>0.4</v>
      </c>
      <c r="Y412" s="15">
        <v>0.4</v>
      </c>
      <c r="Z412" s="15">
        <v>0.4</v>
      </c>
      <c r="AA412" s="15">
        <v>0.1</v>
      </c>
      <c r="AB412" s="15">
        <v>0.2</v>
      </c>
      <c r="AC412" s="15">
        <v>0.2</v>
      </c>
      <c r="AD412" s="15">
        <v>1.2</v>
      </c>
      <c r="AE412" s="15">
        <v>1.2</v>
      </c>
      <c r="AF412" s="44">
        <v>0.61375000000000002</v>
      </c>
      <c r="AG412" s="44">
        <v>0.70337000000000005</v>
      </c>
      <c r="AH412" s="44">
        <v>0.70389999999999997</v>
      </c>
      <c r="AI412" s="44">
        <v>0.82477</v>
      </c>
      <c r="AJ412" s="44">
        <v>0.84153</v>
      </c>
      <c r="AK412" s="44">
        <v>0.91822999999999999</v>
      </c>
      <c r="AL412" s="44">
        <v>0.39112000000000002</v>
      </c>
      <c r="AM412" s="44">
        <v>0.41234999999999999</v>
      </c>
      <c r="AN412" s="44">
        <v>0.438</v>
      </c>
      <c r="AO412" s="44">
        <v>0.51644999999999996</v>
      </c>
      <c r="AP412" s="44">
        <v>0.50331999999999999</v>
      </c>
      <c r="AQ412" s="45">
        <v>0.48884</v>
      </c>
    </row>
    <row r="413" spans="2:43" ht="15" customHeight="1" x14ac:dyDescent="0.15">
      <c r="B413" s="2" t="s">
        <v>48</v>
      </c>
      <c r="C413" s="15">
        <v>1.9</v>
      </c>
      <c r="D413" s="15">
        <v>6</v>
      </c>
      <c r="E413" s="15">
        <v>12.6</v>
      </c>
      <c r="F413" s="15">
        <v>8</v>
      </c>
      <c r="G413" s="15">
        <v>9.3000000000000007</v>
      </c>
      <c r="H413" s="15">
        <v>4</v>
      </c>
      <c r="I413" s="15">
        <v>1.8</v>
      </c>
      <c r="J413" s="15">
        <v>1.3</v>
      </c>
      <c r="K413" s="15">
        <v>1.1000000000000001</v>
      </c>
      <c r="L413" s="15">
        <v>0.8</v>
      </c>
      <c r="M413" s="15">
        <v>0.7</v>
      </c>
      <c r="N413" s="15">
        <v>0.6</v>
      </c>
      <c r="O413" s="15">
        <v>0.1</v>
      </c>
      <c r="P413" s="20"/>
      <c r="Q413" s="20"/>
      <c r="R413" s="20"/>
      <c r="S413" s="20"/>
      <c r="T413" s="20"/>
      <c r="U413" s="15" t="s">
        <v>52</v>
      </c>
      <c r="V413" s="15" t="s">
        <v>52</v>
      </c>
      <c r="W413" s="15" t="s">
        <v>52</v>
      </c>
      <c r="X413" s="15" t="s">
        <v>52</v>
      </c>
      <c r="Y413" s="15" t="s">
        <v>52</v>
      </c>
      <c r="Z413" s="15" t="s">
        <v>52</v>
      </c>
      <c r="AA413" s="15" t="s">
        <v>52</v>
      </c>
      <c r="AB413" s="15" t="s">
        <v>52</v>
      </c>
      <c r="AC413" s="15" t="s">
        <v>52</v>
      </c>
      <c r="AD413" s="15" t="s">
        <v>52</v>
      </c>
      <c r="AE413" s="15" t="s">
        <v>52</v>
      </c>
      <c r="AF413" s="44" t="s">
        <v>52</v>
      </c>
      <c r="AG413" s="44" t="s">
        <v>52</v>
      </c>
      <c r="AH413" s="44" t="s">
        <v>52</v>
      </c>
      <c r="AI413" s="44" t="s">
        <v>52</v>
      </c>
      <c r="AJ413" s="44" t="s">
        <v>52</v>
      </c>
      <c r="AK413" s="44" t="s">
        <v>52</v>
      </c>
      <c r="AL413" s="44" t="s">
        <v>52</v>
      </c>
      <c r="AM413" s="44" t="s">
        <v>52</v>
      </c>
      <c r="AN413" s="44" t="s">
        <v>52</v>
      </c>
      <c r="AO413" s="44" t="s">
        <v>52</v>
      </c>
      <c r="AP413" s="44" t="s">
        <v>52</v>
      </c>
      <c r="AQ413" s="45" t="s">
        <v>52</v>
      </c>
    </row>
    <row r="414" spans="2:43" ht="15" customHeight="1" x14ac:dyDescent="0.15">
      <c r="B414" s="2" t="s">
        <v>61</v>
      </c>
      <c r="C414" s="15">
        <v>33.5</v>
      </c>
      <c r="D414" s="15">
        <v>21.5</v>
      </c>
      <c r="E414" s="15">
        <v>18</v>
      </c>
      <c r="F414" s="15">
        <v>19.2</v>
      </c>
      <c r="G414" s="15">
        <v>16.3</v>
      </c>
      <c r="H414" s="15">
        <v>21.1</v>
      </c>
      <c r="I414" s="15">
        <v>17.3</v>
      </c>
      <c r="J414" s="15">
        <v>9.3000000000000007</v>
      </c>
      <c r="K414" s="15">
        <v>4.0999999999999996</v>
      </c>
      <c r="L414" s="15">
        <v>1.6</v>
      </c>
      <c r="M414" s="15">
        <v>1.2</v>
      </c>
      <c r="N414" s="15">
        <v>1.3</v>
      </c>
      <c r="O414" s="15">
        <v>1.6</v>
      </c>
      <c r="P414" s="15">
        <v>1</v>
      </c>
      <c r="Q414" s="15">
        <v>0.8</v>
      </c>
      <c r="R414" s="15">
        <v>1.3</v>
      </c>
      <c r="S414" s="15">
        <v>1</v>
      </c>
      <c r="T414" s="15">
        <v>1.4</v>
      </c>
      <c r="U414" s="15">
        <v>1.5</v>
      </c>
      <c r="V414" s="15">
        <v>1.3</v>
      </c>
      <c r="W414" s="15">
        <v>0.9</v>
      </c>
      <c r="X414" s="15">
        <v>1.3</v>
      </c>
      <c r="Y414" s="15">
        <v>1.2</v>
      </c>
      <c r="Z414" s="15">
        <v>1</v>
      </c>
      <c r="AA414" s="15">
        <v>0.9</v>
      </c>
      <c r="AB414" s="15">
        <v>1</v>
      </c>
      <c r="AC414" s="15">
        <v>1</v>
      </c>
      <c r="AD414" s="15">
        <v>1.1000000000000001</v>
      </c>
      <c r="AE414" s="15">
        <v>1.1000000000000001</v>
      </c>
      <c r="AF414" s="44">
        <v>1.0920000000000001</v>
      </c>
      <c r="AG414" s="44">
        <v>1.0288999999999999</v>
      </c>
      <c r="AH414" s="44">
        <v>1.0511999999999999</v>
      </c>
      <c r="AI414" s="44">
        <v>0.93374000000000001</v>
      </c>
      <c r="AJ414" s="44">
        <v>0.90934000000000004</v>
      </c>
      <c r="AK414" s="44">
        <v>0.90575000000000006</v>
      </c>
      <c r="AL414" s="44">
        <v>2.6460000000000001E-2</v>
      </c>
      <c r="AM414" s="44">
        <v>0.43310999999999999</v>
      </c>
      <c r="AN414" s="44">
        <v>0.37197000000000002</v>
      </c>
      <c r="AO414" s="44">
        <v>0.16550999999999999</v>
      </c>
      <c r="AP414" s="44">
        <v>0.14115</v>
      </c>
      <c r="AQ414" s="45">
        <v>0.17535999999999999</v>
      </c>
    </row>
    <row r="415" spans="2:43" ht="15" customHeight="1" x14ac:dyDescent="0.15">
      <c r="B415" s="2" t="s">
        <v>49</v>
      </c>
      <c r="C415" s="15">
        <v>1.5</v>
      </c>
      <c r="D415" s="15">
        <v>1.5</v>
      </c>
      <c r="E415" s="15">
        <v>1.6</v>
      </c>
      <c r="F415" s="15">
        <v>2</v>
      </c>
      <c r="G415" s="15">
        <v>2.7</v>
      </c>
      <c r="H415" s="15">
        <v>4.9000000000000004</v>
      </c>
      <c r="I415" s="15">
        <v>9.4</v>
      </c>
      <c r="J415" s="15">
        <v>16.3</v>
      </c>
      <c r="K415" s="15">
        <v>17.600000000000001</v>
      </c>
      <c r="L415" s="15">
        <v>16.100000000000001</v>
      </c>
      <c r="M415" s="15">
        <v>18.7</v>
      </c>
      <c r="N415" s="15">
        <v>20.399999999999999</v>
      </c>
      <c r="O415" s="15">
        <v>26.1</v>
      </c>
      <c r="P415" s="15">
        <v>31.5</v>
      </c>
      <c r="Q415" s="15">
        <v>25.1</v>
      </c>
      <c r="R415" s="15">
        <v>24.4</v>
      </c>
      <c r="S415" s="15">
        <v>27.1</v>
      </c>
      <c r="T415" s="15">
        <v>24.5</v>
      </c>
      <c r="U415" s="15">
        <v>22.4</v>
      </c>
      <c r="V415" s="15">
        <v>23.6</v>
      </c>
      <c r="W415" s="15">
        <v>27.1</v>
      </c>
      <c r="X415" s="15">
        <v>29.4</v>
      </c>
      <c r="Y415" s="15">
        <v>30.9</v>
      </c>
      <c r="Z415" s="15">
        <v>29.6</v>
      </c>
      <c r="AA415" s="15">
        <v>30.3</v>
      </c>
      <c r="AB415" s="15">
        <v>27.9</v>
      </c>
      <c r="AC415" s="15">
        <v>31.4</v>
      </c>
      <c r="AD415" s="15">
        <v>49.3</v>
      </c>
      <c r="AE415" s="15">
        <v>49.5</v>
      </c>
      <c r="AF415" s="44">
        <v>22.666620000000002</v>
      </c>
      <c r="AG415" s="44">
        <v>22.324560000000002</v>
      </c>
      <c r="AH415" s="44">
        <v>24.48752</v>
      </c>
      <c r="AI415" s="44">
        <v>23.91142</v>
      </c>
      <c r="AJ415" s="44">
        <v>25.85549</v>
      </c>
      <c r="AK415" s="44">
        <v>26.298159999999999</v>
      </c>
      <c r="AL415" s="44">
        <v>21.947179999999999</v>
      </c>
      <c r="AM415" s="44">
        <v>18.76322</v>
      </c>
      <c r="AN415" s="44">
        <v>15.72104</v>
      </c>
      <c r="AO415" s="44">
        <v>16.857749999999999</v>
      </c>
      <c r="AP415" s="44">
        <v>14.739570000000001</v>
      </c>
      <c r="AQ415" s="45">
        <v>13.42314</v>
      </c>
    </row>
    <row r="416" spans="2:43" ht="15" customHeight="1" x14ac:dyDescent="0.15">
      <c r="B416" s="2" t="s">
        <v>71</v>
      </c>
      <c r="C416" s="15">
        <v>0.2</v>
      </c>
      <c r="D416" s="15">
        <v>0.2</v>
      </c>
      <c r="E416" s="15">
        <v>0.2</v>
      </c>
      <c r="F416" s="15">
        <v>0.2</v>
      </c>
      <c r="G416" s="15">
        <v>0.2</v>
      </c>
      <c r="H416" s="15">
        <v>0.1</v>
      </c>
      <c r="I416" s="15">
        <v>0.2</v>
      </c>
      <c r="J416" s="15">
        <v>0.1</v>
      </c>
      <c r="K416" s="15">
        <v>0.1</v>
      </c>
      <c r="L416" s="20"/>
      <c r="M416" s="20"/>
      <c r="N416" s="20"/>
      <c r="O416" s="20"/>
      <c r="P416" s="20"/>
      <c r="Q416" s="15">
        <v>0.1</v>
      </c>
      <c r="R416" s="20"/>
      <c r="S416" s="20"/>
      <c r="T416" s="15" t="s">
        <v>52</v>
      </c>
      <c r="U416" s="15" t="s">
        <v>52</v>
      </c>
      <c r="V416" s="15" t="s">
        <v>52</v>
      </c>
      <c r="W416" s="15" t="s">
        <v>52</v>
      </c>
      <c r="X416" s="15" t="s">
        <v>52</v>
      </c>
      <c r="Y416" s="15" t="s">
        <v>52</v>
      </c>
      <c r="Z416" s="15" t="s">
        <v>52</v>
      </c>
      <c r="AA416" s="15" t="s">
        <v>52</v>
      </c>
      <c r="AB416" s="15" t="s">
        <v>52</v>
      </c>
      <c r="AC416" s="15" t="s">
        <v>52</v>
      </c>
      <c r="AD416" s="15" t="s">
        <v>52</v>
      </c>
      <c r="AE416" s="15" t="s">
        <v>52</v>
      </c>
      <c r="AF416" s="44" t="s">
        <v>52</v>
      </c>
      <c r="AG416" s="44" t="s">
        <v>52</v>
      </c>
      <c r="AH416" s="44" t="s">
        <v>52</v>
      </c>
      <c r="AI416" s="44" t="s">
        <v>52</v>
      </c>
      <c r="AJ416" s="44" t="s">
        <v>52</v>
      </c>
      <c r="AK416" s="44" t="s">
        <v>52</v>
      </c>
      <c r="AL416" s="44" t="s">
        <v>52</v>
      </c>
      <c r="AM416" s="44" t="s">
        <v>52</v>
      </c>
      <c r="AN416" s="44" t="s">
        <v>52</v>
      </c>
      <c r="AO416" s="44" t="s">
        <v>52</v>
      </c>
      <c r="AP416" s="44" t="s">
        <v>52</v>
      </c>
      <c r="AQ416" s="45" t="s">
        <v>52</v>
      </c>
    </row>
    <row r="417" spans="2:43" ht="15" customHeight="1" x14ac:dyDescent="0.15">
      <c r="B417" s="2" t="s">
        <v>50</v>
      </c>
      <c r="C417" s="15">
        <v>16.399999999999999</v>
      </c>
      <c r="D417" s="15">
        <v>16.2</v>
      </c>
      <c r="E417" s="15">
        <v>15.5</v>
      </c>
      <c r="F417" s="15">
        <v>15.3</v>
      </c>
      <c r="G417" s="15">
        <v>16</v>
      </c>
      <c r="H417" s="15">
        <v>17.5</v>
      </c>
      <c r="I417" s="15">
        <v>16.899999999999999</v>
      </c>
      <c r="J417" s="15">
        <v>17.399999999999999</v>
      </c>
      <c r="K417" s="15">
        <v>14.7</v>
      </c>
      <c r="L417" s="15">
        <v>12.5</v>
      </c>
      <c r="M417" s="15">
        <v>13.7</v>
      </c>
      <c r="N417" s="15">
        <v>14.1</v>
      </c>
      <c r="O417" s="15">
        <v>14.6</v>
      </c>
      <c r="P417" s="15">
        <v>14.7</v>
      </c>
      <c r="Q417" s="15">
        <v>16.3</v>
      </c>
      <c r="R417" s="15">
        <v>16.3</v>
      </c>
      <c r="S417" s="15">
        <v>18.100000000000001</v>
      </c>
      <c r="T417" s="15">
        <v>17.2</v>
      </c>
      <c r="U417" s="15">
        <v>17.8</v>
      </c>
      <c r="V417" s="15">
        <v>18.5</v>
      </c>
      <c r="W417" s="15">
        <v>19.7</v>
      </c>
      <c r="X417" s="15">
        <v>20.6</v>
      </c>
      <c r="Y417" s="15">
        <v>20.5</v>
      </c>
      <c r="Z417" s="15">
        <v>21</v>
      </c>
      <c r="AA417" s="15">
        <v>21.4</v>
      </c>
      <c r="AB417" s="15">
        <v>21.9</v>
      </c>
      <c r="AC417" s="15">
        <v>22.6</v>
      </c>
      <c r="AD417" s="15">
        <v>21.6</v>
      </c>
      <c r="AE417" s="15">
        <v>22.2</v>
      </c>
      <c r="AF417" s="44">
        <v>11.83858</v>
      </c>
      <c r="AG417" s="44">
        <v>11.95374</v>
      </c>
      <c r="AH417" s="44">
        <v>13.946809999999999</v>
      </c>
      <c r="AI417" s="44">
        <v>13.136229999999999</v>
      </c>
      <c r="AJ417" s="44">
        <v>13.92911</v>
      </c>
      <c r="AK417" s="44">
        <v>13.81645</v>
      </c>
      <c r="AL417" s="44">
        <v>12.818149999999999</v>
      </c>
      <c r="AM417" s="44">
        <v>13.225149999999999</v>
      </c>
      <c r="AN417" s="44">
        <v>15.803739999999999</v>
      </c>
      <c r="AO417" s="44">
        <v>13.03974</v>
      </c>
      <c r="AP417" s="44">
        <v>13.19004</v>
      </c>
      <c r="AQ417" s="45">
        <v>12.79081</v>
      </c>
    </row>
    <row r="418" spans="2:43" ht="15" customHeight="1" x14ac:dyDescent="0.15">
      <c r="B418" s="2" t="s">
        <v>64</v>
      </c>
      <c r="C418" s="15"/>
      <c r="D418" s="15" t="s">
        <v>52</v>
      </c>
      <c r="E418" s="15" t="s">
        <v>52</v>
      </c>
      <c r="F418" s="15" t="s">
        <v>52</v>
      </c>
      <c r="G418" s="15" t="s">
        <v>52</v>
      </c>
      <c r="H418" s="15" t="s">
        <v>52</v>
      </c>
      <c r="I418" s="15" t="s">
        <v>52</v>
      </c>
      <c r="J418" s="15" t="s">
        <v>52</v>
      </c>
      <c r="K418" s="15" t="s">
        <v>52</v>
      </c>
      <c r="L418" s="15" t="s">
        <v>52</v>
      </c>
      <c r="M418" s="15" t="s">
        <v>52</v>
      </c>
      <c r="N418" s="15" t="s">
        <v>52</v>
      </c>
      <c r="O418" s="15" t="s">
        <v>52</v>
      </c>
      <c r="P418" s="15" t="s">
        <v>52</v>
      </c>
      <c r="Q418" s="15" t="s">
        <v>52</v>
      </c>
      <c r="R418" s="15" t="s">
        <v>52</v>
      </c>
      <c r="S418" s="15" t="s">
        <v>52</v>
      </c>
      <c r="T418" s="15" t="s">
        <v>52</v>
      </c>
      <c r="U418" s="15" t="s">
        <v>52</v>
      </c>
      <c r="V418" s="15" t="s">
        <v>52</v>
      </c>
      <c r="W418" s="15" t="s">
        <v>52</v>
      </c>
      <c r="X418" s="15" t="s">
        <v>52</v>
      </c>
      <c r="Y418" s="15" t="s">
        <v>52</v>
      </c>
      <c r="Z418" s="15" t="s">
        <v>52</v>
      </c>
      <c r="AA418" s="15" t="s">
        <v>52</v>
      </c>
      <c r="AB418" s="15" t="s">
        <v>52</v>
      </c>
      <c r="AC418" s="15" t="s">
        <v>52</v>
      </c>
      <c r="AD418" s="15" t="s">
        <v>52</v>
      </c>
      <c r="AE418" s="15" t="s">
        <v>52</v>
      </c>
      <c r="AF418" s="44" t="s">
        <v>52</v>
      </c>
      <c r="AG418" s="44" t="s">
        <v>52</v>
      </c>
      <c r="AH418" s="44" t="s">
        <v>52</v>
      </c>
      <c r="AI418" s="44" t="s">
        <v>52</v>
      </c>
      <c r="AJ418" s="44" t="s">
        <v>52</v>
      </c>
      <c r="AK418" s="44" t="s">
        <v>52</v>
      </c>
      <c r="AL418" s="44" t="s">
        <v>52</v>
      </c>
      <c r="AM418" s="44" t="s">
        <v>52</v>
      </c>
      <c r="AN418" s="44" t="s">
        <v>52</v>
      </c>
      <c r="AO418" s="44" t="s">
        <v>52</v>
      </c>
      <c r="AP418" s="44" t="s">
        <v>52</v>
      </c>
      <c r="AQ418" s="45" t="s">
        <v>52</v>
      </c>
    </row>
    <row r="419" spans="2:43" ht="15" customHeight="1" x14ac:dyDescent="0.15">
      <c r="B419" s="2" t="s">
        <v>55</v>
      </c>
      <c r="C419" s="15">
        <v>144</v>
      </c>
      <c r="D419" s="15">
        <v>155.69999999999999</v>
      </c>
      <c r="E419" s="15">
        <v>142.9</v>
      </c>
      <c r="F419" s="15">
        <v>138</v>
      </c>
      <c r="G419" s="15">
        <v>132.6</v>
      </c>
      <c r="H419" s="15">
        <v>143.30000000000001</v>
      </c>
      <c r="I419" s="15">
        <v>134.69999999999999</v>
      </c>
      <c r="J419" s="15">
        <v>146.4</v>
      </c>
      <c r="K419" s="15">
        <v>128.1</v>
      </c>
      <c r="L419" s="15">
        <v>99.3</v>
      </c>
      <c r="M419" s="15">
        <v>97.8</v>
      </c>
      <c r="N419" s="15">
        <v>97.3</v>
      </c>
      <c r="O419" s="15">
        <v>101.9</v>
      </c>
      <c r="P419" s="15">
        <v>97.2</v>
      </c>
      <c r="Q419" s="15">
        <v>110.2</v>
      </c>
      <c r="R419" s="15">
        <v>119.3</v>
      </c>
      <c r="S419" s="15">
        <v>121.4</v>
      </c>
      <c r="T419" s="15">
        <v>114.3</v>
      </c>
      <c r="U419" s="15">
        <v>114.8</v>
      </c>
      <c r="V419" s="15">
        <v>110.7</v>
      </c>
      <c r="W419" s="15">
        <v>122.8</v>
      </c>
      <c r="X419" s="15">
        <v>124.7</v>
      </c>
      <c r="Y419" s="15">
        <v>123.8</v>
      </c>
      <c r="Z419" s="15">
        <v>115.8</v>
      </c>
      <c r="AA419" s="15">
        <v>119.2</v>
      </c>
      <c r="AB419" s="15">
        <v>116</v>
      </c>
      <c r="AC419" s="15">
        <v>105.9</v>
      </c>
      <c r="AD419" s="15">
        <v>94.9</v>
      </c>
      <c r="AE419" s="15">
        <v>92.9</v>
      </c>
      <c r="AF419" s="44">
        <v>89.127629999999996</v>
      </c>
      <c r="AG419" s="44">
        <v>95.514660000000006</v>
      </c>
      <c r="AH419" s="44">
        <v>95.012289999999993</v>
      </c>
      <c r="AI419" s="44">
        <v>90.769300000000001</v>
      </c>
      <c r="AJ419" s="44">
        <v>90.714039999999997</v>
      </c>
      <c r="AK419" s="44">
        <v>90.730680000000007</v>
      </c>
      <c r="AL419" s="44">
        <v>67.522869999999998</v>
      </c>
      <c r="AM419" s="44">
        <v>85.481939999999994</v>
      </c>
      <c r="AN419" s="44">
        <v>91.434240000000003</v>
      </c>
      <c r="AO419" s="44">
        <v>80.569149999999993</v>
      </c>
      <c r="AP419" s="44">
        <v>82.161240000000006</v>
      </c>
      <c r="AQ419" s="45">
        <v>76.052670000000006</v>
      </c>
    </row>
    <row r="420" spans="2:43" ht="15" customHeight="1" x14ac:dyDescent="0.15">
      <c r="B420" s="2" t="s">
        <v>56</v>
      </c>
      <c r="C420" s="15">
        <v>103.1</v>
      </c>
      <c r="D420" s="15">
        <v>106.6</v>
      </c>
      <c r="E420" s="15">
        <v>102.1</v>
      </c>
      <c r="F420" s="15">
        <v>95.8</v>
      </c>
      <c r="G420" s="15">
        <v>93.5</v>
      </c>
      <c r="H420" s="15">
        <v>102.2</v>
      </c>
      <c r="I420" s="15">
        <v>90.8</v>
      </c>
      <c r="J420" s="15">
        <v>90.4</v>
      </c>
      <c r="K420" s="15">
        <v>87.5</v>
      </c>
      <c r="L420" s="15">
        <v>69.900000000000006</v>
      </c>
      <c r="M420" s="15">
        <v>67.3</v>
      </c>
      <c r="N420" s="15">
        <v>67</v>
      </c>
      <c r="O420" s="15">
        <v>68.400000000000006</v>
      </c>
      <c r="P420" s="15">
        <v>68.2</v>
      </c>
      <c r="Q420" s="15">
        <v>73</v>
      </c>
      <c r="R420" s="15">
        <v>77.8</v>
      </c>
      <c r="S420" s="15">
        <v>75.5</v>
      </c>
      <c r="T420" s="15">
        <v>73</v>
      </c>
      <c r="U420" s="15">
        <v>76.900000000000006</v>
      </c>
      <c r="V420" s="15">
        <v>77</v>
      </c>
      <c r="W420" s="15">
        <v>80.900000000000006</v>
      </c>
      <c r="X420" s="15">
        <v>83.3</v>
      </c>
      <c r="Y420" s="15">
        <v>80.3</v>
      </c>
      <c r="Z420" s="15">
        <v>82.4</v>
      </c>
      <c r="AA420" s="15">
        <v>83.5</v>
      </c>
      <c r="AB420" s="15">
        <v>80.400000000000006</v>
      </c>
      <c r="AC420" s="15">
        <v>70.2</v>
      </c>
      <c r="AD420" s="15">
        <v>61.7</v>
      </c>
      <c r="AE420" s="15">
        <v>61.2</v>
      </c>
      <c r="AF420" s="44">
        <v>60.423160000000003</v>
      </c>
      <c r="AG420" s="44">
        <v>65.218739999999997</v>
      </c>
      <c r="AH420" s="44">
        <v>65.724410000000006</v>
      </c>
      <c r="AI420" s="44">
        <v>66.047280000000001</v>
      </c>
      <c r="AJ420" s="44">
        <v>67.26688</v>
      </c>
      <c r="AK420" s="44">
        <v>68.608350000000002</v>
      </c>
      <c r="AL420" s="44">
        <v>47.977620000000002</v>
      </c>
      <c r="AM420" s="44">
        <v>59.400869999999998</v>
      </c>
      <c r="AN420" s="44">
        <v>62.074469999999998</v>
      </c>
      <c r="AO420" s="44">
        <v>47.857790000000001</v>
      </c>
      <c r="AP420" s="44">
        <v>44.469929999999998</v>
      </c>
      <c r="AQ420" s="45">
        <v>42.129420000000003</v>
      </c>
    </row>
    <row r="421" spans="2:43" ht="15" customHeight="1" x14ac:dyDescent="0.15">
      <c r="B421" s="2" t="s">
        <v>66</v>
      </c>
      <c r="C421" s="15">
        <v>3.8</v>
      </c>
      <c r="D421" s="15">
        <v>3.7</v>
      </c>
      <c r="E421" s="15">
        <v>3.5</v>
      </c>
      <c r="F421" s="15">
        <v>3.4</v>
      </c>
      <c r="G421" s="15">
        <v>3.3</v>
      </c>
      <c r="H421" s="15">
        <v>3.2</v>
      </c>
      <c r="I421" s="15">
        <v>3</v>
      </c>
      <c r="J421" s="15">
        <v>3</v>
      </c>
      <c r="K421" s="15">
        <v>2.2999999999999998</v>
      </c>
      <c r="L421" s="15">
        <v>1.9</v>
      </c>
      <c r="M421" s="15">
        <v>2.7</v>
      </c>
      <c r="N421" s="15">
        <v>2.8</v>
      </c>
      <c r="O421" s="15">
        <v>2.7</v>
      </c>
      <c r="P421" s="15">
        <v>3.1</v>
      </c>
      <c r="Q421" s="15">
        <v>3.2</v>
      </c>
      <c r="R421" s="15">
        <v>3.5</v>
      </c>
      <c r="S421" s="15">
        <v>4</v>
      </c>
      <c r="T421" s="15">
        <v>3.1</v>
      </c>
      <c r="U421" s="15">
        <v>3.6</v>
      </c>
      <c r="V421" s="15">
        <v>3.4</v>
      </c>
      <c r="W421" s="15">
        <v>3.2</v>
      </c>
      <c r="X421" s="15">
        <v>2.5</v>
      </c>
      <c r="Y421" s="15">
        <v>2</v>
      </c>
      <c r="Z421" s="15">
        <v>2</v>
      </c>
      <c r="AA421" s="15">
        <v>1.6</v>
      </c>
      <c r="AB421" s="15">
        <v>1.7</v>
      </c>
      <c r="AC421" s="15">
        <v>1.4</v>
      </c>
      <c r="AD421" s="15">
        <v>1.5</v>
      </c>
      <c r="AE421" s="15">
        <v>1.5</v>
      </c>
      <c r="AF421" s="44" t="s">
        <v>52</v>
      </c>
      <c r="AG421" s="44" t="s">
        <v>52</v>
      </c>
      <c r="AH421" s="44" t="s">
        <v>52</v>
      </c>
      <c r="AI421" s="44" t="s">
        <v>52</v>
      </c>
      <c r="AJ421" s="44" t="s">
        <v>52</v>
      </c>
      <c r="AK421" s="44" t="s">
        <v>52</v>
      </c>
      <c r="AL421" s="44" t="s">
        <v>52</v>
      </c>
      <c r="AM421" s="44" t="s">
        <v>52</v>
      </c>
      <c r="AN421" s="44" t="s">
        <v>52</v>
      </c>
      <c r="AO421" s="44" t="s">
        <v>52</v>
      </c>
      <c r="AP421" s="44" t="s">
        <v>52</v>
      </c>
      <c r="AQ421" s="45" t="s">
        <v>52</v>
      </c>
    </row>
    <row r="422" spans="2:43" ht="15" customHeight="1" x14ac:dyDescent="0.15">
      <c r="B422" s="2" t="s">
        <v>51</v>
      </c>
      <c r="C422" s="15">
        <v>276.5</v>
      </c>
      <c r="D422" s="15">
        <v>288.2</v>
      </c>
      <c r="E422" s="15">
        <v>277.39999999999998</v>
      </c>
      <c r="F422" s="15">
        <v>254.2</v>
      </c>
      <c r="G422" s="15">
        <v>255.5</v>
      </c>
      <c r="H422" s="15">
        <v>262.5</v>
      </c>
      <c r="I422" s="15">
        <v>254.4</v>
      </c>
      <c r="J422" s="15">
        <v>235.4</v>
      </c>
      <c r="K422" s="15">
        <v>231.1</v>
      </c>
      <c r="L422" s="15">
        <v>176.8</v>
      </c>
      <c r="M422" s="15">
        <v>182.5</v>
      </c>
      <c r="N422" s="15">
        <v>190.8</v>
      </c>
      <c r="O422" s="15">
        <v>183.5</v>
      </c>
      <c r="P422" s="15">
        <v>194.3</v>
      </c>
      <c r="Q422" s="15">
        <v>177.4</v>
      </c>
      <c r="R422" s="15">
        <v>192.5</v>
      </c>
      <c r="S422" s="15">
        <v>206.5</v>
      </c>
      <c r="T422" s="15">
        <v>208.4</v>
      </c>
      <c r="U422" s="15">
        <v>190.7</v>
      </c>
      <c r="V422" s="15">
        <v>187.5</v>
      </c>
      <c r="W422" s="15">
        <v>193.7</v>
      </c>
      <c r="X422" s="15">
        <v>196.1</v>
      </c>
      <c r="Y422" s="15">
        <v>188.3</v>
      </c>
      <c r="Z422" s="15">
        <v>201</v>
      </c>
      <c r="AA422" s="15">
        <v>192.3</v>
      </c>
      <c r="AB422" s="15">
        <v>195.7</v>
      </c>
      <c r="AC422" s="15">
        <v>182.4</v>
      </c>
      <c r="AD422" s="15">
        <v>179</v>
      </c>
      <c r="AE422" s="15">
        <v>181.7</v>
      </c>
      <c r="AF422" s="44">
        <v>159.80519000000001</v>
      </c>
      <c r="AG422" s="44">
        <v>168.35209</v>
      </c>
      <c r="AH422" s="44">
        <v>165.65025</v>
      </c>
      <c r="AI422" s="44">
        <v>167.75192999999999</v>
      </c>
      <c r="AJ422" s="44">
        <v>173.03854999999999</v>
      </c>
      <c r="AK422" s="44">
        <v>177.8289</v>
      </c>
      <c r="AL422" s="44">
        <v>141.16749999999999</v>
      </c>
      <c r="AM422" s="44">
        <v>167.21147999999999</v>
      </c>
      <c r="AN422" s="44">
        <v>166.27888999999999</v>
      </c>
      <c r="AO422" s="44">
        <v>136.43425999999999</v>
      </c>
      <c r="AP422" s="44">
        <v>128.31093999999999</v>
      </c>
      <c r="AQ422" s="45">
        <v>120.02415000000001</v>
      </c>
    </row>
    <row r="423" spans="2:43" ht="15" customHeight="1" x14ac:dyDescent="0.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44" t="s">
        <v>52</v>
      </c>
      <c r="AG423" s="44" t="s">
        <v>52</v>
      </c>
      <c r="AH423" s="44" t="s">
        <v>52</v>
      </c>
      <c r="AI423" s="44" t="s">
        <v>52</v>
      </c>
      <c r="AJ423" s="44" t="s">
        <v>52</v>
      </c>
      <c r="AK423" s="44" t="s">
        <v>52</v>
      </c>
      <c r="AL423" s="44" t="s">
        <v>52</v>
      </c>
      <c r="AM423" s="44" t="s">
        <v>52</v>
      </c>
      <c r="AN423" s="44" t="s">
        <v>52</v>
      </c>
      <c r="AO423" s="44" t="s">
        <v>52</v>
      </c>
      <c r="AP423" s="44" t="s">
        <v>52</v>
      </c>
      <c r="AQ423" s="44" t="s">
        <v>52</v>
      </c>
    </row>
    <row r="424" spans="2:43" ht="15" customHeight="1" x14ac:dyDescent="0.15">
      <c r="B424" s="4" t="s">
        <v>132</v>
      </c>
      <c r="C424" s="15"/>
      <c r="D424" s="15" t="s">
        <v>52</v>
      </c>
      <c r="E424" s="15" t="s">
        <v>52</v>
      </c>
      <c r="F424" s="15" t="s">
        <v>52</v>
      </c>
      <c r="G424" s="15" t="s">
        <v>52</v>
      </c>
      <c r="H424" s="15" t="s">
        <v>52</v>
      </c>
      <c r="I424" s="15" t="s">
        <v>52</v>
      </c>
      <c r="J424" s="15" t="s">
        <v>52</v>
      </c>
      <c r="K424" s="15" t="s">
        <v>52</v>
      </c>
      <c r="L424" s="15" t="s">
        <v>52</v>
      </c>
      <c r="M424" s="15" t="s">
        <v>52</v>
      </c>
      <c r="N424" s="15" t="s">
        <v>52</v>
      </c>
      <c r="O424" s="15" t="s">
        <v>52</v>
      </c>
      <c r="P424" s="15" t="s">
        <v>52</v>
      </c>
      <c r="Q424" s="15" t="s">
        <v>52</v>
      </c>
      <c r="R424" s="15" t="s">
        <v>52</v>
      </c>
      <c r="S424" s="15" t="s">
        <v>52</v>
      </c>
      <c r="T424" s="15" t="s">
        <v>52</v>
      </c>
      <c r="U424" s="15" t="s">
        <v>52</v>
      </c>
      <c r="V424" s="15" t="s">
        <v>52</v>
      </c>
      <c r="W424" s="15" t="s">
        <v>52</v>
      </c>
      <c r="X424" s="15" t="s">
        <v>52</v>
      </c>
      <c r="Y424" s="15" t="s">
        <v>52</v>
      </c>
      <c r="Z424" s="15" t="s">
        <v>52</v>
      </c>
      <c r="AA424" s="15" t="s">
        <v>52</v>
      </c>
      <c r="AB424" s="15" t="s">
        <v>52</v>
      </c>
      <c r="AC424" s="15" t="s">
        <v>52</v>
      </c>
      <c r="AD424" s="15" t="s">
        <v>52</v>
      </c>
      <c r="AE424" s="15" t="s">
        <v>52</v>
      </c>
      <c r="AF424" s="44" t="s">
        <v>52</v>
      </c>
      <c r="AG424" s="44" t="s">
        <v>52</v>
      </c>
      <c r="AH424" s="44" t="s">
        <v>52</v>
      </c>
      <c r="AI424" s="44" t="s">
        <v>52</v>
      </c>
      <c r="AJ424" s="44" t="s">
        <v>52</v>
      </c>
      <c r="AK424" s="44" t="s">
        <v>52</v>
      </c>
      <c r="AL424" s="44" t="s">
        <v>52</v>
      </c>
      <c r="AM424" s="44" t="s">
        <v>52</v>
      </c>
      <c r="AN424" s="44" t="s">
        <v>52</v>
      </c>
      <c r="AO424" s="44" t="s">
        <v>52</v>
      </c>
      <c r="AP424" s="44" t="s">
        <v>52</v>
      </c>
      <c r="AQ424" s="44" t="s">
        <v>52</v>
      </c>
    </row>
    <row r="425" spans="2:43" ht="15" customHeight="1" x14ac:dyDescent="0.15">
      <c r="B425" s="2" t="s">
        <v>40</v>
      </c>
      <c r="C425" s="15"/>
      <c r="D425" s="15" t="s">
        <v>52</v>
      </c>
      <c r="E425" s="15" t="s">
        <v>52</v>
      </c>
      <c r="F425" s="15" t="s">
        <v>52</v>
      </c>
      <c r="G425" s="15" t="s">
        <v>52</v>
      </c>
      <c r="H425" s="15" t="s">
        <v>52</v>
      </c>
      <c r="I425" s="15" t="s">
        <v>52</v>
      </c>
      <c r="J425" s="15" t="s">
        <v>52</v>
      </c>
      <c r="K425" s="15" t="s">
        <v>52</v>
      </c>
      <c r="L425" s="15" t="s">
        <v>52</v>
      </c>
      <c r="M425" s="15" t="s">
        <v>52</v>
      </c>
      <c r="N425" s="15" t="s">
        <v>52</v>
      </c>
      <c r="O425" s="15" t="s">
        <v>52</v>
      </c>
      <c r="P425" s="15" t="s">
        <v>52</v>
      </c>
      <c r="Q425" s="15" t="s">
        <v>52</v>
      </c>
      <c r="R425" s="15" t="s">
        <v>52</v>
      </c>
      <c r="S425" s="15" t="s">
        <v>52</v>
      </c>
      <c r="T425" s="15" t="s">
        <v>52</v>
      </c>
      <c r="U425" s="15" t="s">
        <v>52</v>
      </c>
      <c r="V425" s="15" t="s">
        <v>52</v>
      </c>
      <c r="W425" s="15" t="s">
        <v>52</v>
      </c>
      <c r="X425" s="15" t="s">
        <v>52</v>
      </c>
      <c r="Y425" s="15" t="s">
        <v>52</v>
      </c>
      <c r="Z425" s="15" t="s">
        <v>52</v>
      </c>
      <c r="AA425" s="15" t="s">
        <v>52</v>
      </c>
      <c r="AB425" s="15" t="s">
        <v>52</v>
      </c>
      <c r="AC425" s="15" t="s">
        <v>52</v>
      </c>
      <c r="AD425" s="15" t="s">
        <v>52</v>
      </c>
      <c r="AE425" s="15" t="s">
        <v>52</v>
      </c>
      <c r="AF425" s="44" t="s">
        <v>52</v>
      </c>
      <c r="AG425" s="44" t="s">
        <v>52</v>
      </c>
      <c r="AH425" s="44" t="s">
        <v>52</v>
      </c>
      <c r="AI425" s="44" t="s">
        <v>52</v>
      </c>
      <c r="AJ425" s="44" t="s">
        <v>52</v>
      </c>
      <c r="AK425" s="44" t="s">
        <v>52</v>
      </c>
      <c r="AL425" s="44" t="s">
        <v>52</v>
      </c>
      <c r="AM425" s="44" t="s">
        <v>52</v>
      </c>
      <c r="AN425" s="44" t="s">
        <v>52</v>
      </c>
      <c r="AO425" s="44" t="s">
        <v>52</v>
      </c>
      <c r="AP425" s="44" t="s">
        <v>52</v>
      </c>
      <c r="AQ425" s="44" t="s">
        <v>52</v>
      </c>
    </row>
    <row r="426" spans="2:43" ht="15" customHeight="1" x14ac:dyDescent="0.15">
      <c r="B426" s="2" t="s">
        <v>53</v>
      </c>
      <c r="C426" s="15">
        <v>19.600000000000001</v>
      </c>
      <c r="D426" s="15">
        <v>25.6</v>
      </c>
      <c r="E426" s="15">
        <v>27.3</v>
      </c>
      <c r="F426" s="15">
        <v>30.1</v>
      </c>
      <c r="G426" s="15">
        <v>28.5</v>
      </c>
      <c r="H426" s="15">
        <v>31.8</v>
      </c>
      <c r="I426" s="15">
        <v>34</v>
      </c>
      <c r="J426" s="15">
        <v>34</v>
      </c>
      <c r="K426" s="15">
        <v>32.700000000000003</v>
      </c>
      <c r="L426" s="15">
        <v>33.5</v>
      </c>
      <c r="M426" s="15">
        <v>35.1</v>
      </c>
      <c r="N426" s="15">
        <v>43.6</v>
      </c>
      <c r="O426" s="15">
        <v>45.9</v>
      </c>
      <c r="P426" s="15">
        <v>49.6</v>
      </c>
      <c r="Q426" s="15">
        <v>49.1</v>
      </c>
      <c r="R426" s="15">
        <v>50.3</v>
      </c>
      <c r="S426" s="15">
        <v>49.8</v>
      </c>
      <c r="T426" s="15">
        <v>50.1</v>
      </c>
      <c r="U426" s="15">
        <v>53.2</v>
      </c>
      <c r="V426" s="15">
        <v>54.6</v>
      </c>
      <c r="W426" s="15">
        <v>55.2</v>
      </c>
      <c r="X426" s="15">
        <v>55.8</v>
      </c>
      <c r="Y426" s="15">
        <v>53.7</v>
      </c>
      <c r="Z426" s="15">
        <v>55.2</v>
      </c>
      <c r="AA426" s="15">
        <v>54.1</v>
      </c>
      <c r="AB426" s="15">
        <v>54.7</v>
      </c>
      <c r="AC426" s="15">
        <v>55.5</v>
      </c>
      <c r="AD426" s="15">
        <v>53.8</v>
      </c>
      <c r="AE426" s="15">
        <v>53.8</v>
      </c>
      <c r="AF426" s="44">
        <v>46.888840000000002</v>
      </c>
      <c r="AG426" s="44">
        <v>47.746380000000002</v>
      </c>
      <c r="AH426" s="44">
        <v>53.508920000000003</v>
      </c>
      <c r="AI426" s="44">
        <v>52.763249999999999</v>
      </c>
      <c r="AJ426" s="44">
        <v>55.3992</v>
      </c>
      <c r="AK426" s="44">
        <v>58.784770000000002</v>
      </c>
      <c r="AL426" s="44">
        <v>61.568980000000003</v>
      </c>
      <c r="AM426" s="44">
        <v>51.168840000000003</v>
      </c>
      <c r="AN426" s="44">
        <v>42.930430000000001</v>
      </c>
      <c r="AO426" s="44">
        <v>43.663780000000003</v>
      </c>
      <c r="AP426" s="44">
        <v>51.668819999999997</v>
      </c>
      <c r="AQ426" s="45">
        <v>56.023130000000002</v>
      </c>
    </row>
    <row r="427" spans="2:43" ht="15" customHeight="1" x14ac:dyDescent="0.15">
      <c r="B427" s="2" t="s">
        <v>55</v>
      </c>
      <c r="C427" s="15">
        <v>4.7</v>
      </c>
      <c r="D427" s="15">
        <v>4.4000000000000004</v>
      </c>
      <c r="E427" s="15">
        <v>3.4</v>
      </c>
      <c r="F427" s="15">
        <v>3.9</v>
      </c>
      <c r="G427" s="15">
        <v>4.5</v>
      </c>
      <c r="H427" s="15">
        <v>4.8</v>
      </c>
      <c r="I427" s="15">
        <v>4.8</v>
      </c>
      <c r="J427" s="15">
        <v>4.7</v>
      </c>
      <c r="K427" s="15">
        <v>5</v>
      </c>
      <c r="L427" s="15">
        <v>4.8</v>
      </c>
      <c r="M427" s="15">
        <v>5</v>
      </c>
      <c r="N427" s="15">
        <v>5</v>
      </c>
      <c r="O427" s="15">
        <v>4.5999999999999996</v>
      </c>
      <c r="P427" s="15">
        <v>5.6</v>
      </c>
      <c r="Q427" s="15">
        <v>4.8</v>
      </c>
      <c r="R427" s="15">
        <v>4.7</v>
      </c>
      <c r="S427" s="15">
        <v>5</v>
      </c>
      <c r="T427" s="15">
        <v>4.9000000000000004</v>
      </c>
      <c r="U427" s="15">
        <v>5.4</v>
      </c>
      <c r="V427" s="15">
        <v>5.0999999999999996</v>
      </c>
      <c r="W427" s="15">
        <v>4.7</v>
      </c>
      <c r="X427" s="15">
        <v>5.0999999999999996</v>
      </c>
      <c r="Y427" s="15">
        <v>5.5</v>
      </c>
      <c r="Z427" s="15">
        <v>5.4</v>
      </c>
      <c r="AA427" s="15">
        <v>4.9000000000000004</v>
      </c>
      <c r="AB427" s="15">
        <v>5.4</v>
      </c>
      <c r="AC427" s="15">
        <v>5.6</v>
      </c>
      <c r="AD427" s="15">
        <v>5.5</v>
      </c>
      <c r="AE427" s="15">
        <v>6.5</v>
      </c>
      <c r="AF427" s="44">
        <v>2.8137400000000001</v>
      </c>
      <c r="AG427" s="44">
        <v>2.8708</v>
      </c>
      <c r="AH427" s="44">
        <v>2.93424</v>
      </c>
      <c r="AI427" s="44">
        <v>2.8839399999999999</v>
      </c>
      <c r="AJ427" s="44">
        <v>2.64317</v>
      </c>
      <c r="AK427" s="44">
        <v>2.8059699999999999</v>
      </c>
      <c r="AL427" s="44">
        <v>2.8795000000000002</v>
      </c>
      <c r="AM427" s="44">
        <v>2.72329</v>
      </c>
      <c r="AN427" s="44">
        <v>2.5451299999999999</v>
      </c>
      <c r="AO427" s="44">
        <v>2.6102300000000001</v>
      </c>
      <c r="AP427" s="44">
        <v>3.1462400000000001</v>
      </c>
      <c r="AQ427" s="45">
        <v>3.2700499999999999</v>
      </c>
    </row>
    <row r="428" spans="2:43" ht="15" customHeight="1" x14ac:dyDescent="0.15">
      <c r="B428" s="2" t="s">
        <v>56</v>
      </c>
      <c r="C428" s="15"/>
      <c r="D428" s="15" t="s">
        <v>52</v>
      </c>
      <c r="E428" s="15" t="s">
        <v>52</v>
      </c>
      <c r="F428" s="15" t="s">
        <v>52</v>
      </c>
      <c r="G428" s="15" t="s">
        <v>52</v>
      </c>
      <c r="H428" s="15" t="s">
        <v>52</v>
      </c>
      <c r="I428" s="15" t="s">
        <v>52</v>
      </c>
      <c r="J428" s="15" t="s">
        <v>52</v>
      </c>
      <c r="K428" s="15" t="s">
        <v>52</v>
      </c>
      <c r="L428" s="15" t="s">
        <v>52</v>
      </c>
      <c r="M428" s="15" t="s">
        <v>52</v>
      </c>
      <c r="N428" s="15" t="s">
        <v>52</v>
      </c>
      <c r="O428" s="15" t="s">
        <v>52</v>
      </c>
      <c r="P428" s="15" t="s">
        <v>52</v>
      </c>
      <c r="Q428" s="15" t="s">
        <v>52</v>
      </c>
      <c r="R428" s="15" t="s">
        <v>52</v>
      </c>
      <c r="S428" s="15" t="s">
        <v>52</v>
      </c>
      <c r="T428" s="15" t="s">
        <v>52</v>
      </c>
      <c r="U428" s="15" t="s">
        <v>52</v>
      </c>
      <c r="V428" s="15" t="s">
        <v>52</v>
      </c>
      <c r="W428" s="15" t="s">
        <v>52</v>
      </c>
      <c r="X428" s="15" t="s">
        <v>52</v>
      </c>
      <c r="Y428" s="15" t="s">
        <v>52</v>
      </c>
      <c r="Z428" s="15" t="s">
        <v>52</v>
      </c>
      <c r="AA428" s="15" t="s">
        <v>52</v>
      </c>
      <c r="AB428" s="15" t="s">
        <v>52</v>
      </c>
      <c r="AC428" s="15" t="s">
        <v>52</v>
      </c>
      <c r="AD428" s="15" t="s">
        <v>52</v>
      </c>
      <c r="AE428" s="15" t="s">
        <v>52</v>
      </c>
      <c r="AF428" s="44">
        <v>1.10876</v>
      </c>
      <c r="AG428" s="44">
        <v>1.10748</v>
      </c>
      <c r="AH428" s="44">
        <v>1.11635</v>
      </c>
      <c r="AI428" s="44">
        <v>1.1529400000000001</v>
      </c>
      <c r="AJ428" s="44">
        <v>1.13733</v>
      </c>
      <c r="AK428" s="44">
        <v>1.1831799999999999</v>
      </c>
      <c r="AL428" s="44">
        <v>1.1576500000000001</v>
      </c>
      <c r="AM428" s="44">
        <v>1.04091</v>
      </c>
      <c r="AN428" s="44">
        <v>0</v>
      </c>
      <c r="AO428" s="44">
        <v>0</v>
      </c>
      <c r="AP428" s="44">
        <v>0.94898000000000005</v>
      </c>
      <c r="AQ428" s="45">
        <v>0.89807999999999999</v>
      </c>
    </row>
    <row r="429" spans="2:43" ht="15" customHeight="1" x14ac:dyDescent="0.15">
      <c r="B429" s="2" t="s">
        <v>67</v>
      </c>
      <c r="C429" s="15">
        <v>0.1</v>
      </c>
      <c r="D429" s="15">
        <v>0.1</v>
      </c>
      <c r="E429" s="15">
        <v>0.1</v>
      </c>
      <c r="F429" s="15">
        <v>0.1</v>
      </c>
      <c r="G429" s="15">
        <v>0.1</v>
      </c>
      <c r="H429" s="15">
        <v>0.1</v>
      </c>
      <c r="I429" s="20"/>
      <c r="J429" s="20"/>
      <c r="K429" s="20"/>
      <c r="L429" s="20"/>
      <c r="M429" s="20"/>
      <c r="N429" s="20"/>
      <c r="O429" s="20"/>
      <c r="P429" s="20"/>
      <c r="Q429" s="15">
        <v>1.4</v>
      </c>
      <c r="R429" s="15">
        <v>2.6</v>
      </c>
      <c r="S429" s="15">
        <v>3</v>
      </c>
      <c r="T429" s="15">
        <v>3.2</v>
      </c>
      <c r="U429" s="15">
        <v>1.9</v>
      </c>
      <c r="V429" s="15">
        <v>2</v>
      </c>
      <c r="W429" s="15">
        <v>2.1</v>
      </c>
      <c r="X429" s="15">
        <v>2.2000000000000002</v>
      </c>
      <c r="Y429" s="15">
        <v>2.2999999999999998</v>
      </c>
      <c r="Z429" s="15">
        <v>2.2999999999999998</v>
      </c>
      <c r="AA429" s="15">
        <v>2.2999999999999998</v>
      </c>
      <c r="AB429" s="15">
        <v>2.2999999999999998</v>
      </c>
      <c r="AC429" s="15">
        <v>2.2999999999999998</v>
      </c>
      <c r="AD429" s="15">
        <v>2.2999999999999998</v>
      </c>
      <c r="AE429" s="15">
        <v>2.2999999999999998</v>
      </c>
      <c r="AF429" s="44">
        <v>2.2519999999999998</v>
      </c>
      <c r="AG429" s="44">
        <v>2.3048999999999999</v>
      </c>
      <c r="AH429" s="44">
        <v>2.3180000000000001</v>
      </c>
      <c r="AI429" s="44">
        <v>2.3237199999999998</v>
      </c>
      <c r="AJ429" s="44">
        <v>2.3424800000000001</v>
      </c>
      <c r="AK429" s="44">
        <v>2.4054000000000002</v>
      </c>
      <c r="AL429" s="44">
        <v>2.0113099999999999</v>
      </c>
      <c r="AM429" s="44">
        <v>1.4255100000000001</v>
      </c>
      <c r="AN429" s="44">
        <v>1.4097900000000001</v>
      </c>
      <c r="AO429" s="44">
        <v>1.51797</v>
      </c>
      <c r="AP429" s="44">
        <v>0.63029999999999997</v>
      </c>
      <c r="AQ429" s="45">
        <v>0.61170000000000002</v>
      </c>
    </row>
    <row r="430" spans="2:43" ht="15" customHeight="1" x14ac:dyDescent="0.15">
      <c r="B430" s="18" t="s">
        <v>111</v>
      </c>
      <c r="C430" s="15"/>
      <c r="D430" s="15" t="s">
        <v>52</v>
      </c>
      <c r="E430" s="15" t="s">
        <v>52</v>
      </c>
      <c r="F430" s="15" t="s">
        <v>52</v>
      </c>
      <c r="G430" s="15" t="s">
        <v>52</v>
      </c>
      <c r="H430" s="15" t="s">
        <v>52</v>
      </c>
      <c r="I430" s="15" t="s">
        <v>52</v>
      </c>
      <c r="J430" s="15" t="s">
        <v>52</v>
      </c>
      <c r="K430" s="15" t="s">
        <v>52</v>
      </c>
      <c r="L430" s="15" t="s">
        <v>52</v>
      </c>
      <c r="M430" s="15" t="s">
        <v>52</v>
      </c>
      <c r="N430" s="15" t="s">
        <v>52</v>
      </c>
      <c r="O430" s="15" t="s">
        <v>52</v>
      </c>
      <c r="P430" s="15" t="s">
        <v>52</v>
      </c>
      <c r="Q430" s="15" t="s">
        <v>52</v>
      </c>
      <c r="R430" s="15" t="s">
        <v>52</v>
      </c>
      <c r="S430" s="15" t="s">
        <v>52</v>
      </c>
      <c r="T430" s="15" t="s">
        <v>52</v>
      </c>
      <c r="U430" s="15" t="s">
        <v>52</v>
      </c>
      <c r="V430" s="15" t="s">
        <v>52</v>
      </c>
      <c r="W430" s="15" t="s">
        <v>52</v>
      </c>
      <c r="X430" s="15" t="s">
        <v>52</v>
      </c>
      <c r="Y430" s="15" t="s">
        <v>52</v>
      </c>
      <c r="Z430" s="15" t="s">
        <v>52</v>
      </c>
      <c r="AA430" s="15" t="s">
        <v>52</v>
      </c>
      <c r="AB430" s="15" t="s">
        <v>52</v>
      </c>
      <c r="AC430" s="15" t="s">
        <v>52</v>
      </c>
      <c r="AD430" s="15" t="s">
        <v>52</v>
      </c>
      <c r="AE430" s="15" t="s">
        <v>52</v>
      </c>
      <c r="AF430" s="44" t="s">
        <v>52</v>
      </c>
      <c r="AG430" s="44" t="s">
        <v>52</v>
      </c>
      <c r="AH430" s="44" t="s">
        <v>52</v>
      </c>
      <c r="AI430" s="44" t="s">
        <v>52</v>
      </c>
      <c r="AJ430" s="44" t="s">
        <v>52</v>
      </c>
      <c r="AK430" s="44" t="s">
        <v>52</v>
      </c>
      <c r="AL430" s="44" t="s">
        <v>52</v>
      </c>
      <c r="AM430" s="44" t="s">
        <v>52</v>
      </c>
      <c r="AN430" s="44" t="s">
        <v>52</v>
      </c>
      <c r="AO430" s="44" t="s">
        <v>52</v>
      </c>
      <c r="AP430" s="44" t="s">
        <v>52</v>
      </c>
      <c r="AQ430" s="45" t="s">
        <v>52</v>
      </c>
    </row>
    <row r="431" spans="2:43" ht="15" customHeight="1" x14ac:dyDescent="0.15">
      <c r="B431" s="2" t="s">
        <v>41</v>
      </c>
      <c r="C431" s="15">
        <v>1</v>
      </c>
      <c r="D431" s="15">
        <v>1</v>
      </c>
      <c r="E431" s="15">
        <v>1</v>
      </c>
      <c r="F431" s="15">
        <v>1.1000000000000001</v>
      </c>
      <c r="G431" s="15">
        <v>0.9</v>
      </c>
      <c r="H431" s="15">
        <v>0.8</v>
      </c>
      <c r="I431" s="15">
        <v>0.9</v>
      </c>
      <c r="J431" s="15">
        <v>0.6</v>
      </c>
      <c r="K431" s="15">
        <v>0.6</v>
      </c>
      <c r="L431" s="15">
        <v>0.5</v>
      </c>
      <c r="M431" s="15">
        <v>0.6</v>
      </c>
      <c r="N431" s="15">
        <v>0.6</v>
      </c>
      <c r="O431" s="15">
        <v>0.6</v>
      </c>
      <c r="P431" s="15">
        <v>0.7</v>
      </c>
      <c r="Q431" s="15">
        <v>0.9</v>
      </c>
      <c r="R431" s="15">
        <v>1.2</v>
      </c>
      <c r="S431" s="15">
        <v>1.7</v>
      </c>
      <c r="T431" s="15">
        <v>1.9</v>
      </c>
      <c r="U431" s="15">
        <v>2.1</v>
      </c>
      <c r="V431" s="15">
        <v>2.2999999999999998</v>
      </c>
      <c r="W431" s="15">
        <v>2.2000000000000002</v>
      </c>
      <c r="X431" s="15">
        <v>3.1</v>
      </c>
      <c r="Y431" s="15">
        <v>3.1</v>
      </c>
      <c r="Z431" s="15">
        <v>2</v>
      </c>
      <c r="AA431" s="15">
        <v>1</v>
      </c>
      <c r="AB431" s="15">
        <v>0.7</v>
      </c>
      <c r="AC431" s="15">
        <v>0.4</v>
      </c>
      <c r="AD431" s="15">
        <v>0.1</v>
      </c>
      <c r="AE431" s="15">
        <v>0.1</v>
      </c>
      <c r="AF431" s="44">
        <v>7.7909999999999993E-2</v>
      </c>
      <c r="AG431" s="44">
        <v>9.1120000000000007E-2</v>
      </c>
      <c r="AH431" s="44">
        <v>9.7049999999999997E-2</v>
      </c>
      <c r="AI431" s="44">
        <v>9.6430000000000002E-2</v>
      </c>
      <c r="AJ431" s="44">
        <v>8.7120000000000003E-2</v>
      </c>
      <c r="AK431" s="44">
        <v>9.0870000000000006E-2</v>
      </c>
      <c r="AL431" s="44">
        <v>4.8160000000000001E-2</v>
      </c>
      <c r="AM431" s="44">
        <v>6.2480000000000001E-2</v>
      </c>
      <c r="AN431" s="44">
        <v>5.824E-2</v>
      </c>
      <c r="AO431" s="44">
        <v>6.5320000000000003E-2</v>
      </c>
      <c r="AP431" s="44">
        <v>5.8540000000000002E-2</v>
      </c>
      <c r="AQ431" s="45">
        <v>5.5509999999999997E-2</v>
      </c>
    </row>
    <row r="432" spans="2:43" ht="15" customHeight="1" x14ac:dyDescent="0.15">
      <c r="B432" s="2" t="s">
        <v>44</v>
      </c>
      <c r="C432" s="15"/>
      <c r="D432" s="20"/>
      <c r="E432" s="20"/>
      <c r="F432" s="15" t="s">
        <v>52</v>
      </c>
      <c r="G432" s="15" t="s">
        <v>52</v>
      </c>
      <c r="H432" s="15" t="s">
        <v>52</v>
      </c>
      <c r="I432" s="15" t="s">
        <v>52</v>
      </c>
      <c r="J432" s="15" t="s">
        <v>52</v>
      </c>
      <c r="K432" s="15" t="s">
        <v>52</v>
      </c>
      <c r="L432" s="15" t="s">
        <v>52</v>
      </c>
      <c r="M432" s="15" t="s">
        <v>52</v>
      </c>
      <c r="N432" s="15" t="s">
        <v>52</v>
      </c>
      <c r="O432" s="15" t="s">
        <v>52</v>
      </c>
      <c r="P432" s="15" t="s">
        <v>52</v>
      </c>
      <c r="Q432" s="15" t="s">
        <v>52</v>
      </c>
      <c r="R432" s="15" t="s">
        <v>52</v>
      </c>
      <c r="S432" s="15" t="s">
        <v>52</v>
      </c>
      <c r="T432" s="15" t="s">
        <v>52</v>
      </c>
      <c r="U432" s="15" t="s">
        <v>52</v>
      </c>
      <c r="V432" s="15" t="s">
        <v>52</v>
      </c>
      <c r="W432" s="15" t="s">
        <v>52</v>
      </c>
      <c r="X432" s="15" t="s">
        <v>52</v>
      </c>
      <c r="Y432" s="15" t="s">
        <v>52</v>
      </c>
      <c r="Z432" s="15" t="s">
        <v>52</v>
      </c>
      <c r="AA432" s="15" t="s">
        <v>52</v>
      </c>
      <c r="AB432" s="15">
        <v>0.1</v>
      </c>
      <c r="AC432" s="20"/>
      <c r="AD432" s="20" t="s">
        <v>52</v>
      </c>
      <c r="AE432" s="20" t="s">
        <v>52</v>
      </c>
      <c r="AF432" s="44">
        <v>0.02</v>
      </c>
      <c r="AG432" s="44">
        <v>0.02</v>
      </c>
      <c r="AH432" s="44">
        <v>1.7999999999999999E-2</v>
      </c>
      <c r="AI432" s="44">
        <v>1.857E-2</v>
      </c>
      <c r="AJ432" s="44">
        <v>1.84E-2</v>
      </c>
      <c r="AK432" s="44">
        <v>1.256E-2</v>
      </c>
      <c r="AL432" s="44" t="s">
        <v>52</v>
      </c>
      <c r="AM432" s="44" t="s">
        <v>52</v>
      </c>
      <c r="AN432" s="44" t="s">
        <v>52</v>
      </c>
      <c r="AO432" s="44" t="s">
        <v>52</v>
      </c>
      <c r="AP432" s="44" t="s">
        <v>52</v>
      </c>
      <c r="AQ432" s="45" t="s">
        <v>52</v>
      </c>
    </row>
    <row r="433" spans="2:43" ht="15" customHeight="1" x14ac:dyDescent="0.15">
      <c r="B433" s="2" t="s">
        <v>45</v>
      </c>
      <c r="C433" s="15"/>
      <c r="D433" s="20"/>
      <c r="E433" s="20"/>
      <c r="F433" s="20"/>
      <c r="G433" s="20"/>
      <c r="H433" s="20"/>
      <c r="I433" s="20"/>
      <c r="J433" s="20"/>
      <c r="K433" s="15" t="s">
        <v>52</v>
      </c>
      <c r="L433" s="15" t="s">
        <v>52</v>
      </c>
      <c r="M433" s="15" t="s">
        <v>52</v>
      </c>
      <c r="N433" s="15" t="s">
        <v>52</v>
      </c>
      <c r="O433" s="15" t="s">
        <v>52</v>
      </c>
      <c r="P433" s="15" t="s">
        <v>52</v>
      </c>
      <c r="Q433" s="20"/>
      <c r="R433" s="15">
        <v>0.1</v>
      </c>
      <c r="S433" s="15">
        <v>0.1</v>
      </c>
      <c r="T433" s="15">
        <v>0.1</v>
      </c>
      <c r="U433" s="15">
        <v>0.1</v>
      </c>
      <c r="V433" s="15">
        <v>0.1</v>
      </c>
      <c r="W433" s="15">
        <v>0.1</v>
      </c>
      <c r="X433" s="15">
        <v>0.1</v>
      </c>
      <c r="Y433" s="15">
        <v>0.1</v>
      </c>
      <c r="Z433" s="15">
        <v>0.1</v>
      </c>
      <c r="AA433" s="15">
        <v>0.1</v>
      </c>
      <c r="AB433" s="15" t="s">
        <v>52</v>
      </c>
      <c r="AC433" s="15" t="s">
        <v>52</v>
      </c>
      <c r="AD433" s="15" t="s">
        <v>52</v>
      </c>
      <c r="AE433" s="15" t="s">
        <v>52</v>
      </c>
      <c r="AF433" s="44" t="s">
        <v>52</v>
      </c>
      <c r="AG433" s="44" t="s">
        <v>52</v>
      </c>
      <c r="AH433" s="44" t="s">
        <v>52</v>
      </c>
      <c r="AI433" s="44" t="s">
        <v>52</v>
      </c>
      <c r="AJ433" s="44" t="s">
        <v>52</v>
      </c>
      <c r="AK433" s="44" t="s">
        <v>52</v>
      </c>
      <c r="AL433" s="44" t="s">
        <v>52</v>
      </c>
      <c r="AM433" s="44" t="s">
        <v>52</v>
      </c>
      <c r="AN433" s="44" t="s">
        <v>52</v>
      </c>
      <c r="AO433" s="44" t="s">
        <v>52</v>
      </c>
      <c r="AP433" s="44" t="s">
        <v>52</v>
      </c>
      <c r="AQ433" s="45" t="s">
        <v>52</v>
      </c>
    </row>
    <row r="434" spans="2:43" ht="15" customHeight="1" x14ac:dyDescent="0.15">
      <c r="B434" s="2" t="s">
        <v>46</v>
      </c>
      <c r="C434" s="15"/>
      <c r="D434" s="15" t="s">
        <v>52</v>
      </c>
      <c r="E434" s="20"/>
      <c r="F434" s="15" t="s">
        <v>52</v>
      </c>
      <c r="G434" s="15" t="s">
        <v>52</v>
      </c>
      <c r="H434" s="15" t="s">
        <v>52</v>
      </c>
      <c r="I434" s="20"/>
      <c r="J434" s="20"/>
      <c r="K434" s="20"/>
      <c r="L434" s="20"/>
      <c r="M434" s="15" t="s">
        <v>52</v>
      </c>
      <c r="N434" s="15" t="s">
        <v>52</v>
      </c>
      <c r="O434" s="15" t="s">
        <v>52</v>
      </c>
      <c r="P434" s="15" t="s">
        <v>52</v>
      </c>
      <c r="Q434" s="15" t="s">
        <v>52</v>
      </c>
      <c r="R434" s="15" t="s">
        <v>52</v>
      </c>
      <c r="S434" s="15" t="s">
        <v>52</v>
      </c>
      <c r="T434" s="15" t="s">
        <v>52</v>
      </c>
      <c r="U434" s="15" t="s">
        <v>52</v>
      </c>
      <c r="V434" s="15" t="s">
        <v>52</v>
      </c>
      <c r="W434" s="15" t="s">
        <v>52</v>
      </c>
      <c r="X434" s="15" t="s">
        <v>52</v>
      </c>
      <c r="Y434" s="15" t="s">
        <v>52</v>
      </c>
      <c r="Z434" s="15" t="s">
        <v>52</v>
      </c>
      <c r="AA434" s="15" t="s">
        <v>52</v>
      </c>
      <c r="AB434" s="15" t="s">
        <v>52</v>
      </c>
      <c r="AC434" s="15" t="s">
        <v>52</v>
      </c>
      <c r="AD434" s="15"/>
      <c r="AE434" s="15"/>
      <c r="AF434" s="44" t="s">
        <v>52</v>
      </c>
      <c r="AG434" s="44" t="s">
        <v>52</v>
      </c>
      <c r="AH434" s="44" t="s">
        <v>52</v>
      </c>
      <c r="AI434" s="44" t="s">
        <v>52</v>
      </c>
      <c r="AJ434" s="44" t="s">
        <v>52</v>
      </c>
      <c r="AK434" s="44" t="s">
        <v>52</v>
      </c>
      <c r="AL434" s="44" t="s">
        <v>52</v>
      </c>
      <c r="AM434" s="44" t="s">
        <v>52</v>
      </c>
      <c r="AN434" s="44" t="s">
        <v>52</v>
      </c>
      <c r="AO434" s="44" t="s">
        <v>52</v>
      </c>
      <c r="AP434" s="44" t="s">
        <v>52</v>
      </c>
      <c r="AQ434" s="45" t="s">
        <v>52</v>
      </c>
    </row>
    <row r="435" spans="2:43" ht="15" customHeight="1" x14ac:dyDescent="0.15">
      <c r="B435" s="2" t="s">
        <v>47</v>
      </c>
      <c r="C435" s="15">
        <v>2.5</v>
      </c>
      <c r="D435" s="15">
        <v>2.2000000000000002</v>
      </c>
      <c r="E435" s="15">
        <v>2</v>
      </c>
      <c r="F435" s="15">
        <v>1.9</v>
      </c>
      <c r="G435" s="15">
        <v>2</v>
      </c>
      <c r="H435" s="15">
        <v>2</v>
      </c>
      <c r="I435" s="15">
        <v>3.3</v>
      </c>
      <c r="J435" s="15">
        <v>3.3</v>
      </c>
      <c r="K435" s="15">
        <v>3.2</v>
      </c>
      <c r="L435" s="15">
        <v>2.6</v>
      </c>
      <c r="M435" s="15">
        <v>2.5</v>
      </c>
      <c r="N435" s="15">
        <v>2.2999999999999998</v>
      </c>
      <c r="O435" s="15">
        <v>1.9</v>
      </c>
      <c r="P435" s="15">
        <v>2</v>
      </c>
      <c r="Q435" s="15">
        <v>2.4</v>
      </c>
      <c r="R435" s="15">
        <v>2.5</v>
      </c>
      <c r="S435" s="15">
        <v>2.5</v>
      </c>
      <c r="T435" s="15">
        <v>2.7</v>
      </c>
      <c r="U435" s="15">
        <v>2.6</v>
      </c>
      <c r="V435" s="15">
        <v>2.8</v>
      </c>
      <c r="W435" s="15">
        <v>2.4</v>
      </c>
      <c r="X435" s="15">
        <v>1.6</v>
      </c>
      <c r="Y435" s="15">
        <v>2.8</v>
      </c>
      <c r="Z435" s="15">
        <v>1.7</v>
      </c>
      <c r="AA435" s="15">
        <v>1.6</v>
      </c>
      <c r="AB435" s="15">
        <v>2.2000000000000002</v>
      </c>
      <c r="AC435" s="15">
        <v>2.2999999999999998</v>
      </c>
      <c r="AD435" s="15">
        <v>2.6</v>
      </c>
      <c r="AE435" s="15">
        <v>2.7</v>
      </c>
      <c r="AF435" s="44">
        <v>5.0743900000000002</v>
      </c>
      <c r="AG435" s="44">
        <v>4.7227499999999996</v>
      </c>
      <c r="AH435" s="44">
        <v>4.7293000000000003</v>
      </c>
      <c r="AI435" s="44">
        <v>4.3578200000000002</v>
      </c>
      <c r="AJ435" s="44">
        <v>5.8831600000000002</v>
      </c>
      <c r="AK435" s="44">
        <v>9.6434800000000003</v>
      </c>
      <c r="AL435" s="44">
        <v>6.03322</v>
      </c>
      <c r="AM435" s="44">
        <v>4.2221900000000003</v>
      </c>
      <c r="AN435" s="44">
        <v>4.40754</v>
      </c>
      <c r="AO435" s="44">
        <v>5.0949600000000004</v>
      </c>
      <c r="AP435" s="44">
        <v>5.2676800000000004</v>
      </c>
      <c r="AQ435" s="45">
        <v>5.5278999999999998</v>
      </c>
    </row>
    <row r="436" spans="2:43" ht="15" customHeight="1" x14ac:dyDescent="0.15">
      <c r="B436" s="2" t="s">
        <v>48</v>
      </c>
      <c r="C436" s="15">
        <v>1.6</v>
      </c>
      <c r="D436" s="15">
        <v>1.4</v>
      </c>
      <c r="E436" s="15">
        <v>1.8</v>
      </c>
      <c r="F436" s="15">
        <v>2</v>
      </c>
      <c r="G436" s="15">
        <v>1.4</v>
      </c>
      <c r="H436" s="15">
        <v>0.9</v>
      </c>
      <c r="I436" s="15">
        <v>1.5</v>
      </c>
      <c r="J436" s="15">
        <v>0.7</v>
      </c>
      <c r="K436" s="15">
        <v>0.5</v>
      </c>
      <c r="L436" s="15">
        <v>0.2</v>
      </c>
      <c r="M436" s="15">
        <v>0.1</v>
      </c>
      <c r="N436" s="15">
        <v>0.1</v>
      </c>
      <c r="O436" s="15">
        <v>0.1</v>
      </c>
      <c r="P436" s="20"/>
      <c r="Q436" s="20"/>
      <c r="R436" s="20"/>
      <c r="S436" s="20"/>
      <c r="T436" s="20"/>
      <c r="U436" s="15">
        <v>0.2</v>
      </c>
      <c r="V436" s="15">
        <v>0.1</v>
      </c>
      <c r="W436" s="15" t="s">
        <v>52</v>
      </c>
      <c r="X436" s="15" t="s">
        <v>52</v>
      </c>
      <c r="Y436" s="15" t="s">
        <v>52</v>
      </c>
      <c r="Z436" s="20"/>
      <c r="AA436" s="20"/>
      <c r="AB436" s="15" t="s">
        <v>52</v>
      </c>
      <c r="AC436" s="15" t="s">
        <v>52</v>
      </c>
      <c r="AD436" s="15" t="s">
        <v>52</v>
      </c>
      <c r="AE436" s="15" t="s">
        <v>52</v>
      </c>
      <c r="AF436" s="44" t="s">
        <v>52</v>
      </c>
      <c r="AG436" s="44" t="s">
        <v>52</v>
      </c>
      <c r="AH436" s="44" t="s">
        <v>52</v>
      </c>
      <c r="AI436" s="44" t="s">
        <v>52</v>
      </c>
      <c r="AJ436" s="44" t="s">
        <v>52</v>
      </c>
      <c r="AK436" s="44" t="s">
        <v>52</v>
      </c>
      <c r="AL436" s="44" t="s">
        <v>52</v>
      </c>
      <c r="AM436" s="44" t="s">
        <v>52</v>
      </c>
      <c r="AN436" s="44" t="s">
        <v>52</v>
      </c>
      <c r="AO436" s="44" t="s">
        <v>52</v>
      </c>
      <c r="AP436" s="44" t="s">
        <v>52</v>
      </c>
      <c r="AQ436" s="45" t="s">
        <v>52</v>
      </c>
    </row>
    <row r="437" spans="2:43" ht="15" customHeight="1" x14ac:dyDescent="0.15">
      <c r="B437" s="2" t="s">
        <v>61</v>
      </c>
      <c r="C437" s="15">
        <v>47.2</v>
      </c>
      <c r="D437" s="15">
        <v>46.9</v>
      </c>
      <c r="E437" s="15">
        <v>59.1</v>
      </c>
      <c r="F437" s="15">
        <v>72</v>
      </c>
      <c r="G437" s="15">
        <v>75.7</v>
      </c>
      <c r="H437" s="15">
        <v>77.599999999999994</v>
      </c>
      <c r="I437" s="15">
        <v>75.7</v>
      </c>
      <c r="J437" s="15">
        <v>73.400000000000006</v>
      </c>
      <c r="K437" s="15">
        <v>63.2</v>
      </c>
      <c r="L437" s="15">
        <v>48.9</v>
      </c>
      <c r="M437" s="15">
        <v>62.5</v>
      </c>
      <c r="N437" s="15">
        <v>45</v>
      </c>
      <c r="O437" s="15">
        <v>33.9</v>
      </c>
      <c r="P437" s="15">
        <v>33.799999999999997</v>
      </c>
      <c r="Q437" s="15">
        <v>37.700000000000003</v>
      </c>
      <c r="R437" s="15">
        <v>37.5</v>
      </c>
      <c r="S437" s="15">
        <v>36.700000000000003</v>
      </c>
      <c r="T437" s="15">
        <v>31.2</v>
      </c>
      <c r="U437" s="15">
        <v>29.7</v>
      </c>
      <c r="V437" s="15">
        <v>28.4</v>
      </c>
      <c r="W437" s="15">
        <v>28.6</v>
      </c>
      <c r="X437" s="15">
        <v>28.6</v>
      </c>
      <c r="Y437" s="15">
        <v>28.8</v>
      </c>
      <c r="Z437" s="15">
        <v>29.9</v>
      </c>
      <c r="AA437" s="15">
        <v>29.3</v>
      </c>
      <c r="AB437" s="15">
        <v>29.7</v>
      </c>
      <c r="AC437" s="15">
        <v>37.799999999999997</v>
      </c>
      <c r="AD437" s="15">
        <v>30.6</v>
      </c>
      <c r="AE437" s="15">
        <v>30.5</v>
      </c>
      <c r="AF437" s="44">
        <v>30.8719</v>
      </c>
      <c r="AG437" s="44">
        <v>30.357900000000001</v>
      </c>
      <c r="AH437" s="44">
        <v>30.187000000000001</v>
      </c>
      <c r="AI437" s="44">
        <v>32.053719999999998</v>
      </c>
      <c r="AJ437" s="44">
        <v>30.1798</v>
      </c>
      <c r="AK437" s="44">
        <v>33.119289999999999</v>
      </c>
      <c r="AL437" s="44">
        <v>27.257760000000001</v>
      </c>
      <c r="AM437" s="44">
        <v>29.84207</v>
      </c>
      <c r="AN437" s="44">
        <v>29.338090000000001</v>
      </c>
      <c r="AO437" s="44">
        <v>29.495509999999999</v>
      </c>
      <c r="AP437" s="44">
        <v>28.426449999999999</v>
      </c>
      <c r="AQ437" s="45">
        <v>21.48068</v>
      </c>
    </row>
    <row r="438" spans="2:43" ht="15" customHeight="1" x14ac:dyDescent="0.15">
      <c r="B438" s="2" t="s">
        <v>62</v>
      </c>
      <c r="C438" s="15">
        <v>1.7</v>
      </c>
      <c r="D438" s="15">
        <v>2.5</v>
      </c>
      <c r="E438" s="15">
        <v>2.4</v>
      </c>
      <c r="F438" s="15">
        <v>3.2</v>
      </c>
      <c r="G438" s="15">
        <v>2.8</v>
      </c>
      <c r="H438" s="15">
        <v>2.8</v>
      </c>
      <c r="I438" s="15">
        <v>3.1</v>
      </c>
      <c r="J438" s="15">
        <v>3.5</v>
      </c>
      <c r="K438" s="15">
        <v>3.8</v>
      </c>
      <c r="L438" s="15">
        <v>3.4</v>
      </c>
      <c r="M438" s="15">
        <v>4.0999999999999996</v>
      </c>
      <c r="N438" s="15">
        <v>5.4</v>
      </c>
      <c r="O438" s="15">
        <v>6.6</v>
      </c>
      <c r="P438" s="15">
        <v>6.9</v>
      </c>
      <c r="Q438" s="15">
        <v>7.4</v>
      </c>
      <c r="R438" s="15">
        <v>8.6999999999999993</v>
      </c>
      <c r="S438" s="15">
        <v>9.1</v>
      </c>
      <c r="T438" s="15">
        <v>9.3000000000000007</v>
      </c>
      <c r="U438" s="15">
        <v>9</v>
      </c>
      <c r="V438" s="15">
        <v>9.3000000000000007</v>
      </c>
      <c r="W438" s="15">
        <v>9.1</v>
      </c>
      <c r="X438" s="15">
        <v>8.6</v>
      </c>
      <c r="Y438" s="15">
        <v>9.4</v>
      </c>
      <c r="Z438" s="15">
        <v>9.9</v>
      </c>
      <c r="AA438" s="15">
        <v>11.6</v>
      </c>
      <c r="AB438" s="15">
        <v>13.2</v>
      </c>
      <c r="AC438" s="15">
        <v>14.8</v>
      </c>
      <c r="AD438" s="15">
        <v>16.5</v>
      </c>
      <c r="AE438" s="15">
        <v>16.899999999999999</v>
      </c>
      <c r="AF438" s="44">
        <v>20.906420000000001</v>
      </c>
      <c r="AG438" s="44">
        <v>21.238289999999999</v>
      </c>
      <c r="AH438" s="44">
        <v>23.101050000000001</v>
      </c>
      <c r="AI438" s="44">
        <v>21.52374</v>
      </c>
      <c r="AJ438" s="44">
        <v>21.185700000000001</v>
      </c>
      <c r="AK438" s="44">
        <v>21.295020000000001</v>
      </c>
      <c r="AL438" s="44">
        <v>21.024840000000001</v>
      </c>
      <c r="AM438" s="44">
        <v>21.54618</v>
      </c>
      <c r="AN438" s="44">
        <v>38.654119999999999</v>
      </c>
      <c r="AO438" s="44">
        <v>39.75609</v>
      </c>
      <c r="AP438" s="44">
        <v>48.039059999999999</v>
      </c>
      <c r="AQ438" s="45">
        <v>33.509140000000002</v>
      </c>
    </row>
    <row r="439" spans="2:43" ht="15" customHeight="1" x14ac:dyDescent="0.15">
      <c r="B439" s="2" t="s">
        <v>49</v>
      </c>
      <c r="C439" s="15">
        <v>22.7</v>
      </c>
      <c r="D439" s="15">
        <v>24.2</v>
      </c>
      <c r="E439" s="15">
        <v>24.1</v>
      </c>
      <c r="F439" s="15">
        <v>25.6</v>
      </c>
      <c r="G439" s="15">
        <v>25.8</v>
      </c>
      <c r="H439" s="15">
        <v>27.1</v>
      </c>
      <c r="I439" s="15">
        <v>28.4</v>
      </c>
      <c r="J439" s="15">
        <v>29.9</v>
      </c>
      <c r="K439" s="15">
        <v>30.5</v>
      </c>
      <c r="L439" s="15">
        <v>36.4</v>
      </c>
      <c r="M439" s="15">
        <v>34.700000000000003</v>
      </c>
      <c r="N439" s="15">
        <v>59.3</v>
      </c>
      <c r="O439" s="15">
        <v>65.2</v>
      </c>
      <c r="P439" s="15">
        <v>69.7</v>
      </c>
      <c r="Q439" s="15">
        <v>71.2</v>
      </c>
      <c r="R439" s="15">
        <v>76.7</v>
      </c>
      <c r="S439" s="15">
        <v>81.099999999999994</v>
      </c>
      <c r="T439" s="15">
        <v>95.9</v>
      </c>
      <c r="U439" s="15">
        <v>100</v>
      </c>
      <c r="V439" s="15">
        <v>104.2</v>
      </c>
      <c r="W439" s="15">
        <v>109.9</v>
      </c>
      <c r="X439" s="15">
        <v>112.1</v>
      </c>
      <c r="Y439" s="15">
        <v>111.4</v>
      </c>
      <c r="Z439" s="15">
        <v>112.7</v>
      </c>
      <c r="AA439" s="15">
        <v>113.4</v>
      </c>
      <c r="AB439" s="15">
        <v>116</v>
      </c>
      <c r="AC439" s="15">
        <v>117.6</v>
      </c>
      <c r="AD439" s="15">
        <v>117.2</v>
      </c>
      <c r="AE439" s="15">
        <v>118.1</v>
      </c>
      <c r="AF439" s="44">
        <v>121.3415</v>
      </c>
      <c r="AG439" s="44">
        <v>126.02637</v>
      </c>
      <c r="AH439" s="44">
        <v>136.7636</v>
      </c>
      <c r="AI439" s="44">
        <v>140.35220000000001</v>
      </c>
      <c r="AJ439" s="44">
        <v>145.14071999999999</v>
      </c>
      <c r="AK439" s="44">
        <v>139.56074000000001</v>
      </c>
      <c r="AL439" s="44">
        <v>130.73629</v>
      </c>
      <c r="AM439" s="44">
        <v>122.35375999999999</v>
      </c>
      <c r="AN439" s="44">
        <v>124.0331</v>
      </c>
      <c r="AO439" s="44">
        <v>134.69439</v>
      </c>
      <c r="AP439" s="44">
        <v>146.21789000000001</v>
      </c>
      <c r="AQ439" s="45">
        <v>149.65718000000001</v>
      </c>
    </row>
    <row r="440" spans="2:43" ht="15" customHeight="1" x14ac:dyDescent="0.15">
      <c r="B440" s="2" t="s">
        <v>106</v>
      </c>
      <c r="C440" s="20"/>
      <c r="D440" s="15">
        <v>0.1</v>
      </c>
      <c r="E440" s="15">
        <v>0.1</v>
      </c>
      <c r="F440" s="20"/>
      <c r="G440" s="20"/>
      <c r="H440" s="20"/>
      <c r="I440" s="20"/>
      <c r="J440" s="20"/>
      <c r="K440" s="20"/>
      <c r="L440" s="15" t="s">
        <v>52</v>
      </c>
      <c r="M440" s="15" t="s">
        <v>52</v>
      </c>
      <c r="N440" s="15" t="s">
        <v>52</v>
      </c>
      <c r="O440" s="15" t="s">
        <v>52</v>
      </c>
      <c r="P440" s="15" t="s">
        <v>52</v>
      </c>
      <c r="Q440" s="15" t="s">
        <v>52</v>
      </c>
      <c r="R440" s="15" t="s">
        <v>52</v>
      </c>
      <c r="S440" s="15" t="s">
        <v>52</v>
      </c>
      <c r="T440" s="15" t="s">
        <v>52</v>
      </c>
      <c r="U440" s="15" t="s">
        <v>52</v>
      </c>
      <c r="V440" s="15" t="s">
        <v>52</v>
      </c>
      <c r="W440" s="15" t="s">
        <v>52</v>
      </c>
      <c r="X440" s="15" t="s">
        <v>52</v>
      </c>
      <c r="Y440" s="15" t="s">
        <v>52</v>
      </c>
      <c r="Z440" s="15" t="s">
        <v>52</v>
      </c>
      <c r="AA440" s="15" t="s">
        <v>52</v>
      </c>
      <c r="AB440" s="15" t="s">
        <v>52</v>
      </c>
      <c r="AC440" s="15" t="s">
        <v>52</v>
      </c>
      <c r="AD440" s="15" t="s">
        <v>52</v>
      </c>
      <c r="AE440" s="15" t="s">
        <v>52</v>
      </c>
      <c r="AF440" s="44" t="s">
        <v>52</v>
      </c>
      <c r="AG440" s="44" t="s">
        <v>52</v>
      </c>
      <c r="AH440" s="44" t="s">
        <v>52</v>
      </c>
      <c r="AI440" s="44" t="s">
        <v>52</v>
      </c>
      <c r="AJ440" s="44" t="s">
        <v>52</v>
      </c>
      <c r="AK440" s="44" t="s">
        <v>52</v>
      </c>
      <c r="AL440" s="44">
        <v>2.7E-4</v>
      </c>
      <c r="AP440" s="44">
        <v>0.11691</v>
      </c>
      <c r="AQ440" s="45">
        <v>1.0030000000000001E-2</v>
      </c>
    </row>
    <row r="441" spans="2:43" ht="15" customHeight="1" x14ac:dyDescent="0.15">
      <c r="B441" s="2" t="s">
        <v>50</v>
      </c>
      <c r="C441" s="15">
        <v>24.9</v>
      </c>
      <c r="D441" s="15">
        <v>25.1</v>
      </c>
      <c r="E441" s="15">
        <v>26</v>
      </c>
      <c r="F441" s="15">
        <v>28.7</v>
      </c>
      <c r="G441" s="15">
        <v>29.6</v>
      </c>
      <c r="H441" s="15">
        <v>31.3</v>
      </c>
      <c r="I441" s="15">
        <v>34.200000000000003</v>
      </c>
      <c r="J441" s="15">
        <v>38</v>
      </c>
      <c r="K441" s="15">
        <v>38.1</v>
      </c>
      <c r="L441" s="15">
        <v>40.200000000000003</v>
      </c>
      <c r="M441" s="15">
        <v>55.3</v>
      </c>
      <c r="N441" s="15">
        <v>65.900000000000006</v>
      </c>
      <c r="O441" s="15">
        <v>71.099999999999994</v>
      </c>
      <c r="P441" s="15">
        <v>76.3</v>
      </c>
      <c r="Q441" s="15">
        <v>84.4</v>
      </c>
      <c r="R441" s="15">
        <v>92.8</v>
      </c>
      <c r="S441" s="15">
        <v>94.7</v>
      </c>
      <c r="T441" s="15">
        <v>95.7</v>
      </c>
      <c r="U441" s="15">
        <v>96.7</v>
      </c>
      <c r="V441" s="15">
        <v>99.9</v>
      </c>
      <c r="W441" s="15">
        <v>104.2</v>
      </c>
      <c r="X441" s="15">
        <v>100.3</v>
      </c>
      <c r="Y441" s="15">
        <v>101.4</v>
      </c>
      <c r="Z441" s="15">
        <v>106</v>
      </c>
      <c r="AA441" s="15">
        <v>120.5</v>
      </c>
      <c r="AB441" s="15">
        <v>129.1</v>
      </c>
      <c r="AC441" s="15">
        <v>134.30000000000001</v>
      </c>
      <c r="AD441" s="15">
        <v>157.9</v>
      </c>
      <c r="AE441" s="15">
        <v>158</v>
      </c>
      <c r="AF441" s="44">
        <v>127.50006999999999</v>
      </c>
      <c r="AG441" s="44">
        <v>128.43603999999999</v>
      </c>
      <c r="AH441" s="44">
        <v>133.85814999999999</v>
      </c>
      <c r="AI441" s="44">
        <v>132.26554999999999</v>
      </c>
      <c r="AJ441" s="44">
        <v>138.37702999999999</v>
      </c>
      <c r="AK441" s="44">
        <v>136.84656000000001</v>
      </c>
      <c r="AL441" s="44">
        <v>144.18440000000001</v>
      </c>
      <c r="AM441" s="44">
        <v>150.48187999999999</v>
      </c>
      <c r="AN441" s="44">
        <v>138.74112</v>
      </c>
      <c r="AO441" s="44">
        <v>138.19877</v>
      </c>
      <c r="AP441" s="44">
        <v>132.51139000000001</v>
      </c>
      <c r="AQ441" s="45">
        <v>131.64324999999999</v>
      </c>
    </row>
    <row r="442" spans="2:43" ht="15" customHeight="1" x14ac:dyDescent="0.15">
      <c r="B442" s="2" t="s">
        <v>64</v>
      </c>
      <c r="C442" s="15"/>
      <c r="D442" s="15" t="s">
        <v>52</v>
      </c>
      <c r="E442" s="15" t="s">
        <v>52</v>
      </c>
      <c r="F442" s="15" t="s">
        <v>52</v>
      </c>
      <c r="G442" s="15" t="s">
        <v>52</v>
      </c>
      <c r="H442" s="15" t="s">
        <v>52</v>
      </c>
      <c r="I442" s="15" t="s">
        <v>52</v>
      </c>
      <c r="J442" s="15" t="s">
        <v>52</v>
      </c>
      <c r="K442" s="15" t="s">
        <v>52</v>
      </c>
      <c r="L442" s="15" t="s">
        <v>52</v>
      </c>
      <c r="M442" s="15" t="s">
        <v>52</v>
      </c>
      <c r="N442" s="15" t="s">
        <v>52</v>
      </c>
      <c r="O442" s="15" t="s">
        <v>52</v>
      </c>
      <c r="P442" s="15" t="s">
        <v>52</v>
      </c>
      <c r="Q442" s="15" t="s">
        <v>52</v>
      </c>
      <c r="R442" s="15" t="s">
        <v>52</v>
      </c>
      <c r="S442" s="15" t="s">
        <v>52</v>
      </c>
      <c r="T442" s="15" t="s">
        <v>52</v>
      </c>
      <c r="U442" s="15" t="s">
        <v>52</v>
      </c>
      <c r="V442" s="15" t="s">
        <v>52</v>
      </c>
      <c r="W442" s="15" t="s">
        <v>52</v>
      </c>
      <c r="X442" s="15" t="s">
        <v>52</v>
      </c>
      <c r="Y442" s="15" t="s">
        <v>52</v>
      </c>
      <c r="Z442" s="15" t="s">
        <v>52</v>
      </c>
      <c r="AA442" s="15" t="s">
        <v>52</v>
      </c>
      <c r="AB442" s="15" t="s">
        <v>52</v>
      </c>
      <c r="AC442" s="15" t="s">
        <v>52</v>
      </c>
      <c r="AD442" s="15" t="s">
        <v>52</v>
      </c>
      <c r="AE442" s="15" t="s">
        <v>52</v>
      </c>
      <c r="AF442" s="44" t="s">
        <v>52</v>
      </c>
      <c r="AG442" s="44" t="s">
        <v>52</v>
      </c>
      <c r="AH442" s="44" t="s">
        <v>52</v>
      </c>
      <c r="AI442" s="44" t="s">
        <v>52</v>
      </c>
      <c r="AJ442" s="44" t="s">
        <v>52</v>
      </c>
      <c r="AK442" s="44" t="s">
        <v>52</v>
      </c>
      <c r="AL442" s="44" t="s">
        <v>52</v>
      </c>
      <c r="AM442" s="44" t="s">
        <v>52</v>
      </c>
      <c r="AN442" s="44" t="s">
        <v>52</v>
      </c>
      <c r="AO442" s="44" t="s">
        <v>52</v>
      </c>
      <c r="AP442" s="44" t="s">
        <v>52</v>
      </c>
      <c r="AQ442" s="45" t="s">
        <v>52</v>
      </c>
    </row>
    <row r="443" spans="2:43" ht="15" customHeight="1" x14ac:dyDescent="0.15">
      <c r="B443" s="2" t="s">
        <v>66</v>
      </c>
      <c r="C443" s="15">
        <v>3.2</v>
      </c>
      <c r="D443" s="15">
        <v>4</v>
      </c>
      <c r="E443" s="15">
        <v>4.7</v>
      </c>
      <c r="F443" s="15">
        <v>5.4</v>
      </c>
      <c r="G443" s="15">
        <v>5.4</v>
      </c>
      <c r="H443" s="15">
        <v>5.8</v>
      </c>
      <c r="I443" s="15">
        <v>6.4</v>
      </c>
      <c r="J443" s="15">
        <v>6.3</v>
      </c>
      <c r="K443" s="15">
        <v>6</v>
      </c>
      <c r="L443" s="15">
        <v>6.2</v>
      </c>
      <c r="M443" s="15">
        <v>6.8</v>
      </c>
      <c r="N443" s="15">
        <v>8.5</v>
      </c>
      <c r="O443" s="15">
        <v>9.1</v>
      </c>
      <c r="P443" s="15">
        <v>9.1999999999999993</v>
      </c>
      <c r="Q443" s="15">
        <v>9</v>
      </c>
      <c r="R443" s="15">
        <v>8.8000000000000007</v>
      </c>
      <c r="S443" s="15">
        <v>9</v>
      </c>
      <c r="T443" s="15">
        <v>9.5</v>
      </c>
      <c r="U443" s="15">
        <v>10.199999999999999</v>
      </c>
      <c r="V443" s="15">
        <v>10.9</v>
      </c>
      <c r="W443" s="15">
        <v>11.4</v>
      </c>
      <c r="X443" s="15">
        <v>11.6</v>
      </c>
      <c r="Y443" s="15">
        <v>11.8</v>
      </c>
      <c r="Z443" s="15">
        <v>11.8</v>
      </c>
      <c r="AA443" s="15">
        <v>12.4</v>
      </c>
      <c r="AB443" s="15">
        <v>12.8</v>
      </c>
      <c r="AC443" s="15">
        <v>13.4</v>
      </c>
      <c r="AD443" s="15">
        <v>16.7</v>
      </c>
      <c r="AE443" s="15">
        <v>14.9</v>
      </c>
      <c r="AF443" s="44" t="s">
        <v>52</v>
      </c>
      <c r="AG443" s="44" t="s">
        <v>52</v>
      </c>
      <c r="AH443" s="44" t="s">
        <v>52</v>
      </c>
      <c r="AI443" s="44" t="s">
        <v>52</v>
      </c>
      <c r="AJ443" s="44" t="s">
        <v>52</v>
      </c>
      <c r="AK443" s="44" t="s">
        <v>52</v>
      </c>
      <c r="AL443" s="44" t="s">
        <v>52</v>
      </c>
      <c r="AM443" s="44" t="s">
        <v>52</v>
      </c>
      <c r="AN443" s="44" t="s">
        <v>52</v>
      </c>
      <c r="AO443" s="44" t="s">
        <v>52</v>
      </c>
      <c r="AP443" s="44" t="s">
        <v>52</v>
      </c>
      <c r="AQ443" s="45" t="s">
        <v>52</v>
      </c>
    </row>
    <row r="444" spans="2:43" ht="15" customHeight="1" x14ac:dyDescent="0.15">
      <c r="B444" s="2" t="s">
        <v>51</v>
      </c>
      <c r="C444" s="15">
        <v>122.8</v>
      </c>
      <c r="D444" s="15">
        <v>129.5</v>
      </c>
      <c r="E444" s="15">
        <v>142.69999999999999</v>
      </c>
      <c r="F444" s="15">
        <v>163.1</v>
      </c>
      <c r="G444" s="15">
        <v>165.9</v>
      </c>
      <c r="H444" s="15">
        <v>173.4</v>
      </c>
      <c r="I444" s="15">
        <v>179.6</v>
      </c>
      <c r="J444" s="15">
        <v>181.8</v>
      </c>
      <c r="K444" s="15">
        <v>171.4</v>
      </c>
      <c r="L444" s="15">
        <v>164.4</v>
      </c>
      <c r="M444" s="15">
        <v>193.1</v>
      </c>
      <c r="N444" s="15">
        <v>218.6</v>
      </c>
      <c r="O444" s="15">
        <v>220.8</v>
      </c>
      <c r="P444" s="15">
        <v>235.4</v>
      </c>
      <c r="Q444" s="15">
        <v>250.3</v>
      </c>
      <c r="R444" s="15">
        <v>268.10000000000002</v>
      </c>
      <c r="S444" s="15">
        <v>274.60000000000002</v>
      </c>
      <c r="T444" s="15">
        <v>285.39999999999998</v>
      </c>
      <c r="U444" s="15">
        <v>290.60000000000002</v>
      </c>
      <c r="V444" s="15">
        <v>297.8</v>
      </c>
      <c r="W444" s="15">
        <v>307.10000000000002</v>
      </c>
      <c r="X444" s="15">
        <v>305.8</v>
      </c>
      <c r="Y444" s="15">
        <v>306.39999999999998</v>
      </c>
      <c r="Z444" s="15">
        <v>313.39999999999998</v>
      </c>
      <c r="AA444" s="15">
        <v>326.3</v>
      </c>
      <c r="AB444" s="15">
        <v>338</v>
      </c>
      <c r="AC444" s="15">
        <v>353.2</v>
      </c>
      <c r="AD444" s="15">
        <v>360.9</v>
      </c>
      <c r="AE444" s="15">
        <v>365.2</v>
      </c>
      <c r="AF444" s="44">
        <v>358.85550999999998</v>
      </c>
      <c r="AG444" s="44">
        <v>364.92203000000001</v>
      </c>
      <c r="AH444" s="44">
        <v>388.63166000000001</v>
      </c>
      <c r="AI444" s="44">
        <v>389.79185999999999</v>
      </c>
      <c r="AJ444" s="44">
        <v>402.39409000000001</v>
      </c>
      <c r="AK444" s="44">
        <v>405.74784</v>
      </c>
      <c r="AL444" s="44">
        <v>396.90237000000002</v>
      </c>
      <c r="AM444" s="44">
        <v>384.86712</v>
      </c>
      <c r="AN444" s="44">
        <v>382.11754999999999</v>
      </c>
      <c r="AO444" s="44">
        <v>395.09701000000001</v>
      </c>
      <c r="AP444" s="44">
        <v>417.03226000000001</v>
      </c>
      <c r="AQ444" s="45">
        <v>402.68664000000001</v>
      </c>
    </row>
    <row r="445" spans="2:43" ht="15" customHeight="1" x14ac:dyDescent="0.2">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48" t="s">
        <v>52</v>
      </c>
      <c r="AG445" s="48" t="s">
        <v>52</v>
      </c>
      <c r="AH445" s="48" t="s">
        <v>52</v>
      </c>
      <c r="AI445" s="48" t="s">
        <v>52</v>
      </c>
      <c r="AJ445" s="48" t="s">
        <v>52</v>
      </c>
      <c r="AK445" s="48" t="s">
        <v>52</v>
      </c>
      <c r="AL445" s="48" t="s">
        <v>52</v>
      </c>
      <c r="AM445" s="48" t="s">
        <v>52</v>
      </c>
      <c r="AN445" s="48" t="s">
        <v>52</v>
      </c>
      <c r="AO445" s="48" t="s">
        <v>52</v>
      </c>
      <c r="AP445" s="44" t="s">
        <v>52</v>
      </c>
      <c r="AQ445" s="45" t="s">
        <v>52</v>
      </c>
    </row>
    <row r="446" spans="2:43" ht="15" customHeight="1" x14ac:dyDescent="0.2">
      <c r="B446" s="17" t="s">
        <v>133</v>
      </c>
      <c r="C446" s="15"/>
      <c r="D446" s="15" t="s">
        <v>52</v>
      </c>
      <c r="E446" s="15" t="s">
        <v>52</v>
      </c>
      <c r="F446" s="15" t="s">
        <v>52</v>
      </c>
      <c r="G446" s="15" t="s">
        <v>52</v>
      </c>
      <c r="H446" s="15" t="s">
        <v>52</v>
      </c>
      <c r="I446" s="15" t="s">
        <v>52</v>
      </c>
      <c r="J446" s="15" t="s">
        <v>52</v>
      </c>
      <c r="K446" s="15" t="s">
        <v>52</v>
      </c>
      <c r="L446" s="15" t="s">
        <v>52</v>
      </c>
      <c r="M446" s="15" t="s">
        <v>52</v>
      </c>
      <c r="N446" s="15" t="s">
        <v>52</v>
      </c>
      <c r="O446" s="15" t="s">
        <v>52</v>
      </c>
      <c r="P446" s="15" t="s">
        <v>52</v>
      </c>
      <c r="Q446" s="15" t="s">
        <v>52</v>
      </c>
      <c r="R446" s="15" t="s">
        <v>52</v>
      </c>
      <c r="S446" s="15" t="s">
        <v>52</v>
      </c>
      <c r="T446" s="15" t="s">
        <v>52</v>
      </c>
      <c r="U446" s="15" t="s">
        <v>52</v>
      </c>
      <c r="V446" s="15" t="s">
        <v>52</v>
      </c>
      <c r="W446" s="15" t="s">
        <v>52</v>
      </c>
      <c r="X446" s="15" t="s">
        <v>52</v>
      </c>
      <c r="Y446" s="15" t="s">
        <v>52</v>
      </c>
      <c r="Z446" s="15" t="s">
        <v>52</v>
      </c>
      <c r="AA446" s="15" t="s">
        <v>52</v>
      </c>
      <c r="AB446" s="15" t="s">
        <v>52</v>
      </c>
      <c r="AC446" s="15" t="s">
        <v>52</v>
      </c>
      <c r="AD446" s="15" t="s">
        <v>52</v>
      </c>
      <c r="AE446" s="15" t="s">
        <v>52</v>
      </c>
      <c r="AF446" s="48" t="s">
        <v>52</v>
      </c>
      <c r="AG446" s="48" t="s">
        <v>52</v>
      </c>
      <c r="AH446" s="48" t="s">
        <v>52</v>
      </c>
      <c r="AI446" s="48" t="s">
        <v>52</v>
      </c>
      <c r="AJ446" s="48" t="s">
        <v>52</v>
      </c>
      <c r="AK446" s="48" t="s">
        <v>52</v>
      </c>
      <c r="AL446" s="48" t="s">
        <v>52</v>
      </c>
      <c r="AM446" s="48" t="s">
        <v>52</v>
      </c>
      <c r="AN446" s="48" t="s">
        <v>52</v>
      </c>
      <c r="AO446" s="48" t="s">
        <v>52</v>
      </c>
      <c r="AP446" s="44" t="s">
        <v>52</v>
      </c>
      <c r="AQ446" s="45" t="s">
        <v>52</v>
      </c>
    </row>
    <row r="447" spans="2:43" ht="15" customHeight="1" x14ac:dyDescent="0.15">
      <c r="B447" s="2" t="s">
        <v>40</v>
      </c>
      <c r="C447" s="15"/>
      <c r="D447" s="15" t="s">
        <v>52</v>
      </c>
      <c r="E447" s="15" t="s">
        <v>52</v>
      </c>
      <c r="F447" s="15" t="s">
        <v>52</v>
      </c>
      <c r="G447" s="15" t="s">
        <v>52</v>
      </c>
      <c r="H447" s="15" t="s">
        <v>52</v>
      </c>
      <c r="I447" s="15" t="s">
        <v>52</v>
      </c>
      <c r="J447" s="15" t="s">
        <v>52</v>
      </c>
      <c r="K447" s="15" t="s">
        <v>52</v>
      </c>
      <c r="L447" s="15" t="s">
        <v>52</v>
      </c>
      <c r="M447" s="15" t="s">
        <v>52</v>
      </c>
      <c r="N447" s="15" t="s">
        <v>52</v>
      </c>
      <c r="O447" s="15" t="s">
        <v>52</v>
      </c>
      <c r="P447" s="15" t="s">
        <v>52</v>
      </c>
      <c r="Q447" s="15" t="s">
        <v>52</v>
      </c>
      <c r="R447" s="15" t="s">
        <v>52</v>
      </c>
      <c r="S447" s="15" t="s">
        <v>52</v>
      </c>
      <c r="T447" s="15" t="s">
        <v>52</v>
      </c>
      <c r="U447" s="15" t="s">
        <v>52</v>
      </c>
      <c r="V447" s="15" t="s">
        <v>52</v>
      </c>
      <c r="W447" s="15" t="s">
        <v>52</v>
      </c>
      <c r="X447" s="15" t="s">
        <v>52</v>
      </c>
      <c r="Y447" s="15" t="s">
        <v>52</v>
      </c>
      <c r="Z447" s="15" t="s">
        <v>52</v>
      </c>
      <c r="AA447" s="15" t="s">
        <v>52</v>
      </c>
      <c r="AB447" s="15" t="s">
        <v>52</v>
      </c>
      <c r="AC447" s="15" t="s">
        <v>52</v>
      </c>
      <c r="AD447" s="15" t="s">
        <v>52</v>
      </c>
      <c r="AE447" s="15" t="s">
        <v>52</v>
      </c>
      <c r="AF447" s="44" t="s">
        <v>52</v>
      </c>
      <c r="AG447" s="44" t="s">
        <v>52</v>
      </c>
      <c r="AH447" s="44" t="s">
        <v>52</v>
      </c>
      <c r="AI447" s="44" t="s">
        <v>52</v>
      </c>
      <c r="AJ447" s="44" t="s">
        <v>52</v>
      </c>
      <c r="AK447" s="44" t="s">
        <v>52</v>
      </c>
      <c r="AL447" s="44" t="s">
        <v>52</v>
      </c>
      <c r="AM447" s="44" t="s">
        <v>52</v>
      </c>
      <c r="AN447" s="44" t="s">
        <v>52</v>
      </c>
      <c r="AO447" s="44" t="s">
        <v>52</v>
      </c>
      <c r="AP447" s="44" t="s">
        <v>52</v>
      </c>
      <c r="AQ447" s="45" t="s">
        <v>52</v>
      </c>
    </row>
    <row r="448" spans="2:43" ht="15" customHeight="1" x14ac:dyDescent="0.15">
      <c r="B448" s="2" t="s">
        <v>53</v>
      </c>
      <c r="C448" s="15">
        <v>0.7</v>
      </c>
      <c r="D448" s="15">
        <v>0.6</v>
      </c>
      <c r="E448" s="15">
        <v>0.5</v>
      </c>
      <c r="F448" s="15">
        <v>0.5</v>
      </c>
      <c r="G448" s="15">
        <v>0.5</v>
      </c>
      <c r="H448" s="15">
        <v>0.4</v>
      </c>
      <c r="I448" s="15">
        <v>0.3</v>
      </c>
      <c r="J448" s="15">
        <v>0.3</v>
      </c>
      <c r="K448" s="15">
        <v>0.3</v>
      </c>
      <c r="L448" s="15">
        <v>0.2</v>
      </c>
      <c r="M448" s="15">
        <v>0.1</v>
      </c>
      <c r="N448" s="15">
        <v>0.1</v>
      </c>
      <c r="O448" s="15">
        <v>0.1</v>
      </c>
      <c r="P448" s="15">
        <v>0.1</v>
      </c>
      <c r="Q448" s="15">
        <v>0.1</v>
      </c>
      <c r="R448" s="15">
        <v>0.1</v>
      </c>
      <c r="S448" s="15">
        <v>0.1</v>
      </c>
      <c r="T448" s="15">
        <v>0.1</v>
      </c>
      <c r="U448" s="20"/>
      <c r="V448" s="15" t="s">
        <v>52</v>
      </c>
      <c r="W448" s="15" t="s">
        <v>52</v>
      </c>
      <c r="X448" s="15" t="s">
        <v>52</v>
      </c>
      <c r="Y448" s="15" t="s">
        <v>52</v>
      </c>
      <c r="Z448" s="15" t="s">
        <v>52</v>
      </c>
      <c r="AA448" s="15" t="s">
        <v>52</v>
      </c>
      <c r="AB448" s="15" t="s">
        <v>52</v>
      </c>
      <c r="AC448" s="15" t="s">
        <v>52</v>
      </c>
      <c r="AD448" s="15" t="s">
        <v>52</v>
      </c>
      <c r="AE448" s="15" t="s">
        <v>52</v>
      </c>
      <c r="AF448" s="44" t="s">
        <v>52</v>
      </c>
      <c r="AG448" s="44" t="s">
        <v>52</v>
      </c>
      <c r="AH448" s="44" t="s">
        <v>52</v>
      </c>
      <c r="AI448" s="44" t="s">
        <v>52</v>
      </c>
      <c r="AJ448" s="44" t="s">
        <v>52</v>
      </c>
      <c r="AK448" s="44" t="s">
        <v>52</v>
      </c>
      <c r="AL448" s="44" t="s">
        <v>52</v>
      </c>
      <c r="AM448" s="44" t="s">
        <v>52</v>
      </c>
      <c r="AN448" s="44" t="s">
        <v>52</v>
      </c>
      <c r="AO448" s="44" t="s">
        <v>52</v>
      </c>
      <c r="AP448" s="44" t="s">
        <v>52</v>
      </c>
      <c r="AQ448" s="45" t="s">
        <v>52</v>
      </c>
    </row>
    <row r="449" spans="2:43" ht="15" customHeight="1" x14ac:dyDescent="0.15">
      <c r="B449" s="2" t="s">
        <v>41</v>
      </c>
      <c r="C449" s="15">
        <v>0.5</v>
      </c>
      <c r="D449" s="15">
        <v>0.6</v>
      </c>
      <c r="E449" s="15">
        <v>0.6</v>
      </c>
      <c r="F449" s="15">
        <v>0.6</v>
      </c>
      <c r="G449" s="15">
        <v>0.5</v>
      </c>
      <c r="H449" s="15">
        <v>0.6</v>
      </c>
      <c r="I449" s="15">
        <v>0.7</v>
      </c>
      <c r="J449" s="15">
        <v>0.6</v>
      </c>
      <c r="K449" s="15">
        <v>0.6</v>
      </c>
      <c r="L449" s="15">
        <v>0.5</v>
      </c>
      <c r="M449" s="15">
        <v>0.5</v>
      </c>
      <c r="N449" s="15">
        <v>0.5</v>
      </c>
      <c r="O449" s="15">
        <v>0.6</v>
      </c>
      <c r="P449" s="15">
        <v>0.5</v>
      </c>
      <c r="Q449" s="15">
        <v>0.6</v>
      </c>
      <c r="R449" s="15">
        <v>0.6</v>
      </c>
      <c r="S449" s="15">
        <v>0.7</v>
      </c>
      <c r="T449" s="15">
        <v>0.7</v>
      </c>
      <c r="U449" s="15">
        <v>0.7</v>
      </c>
      <c r="V449" s="15">
        <v>0.7</v>
      </c>
      <c r="W449" s="15">
        <v>0.7</v>
      </c>
      <c r="X449" s="15">
        <v>0.6</v>
      </c>
      <c r="Y449" s="15">
        <v>0.6</v>
      </c>
      <c r="Z449" s="15">
        <v>0.6</v>
      </c>
      <c r="AA449" s="15">
        <v>0.5</v>
      </c>
      <c r="AB449" s="15">
        <v>0.5</v>
      </c>
      <c r="AC449" s="15">
        <v>0.5</v>
      </c>
      <c r="AD449" s="15">
        <v>0.4</v>
      </c>
      <c r="AE449" s="15">
        <v>0.4</v>
      </c>
      <c r="AF449" s="44">
        <v>0.2999</v>
      </c>
      <c r="AG449" s="44">
        <v>0.3805</v>
      </c>
      <c r="AH449" s="44">
        <v>0.38400000000000001</v>
      </c>
      <c r="AI449" s="44">
        <v>0.47667999999999999</v>
      </c>
      <c r="AJ449" s="44">
        <v>0.51175000000000004</v>
      </c>
      <c r="AK449" s="44">
        <v>0.55359000000000003</v>
      </c>
      <c r="AL449" s="44">
        <v>0.58340000000000003</v>
      </c>
      <c r="AM449" s="44">
        <v>0.60968999999999995</v>
      </c>
      <c r="AN449" s="44">
        <v>0.70191999999999999</v>
      </c>
      <c r="AO449" s="44">
        <v>0.72611999999999999</v>
      </c>
      <c r="AP449" s="44">
        <v>0.63985000000000003</v>
      </c>
      <c r="AQ449" s="45">
        <v>0.56328</v>
      </c>
    </row>
    <row r="450" spans="2:43" ht="15" customHeight="1" x14ac:dyDescent="0.15">
      <c r="B450" s="2" t="s">
        <v>44</v>
      </c>
      <c r="C450" s="20"/>
      <c r="D450" s="20"/>
      <c r="E450" s="20"/>
      <c r="F450" s="20"/>
      <c r="G450" s="20"/>
      <c r="H450" s="20"/>
      <c r="I450" s="20"/>
      <c r="J450" s="20"/>
      <c r="K450" s="15" t="s">
        <v>52</v>
      </c>
      <c r="L450" s="15" t="s">
        <v>52</v>
      </c>
      <c r="M450" s="15" t="s">
        <v>52</v>
      </c>
      <c r="N450" s="20"/>
      <c r="O450" s="15" t="s">
        <v>52</v>
      </c>
      <c r="P450" s="15" t="s">
        <v>52</v>
      </c>
      <c r="Q450" s="15" t="s">
        <v>52</v>
      </c>
      <c r="R450" s="15" t="s">
        <v>52</v>
      </c>
      <c r="S450" s="15" t="s">
        <v>52</v>
      </c>
      <c r="T450" s="15" t="s">
        <v>52</v>
      </c>
      <c r="U450" s="15" t="s">
        <v>52</v>
      </c>
      <c r="V450" s="15" t="s">
        <v>52</v>
      </c>
      <c r="W450" s="15" t="s">
        <v>52</v>
      </c>
      <c r="X450" s="15" t="s">
        <v>52</v>
      </c>
      <c r="Y450" s="15" t="s">
        <v>52</v>
      </c>
      <c r="Z450" s="15" t="s">
        <v>52</v>
      </c>
      <c r="AA450" s="15" t="s">
        <v>52</v>
      </c>
      <c r="AB450" s="20"/>
      <c r="AC450" s="20"/>
      <c r="AD450" s="20"/>
      <c r="AE450" s="20"/>
      <c r="AF450" s="44">
        <v>2E-3</v>
      </c>
      <c r="AG450" s="44">
        <v>2E-3</v>
      </c>
      <c r="AH450" s="44">
        <v>2E-3</v>
      </c>
      <c r="AI450" s="44">
        <v>1.4E-3</v>
      </c>
      <c r="AJ450" s="44">
        <v>1.34E-3</v>
      </c>
      <c r="AK450" s="44">
        <v>1.1800000000000001E-3</v>
      </c>
      <c r="AL450" s="44">
        <v>1.16E-3</v>
      </c>
      <c r="AM450" s="44">
        <v>1.16E-3</v>
      </c>
      <c r="AN450" s="44" t="s">
        <v>52</v>
      </c>
      <c r="AO450" s="44" t="s">
        <v>52</v>
      </c>
      <c r="AP450" s="44" t="s">
        <v>52</v>
      </c>
      <c r="AQ450" s="45" t="s">
        <v>52</v>
      </c>
    </row>
    <row r="451" spans="2:43" ht="15" customHeight="1" x14ac:dyDescent="0.15">
      <c r="B451" s="2" t="s">
        <v>45</v>
      </c>
      <c r="C451" s="15"/>
      <c r="D451" s="15" t="s">
        <v>52</v>
      </c>
      <c r="E451" s="15" t="s">
        <v>52</v>
      </c>
      <c r="F451" s="20"/>
      <c r="G451" s="20"/>
      <c r="H451" s="20"/>
      <c r="I451" s="20"/>
      <c r="J451" s="20"/>
      <c r="K451" s="20"/>
      <c r="L451" s="20"/>
      <c r="M451" s="20"/>
      <c r="N451" s="15" t="s">
        <v>52</v>
      </c>
      <c r="O451" s="15" t="s">
        <v>52</v>
      </c>
      <c r="P451" s="15" t="s">
        <v>52</v>
      </c>
      <c r="Q451" s="15" t="s">
        <v>52</v>
      </c>
      <c r="R451" s="15" t="s">
        <v>52</v>
      </c>
      <c r="S451" s="15" t="s">
        <v>52</v>
      </c>
      <c r="T451" s="15" t="s">
        <v>52</v>
      </c>
      <c r="U451" s="15" t="s">
        <v>52</v>
      </c>
      <c r="V451" s="15" t="s">
        <v>52</v>
      </c>
      <c r="W451" s="15" t="s">
        <v>52</v>
      </c>
      <c r="X451" s="15" t="s">
        <v>52</v>
      </c>
      <c r="Y451" s="15" t="s">
        <v>52</v>
      </c>
      <c r="Z451" s="15" t="s">
        <v>52</v>
      </c>
      <c r="AA451" s="15" t="s">
        <v>52</v>
      </c>
      <c r="AB451" s="15" t="s">
        <v>52</v>
      </c>
      <c r="AC451" s="15" t="s">
        <v>52</v>
      </c>
      <c r="AD451" s="15" t="s">
        <v>52</v>
      </c>
      <c r="AE451" s="15" t="s">
        <v>52</v>
      </c>
      <c r="AF451" s="44" t="s">
        <v>52</v>
      </c>
      <c r="AG451" s="44" t="s">
        <v>52</v>
      </c>
      <c r="AH451" s="44" t="s">
        <v>52</v>
      </c>
      <c r="AI451" s="44" t="s">
        <v>52</v>
      </c>
      <c r="AJ451" s="44" t="s">
        <v>52</v>
      </c>
      <c r="AK451" s="44" t="s">
        <v>52</v>
      </c>
      <c r="AL451" s="44" t="s">
        <v>52</v>
      </c>
      <c r="AM451" s="44" t="s">
        <v>52</v>
      </c>
      <c r="AN451" s="44" t="s">
        <v>52</v>
      </c>
      <c r="AO451" s="44" t="s">
        <v>52</v>
      </c>
      <c r="AP451" s="44" t="s">
        <v>52</v>
      </c>
      <c r="AQ451" s="45" t="s">
        <v>52</v>
      </c>
    </row>
    <row r="452" spans="2:43" ht="15" customHeight="1" x14ac:dyDescent="0.15">
      <c r="B452" s="2" t="s">
        <v>46</v>
      </c>
      <c r="C452" s="20"/>
      <c r="D452" s="20"/>
      <c r="E452" s="20"/>
      <c r="F452" s="20"/>
      <c r="G452" s="20"/>
      <c r="H452" s="15" t="s">
        <v>52</v>
      </c>
      <c r="I452" s="20"/>
      <c r="J452" s="20"/>
      <c r="K452" s="20"/>
      <c r="L452" s="20"/>
      <c r="M452" s="20"/>
      <c r="N452" s="20"/>
      <c r="O452" s="20"/>
      <c r="P452" s="20"/>
      <c r="Q452" s="20"/>
      <c r="R452" s="20"/>
      <c r="S452" s="20"/>
      <c r="T452" s="20"/>
      <c r="U452" s="20"/>
      <c r="V452" s="20"/>
      <c r="W452" s="20"/>
      <c r="X452" s="20"/>
      <c r="Y452" s="20"/>
      <c r="Z452" s="20"/>
      <c r="AA452" s="20"/>
      <c r="AB452" s="15" t="s">
        <v>52</v>
      </c>
      <c r="AC452" s="15" t="s">
        <v>52</v>
      </c>
      <c r="AD452" s="15"/>
      <c r="AE452" s="15"/>
      <c r="AF452" s="44" t="s">
        <v>52</v>
      </c>
      <c r="AG452" s="44" t="s">
        <v>52</v>
      </c>
      <c r="AH452" s="44" t="s">
        <v>52</v>
      </c>
      <c r="AI452" s="44" t="s">
        <v>52</v>
      </c>
      <c r="AJ452" s="44" t="s">
        <v>52</v>
      </c>
      <c r="AK452" s="44" t="s">
        <v>52</v>
      </c>
      <c r="AL452" s="44" t="s">
        <v>52</v>
      </c>
      <c r="AM452" s="44" t="s">
        <v>52</v>
      </c>
      <c r="AN452" s="44" t="s">
        <v>52</v>
      </c>
      <c r="AO452" s="44" t="s">
        <v>52</v>
      </c>
      <c r="AP452" s="44" t="s">
        <v>52</v>
      </c>
      <c r="AQ452" s="45" t="s">
        <v>52</v>
      </c>
    </row>
    <row r="453" spans="2:43" ht="15" customHeight="1" x14ac:dyDescent="0.15">
      <c r="B453" s="2" t="s">
        <v>47</v>
      </c>
      <c r="C453" s="15">
        <v>0.4</v>
      </c>
      <c r="D453" s="15">
        <v>0.4</v>
      </c>
      <c r="E453" s="15">
        <v>0.4</v>
      </c>
      <c r="F453" s="15">
        <v>0.3</v>
      </c>
      <c r="G453" s="15">
        <v>0.3</v>
      </c>
      <c r="H453" s="15">
        <v>0.2</v>
      </c>
      <c r="I453" s="15">
        <v>0.2</v>
      </c>
      <c r="J453" s="15">
        <v>0.2</v>
      </c>
      <c r="K453" s="15">
        <v>0.2</v>
      </c>
      <c r="L453" s="15">
        <v>0.1</v>
      </c>
      <c r="M453" s="15">
        <v>0.1</v>
      </c>
      <c r="N453" s="20"/>
      <c r="O453" s="20"/>
      <c r="P453" s="15">
        <v>0.1</v>
      </c>
      <c r="Q453" s="15">
        <v>0.1</v>
      </c>
      <c r="R453" s="15">
        <v>0.1</v>
      </c>
      <c r="S453" s="15">
        <v>0.1</v>
      </c>
      <c r="T453" s="15">
        <v>0.1</v>
      </c>
      <c r="U453" s="15">
        <v>0.1</v>
      </c>
      <c r="V453" s="15">
        <v>0.1</v>
      </c>
      <c r="W453" s="15">
        <v>0.1</v>
      </c>
      <c r="X453" s="15">
        <v>0.1</v>
      </c>
      <c r="Y453" s="15">
        <v>0.1</v>
      </c>
      <c r="Z453" s="15">
        <v>0.1</v>
      </c>
      <c r="AA453" s="15">
        <v>0.1</v>
      </c>
      <c r="AB453" s="15">
        <v>0.1</v>
      </c>
      <c r="AC453" s="15">
        <v>0.1</v>
      </c>
      <c r="AD453" s="15">
        <v>0.1</v>
      </c>
      <c r="AE453" s="15">
        <v>0.1</v>
      </c>
      <c r="AF453" s="44">
        <v>8.6260000000000003E-2</v>
      </c>
      <c r="AG453" s="44">
        <v>8.2460000000000006E-2</v>
      </c>
      <c r="AH453" s="44">
        <v>8.319E-2</v>
      </c>
      <c r="AI453" s="44">
        <v>8.1299999999999997E-2</v>
      </c>
      <c r="AJ453" s="44">
        <v>7.8039999999999998E-2</v>
      </c>
      <c r="AK453" s="44">
        <v>8.3099999999999993E-2</v>
      </c>
      <c r="AL453" s="44">
        <v>5.2940000000000001E-2</v>
      </c>
      <c r="AM453" s="44">
        <v>0.11337</v>
      </c>
      <c r="AN453" s="44">
        <v>3.313E-2</v>
      </c>
      <c r="AO453" s="44">
        <v>4.3540000000000002E-2</v>
      </c>
      <c r="AP453" s="44">
        <v>3.9100000000000003E-2</v>
      </c>
      <c r="AQ453" s="45">
        <v>3.6850000000000001E-2</v>
      </c>
    </row>
    <row r="454" spans="2:43" ht="15" customHeight="1" x14ac:dyDescent="0.15">
      <c r="B454" s="2" t="s">
        <v>48</v>
      </c>
      <c r="C454" s="15">
        <v>0.4</v>
      </c>
      <c r="D454" s="15">
        <v>0.4</v>
      </c>
      <c r="E454" s="15">
        <v>0.4</v>
      </c>
      <c r="F454" s="15">
        <v>0.3</v>
      </c>
      <c r="G454" s="15">
        <v>0.3</v>
      </c>
      <c r="H454" s="15">
        <v>0.2</v>
      </c>
      <c r="I454" s="15">
        <v>0.2</v>
      </c>
      <c r="J454" s="15">
        <v>0.2</v>
      </c>
      <c r="K454" s="15">
        <v>0.1</v>
      </c>
      <c r="L454" s="15">
        <v>0.1</v>
      </c>
      <c r="M454" s="20"/>
      <c r="N454" s="20"/>
      <c r="O454" s="20"/>
      <c r="P454" s="20"/>
      <c r="Q454" s="20"/>
      <c r="R454" s="20"/>
      <c r="S454" s="20"/>
      <c r="T454" s="20"/>
      <c r="U454" s="20"/>
      <c r="V454" s="15" t="s">
        <v>52</v>
      </c>
      <c r="W454" s="15" t="s">
        <v>52</v>
      </c>
      <c r="X454" s="15" t="s">
        <v>52</v>
      </c>
      <c r="Y454" s="15" t="s">
        <v>52</v>
      </c>
      <c r="Z454" s="15" t="s">
        <v>52</v>
      </c>
      <c r="AA454" s="15" t="s">
        <v>52</v>
      </c>
      <c r="AB454" s="15" t="s">
        <v>52</v>
      </c>
      <c r="AC454" s="15" t="s">
        <v>52</v>
      </c>
      <c r="AD454" s="15" t="s">
        <v>52</v>
      </c>
      <c r="AE454" s="15" t="s">
        <v>52</v>
      </c>
      <c r="AF454" s="44" t="s">
        <v>52</v>
      </c>
      <c r="AG454" s="44" t="s">
        <v>52</v>
      </c>
      <c r="AH454" s="44" t="s">
        <v>52</v>
      </c>
      <c r="AI454" s="44" t="s">
        <v>52</v>
      </c>
      <c r="AJ454" s="44" t="s">
        <v>52</v>
      </c>
      <c r="AK454" s="44" t="s">
        <v>52</v>
      </c>
      <c r="AL454" s="44" t="s">
        <v>52</v>
      </c>
      <c r="AM454" s="44" t="s">
        <v>52</v>
      </c>
      <c r="AN454" s="44" t="s">
        <v>52</v>
      </c>
      <c r="AO454" s="44" t="s">
        <v>52</v>
      </c>
      <c r="AP454" s="44" t="s">
        <v>52</v>
      </c>
      <c r="AQ454" s="45" t="s">
        <v>52</v>
      </c>
    </row>
    <row r="455" spans="2:43" ht="15" customHeight="1" x14ac:dyDescent="0.15">
      <c r="B455" s="2" t="s">
        <v>61</v>
      </c>
      <c r="C455" s="15">
        <v>1</v>
      </c>
      <c r="D455" s="15">
        <v>0.6</v>
      </c>
      <c r="E455" s="15">
        <v>0.7</v>
      </c>
      <c r="F455" s="15">
        <v>0.7</v>
      </c>
      <c r="G455" s="15">
        <v>0.6</v>
      </c>
      <c r="H455" s="15">
        <v>0.6</v>
      </c>
      <c r="I455" s="15">
        <v>0.5</v>
      </c>
      <c r="J455" s="15">
        <v>0.3</v>
      </c>
      <c r="K455" s="15">
        <v>0.1</v>
      </c>
      <c r="L455" s="15">
        <v>0.1</v>
      </c>
      <c r="M455" s="20"/>
      <c r="N455" s="20"/>
      <c r="O455" s="20"/>
      <c r="P455" s="20"/>
      <c r="Q455" s="15" t="s">
        <v>52</v>
      </c>
      <c r="R455" s="15" t="s">
        <v>52</v>
      </c>
      <c r="S455" s="15" t="s">
        <v>52</v>
      </c>
      <c r="T455" s="15" t="s">
        <v>52</v>
      </c>
      <c r="U455" s="15" t="s">
        <v>52</v>
      </c>
      <c r="V455" s="15" t="s">
        <v>52</v>
      </c>
      <c r="W455" s="15" t="s">
        <v>52</v>
      </c>
      <c r="X455" s="15" t="s">
        <v>52</v>
      </c>
      <c r="Y455" s="15" t="s">
        <v>52</v>
      </c>
      <c r="Z455" s="15" t="s">
        <v>52</v>
      </c>
      <c r="AA455" s="15" t="s">
        <v>52</v>
      </c>
      <c r="AB455" s="15" t="s">
        <v>52</v>
      </c>
      <c r="AC455" s="15" t="s">
        <v>52</v>
      </c>
      <c r="AD455" s="15"/>
      <c r="AE455" s="15"/>
      <c r="AG455" s="44">
        <v>1E-3</v>
      </c>
      <c r="AH455" s="44">
        <v>1E-3</v>
      </c>
      <c r="AI455" s="44">
        <v>6.9999999999999999E-4</v>
      </c>
      <c r="AJ455" s="44">
        <v>7.2000000000000005E-4</v>
      </c>
      <c r="AK455" s="44">
        <v>7.6999999999999996E-4</v>
      </c>
      <c r="AL455" s="44">
        <v>7.6000000000000004E-4</v>
      </c>
      <c r="AM455" s="44">
        <v>7.6000000000000004E-4</v>
      </c>
      <c r="AN455" s="44">
        <v>7.6000000000000004E-4</v>
      </c>
      <c r="AO455" s="44" t="s">
        <v>52</v>
      </c>
      <c r="AP455" s="44" t="s">
        <v>52</v>
      </c>
      <c r="AQ455" s="45" t="s">
        <v>52</v>
      </c>
    </row>
    <row r="456" spans="2:43" ht="15" customHeight="1" x14ac:dyDescent="0.15">
      <c r="B456" s="2" t="s">
        <v>49</v>
      </c>
      <c r="C456" s="15">
        <v>1.4</v>
      </c>
      <c r="D456" s="15">
        <v>1.9</v>
      </c>
      <c r="E456" s="15">
        <v>2.1</v>
      </c>
      <c r="F456" s="15">
        <v>2.8</v>
      </c>
      <c r="G456" s="15">
        <v>3.1</v>
      </c>
      <c r="H456" s="15">
        <v>3.5</v>
      </c>
      <c r="I456" s="15">
        <v>3.9</v>
      </c>
      <c r="J456" s="15">
        <v>4.2</v>
      </c>
      <c r="K456" s="15">
        <v>4.5</v>
      </c>
      <c r="L456" s="15">
        <v>4.3</v>
      </c>
      <c r="M456" s="15">
        <v>4.2</v>
      </c>
      <c r="N456" s="15">
        <v>4.4000000000000004</v>
      </c>
      <c r="O456" s="15">
        <v>4.5</v>
      </c>
      <c r="P456" s="15">
        <v>4.9000000000000004</v>
      </c>
      <c r="Q456" s="15">
        <v>5.3</v>
      </c>
      <c r="R456" s="15">
        <v>5.3</v>
      </c>
      <c r="S456" s="15">
        <v>5.5</v>
      </c>
      <c r="T456" s="15">
        <v>5.2</v>
      </c>
      <c r="U456" s="15">
        <v>4.7</v>
      </c>
      <c r="V456" s="15">
        <v>4.4000000000000004</v>
      </c>
      <c r="W456" s="15">
        <v>4.0999999999999996</v>
      </c>
      <c r="X456" s="15">
        <v>3.8</v>
      </c>
      <c r="Y456" s="15">
        <v>3.5</v>
      </c>
      <c r="Z456" s="15">
        <v>3.2</v>
      </c>
      <c r="AA456" s="15">
        <v>2.9</v>
      </c>
      <c r="AB456" s="15">
        <v>2.6</v>
      </c>
      <c r="AC456" s="15">
        <v>2.2999999999999998</v>
      </c>
      <c r="AD456" s="15">
        <v>2</v>
      </c>
      <c r="AE456" s="15">
        <v>2</v>
      </c>
      <c r="AF456" s="44">
        <v>2.4958200000000001</v>
      </c>
      <c r="AG456" s="44">
        <v>2.4764400000000002</v>
      </c>
      <c r="AH456" s="44">
        <v>2.4521899999999999</v>
      </c>
      <c r="AI456" s="44">
        <v>1.83738</v>
      </c>
      <c r="AJ456" s="44">
        <v>1.8998699999999999</v>
      </c>
      <c r="AK456" s="44">
        <v>2.0002200000000001</v>
      </c>
      <c r="AL456" s="44">
        <v>1.9894700000000001</v>
      </c>
      <c r="AM456" s="44">
        <v>2.0247600000000001</v>
      </c>
      <c r="AN456" s="44">
        <v>2.0408400000000002</v>
      </c>
      <c r="AO456" s="44">
        <v>2.3236300000000001</v>
      </c>
      <c r="AP456" s="44">
        <v>2.1846000000000001</v>
      </c>
      <c r="AQ456" s="45">
        <v>2.0303800000000001</v>
      </c>
    </row>
    <row r="457" spans="2:43" ht="15" customHeight="1" x14ac:dyDescent="0.15">
      <c r="B457" s="2" t="s">
        <v>71</v>
      </c>
      <c r="C457" s="15">
        <v>0.8</v>
      </c>
      <c r="D457" s="15">
        <v>0.7</v>
      </c>
      <c r="E457" s="15">
        <v>0.6</v>
      </c>
      <c r="F457" s="15">
        <v>0.5</v>
      </c>
      <c r="G457" s="15">
        <v>0.4</v>
      </c>
      <c r="H457" s="15">
        <v>0.3</v>
      </c>
      <c r="I457" s="15">
        <v>0.2</v>
      </c>
      <c r="J457" s="15">
        <v>0.2</v>
      </c>
      <c r="K457" s="15">
        <v>0.2</v>
      </c>
      <c r="L457" s="15">
        <v>0.2</v>
      </c>
      <c r="M457" s="15">
        <v>0.1</v>
      </c>
      <c r="N457" s="15">
        <v>0.1</v>
      </c>
      <c r="O457" s="15">
        <v>0.1</v>
      </c>
      <c r="P457" s="15">
        <v>0.1</v>
      </c>
      <c r="Q457" s="20"/>
      <c r="R457" s="20"/>
      <c r="S457" s="20"/>
      <c r="T457" s="20"/>
      <c r="U457" s="20"/>
      <c r="V457" s="15" t="s">
        <v>52</v>
      </c>
      <c r="W457" s="15" t="s">
        <v>52</v>
      </c>
      <c r="X457" s="15" t="s">
        <v>52</v>
      </c>
      <c r="Y457" s="15" t="s">
        <v>52</v>
      </c>
      <c r="Z457" s="15" t="s">
        <v>52</v>
      </c>
      <c r="AA457" s="15" t="s">
        <v>52</v>
      </c>
      <c r="AB457" s="15" t="s">
        <v>52</v>
      </c>
      <c r="AC457" s="15" t="s">
        <v>52</v>
      </c>
      <c r="AD457" s="15" t="s">
        <v>52</v>
      </c>
      <c r="AE457" s="15" t="s">
        <v>52</v>
      </c>
      <c r="AF457" s="44" t="s">
        <v>52</v>
      </c>
      <c r="AG457" s="44" t="s">
        <v>52</v>
      </c>
      <c r="AH457" s="44" t="s">
        <v>52</v>
      </c>
      <c r="AI457" s="44" t="s">
        <v>52</v>
      </c>
      <c r="AJ457" s="44" t="s">
        <v>52</v>
      </c>
      <c r="AK457" s="44" t="s">
        <v>52</v>
      </c>
      <c r="AL457" s="44" t="s">
        <v>52</v>
      </c>
      <c r="AM457" s="44" t="s">
        <v>52</v>
      </c>
      <c r="AN457" s="44" t="s">
        <v>52</v>
      </c>
      <c r="AO457" s="44" t="s">
        <v>52</v>
      </c>
      <c r="AP457" s="44" t="s">
        <v>52</v>
      </c>
      <c r="AQ457" s="45" t="s">
        <v>52</v>
      </c>
    </row>
    <row r="458" spans="2:43" ht="15" customHeight="1" x14ac:dyDescent="0.15">
      <c r="B458" s="2" t="s">
        <v>50</v>
      </c>
      <c r="C458" s="15">
        <v>2.5</v>
      </c>
      <c r="D458" s="15">
        <v>2.5</v>
      </c>
      <c r="E458" s="15">
        <v>2.6</v>
      </c>
      <c r="F458" s="15">
        <v>2.6</v>
      </c>
      <c r="G458" s="15">
        <v>2.7</v>
      </c>
      <c r="H458" s="15">
        <v>2.9</v>
      </c>
      <c r="I458" s="15">
        <v>3.1</v>
      </c>
      <c r="J458" s="15">
        <v>3.2</v>
      </c>
      <c r="K458" s="15">
        <v>3.4</v>
      </c>
      <c r="L458" s="15">
        <v>3.2</v>
      </c>
      <c r="M458" s="15">
        <v>3.3</v>
      </c>
      <c r="N458" s="15">
        <v>3.4</v>
      </c>
      <c r="O458" s="15">
        <v>3.6</v>
      </c>
      <c r="P458" s="15">
        <v>3.7</v>
      </c>
      <c r="Q458" s="15">
        <v>3.9</v>
      </c>
      <c r="R458" s="15">
        <v>4.0999999999999996</v>
      </c>
      <c r="S458" s="15">
        <v>4.3</v>
      </c>
      <c r="T458" s="15">
        <v>4.3</v>
      </c>
      <c r="U458" s="15">
        <v>4.4000000000000004</v>
      </c>
      <c r="V458" s="15">
        <v>4.4000000000000004</v>
      </c>
      <c r="W458" s="15">
        <v>4.5</v>
      </c>
      <c r="X458" s="15">
        <v>4.7</v>
      </c>
      <c r="Y458" s="15">
        <v>4.5999999999999996</v>
      </c>
      <c r="Z458" s="15">
        <v>4.7</v>
      </c>
      <c r="AA458" s="15">
        <v>4.9000000000000004</v>
      </c>
      <c r="AB458" s="15">
        <v>5</v>
      </c>
      <c r="AC458" s="15">
        <v>5.0999999999999996</v>
      </c>
      <c r="AD458" s="15">
        <v>6.1</v>
      </c>
      <c r="AE458" s="15">
        <v>5.9</v>
      </c>
      <c r="AF458" s="44">
        <v>6.6705500000000004</v>
      </c>
      <c r="AG458" s="44">
        <v>6.74376</v>
      </c>
      <c r="AH458" s="44">
        <v>6.3629199999999999</v>
      </c>
      <c r="AI458" s="44">
        <v>5.3499499999999998</v>
      </c>
      <c r="AJ458" s="44">
        <v>5.3418599999999996</v>
      </c>
      <c r="AK458" s="44">
        <v>5.3778300000000003</v>
      </c>
      <c r="AL458" s="44">
        <v>5.6646999999999998</v>
      </c>
      <c r="AM458" s="44">
        <v>5.4665600000000003</v>
      </c>
      <c r="AN458" s="44">
        <v>6.2439400000000003</v>
      </c>
      <c r="AO458" s="44">
        <v>6.0627300000000002</v>
      </c>
      <c r="AP458" s="44">
        <v>5.6250600000000004</v>
      </c>
      <c r="AQ458" s="45">
        <v>5.0121500000000001</v>
      </c>
    </row>
    <row r="459" spans="2:43" ht="15" customHeight="1" x14ac:dyDescent="0.15">
      <c r="B459" s="2" t="s">
        <v>64</v>
      </c>
      <c r="C459" s="15"/>
      <c r="D459" s="15" t="s">
        <v>52</v>
      </c>
      <c r="E459" s="15" t="s">
        <v>52</v>
      </c>
      <c r="F459" s="15" t="s">
        <v>52</v>
      </c>
      <c r="G459" s="15" t="s">
        <v>52</v>
      </c>
      <c r="H459" s="15" t="s">
        <v>52</v>
      </c>
      <c r="I459" s="15" t="s">
        <v>52</v>
      </c>
      <c r="J459" s="15" t="s">
        <v>52</v>
      </c>
      <c r="K459" s="15" t="s">
        <v>52</v>
      </c>
      <c r="L459" s="15" t="s">
        <v>52</v>
      </c>
      <c r="M459" s="15" t="s">
        <v>52</v>
      </c>
      <c r="N459" s="15" t="s">
        <v>52</v>
      </c>
      <c r="O459" s="15" t="s">
        <v>52</v>
      </c>
      <c r="P459" s="15" t="s">
        <v>52</v>
      </c>
      <c r="Q459" s="15" t="s">
        <v>52</v>
      </c>
      <c r="R459" s="15" t="s">
        <v>52</v>
      </c>
      <c r="S459" s="15" t="s">
        <v>52</v>
      </c>
      <c r="T459" s="15" t="s">
        <v>52</v>
      </c>
      <c r="U459" s="15" t="s">
        <v>52</v>
      </c>
      <c r="V459" s="15" t="s">
        <v>52</v>
      </c>
      <c r="W459" s="15" t="s">
        <v>52</v>
      </c>
      <c r="X459" s="15" t="s">
        <v>52</v>
      </c>
      <c r="Y459" s="15" t="s">
        <v>52</v>
      </c>
      <c r="Z459" s="15" t="s">
        <v>52</v>
      </c>
      <c r="AA459" s="15" t="s">
        <v>52</v>
      </c>
      <c r="AB459" s="15" t="s">
        <v>52</v>
      </c>
      <c r="AC459" s="15" t="s">
        <v>52</v>
      </c>
      <c r="AD459" s="15" t="s">
        <v>52</v>
      </c>
      <c r="AE459" s="15" t="s">
        <v>52</v>
      </c>
      <c r="AF459" s="44" t="s">
        <v>52</v>
      </c>
      <c r="AG459" s="44" t="s">
        <v>52</v>
      </c>
      <c r="AH459" s="44" t="s">
        <v>52</v>
      </c>
      <c r="AI459" s="44" t="s">
        <v>52</v>
      </c>
      <c r="AJ459" s="44" t="s">
        <v>52</v>
      </c>
      <c r="AK459" s="44" t="s">
        <v>52</v>
      </c>
      <c r="AL459" s="44" t="s">
        <v>52</v>
      </c>
      <c r="AM459" s="44" t="s">
        <v>52</v>
      </c>
      <c r="AN459" s="44" t="s">
        <v>52</v>
      </c>
      <c r="AO459" s="44" t="s">
        <v>52</v>
      </c>
      <c r="AP459" s="44" t="s">
        <v>52</v>
      </c>
      <c r="AQ459" s="45" t="s">
        <v>52</v>
      </c>
    </row>
    <row r="460" spans="2:43" ht="15" customHeight="1" x14ac:dyDescent="0.15">
      <c r="B460" s="2" t="s">
        <v>66</v>
      </c>
      <c r="C460" s="15"/>
      <c r="D460" s="15" t="s">
        <v>52</v>
      </c>
      <c r="E460" s="15" t="s">
        <v>52</v>
      </c>
      <c r="F460" s="15" t="s">
        <v>52</v>
      </c>
      <c r="G460" s="15" t="s">
        <v>52</v>
      </c>
      <c r="H460" s="15" t="s">
        <v>52</v>
      </c>
      <c r="I460" s="20"/>
      <c r="J460" s="20"/>
      <c r="K460" s="20"/>
      <c r="L460" s="20"/>
      <c r="M460" s="20"/>
      <c r="N460" s="20"/>
      <c r="O460" s="20"/>
      <c r="P460" s="20"/>
      <c r="Q460" s="20"/>
      <c r="R460" s="20"/>
      <c r="S460" s="20"/>
      <c r="T460" s="20"/>
      <c r="U460" s="15" t="s">
        <v>52</v>
      </c>
      <c r="V460" s="15" t="s">
        <v>52</v>
      </c>
      <c r="W460" s="15" t="s">
        <v>52</v>
      </c>
      <c r="X460" s="15" t="s">
        <v>52</v>
      </c>
      <c r="Y460" s="15" t="s">
        <v>52</v>
      </c>
      <c r="Z460" s="15" t="s">
        <v>52</v>
      </c>
      <c r="AA460" s="15" t="s">
        <v>52</v>
      </c>
      <c r="AB460" s="15" t="s">
        <v>52</v>
      </c>
      <c r="AC460" s="15" t="s">
        <v>52</v>
      </c>
      <c r="AD460" s="15" t="s">
        <v>52</v>
      </c>
      <c r="AE460" s="15" t="s">
        <v>52</v>
      </c>
      <c r="AF460" s="44" t="s">
        <v>52</v>
      </c>
      <c r="AG460" s="44" t="s">
        <v>52</v>
      </c>
      <c r="AH460" s="44" t="s">
        <v>52</v>
      </c>
      <c r="AI460" s="44" t="s">
        <v>52</v>
      </c>
      <c r="AJ460" s="44" t="s">
        <v>52</v>
      </c>
      <c r="AK460" s="44" t="s">
        <v>52</v>
      </c>
      <c r="AL460" s="44" t="s">
        <v>52</v>
      </c>
      <c r="AM460" s="44" t="s">
        <v>52</v>
      </c>
      <c r="AN460" s="44" t="s">
        <v>52</v>
      </c>
      <c r="AO460" s="44" t="s">
        <v>52</v>
      </c>
      <c r="AP460" s="44" t="s">
        <v>52</v>
      </c>
      <c r="AQ460" s="45" t="s">
        <v>52</v>
      </c>
    </row>
    <row r="461" spans="2:43" ht="15" customHeight="1" x14ac:dyDescent="0.15">
      <c r="B461" s="2" t="s">
        <v>51</v>
      </c>
      <c r="C461" s="15">
        <v>7.6</v>
      </c>
      <c r="D461" s="15">
        <v>7.7</v>
      </c>
      <c r="E461" s="15">
        <v>7.9</v>
      </c>
      <c r="F461" s="15">
        <v>8.1999999999999993</v>
      </c>
      <c r="G461" s="15">
        <v>8.4</v>
      </c>
      <c r="H461" s="15">
        <v>8.6999999999999993</v>
      </c>
      <c r="I461" s="15">
        <v>9.1</v>
      </c>
      <c r="J461" s="15">
        <v>9.1999999999999993</v>
      </c>
      <c r="K461" s="15">
        <v>9.3000000000000007</v>
      </c>
      <c r="L461" s="15">
        <v>8.6</v>
      </c>
      <c r="M461" s="15">
        <v>8.4</v>
      </c>
      <c r="N461" s="15">
        <v>8.6</v>
      </c>
      <c r="O461" s="15">
        <v>8.9</v>
      </c>
      <c r="P461" s="15">
        <v>9.3000000000000007</v>
      </c>
      <c r="Q461" s="15">
        <v>9.9</v>
      </c>
      <c r="R461" s="15">
        <v>10.199999999999999</v>
      </c>
      <c r="S461" s="15">
        <v>10.6</v>
      </c>
      <c r="T461" s="15">
        <v>10.4</v>
      </c>
      <c r="U461" s="15">
        <v>9.9</v>
      </c>
      <c r="V461" s="15">
        <v>10.199999999999999</v>
      </c>
      <c r="W461" s="15">
        <v>10.5</v>
      </c>
      <c r="X461" s="15">
        <v>11.3</v>
      </c>
      <c r="Y461" s="15">
        <v>11</v>
      </c>
      <c r="Z461" s="15">
        <v>11.1</v>
      </c>
      <c r="AA461" s="15">
        <v>11.4</v>
      </c>
      <c r="AB461" s="15">
        <v>11.8</v>
      </c>
      <c r="AC461" s="15">
        <v>11.9</v>
      </c>
      <c r="AD461" s="15">
        <v>8.6</v>
      </c>
      <c r="AE461" s="15">
        <v>8.3000000000000007</v>
      </c>
      <c r="AF461" s="44">
        <v>9.5545299999999997</v>
      </c>
      <c r="AG461" s="44">
        <v>9.6861599999999992</v>
      </c>
      <c r="AH461" s="44">
        <v>9.2852999999999994</v>
      </c>
      <c r="AI461" s="44">
        <v>7.7474100000000004</v>
      </c>
      <c r="AJ461" s="44">
        <v>7.8335999999999997</v>
      </c>
      <c r="AK461" s="44">
        <v>8.0167000000000002</v>
      </c>
      <c r="AL461" s="44">
        <v>8.2924299999999995</v>
      </c>
      <c r="AM461" s="44">
        <v>8.2163000000000004</v>
      </c>
      <c r="AN461" s="44">
        <v>9.0217500000000008</v>
      </c>
      <c r="AO461" s="44">
        <v>9.1560299999999994</v>
      </c>
      <c r="AP461" s="44">
        <v>8.4886199999999992</v>
      </c>
      <c r="AQ461" s="45">
        <v>7.6426600000000002</v>
      </c>
    </row>
    <row r="462" spans="2:43" ht="15" customHeight="1" x14ac:dyDescent="0.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44" t="s">
        <v>52</v>
      </c>
      <c r="AG462" s="44" t="s">
        <v>52</v>
      </c>
      <c r="AH462" s="44" t="s">
        <v>52</v>
      </c>
      <c r="AI462" s="44" t="s">
        <v>52</v>
      </c>
      <c r="AJ462" s="44" t="s">
        <v>52</v>
      </c>
      <c r="AK462" s="44" t="s">
        <v>52</v>
      </c>
      <c r="AL462" s="44" t="s">
        <v>52</v>
      </c>
      <c r="AM462" s="44" t="s">
        <v>52</v>
      </c>
      <c r="AN462" s="44" t="s">
        <v>52</v>
      </c>
      <c r="AO462" s="44" t="s">
        <v>52</v>
      </c>
      <c r="AP462" s="44" t="s">
        <v>52</v>
      </c>
      <c r="AQ462" s="44" t="s">
        <v>52</v>
      </c>
    </row>
    <row r="463" spans="2:43" ht="15" customHeight="1" x14ac:dyDescent="0.15">
      <c r="B463" s="17" t="s">
        <v>134</v>
      </c>
      <c r="C463" s="15"/>
      <c r="D463" s="15"/>
      <c r="E463" s="15"/>
      <c r="F463" s="17"/>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44" t="s">
        <v>52</v>
      </c>
      <c r="AG463" s="44" t="s">
        <v>52</v>
      </c>
      <c r="AH463" s="44" t="s">
        <v>52</v>
      </c>
      <c r="AI463" s="44" t="s">
        <v>52</v>
      </c>
      <c r="AJ463" s="44" t="s">
        <v>52</v>
      </c>
      <c r="AK463" s="44" t="s">
        <v>52</v>
      </c>
      <c r="AL463" s="44" t="s">
        <v>52</v>
      </c>
      <c r="AM463" s="44" t="s">
        <v>52</v>
      </c>
      <c r="AN463" s="44" t="s">
        <v>52</v>
      </c>
      <c r="AO463" s="44" t="s">
        <v>52</v>
      </c>
      <c r="AP463" s="44" t="s">
        <v>52</v>
      </c>
      <c r="AQ463" s="44" t="s">
        <v>52</v>
      </c>
    </row>
    <row r="464" spans="2:43" ht="15" customHeight="1" x14ac:dyDescent="0.15">
      <c r="B464" s="2" t="s">
        <v>40</v>
      </c>
      <c r="C464" s="15"/>
      <c r="D464" s="15"/>
      <c r="E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44" t="s">
        <v>52</v>
      </c>
      <c r="AG464" s="44" t="s">
        <v>52</v>
      </c>
      <c r="AH464" s="44" t="s">
        <v>52</v>
      </c>
      <c r="AI464" s="44" t="s">
        <v>52</v>
      </c>
      <c r="AJ464" s="44" t="s">
        <v>52</v>
      </c>
      <c r="AK464" s="44" t="s">
        <v>52</v>
      </c>
      <c r="AL464" s="44" t="s">
        <v>52</v>
      </c>
      <c r="AM464" s="44" t="s">
        <v>52</v>
      </c>
      <c r="AN464" s="44" t="s">
        <v>52</v>
      </c>
      <c r="AO464" s="44" t="s">
        <v>52</v>
      </c>
      <c r="AP464" s="44" t="s">
        <v>52</v>
      </c>
      <c r="AQ464" s="44" t="s">
        <v>52</v>
      </c>
    </row>
    <row r="465" spans="2:43" ht="15" customHeight="1" x14ac:dyDescent="0.15">
      <c r="B465" s="2" t="s">
        <v>53</v>
      </c>
      <c r="C465" s="15">
        <v>0.4</v>
      </c>
      <c r="D465" s="15">
        <v>0.5</v>
      </c>
      <c r="E465" s="15">
        <v>0.5</v>
      </c>
      <c r="F465" s="15">
        <v>0.4</v>
      </c>
      <c r="G465" s="15">
        <v>0.4</v>
      </c>
      <c r="H465" s="15">
        <v>0.4</v>
      </c>
      <c r="I465" s="15">
        <v>0.4</v>
      </c>
      <c r="J465" s="15">
        <v>0.4</v>
      </c>
      <c r="K465" s="15">
        <v>0.4</v>
      </c>
      <c r="L465" s="15">
        <v>0.4</v>
      </c>
      <c r="M465" s="15">
        <v>0.3</v>
      </c>
      <c r="N465" s="15">
        <v>0.3</v>
      </c>
      <c r="O465" s="15">
        <v>0.2</v>
      </c>
      <c r="P465" s="15">
        <v>0.2</v>
      </c>
      <c r="Q465" s="15">
        <v>0.2</v>
      </c>
      <c r="R465" s="15">
        <v>0.1</v>
      </c>
      <c r="S465" s="15">
        <v>0.1</v>
      </c>
      <c r="T465" s="20"/>
      <c r="U465" s="20"/>
      <c r="V465" s="20"/>
      <c r="W465" s="20"/>
      <c r="X465" s="20"/>
      <c r="Y465" s="20"/>
      <c r="Z465" s="20"/>
      <c r="AA465" s="15" t="s">
        <v>52</v>
      </c>
      <c r="AB465" s="15" t="s">
        <v>52</v>
      </c>
      <c r="AC465" s="15" t="s">
        <v>52</v>
      </c>
      <c r="AD465" s="15" t="s">
        <v>52</v>
      </c>
      <c r="AE465" s="15" t="s">
        <v>52</v>
      </c>
      <c r="AF465" s="44" t="s">
        <v>52</v>
      </c>
      <c r="AG465" s="44" t="s">
        <v>52</v>
      </c>
      <c r="AH465" s="44" t="s">
        <v>52</v>
      </c>
      <c r="AI465" s="44" t="s">
        <v>52</v>
      </c>
      <c r="AJ465" s="44" t="s">
        <v>52</v>
      </c>
      <c r="AK465" s="44" t="s">
        <v>52</v>
      </c>
      <c r="AL465" s="44" t="s">
        <v>52</v>
      </c>
      <c r="AM465" s="44" t="s">
        <v>52</v>
      </c>
      <c r="AN465" s="44" t="s">
        <v>52</v>
      </c>
      <c r="AO465" s="44" t="s">
        <v>52</v>
      </c>
      <c r="AP465" s="44" t="s">
        <v>52</v>
      </c>
      <c r="AQ465" s="44" t="s">
        <v>52</v>
      </c>
    </row>
    <row r="466" spans="2:43" ht="15" customHeight="1" x14ac:dyDescent="0.15">
      <c r="B466" s="2" t="s">
        <v>54</v>
      </c>
      <c r="C466" s="20"/>
      <c r="D466" s="20"/>
      <c r="E466" s="20"/>
      <c r="F466" s="15">
        <v>0.1</v>
      </c>
      <c r="G466" s="15">
        <v>0.1</v>
      </c>
      <c r="H466" s="15">
        <v>0.1</v>
      </c>
      <c r="I466" s="15" t="s">
        <v>52</v>
      </c>
      <c r="J466" s="15" t="s">
        <v>52</v>
      </c>
      <c r="K466" s="15" t="s">
        <v>52</v>
      </c>
      <c r="L466" s="15" t="s">
        <v>52</v>
      </c>
      <c r="M466" s="15" t="s">
        <v>52</v>
      </c>
      <c r="N466" s="15" t="s">
        <v>52</v>
      </c>
      <c r="O466" s="15" t="s">
        <v>52</v>
      </c>
      <c r="P466" s="15" t="s">
        <v>52</v>
      </c>
      <c r="Q466" s="15" t="s">
        <v>52</v>
      </c>
      <c r="R466" s="15" t="s">
        <v>52</v>
      </c>
      <c r="S466" s="15" t="s">
        <v>52</v>
      </c>
      <c r="T466" s="15" t="s">
        <v>52</v>
      </c>
      <c r="U466" s="15" t="s">
        <v>52</v>
      </c>
      <c r="V466" s="15" t="s">
        <v>52</v>
      </c>
      <c r="W466" s="15" t="s">
        <v>52</v>
      </c>
      <c r="X466" s="15" t="s">
        <v>52</v>
      </c>
      <c r="Y466" s="15" t="s">
        <v>52</v>
      </c>
      <c r="Z466" s="15" t="s">
        <v>52</v>
      </c>
      <c r="AA466" s="15" t="s">
        <v>52</v>
      </c>
      <c r="AB466" s="15" t="s">
        <v>52</v>
      </c>
      <c r="AC466" s="15" t="s">
        <v>52</v>
      </c>
      <c r="AD466" s="15" t="s">
        <v>52</v>
      </c>
      <c r="AE466" s="15" t="s">
        <v>52</v>
      </c>
      <c r="AF466" s="44" t="s">
        <v>52</v>
      </c>
      <c r="AG466" s="44" t="s">
        <v>52</v>
      </c>
      <c r="AH466" s="44" t="s">
        <v>52</v>
      </c>
      <c r="AI466" s="44" t="s">
        <v>52</v>
      </c>
      <c r="AJ466" s="44" t="s">
        <v>52</v>
      </c>
      <c r="AK466" s="44" t="s">
        <v>52</v>
      </c>
      <c r="AL466" s="44" t="s">
        <v>52</v>
      </c>
      <c r="AM466" s="44" t="s">
        <v>52</v>
      </c>
      <c r="AN466" s="44" t="s">
        <v>52</v>
      </c>
      <c r="AO466" s="44" t="s">
        <v>52</v>
      </c>
      <c r="AP466" s="44" t="s">
        <v>52</v>
      </c>
      <c r="AQ466" s="44" t="s">
        <v>52</v>
      </c>
    </row>
    <row r="467" spans="2:43" ht="15" customHeight="1" x14ac:dyDescent="0.15">
      <c r="B467" s="2" t="s">
        <v>55</v>
      </c>
      <c r="C467" s="15">
        <v>0.4</v>
      </c>
      <c r="D467" s="15">
        <v>0.4</v>
      </c>
      <c r="E467" s="15">
        <v>0.4</v>
      </c>
      <c r="F467" s="15">
        <v>0.4</v>
      </c>
      <c r="G467" s="15">
        <v>0.4</v>
      </c>
      <c r="H467" s="15">
        <v>0.5</v>
      </c>
      <c r="I467" s="15">
        <v>0.5</v>
      </c>
      <c r="J467" s="15">
        <v>0.3</v>
      </c>
      <c r="K467" s="15">
        <v>0.3</v>
      </c>
      <c r="L467" s="15">
        <v>0.2</v>
      </c>
      <c r="M467" s="15">
        <v>0.1</v>
      </c>
      <c r="N467" s="15">
        <v>0.1</v>
      </c>
      <c r="O467" s="20"/>
      <c r="P467" s="15" t="s">
        <v>52</v>
      </c>
      <c r="Q467" s="15" t="s">
        <v>52</v>
      </c>
      <c r="R467" s="15" t="s">
        <v>52</v>
      </c>
      <c r="S467" s="15" t="s">
        <v>52</v>
      </c>
      <c r="T467" s="15" t="s">
        <v>52</v>
      </c>
      <c r="U467" s="15" t="s">
        <v>52</v>
      </c>
      <c r="V467" s="15" t="s">
        <v>52</v>
      </c>
      <c r="W467" s="15" t="s">
        <v>52</v>
      </c>
      <c r="X467" s="15" t="s">
        <v>52</v>
      </c>
      <c r="Y467" s="15" t="s">
        <v>52</v>
      </c>
      <c r="Z467" s="15" t="s">
        <v>52</v>
      </c>
      <c r="AA467" s="15" t="s">
        <v>52</v>
      </c>
      <c r="AB467" s="15" t="s">
        <v>52</v>
      </c>
      <c r="AC467" s="15" t="s">
        <v>52</v>
      </c>
      <c r="AD467" s="15" t="s">
        <v>52</v>
      </c>
      <c r="AE467" s="15" t="s">
        <v>52</v>
      </c>
      <c r="AF467" s="44" t="s">
        <v>52</v>
      </c>
      <c r="AG467" s="44" t="s">
        <v>52</v>
      </c>
      <c r="AH467" s="44" t="s">
        <v>52</v>
      </c>
      <c r="AI467" s="44" t="s">
        <v>52</v>
      </c>
      <c r="AJ467" s="44" t="s">
        <v>52</v>
      </c>
      <c r="AK467" s="44" t="s">
        <v>52</v>
      </c>
      <c r="AL467" s="44" t="s">
        <v>52</v>
      </c>
      <c r="AM467" s="44" t="s">
        <v>52</v>
      </c>
      <c r="AN467" s="44" t="s">
        <v>52</v>
      </c>
      <c r="AO467" s="44" t="s">
        <v>52</v>
      </c>
      <c r="AP467" s="44" t="s">
        <v>52</v>
      </c>
      <c r="AQ467" s="44" t="s">
        <v>52</v>
      </c>
    </row>
    <row r="468" spans="2:43" ht="15" customHeight="1" x14ac:dyDescent="0.15">
      <c r="B468" s="2" t="s">
        <v>65</v>
      </c>
      <c r="C468" s="15">
        <v>0.1</v>
      </c>
      <c r="D468" s="15">
        <v>0.1</v>
      </c>
      <c r="E468" s="15">
        <v>0.1</v>
      </c>
      <c r="F468" s="15">
        <v>0.1</v>
      </c>
      <c r="G468" s="15">
        <v>0.1</v>
      </c>
      <c r="H468" s="15">
        <v>0.1</v>
      </c>
      <c r="I468" s="20"/>
      <c r="J468" s="20"/>
      <c r="K468" s="20"/>
      <c r="L468" s="20"/>
      <c r="M468" s="20"/>
      <c r="N468" s="15">
        <v>0.1</v>
      </c>
      <c r="O468" s="20"/>
      <c r="P468" s="20"/>
      <c r="Q468" s="15">
        <v>0.1</v>
      </c>
      <c r="R468" s="15">
        <v>0.1</v>
      </c>
      <c r="S468" s="20"/>
      <c r="T468" s="20"/>
      <c r="U468" s="20"/>
      <c r="V468" s="20"/>
      <c r="W468" s="20"/>
      <c r="X468" s="20"/>
      <c r="Y468" s="20"/>
      <c r="Z468" s="20"/>
      <c r="AA468" s="20"/>
      <c r="AB468" s="20"/>
      <c r="AC468" s="20"/>
      <c r="AD468" s="20"/>
      <c r="AE468" s="20"/>
      <c r="AF468" s="44" t="s">
        <v>52</v>
      </c>
      <c r="AG468" s="44" t="s">
        <v>52</v>
      </c>
      <c r="AH468" s="44" t="s">
        <v>52</v>
      </c>
      <c r="AI468" s="44" t="s">
        <v>52</v>
      </c>
      <c r="AJ468" s="44" t="s">
        <v>52</v>
      </c>
      <c r="AK468" s="44" t="s">
        <v>52</v>
      </c>
      <c r="AL468" s="44" t="s">
        <v>52</v>
      </c>
      <c r="AM468" s="44" t="s">
        <v>52</v>
      </c>
      <c r="AN468" s="44" t="s">
        <v>52</v>
      </c>
      <c r="AO468" s="44" t="s">
        <v>52</v>
      </c>
      <c r="AP468" s="44" t="s">
        <v>52</v>
      </c>
      <c r="AQ468" s="44" t="s">
        <v>52</v>
      </c>
    </row>
    <row r="469" spans="2:43" ht="15" customHeight="1" x14ac:dyDescent="0.15">
      <c r="B469" s="2" t="s">
        <v>41</v>
      </c>
      <c r="C469" s="15">
        <v>0.5</v>
      </c>
      <c r="D469" s="15">
        <v>0.5</v>
      </c>
      <c r="E469" s="15">
        <v>0.6</v>
      </c>
      <c r="F469" s="15">
        <v>0.5</v>
      </c>
      <c r="G469" s="15">
        <v>0.4</v>
      </c>
      <c r="H469" s="15">
        <v>0.5</v>
      </c>
      <c r="I469" s="15">
        <v>0.5</v>
      </c>
      <c r="J469" s="15">
        <v>0.5</v>
      </c>
      <c r="K469" s="15">
        <v>0.5</v>
      </c>
      <c r="L469" s="15">
        <v>0.4</v>
      </c>
      <c r="M469" s="15">
        <v>0.5</v>
      </c>
      <c r="N469" s="15">
        <v>0.5</v>
      </c>
      <c r="O469" s="15">
        <v>0.5</v>
      </c>
      <c r="P469" s="15">
        <v>0.5</v>
      </c>
      <c r="Q469" s="15">
        <v>0.6</v>
      </c>
      <c r="R469" s="15">
        <v>0.6</v>
      </c>
      <c r="S469" s="15">
        <v>0.7</v>
      </c>
      <c r="T469" s="15">
        <v>0.7</v>
      </c>
      <c r="U469" s="15">
        <v>0.7</v>
      </c>
      <c r="V469" s="15">
        <v>0.8</v>
      </c>
      <c r="W469" s="15">
        <v>0.9</v>
      </c>
      <c r="X469" s="15">
        <v>1</v>
      </c>
      <c r="Y469" s="15">
        <v>1</v>
      </c>
      <c r="Z469" s="15">
        <v>1</v>
      </c>
      <c r="AA469" s="15">
        <v>1.1000000000000001</v>
      </c>
      <c r="AB469" s="15">
        <v>1.1000000000000001</v>
      </c>
      <c r="AC469" s="15">
        <v>1.1000000000000001</v>
      </c>
      <c r="AD469" s="15">
        <v>0.8</v>
      </c>
      <c r="AE469" s="15">
        <v>0.7</v>
      </c>
      <c r="AF469" s="44">
        <v>0.73939999999999995</v>
      </c>
      <c r="AG469" s="44">
        <v>0.73880000000000001</v>
      </c>
      <c r="AH469" s="44">
        <v>0.73299999999999998</v>
      </c>
      <c r="AI469" s="44">
        <v>0.67112000000000005</v>
      </c>
      <c r="AJ469" s="44">
        <v>0.66913999999999996</v>
      </c>
      <c r="AK469" s="44">
        <v>0.68091000000000002</v>
      </c>
      <c r="AL469" s="44">
        <v>0.6411</v>
      </c>
      <c r="AM469" s="44">
        <v>0.64581</v>
      </c>
      <c r="AN469" s="44">
        <v>0.64054</v>
      </c>
      <c r="AO469" s="44">
        <v>0.77410000000000001</v>
      </c>
      <c r="AP469" s="44">
        <v>0.77042999999999995</v>
      </c>
      <c r="AQ469" s="45">
        <v>0.68152999999999997</v>
      </c>
    </row>
    <row r="470" spans="2:43" ht="15" customHeight="1" x14ac:dyDescent="0.15">
      <c r="B470" s="2" t="s">
        <v>44</v>
      </c>
      <c r="C470" s="15"/>
      <c r="D470" s="15" t="s">
        <v>52</v>
      </c>
      <c r="E470" s="15" t="s">
        <v>52</v>
      </c>
      <c r="F470" s="15" t="s">
        <v>52</v>
      </c>
      <c r="G470" s="15" t="s">
        <v>52</v>
      </c>
      <c r="H470" s="15" t="s">
        <v>52</v>
      </c>
      <c r="I470" s="15" t="s">
        <v>52</v>
      </c>
      <c r="J470" s="15" t="s">
        <v>52</v>
      </c>
      <c r="K470" s="15" t="s">
        <v>52</v>
      </c>
      <c r="L470" s="15" t="s">
        <v>52</v>
      </c>
      <c r="M470" s="15" t="s">
        <v>52</v>
      </c>
      <c r="N470" s="15" t="s">
        <v>52</v>
      </c>
      <c r="O470" s="15" t="s">
        <v>52</v>
      </c>
      <c r="P470" s="15" t="s">
        <v>52</v>
      </c>
      <c r="Q470" s="15" t="s">
        <v>52</v>
      </c>
      <c r="R470" s="15" t="s">
        <v>52</v>
      </c>
      <c r="S470" s="15" t="s">
        <v>52</v>
      </c>
      <c r="T470" s="15" t="s">
        <v>52</v>
      </c>
      <c r="U470" s="15" t="s">
        <v>52</v>
      </c>
      <c r="V470" s="15" t="s">
        <v>52</v>
      </c>
      <c r="W470" s="15" t="s">
        <v>52</v>
      </c>
      <c r="X470" s="15" t="s">
        <v>52</v>
      </c>
      <c r="Y470" s="15" t="s">
        <v>52</v>
      </c>
      <c r="Z470" s="15" t="s">
        <v>52</v>
      </c>
      <c r="AA470" s="15" t="s">
        <v>52</v>
      </c>
      <c r="AB470" s="20"/>
      <c r="AC470" s="20"/>
      <c r="AD470" s="20"/>
      <c r="AE470" s="20"/>
      <c r="AF470" s="44">
        <v>3.0000000000000001E-3</v>
      </c>
      <c r="AG470" s="44">
        <v>3.0000000000000001E-3</v>
      </c>
      <c r="AH470" s="44">
        <v>3.0000000000000001E-3</v>
      </c>
      <c r="AI470" s="44">
        <v>2.82E-3</v>
      </c>
      <c r="AJ470" s="44">
        <v>2.8E-3</v>
      </c>
      <c r="AK470" s="44">
        <v>3.5400000000000002E-3</v>
      </c>
      <c r="AL470" s="44" t="s">
        <v>52</v>
      </c>
      <c r="AM470" s="44" t="s">
        <v>52</v>
      </c>
      <c r="AN470" s="44" t="s">
        <v>52</v>
      </c>
      <c r="AO470" s="44" t="s">
        <v>52</v>
      </c>
      <c r="AP470" s="44" t="s">
        <v>52</v>
      </c>
      <c r="AQ470" s="45" t="s">
        <v>52</v>
      </c>
    </row>
    <row r="471" spans="2:43" ht="15" customHeight="1" x14ac:dyDescent="0.15">
      <c r="B471" s="2" t="s">
        <v>46</v>
      </c>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15" t="s">
        <v>52</v>
      </c>
      <c r="AC471" s="15" t="s">
        <v>52</v>
      </c>
      <c r="AD471" s="15" t="s">
        <v>52</v>
      </c>
      <c r="AE471" s="15" t="s">
        <v>52</v>
      </c>
      <c r="AF471" s="44" t="s">
        <v>52</v>
      </c>
      <c r="AG471" s="44" t="s">
        <v>52</v>
      </c>
      <c r="AH471" s="44" t="s">
        <v>52</v>
      </c>
      <c r="AI471" s="44" t="s">
        <v>52</v>
      </c>
      <c r="AJ471" s="44" t="s">
        <v>52</v>
      </c>
      <c r="AK471" s="44" t="s">
        <v>52</v>
      </c>
      <c r="AL471" s="44" t="s">
        <v>52</v>
      </c>
      <c r="AM471" s="44" t="s">
        <v>52</v>
      </c>
      <c r="AN471" s="44" t="s">
        <v>52</v>
      </c>
      <c r="AO471" s="44" t="s">
        <v>52</v>
      </c>
      <c r="AP471" s="44" t="s">
        <v>52</v>
      </c>
      <c r="AQ471" s="45" t="s">
        <v>52</v>
      </c>
    </row>
    <row r="472" spans="2:43" ht="15" customHeight="1" x14ac:dyDescent="0.15">
      <c r="B472" s="2" t="s">
        <v>47</v>
      </c>
      <c r="C472" s="15">
        <v>0.4</v>
      </c>
      <c r="D472" s="15">
        <v>0.4</v>
      </c>
      <c r="E472" s="15">
        <v>0.5</v>
      </c>
      <c r="F472" s="15">
        <v>0.4</v>
      </c>
      <c r="G472" s="15">
        <v>0.4</v>
      </c>
      <c r="H472" s="15">
        <v>0.5</v>
      </c>
      <c r="I472" s="15">
        <v>0.4</v>
      </c>
      <c r="J472" s="15">
        <v>0.4</v>
      </c>
      <c r="K472" s="15">
        <v>0.4</v>
      </c>
      <c r="L472" s="15">
        <v>0.3</v>
      </c>
      <c r="M472" s="15">
        <v>0.2</v>
      </c>
      <c r="N472" s="15">
        <v>0.2</v>
      </c>
      <c r="O472" s="15">
        <v>0.2</v>
      </c>
      <c r="P472" s="15">
        <v>0.1</v>
      </c>
      <c r="Q472" s="15">
        <v>0.1</v>
      </c>
      <c r="R472" s="15">
        <v>0.1</v>
      </c>
      <c r="S472" s="15">
        <v>0.1</v>
      </c>
      <c r="T472" s="15">
        <v>0.1</v>
      </c>
      <c r="U472" s="15">
        <v>0.1</v>
      </c>
      <c r="V472" s="15">
        <v>0.1</v>
      </c>
      <c r="W472" s="15">
        <v>0.1</v>
      </c>
      <c r="X472" s="15">
        <v>0.1</v>
      </c>
      <c r="Y472" s="15">
        <v>0.1</v>
      </c>
      <c r="Z472" s="15">
        <v>0.1</v>
      </c>
      <c r="AA472" s="15">
        <v>0.1</v>
      </c>
      <c r="AB472" s="15">
        <v>0.1</v>
      </c>
      <c r="AC472" s="15">
        <v>0.1</v>
      </c>
      <c r="AD472" s="15">
        <v>0.1</v>
      </c>
      <c r="AE472" s="15">
        <v>0.1</v>
      </c>
      <c r="AF472" s="44">
        <v>0.1128</v>
      </c>
      <c r="AG472" s="44">
        <v>0.87729999999999997</v>
      </c>
      <c r="AH472" s="44">
        <v>0.878</v>
      </c>
      <c r="AI472" s="44">
        <v>0.87868999999999997</v>
      </c>
      <c r="AJ472" s="44">
        <v>0.89129000000000003</v>
      </c>
      <c r="AK472" s="44">
        <v>0.91344999999999998</v>
      </c>
      <c r="AL472" s="44">
        <v>0.87109000000000003</v>
      </c>
      <c r="AM472" s="44">
        <v>0.92530999999999997</v>
      </c>
      <c r="AN472" s="44">
        <v>0.90912000000000004</v>
      </c>
      <c r="AO472" s="44">
        <v>1.0472399999999999</v>
      </c>
      <c r="AP472" s="44">
        <v>0.64610999999999996</v>
      </c>
      <c r="AQ472" s="45">
        <v>0.64456000000000002</v>
      </c>
    </row>
    <row r="473" spans="2:43" ht="15" customHeight="1" x14ac:dyDescent="0.15">
      <c r="B473" s="2" t="s">
        <v>48</v>
      </c>
      <c r="C473" s="15">
        <v>1.2</v>
      </c>
      <c r="D473" s="15">
        <v>1</v>
      </c>
      <c r="E473" s="15">
        <v>0.9</v>
      </c>
      <c r="F473" s="15">
        <v>0.8</v>
      </c>
      <c r="G473" s="15">
        <v>0.6</v>
      </c>
      <c r="H473" s="15">
        <v>0.7</v>
      </c>
      <c r="I473" s="15">
        <v>0.5</v>
      </c>
      <c r="J473" s="15">
        <v>0.4</v>
      </c>
      <c r="K473" s="15">
        <v>0.3</v>
      </c>
      <c r="L473" s="15">
        <v>0.2</v>
      </c>
      <c r="M473" s="15">
        <v>0.2</v>
      </c>
      <c r="N473" s="15">
        <v>0.2</v>
      </c>
      <c r="O473" s="15">
        <v>0.1</v>
      </c>
      <c r="P473" s="15">
        <v>0.1</v>
      </c>
      <c r="Q473" s="20"/>
      <c r="R473" s="20"/>
      <c r="S473" s="20"/>
      <c r="T473" s="20"/>
      <c r="U473" s="15" t="s">
        <v>52</v>
      </c>
      <c r="V473" s="15" t="s">
        <v>52</v>
      </c>
      <c r="W473" s="15" t="s">
        <v>52</v>
      </c>
      <c r="X473" s="15" t="s">
        <v>52</v>
      </c>
      <c r="Y473" s="20"/>
      <c r="Z473" s="15" t="s">
        <v>52</v>
      </c>
      <c r="AA473" s="15" t="s">
        <v>52</v>
      </c>
      <c r="AB473" s="15" t="s">
        <v>52</v>
      </c>
      <c r="AC473" s="15" t="s">
        <v>52</v>
      </c>
      <c r="AD473" s="15" t="s">
        <v>52</v>
      </c>
      <c r="AE473" s="15" t="s">
        <v>52</v>
      </c>
      <c r="AF473" s="44" t="s">
        <v>52</v>
      </c>
      <c r="AG473" s="44" t="s">
        <v>52</v>
      </c>
      <c r="AH473" s="44" t="s">
        <v>52</v>
      </c>
      <c r="AI473" s="44" t="s">
        <v>52</v>
      </c>
      <c r="AJ473" s="44" t="s">
        <v>52</v>
      </c>
      <c r="AK473" s="44" t="s">
        <v>52</v>
      </c>
      <c r="AL473" s="44" t="s">
        <v>52</v>
      </c>
      <c r="AM473" s="44" t="s">
        <v>52</v>
      </c>
      <c r="AN473" s="44" t="s">
        <v>52</v>
      </c>
      <c r="AO473" s="44" t="s">
        <v>52</v>
      </c>
      <c r="AP473" s="44" t="s">
        <v>52</v>
      </c>
      <c r="AQ473" s="45" t="s">
        <v>52</v>
      </c>
    </row>
    <row r="474" spans="2:43" ht="15" customHeight="1" x14ac:dyDescent="0.15">
      <c r="B474" s="2" t="s">
        <v>61</v>
      </c>
      <c r="C474" s="15">
        <v>3.1</v>
      </c>
      <c r="D474" s="15">
        <v>2.5</v>
      </c>
      <c r="E474" s="15">
        <v>2.2000000000000002</v>
      </c>
      <c r="F474" s="15">
        <v>2.1</v>
      </c>
      <c r="G474" s="15">
        <v>1.9</v>
      </c>
      <c r="H474" s="15">
        <v>1.7</v>
      </c>
      <c r="I474" s="15">
        <v>1.2</v>
      </c>
      <c r="J474" s="15">
        <v>0.5</v>
      </c>
      <c r="K474" s="15">
        <v>0.4</v>
      </c>
      <c r="L474" s="15">
        <v>0.3</v>
      </c>
      <c r="M474" s="15">
        <v>0.2</v>
      </c>
      <c r="N474" s="15">
        <v>0.1</v>
      </c>
      <c r="O474" s="15">
        <v>0.1</v>
      </c>
      <c r="P474" s="15">
        <v>0.1</v>
      </c>
      <c r="Q474" s="15">
        <v>0.1</v>
      </c>
      <c r="R474" s="20"/>
      <c r="S474" s="20"/>
      <c r="T474" s="20"/>
      <c r="U474" s="20"/>
      <c r="V474" s="20"/>
      <c r="W474" s="20"/>
      <c r="X474" s="20"/>
      <c r="Y474" s="20"/>
      <c r="Z474" s="20"/>
      <c r="AA474" s="20"/>
      <c r="AB474" s="20"/>
      <c r="AC474" s="20"/>
      <c r="AD474" s="20"/>
      <c r="AE474" s="20"/>
      <c r="AF474" s="44" t="s">
        <v>52</v>
      </c>
      <c r="AG474" s="44" t="s">
        <v>52</v>
      </c>
      <c r="AH474" s="44" t="s">
        <v>52</v>
      </c>
      <c r="AI474" s="44" t="s">
        <v>52</v>
      </c>
      <c r="AJ474" s="44" t="s">
        <v>52</v>
      </c>
      <c r="AK474" s="44" t="s">
        <v>52</v>
      </c>
      <c r="AL474" s="44" t="s">
        <v>52</v>
      </c>
      <c r="AM474" s="44" t="s">
        <v>52</v>
      </c>
      <c r="AN474" s="44" t="s">
        <v>52</v>
      </c>
      <c r="AO474" s="44" t="s">
        <v>52</v>
      </c>
      <c r="AP474" s="44" t="s">
        <v>52</v>
      </c>
      <c r="AQ474" s="45" t="s">
        <v>52</v>
      </c>
    </row>
    <row r="475" spans="2:43" ht="15" customHeight="1" x14ac:dyDescent="0.15">
      <c r="B475" s="2" t="s">
        <v>49</v>
      </c>
      <c r="C475" s="15">
        <v>5</v>
      </c>
      <c r="D475" s="15">
        <v>4.5999999999999996</v>
      </c>
      <c r="E475" s="15">
        <v>4.5999999999999996</v>
      </c>
      <c r="F475" s="15">
        <v>4.8</v>
      </c>
      <c r="G475" s="15">
        <v>5.2</v>
      </c>
      <c r="H475" s="15">
        <v>5.8</v>
      </c>
      <c r="I475" s="15">
        <v>6.4</v>
      </c>
      <c r="J475" s="15">
        <v>6.9</v>
      </c>
      <c r="K475" s="15">
        <v>6.8</v>
      </c>
      <c r="L475" s="15">
        <v>6.3</v>
      </c>
      <c r="M475" s="15">
        <v>6.5</v>
      </c>
      <c r="N475" s="15">
        <v>6.8</v>
      </c>
      <c r="O475" s="15">
        <v>6.9</v>
      </c>
      <c r="P475" s="15">
        <v>6.9</v>
      </c>
      <c r="Q475" s="15">
        <v>8.1</v>
      </c>
      <c r="R475" s="15">
        <v>8.4</v>
      </c>
      <c r="S475" s="15">
        <v>8.1999999999999993</v>
      </c>
      <c r="T475" s="15">
        <v>8.1</v>
      </c>
      <c r="U475" s="15">
        <v>8</v>
      </c>
      <c r="V475" s="15">
        <v>7.8</v>
      </c>
      <c r="W475" s="15">
        <v>7.7</v>
      </c>
      <c r="X475" s="15">
        <v>7.4</v>
      </c>
      <c r="Y475" s="15">
        <v>7.4</v>
      </c>
      <c r="Z475" s="15">
        <v>7</v>
      </c>
      <c r="AA475" s="15">
        <v>6.7</v>
      </c>
      <c r="AB475" s="15">
        <v>6.5</v>
      </c>
      <c r="AC475" s="15">
        <v>6.1</v>
      </c>
      <c r="AD475" s="15">
        <v>5.0999999999999996</v>
      </c>
      <c r="AE475" s="15">
        <v>5.0999999999999996</v>
      </c>
      <c r="AF475" s="44">
        <v>4.9843000000000002</v>
      </c>
      <c r="AG475" s="44">
        <v>5.0639000000000003</v>
      </c>
      <c r="AH475" s="44">
        <v>5.1820000000000004</v>
      </c>
      <c r="AI475" s="44">
        <v>4.3820499999999996</v>
      </c>
      <c r="AJ475" s="44">
        <v>4.7655900000000004</v>
      </c>
      <c r="AK475" s="44">
        <v>4.7850999999999999</v>
      </c>
      <c r="AL475" s="44">
        <v>5.1807800000000004</v>
      </c>
      <c r="AM475" s="44">
        <v>5.1425900000000002</v>
      </c>
      <c r="AN475" s="44">
        <v>5.4188200000000002</v>
      </c>
      <c r="AO475" s="44">
        <v>4.7998599999999998</v>
      </c>
      <c r="AP475" s="44">
        <v>4.2441899999999997</v>
      </c>
      <c r="AQ475" s="45">
        <v>3.4829300000000001</v>
      </c>
    </row>
    <row r="476" spans="2:43" ht="15" customHeight="1" x14ac:dyDescent="0.15">
      <c r="B476" s="2" t="s">
        <v>71</v>
      </c>
      <c r="C476" s="15">
        <v>0.5</v>
      </c>
      <c r="D476" s="15">
        <v>0.4</v>
      </c>
      <c r="E476" s="15">
        <v>0.4</v>
      </c>
      <c r="F476" s="15">
        <v>0.4</v>
      </c>
      <c r="G476" s="15">
        <v>0.3</v>
      </c>
      <c r="H476" s="15">
        <v>0.3</v>
      </c>
      <c r="I476" s="15">
        <v>0.3</v>
      </c>
      <c r="J476" s="15">
        <v>0.2</v>
      </c>
      <c r="K476" s="15">
        <v>0.2</v>
      </c>
      <c r="L476" s="15">
        <v>0.1</v>
      </c>
      <c r="M476" s="15">
        <v>0.1</v>
      </c>
      <c r="N476" s="15">
        <v>0.1</v>
      </c>
      <c r="O476" s="15">
        <v>0.1</v>
      </c>
      <c r="P476" s="15">
        <v>0.1</v>
      </c>
      <c r="Q476" s="20"/>
      <c r="R476" s="20"/>
      <c r="S476" s="20"/>
      <c r="T476" s="20"/>
      <c r="U476" s="20"/>
      <c r="V476" s="20"/>
      <c r="W476" s="20"/>
      <c r="X476" s="20"/>
      <c r="Y476" s="15" t="s">
        <v>52</v>
      </c>
      <c r="Z476" s="15" t="s">
        <v>52</v>
      </c>
      <c r="AA476" s="15" t="s">
        <v>52</v>
      </c>
      <c r="AB476" s="15" t="s">
        <v>52</v>
      </c>
      <c r="AC476" s="15" t="s">
        <v>52</v>
      </c>
      <c r="AD476" s="15" t="s">
        <v>52</v>
      </c>
      <c r="AE476" s="15" t="s">
        <v>52</v>
      </c>
      <c r="AF476" s="44" t="s">
        <v>52</v>
      </c>
      <c r="AG476" s="44" t="s">
        <v>52</v>
      </c>
      <c r="AH476" s="44" t="s">
        <v>52</v>
      </c>
      <c r="AI476" s="44" t="s">
        <v>52</v>
      </c>
      <c r="AJ476" s="44" t="s">
        <v>52</v>
      </c>
      <c r="AK476" s="44" t="s">
        <v>52</v>
      </c>
      <c r="AL476" s="44" t="s">
        <v>52</v>
      </c>
      <c r="AM476" s="44" t="s">
        <v>52</v>
      </c>
      <c r="AN476" s="44" t="s">
        <v>52</v>
      </c>
      <c r="AO476" s="44" t="s">
        <v>52</v>
      </c>
      <c r="AP476" s="44" t="s">
        <v>52</v>
      </c>
      <c r="AQ476" s="45" t="s">
        <v>52</v>
      </c>
    </row>
    <row r="477" spans="2:43" ht="15" customHeight="1" x14ac:dyDescent="0.15">
      <c r="B477" s="2" t="s">
        <v>50</v>
      </c>
      <c r="C477" s="15">
        <v>5.9</v>
      </c>
      <c r="D477" s="15">
        <v>6</v>
      </c>
      <c r="E477" s="15">
        <v>6.2</v>
      </c>
      <c r="F477" s="15">
        <v>6.5</v>
      </c>
      <c r="G477" s="15">
        <v>6.5</v>
      </c>
      <c r="H477" s="15">
        <v>7.1</v>
      </c>
      <c r="I477" s="15">
        <v>7.3</v>
      </c>
      <c r="J477" s="15">
        <v>7.5</v>
      </c>
      <c r="K477" s="15">
        <v>8</v>
      </c>
      <c r="L477" s="15">
        <v>7.9</v>
      </c>
      <c r="M477" s="15">
        <v>8</v>
      </c>
      <c r="N477" s="15">
        <v>8.3000000000000007</v>
      </c>
      <c r="O477" s="15">
        <v>8.5</v>
      </c>
      <c r="P477" s="15">
        <v>8.6999999999999993</v>
      </c>
      <c r="Q477" s="15">
        <v>9.4</v>
      </c>
      <c r="R477" s="15">
        <v>9.8000000000000007</v>
      </c>
      <c r="S477" s="15">
        <v>9.9</v>
      </c>
      <c r="T477" s="15">
        <v>9.8000000000000007</v>
      </c>
      <c r="U477" s="15">
        <v>10</v>
      </c>
      <c r="V477" s="15">
        <v>10.199999999999999</v>
      </c>
      <c r="W477" s="15">
        <v>10.7</v>
      </c>
      <c r="X477" s="15">
        <v>11.3</v>
      </c>
      <c r="Y477" s="15">
        <v>11.3</v>
      </c>
      <c r="Z477" s="15">
        <v>11.4</v>
      </c>
      <c r="AA477" s="15">
        <v>12</v>
      </c>
      <c r="AB477" s="15">
        <v>12.3</v>
      </c>
      <c r="AC477" s="15">
        <v>12.4</v>
      </c>
      <c r="AD477" s="15">
        <v>9.1999999999999993</v>
      </c>
      <c r="AE477" s="15">
        <v>9.1999999999999993</v>
      </c>
      <c r="AF477" s="44">
        <v>10.369529999999999</v>
      </c>
      <c r="AG477" s="44">
        <v>10.672739999999999</v>
      </c>
      <c r="AH477" s="44">
        <v>10.18938</v>
      </c>
      <c r="AI477" s="44">
        <v>9.9086300000000005</v>
      </c>
      <c r="AJ477" s="44">
        <v>10.33155</v>
      </c>
      <c r="AK477" s="44">
        <v>9.9111600000000006</v>
      </c>
      <c r="AL477" s="44">
        <v>9.5968499999999999</v>
      </c>
      <c r="AM477" s="44">
        <v>9.0958600000000001</v>
      </c>
      <c r="AN477" s="44">
        <v>8.5450800000000005</v>
      </c>
      <c r="AO477" s="44">
        <v>7.8124700000000002</v>
      </c>
      <c r="AP477" s="44">
        <v>7.0325100000000003</v>
      </c>
      <c r="AQ477" s="45">
        <v>6.5154699999999997</v>
      </c>
    </row>
    <row r="478" spans="2:43" ht="15" customHeight="1" x14ac:dyDescent="0.15">
      <c r="B478" s="2" t="s">
        <v>51</v>
      </c>
      <c r="C478" s="15">
        <v>17.399999999999999</v>
      </c>
      <c r="D478" s="15">
        <v>16.399999999999999</v>
      </c>
      <c r="E478" s="15">
        <v>16.399999999999999</v>
      </c>
      <c r="F478" s="15">
        <v>16.5</v>
      </c>
      <c r="G478" s="15">
        <v>16.5</v>
      </c>
      <c r="H478" s="15">
        <v>17.600000000000001</v>
      </c>
      <c r="I478" s="15">
        <v>17.5</v>
      </c>
      <c r="J478" s="15">
        <v>17</v>
      </c>
      <c r="K478" s="15">
        <v>17.2</v>
      </c>
      <c r="L478" s="15">
        <v>16</v>
      </c>
      <c r="M478" s="15">
        <v>16</v>
      </c>
      <c r="N478" s="15">
        <v>16.600000000000001</v>
      </c>
      <c r="O478" s="15">
        <v>16.600000000000001</v>
      </c>
      <c r="P478" s="15">
        <v>16.7</v>
      </c>
      <c r="Q478" s="15">
        <v>18.600000000000001</v>
      </c>
      <c r="R478" s="15">
        <v>19.100000000000001</v>
      </c>
      <c r="S478" s="15">
        <v>19.100000000000001</v>
      </c>
      <c r="T478" s="15">
        <v>18.8</v>
      </c>
      <c r="U478" s="15">
        <v>18.899999999999999</v>
      </c>
      <c r="V478" s="15">
        <v>18.899999999999999</v>
      </c>
      <c r="W478" s="15">
        <v>19.5</v>
      </c>
      <c r="X478" s="15">
        <v>19.899999999999999</v>
      </c>
      <c r="Y478" s="15">
        <v>19.8</v>
      </c>
      <c r="Z478" s="15">
        <v>19.5</v>
      </c>
      <c r="AA478" s="15">
        <v>20</v>
      </c>
      <c r="AB478" s="15">
        <v>20</v>
      </c>
      <c r="AC478" s="15">
        <v>19.8</v>
      </c>
      <c r="AD478" s="15">
        <v>15.2</v>
      </c>
      <c r="AE478" s="15">
        <v>15.2</v>
      </c>
      <c r="AF478" s="44">
        <v>16.209029999999998</v>
      </c>
      <c r="AG478" s="44">
        <v>17.355740000000001</v>
      </c>
      <c r="AH478" s="44">
        <v>16.985379999999999</v>
      </c>
      <c r="AI478" s="44">
        <v>15.84332</v>
      </c>
      <c r="AJ478" s="44">
        <v>16.660360000000001</v>
      </c>
      <c r="AK478" s="44">
        <v>16.294160000000002</v>
      </c>
      <c r="AL478" s="44">
        <v>16.2898</v>
      </c>
      <c r="AM478" s="44">
        <v>15.81006</v>
      </c>
      <c r="AN478" s="44">
        <v>15.514049999999999</v>
      </c>
      <c r="AO478" s="44">
        <v>14.433909999999999</v>
      </c>
      <c r="AP478" s="44">
        <v>12.693239999999999</v>
      </c>
      <c r="AQ478" s="45">
        <v>11.32451</v>
      </c>
    </row>
    <row r="479" spans="2:43" ht="15" customHeight="1" x14ac:dyDescent="0.2">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48" t="s">
        <v>52</v>
      </c>
      <c r="AG479" s="48" t="s">
        <v>52</v>
      </c>
      <c r="AH479" s="48" t="s">
        <v>52</v>
      </c>
      <c r="AI479" s="48" t="s">
        <v>52</v>
      </c>
      <c r="AJ479" s="48" t="s">
        <v>52</v>
      </c>
      <c r="AK479" s="48" t="s">
        <v>52</v>
      </c>
      <c r="AL479" s="48" t="s">
        <v>52</v>
      </c>
      <c r="AM479" s="48" t="s">
        <v>52</v>
      </c>
      <c r="AN479" s="48" t="s">
        <v>52</v>
      </c>
      <c r="AO479" s="48" t="s">
        <v>52</v>
      </c>
      <c r="AP479" s="44" t="s">
        <v>52</v>
      </c>
      <c r="AQ479" s="45" t="s">
        <v>52</v>
      </c>
    </row>
    <row r="480" spans="2:43" ht="15" customHeight="1" x14ac:dyDescent="0.2">
      <c r="B480" s="17" t="s">
        <v>135</v>
      </c>
      <c r="C480" s="15"/>
      <c r="D480" s="15" t="s">
        <v>52</v>
      </c>
      <c r="E480" s="15" t="s">
        <v>52</v>
      </c>
      <c r="F480" s="15" t="s">
        <v>52</v>
      </c>
      <c r="G480" s="15" t="s">
        <v>52</v>
      </c>
      <c r="H480" s="15" t="s">
        <v>52</v>
      </c>
      <c r="I480" s="15" t="s">
        <v>52</v>
      </c>
      <c r="J480" s="15" t="s">
        <v>52</v>
      </c>
      <c r="K480" s="15" t="s">
        <v>52</v>
      </c>
      <c r="L480" s="15" t="s">
        <v>52</v>
      </c>
      <c r="M480" s="15" t="s">
        <v>52</v>
      </c>
      <c r="N480" s="15" t="s">
        <v>52</v>
      </c>
      <c r="O480" s="15" t="s">
        <v>52</v>
      </c>
      <c r="P480" s="15" t="s">
        <v>52</v>
      </c>
      <c r="Q480" s="15" t="s">
        <v>52</v>
      </c>
      <c r="R480" s="15" t="s">
        <v>52</v>
      </c>
      <c r="S480" s="15" t="s">
        <v>52</v>
      </c>
      <c r="T480" s="15" t="s">
        <v>52</v>
      </c>
      <c r="U480" s="15" t="s">
        <v>52</v>
      </c>
      <c r="V480" s="15" t="s">
        <v>52</v>
      </c>
      <c r="W480" s="15" t="s">
        <v>52</v>
      </c>
      <c r="X480" s="15" t="s">
        <v>52</v>
      </c>
      <c r="Y480" s="15" t="s">
        <v>52</v>
      </c>
      <c r="Z480" s="15" t="s">
        <v>52</v>
      </c>
      <c r="AA480" s="15" t="s">
        <v>52</v>
      </c>
      <c r="AB480" s="15" t="s">
        <v>52</v>
      </c>
      <c r="AC480" s="15" t="s">
        <v>52</v>
      </c>
      <c r="AD480" s="15" t="s">
        <v>52</v>
      </c>
      <c r="AE480" s="15" t="s">
        <v>52</v>
      </c>
      <c r="AF480" s="48" t="s">
        <v>52</v>
      </c>
      <c r="AG480" s="48" t="s">
        <v>52</v>
      </c>
      <c r="AH480" s="48" t="s">
        <v>52</v>
      </c>
      <c r="AI480" s="48" t="s">
        <v>52</v>
      </c>
      <c r="AJ480" s="48" t="s">
        <v>52</v>
      </c>
      <c r="AK480" s="48" t="s">
        <v>52</v>
      </c>
      <c r="AL480" s="48" t="s">
        <v>52</v>
      </c>
      <c r="AM480" s="48" t="s">
        <v>52</v>
      </c>
      <c r="AN480" s="48" t="s">
        <v>52</v>
      </c>
      <c r="AO480" s="48" t="s">
        <v>52</v>
      </c>
      <c r="AP480" s="44" t="s">
        <v>52</v>
      </c>
      <c r="AQ480" s="45" t="s">
        <v>52</v>
      </c>
    </row>
    <row r="481" spans="2:43" ht="15" customHeight="1" x14ac:dyDescent="0.15">
      <c r="B481" s="2" t="s">
        <v>40</v>
      </c>
      <c r="C481" s="15"/>
      <c r="D481" s="15" t="s">
        <v>52</v>
      </c>
      <c r="E481" s="15" t="s">
        <v>52</v>
      </c>
      <c r="F481" s="15" t="s">
        <v>52</v>
      </c>
      <c r="G481" s="15" t="s">
        <v>52</v>
      </c>
      <c r="H481" s="15" t="s">
        <v>52</v>
      </c>
      <c r="I481" s="15" t="s">
        <v>52</v>
      </c>
      <c r="J481" s="15" t="s">
        <v>52</v>
      </c>
      <c r="K481" s="15" t="s">
        <v>52</v>
      </c>
      <c r="L481" s="15" t="s">
        <v>52</v>
      </c>
      <c r="M481" s="15" t="s">
        <v>52</v>
      </c>
      <c r="N481" s="15" t="s">
        <v>52</v>
      </c>
      <c r="O481" s="15" t="s">
        <v>52</v>
      </c>
      <c r="P481" s="15" t="s">
        <v>52</v>
      </c>
      <c r="Q481" s="15" t="s">
        <v>52</v>
      </c>
      <c r="R481" s="15" t="s">
        <v>52</v>
      </c>
      <c r="S481" s="15" t="s">
        <v>52</v>
      </c>
      <c r="T481" s="15" t="s">
        <v>52</v>
      </c>
      <c r="U481" s="15" t="s">
        <v>52</v>
      </c>
      <c r="V481" s="15" t="s">
        <v>52</v>
      </c>
      <c r="W481" s="15" t="s">
        <v>52</v>
      </c>
      <c r="X481" s="15" t="s">
        <v>52</v>
      </c>
      <c r="Y481" s="15" t="s">
        <v>52</v>
      </c>
      <c r="Z481" s="15" t="s">
        <v>52</v>
      </c>
      <c r="AA481" s="15" t="s">
        <v>52</v>
      </c>
      <c r="AB481" s="15" t="s">
        <v>52</v>
      </c>
      <c r="AC481" s="15" t="s">
        <v>52</v>
      </c>
      <c r="AD481" s="15" t="s">
        <v>52</v>
      </c>
      <c r="AE481" s="15" t="s">
        <v>52</v>
      </c>
      <c r="AF481" s="44" t="s">
        <v>52</v>
      </c>
      <c r="AG481" s="44" t="s">
        <v>52</v>
      </c>
      <c r="AH481" s="44" t="s">
        <v>52</v>
      </c>
      <c r="AI481" s="44" t="s">
        <v>52</v>
      </c>
      <c r="AJ481" s="44" t="s">
        <v>52</v>
      </c>
      <c r="AK481" s="44" t="s">
        <v>52</v>
      </c>
      <c r="AL481" s="44" t="s">
        <v>52</v>
      </c>
      <c r="AM481" s="44" t="s">
        <v>52</v>
      </c>
      <c r="AN481" s="44" t="s">
        <v>52</v>
      </c>
      <c r="AO481" s="44" t="s">
        <v>52</v>
      </c>
      <c r="AP481" s="44" t="s">
        <v>52</v>
      </c>
      <c r="AQ481" s="45" t="s">
        <v>52</v>
      </c>
    </row>
    <row r="482" spans="2:43" ht="15" customHeight="1" x14ac:dyDescent="0.15">
      <c r="B482" s="2" t="s">
        <v>53</v>
      </c>
      <c r="C482" s="20"/>
      <c r="D482" s="20"/>
      <c r="E482" s="20"/>
      <c r="F482" s="20"/>
      <c r="G482" s="20"/>
      <c r="H482" s="20"/>
      <c r="I482" s="20"/>
      <c r="J482" s="20"/>
      <c r="K482" s="20"/>
      <c r="L482" s="20"/>
      <c r="M482" s="20"/>
      <c r="N482" s="20"/>
      <c r="O482" s="15" t="s">
        <v>52</v>
      </c>
      <c r="P482" s="15" t="s">
        <v>52</v>
      </c>
      <c r="Q482" s="15" t="s">
        <v>52</v>
      </c>
      <c r="R482" s="15" t="s">
        <v>52</v>
      </c>
      <c r="S482" s="15" t="s">
        <v>52</v>
      </c>
      <c r="T482" s="15" t="s">
        <v>52</v>
      </c>
      <c r="U482" s="15" t="s">
        <v>52</v>
      </c>
      <c r="V482" s="15" t="s">
        <v>52</v>
      </c>
      <c r="W482" s="15" t="s">
        <v>52</v>
      </c>
      <c r="X482" s="15" t="s">
        <v>52</v>
      </c>
      <c r="Y482" s="15" t="s">
        <v>52</v>
      </c>
      <c r="Z482" s="15" t="s">
        <v>52</v>
      </c>
      <c r="AA482" s="15" t="s">
        <v>52</v>
      </c>
      <c r="AB482" s="15" t="s">
        <v>52</v>
      </c>
      <c r="AC482" s="15" t="s">
        <v>52</v>
      </c>
      <c r="AD482" s="15" t="s">
        <v>52</v>
      </c>
      <c r="AE482" s="15" t="s">
        <v>52</v>
      </c>
      <c r="AF482" s="44">
        <v>0.71060000000000001</v>
      </c>
      <c r="AG482" s="44">
        <v>0.71060000000000001</v>
      </c>
      <c r="AH482" s="44">
        <v>0.68664999999999998</v>
      </c>
      <c r="AI482" s="44">
        <v>0.70101999999999998</v>
      </c>
      <c r="AJ482" s="44">
        <v>0.65407999999999999</v>
      </c>
      <c r="AK482" s="44">
        <v>0.64532</v>
      </c>
      <c r="AL482" s="44">
        <v>0.66776999999999997</v>
      </c>
      <c r="AM482" s="44">
        <v>0.69728999999999997</v>
      </c>
      <c r="AN482" s="44">
        <v>0.70945000000000003</v>
      </c>
      <c r="AO482" s="44">
        <v>0.6</v>
      </c>
      <c r="AP482" s="44">
        <v>0.59326000000000001</v>
      </c>
      <c r="AQ482" s="45">
        <v>0.58204</v>
      </c>
    </row>
    <row r="483" spans="2:43" ht="15" customHeight="1" x14ac:dyDescent="0.15">
      <c r="B483" s="2" t="s">
        <v>41</v>
      </c>
      <c r="C483" s="15"/>
      <c r="D483" s="15" t="s">
        <v>52</v>
      </c>
      <c r="E483" s="15" t="s">
        <v>52</v>
      </c>
      <c r="F483" s="15" t="s">
        <v>52</v>
      </c>
      <c r="G483" s="15" t="s">
        <v>52</v>
      </c>
      <c r="H483" s="15" t="s">
        <v>52</v>
      </c>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44">
        <v>1E-3</v>
      </c>
      <c r="AG483" s="44">
        <v>1E-3</v>
      </c>
      <c r="AH483" s="44">
        <v>1E-3</v>
      </c>
      <c r="AI483" s="44">
        <v>9.7999999999999997E-4</v>
      </c>
      <c r="AJ483" s="44">
        <v>9.7999999999999997E-4</v>
      </c>
      <c r="AK483" s="44">
        <v>1.01E-3</v>
      </c>
      <c r="AL483" s="44">
        <v>1.1339999999999999E-2</v>
      </c>
      <c r="AM483" s="44">
        <v>1.7250000000000001E-2</v>
      </c>
      <c r="AN483" s="44">
        <v>4.2369999999999998E-2</v>
      </c>
      <c r="AO483" s="44">
        <v>3.9849999999999997E-2</v>
      </c>
      <c r="AP483" s="44">
        <v>6.3640000000000002E-2</v>
      </c>
      <c r="AQ483" s="45">
        <v>6.3920000000000005E-2</v>
      </c>
    </row>
    <row r="484" spans="2:43" ht="15" customHeight="1" x14ac:dyDescent="0.15">
      <c r="B484" s="2" t="s">
        <v>46</v>
      </c>
      <c r="C484" s="15"/>
      <c r="D484" s="15" t="s">
        <v>52</v>
      </c>
      <c r="E484" s="15" t="s">
        <v>52</v>
      </c>
      <c r="F484" s="15" t="s">
        <v>52</v>
      </c>
      <c r="G484" s="15" t="s">
        <v>52</v>
      </c>
      <c r="H484" s="15" t="s">
        <v>52</v>
      </c>
      <c r="I484" s="15" t="s">
        <v>52</v>
      </c>
      <c r="J484" s="15" t="s">
        <v>52</v>
      </c>
      <c r="K484" s="15" t="s">
        <v>52</v>
      </c>
      <c r="L484" s="15" t="s">
        <v>52</v>
      </c>
      <c r="M484" s="15" t="s">
        <v>52</v>
      </c>
      <c r="N484" s="15" t="s">
        <v>52</v>
      </c>
      <c r="O484" s="15" t="s">
        <v>52</v>
      </c>
      <c r="P484" s="15" t="s">
        <v>52</v>
      </c>
      <c r="Q484" s="15" t="s">
        <v>52</v>
      </c>
      <c r="R484" s="15" t="s">
        <v>52</v>
      </c>
      <c r="S484" s="15" t="s">
        <v>52</v>
      </c>
      <c r="T484" s="15" t="s">
        <v>52</v>
      </c>
      <c r="U484" s="15" t="s">
        <v>52</v>
      </c>
      <c r="V484" s="15" t="s">
        <v>52</v>
      </c>
      <c r="W484" s="15" t="s">
        <v>52</v>
      </c>
      <c r="X484" s="15" t="s">
        <v>52</v>
      </c>
      <c r="Y484" s="15" t="s">
        <v>52</v>
      </c>
      <c r="Z484" s="15" t="s">
        <v>52</v>
      </c>
      <c r="AA484" s="15" t="s">
        <v>52</v>
      </c>
      <c r="AB484" s="15" t="s">
        <v>52</v>
      </c>
      <c r="AC484" s="15" t="s">
        <v>52</v>
      </c>
      <c r="AD484" s="15" t="s">
        <v>52</v>
      </c>
      <c r="AE484" s="15" t="s">
        <v>52</v>
      </c>
      <c r="AF484" s="44" t="s">
        <v>52</v>
      </c>
      <c r="AG484" s="44" t="s">
        <v>52</v>
      </c>
      <c r="AH484" s="44" t="s">
        <v>52</v>
      </c>
      <c r="AI484" s="44" t="s">
        <v>52</v>
      </c>
      <c r="AJ484" s="44" t="s">
        <v>52</v>
      </c>
      <c r="AK484" s="44" t="s">
        <v>52</v>
      </c>
      <c r="AL484" s="44" t="s">
        <v>52</v>
      </c>
      <c r="AM484" s="44" t="s">
        <v>52</v>
      </c>
      <c r="AN484" s="44" t="s">
        <v>52</v>
      </c>
      <c r="AO484" s="44" t="s">
        <v>52</v>
      </c>
      <c r="AP484" s="44" t="s">
        <v>52</v>
      </c>
      <c r="AQ484" s="45" t="s">
        <v>52</v>
      </c>
    </row>
    <row r="485" spans="2:43" ht="15" customHeight="1" x14ac:dyDescent="0.15">
      <c r="B485" s="2" t="s">
        <v>47</v>
      </c>
      <c r="C485" s="15"/>
      <c r="D485" s="15" t="s">
        <v>52</v>
      </c>
      <c r="E485" s="15" t="s">
        <v>52</v>
      </c>
      <c r="F485" s="15" t="s">
        <v>52</v>
      </c>
      <c r="G485" s="15" t="s">
        <v>52</v>
      </c>
      <c r="H485" s="15" t="s">
        <v>52</v>
      </c>
      <c r="I485" s="15" t="s">
        <v>52</v>
      </c>
      <c r="J485" s="15" t="s">
        <v>52</v>
      </c>
      <c r="K485" s="15" t="s">
        <v>52</v>
      </c>
      <c r="L485" s="15" t="s">
        <v>52</v>
      </c>
      <c r="M485" s="15" t="s">
        <v>52</v>
      </c>
      <c r="N485" s="15" t="s">
        <v>52</v>
      </c>
      <c r="O485" s="20"/>
      <c r="P485" s="20"/>
      <c r="Q485" s="20"/>
      <c r="R485" s="20"/>
      <c r="S485" s="20"/>
      <c r="T485" s="20"/>
      <c r="U485" s="15" t="s">
        <v>52</v>
      </c>
      <c r="V485" s="15" t="s">
        <v>52</v>
      </c>
      <c r="W485" s="15" t="s">
        <v>52</v>
      </c>
      <c r="X485" s="15" t="s">
        <v>52</v>
      </c>
      <c r="Y485" s="15" t="s">
        <v>52</v>
      </c>
      <c r="Z485" s="15" t="s">
        <v>52</v>
      </c>
      <c r="AA485" s="15" t="s">
        <v>52</v>
      </c>
      <c r="AB485" s="15" t="s">
        <v>52</v>
      </c>
      <c r="AC485" s="15" t="s">
        <v>52</v>
      </c>
      <c r="AD485" s="15"/>
      <c r="AE485" s="15"/>
      <c r="AF485" s="44" t="s">
        <v>52</v>
      </c>
      <c r="AG485" s="44" t="s">
        <v>52</v>
      </c>
      <c r="AH485" s="44" t="s">
        <v>52</v>
      </c>
      <c r="AI485" s="44" t="s">
        <v>52</v>
      </c>
      <c r="AJ485" s="44" t="s">
        <v>52</v>
      </c>
      <c r="AK485" s="44" t="s">
        <v>52</v>
      </c>
      <c r="AL485" s="44" t="s">
        <v>52</v>
      </c>
      <c r="AM485" s="44" t="s">
        <v>52</v>
      </c>
      <c r="AN485" s="44" t="s">
        <v>52</v>
      </c>
      <c r="AO485" s="44" t="s">
        <v>52</v>
      </c>
      <c r="AP485" s="44" t="s">
        <v>52</v>
      </c>
      <c r="AQ485" s="45" t="s">
        <v>52</v>
      </c>
    </row>
    <row r="486" spans="2:43" ht="15" customHeight="1" x14ac:dyDescent="0.15">
      <c r="B486" s="2" t="s">
        <v>48</v>
      </c>
      <c r="C486" s="15"/>
      <c r="D486" s="15" t="s">
        <v>52</v>
      </c>
      <c r="E486" s="15" t="s">
        <v>52</v>
      </c>
      <c r="F486" s="15" t="s">
        <v>52</v>
      </c>
      <c r="G486" s="15" t="s">
        <v>52</v>
      </c>
      <c r="H486" s="15" t="s">
        <v>52</v>
      </c>
      <c r="I486" s="15" t="s">
        <v>52</v>
      </c>
      <c r="J486" s="15" t="s">
        <v>52</v>
      </c>
      <c r="K486" s="15" t="s">
        <v>52</v>
      </c>
      <c r="L486" s="15" t="s">
        <v>52</v>
      </c>
      <c r="M486" s="15" t="s">
        <v>52</v>
      </c>
      <c r="N486" s="15" t="s">
        <v>52</v>
      </c>
      <c r="O486" s="15" t="s">
        <v>52</v>
      </c>
      <c r="P486" s="15" t="s">
        <v>52</v>
      </c>
      <c r="Q486" s="15" t="s">
        <v>52</v>
      </c>
      <c r="R486" s="15" t="s">
        <v>52</v>
      </c>
      <c r="S486" s="15" t="s">
        <v>52</v>
      </c>
      <c r="T486" s="15" t="s">
        <v>52</v>
      </c>
      <c r="U486" s="15" t="s">
        <v>52</v>
      </c>
      <c r="V486" s="15" t="s">
        <v>52</v>
      </c>
      <c r="W486" s="15" t="s">
        <v>52</v>
      </c>
      <c r="X486" s="15" t="s">
        <v>52</v>
      </c>
      <c r="Y486" s="15" t="s">
        <v>52</v>
      </c>
      <c r="Z486" s="15" t="s">
        <v>52</v>
      </c>
      <c r="AA486" s="15" t="s">
        <v>52</v>
      </c>
      <c r="AB486" s="15" t="s">
        <v>52</v>
      </c>
      <c r="AC486" s="15" t="s">
        <v>52</v>
      </c>
      <c r="AD486" s="15" t="s">
        <v>52</v>
      </c>
      <c r="AE486" s="15" t="s">
        <v>52</v>
      </c>
      <c r="AF486" s="44">
        <v>4.0000000000000002E-4</v>
      </c>
      <c r="AG486" s="44">
        <v>5.0000000000000001E-4</v>
      </c>
      <c r="AH486" s="44">
        <v>6.0000000000000001E-3</v>
      </c>
      <c r="AI486" s="44">
        <v>5.5999999999999999E-3</v>
      </c>
      <c r="AJ486" s="44">
        <v>5.6899999999999997E-3</v>
      </c>
      <c r="AK486" s="44">
        <v>5.8900000000000003E-3</v>
      </c>
      <c r="AL486" s="44">
        <v>5.7800000000000004E-3</v>
      </c>
      <c r="AM486" s="44" t="s">
        <v>52</v>
      </c>
      <c r="AN486" s="44" t="s">
        <v>52</v>
      </c>
      <c r="AO486" s="44" t="s">
        <v>52</v>
      </c>
      <c r="AP486" s="44" t="s">
        <v>52</v>
      </c>
      <c r="AQ486" s="45" t="s">
        <v>52</v>
      </c>
    </row>
    <row r="487" spans="2:43" ht="15" customHeight="1" x14ac:dyDescent="0.15">
      <c r="B487" s="2" t="s">
        <v>61</v>
      </c>
      <c r="C487" s="15"/>
      <c r="D487" s="15" t="s">
        <v>52</v>
      </c>
      <c r="E487" s="15" t="s">
        <v>52</v>
      </c>
      <c r="F487" s="15" t="s">
        <v>52</v>
      </c>
      <c r="G487" s="15" t="s">
        <v>52</v>
      </c>
      <c r="H487" s="15" t="s">
        <v>52</v>
      </c>
      <c r="I487" s="15" t="s">
        <v>52</v>
      </c>
      <c r="J487" s="15" t="s">
        <v>52</v>
      </c>
      <c r="K487" s="20"/>
      <c r="L487" s="20"/>
      <c r="M487" s="15" t="s">
        <v>52</v>
      </c>
      <c r="N487" s="15" t="s">
        <v>52</v>
      </c>
      <c r="O487" s="15" t="s">
        <v>52</v>
      </c>
      <c r="P487" s="15" t="s">
        <v>52</v>
      </c>
      <c r="Q487" s="15" t="s">
        <v>52</v>
      </c>
      <c r="R487" s="15" t="s">
        <v>52</v>
      </c>
      <c r="S487" s="15" t="s">
        <v>52</v>
      </c>
      <c r="T487" s="15" t="s">
        <v>52</v>
      </c>
      <c r="U487" s="15" t="s">
        <v>52</v>
      </c>
      <c r="V487" s="15" t="s">
        <v>52</v>
      </c>
      <c r="W487" s="15" t="s">
        <v>52</v>
      </c>
      <c r="X487" s="15" t="s">
        <v>52</v>
      </c>
      <c r="Y487" s="15" t="s">
        <v>52</v>
      </c>
      <c r="Z487" s="15" t="s">
        <v>52</v>
      </c>
      <c r="AA487" s="15" t="s">
        <v>52</v>
      </c>
      <c r="AB487" s="15" t="s">
        <v>52</v>
      </c>
      <c r="AC487" s="15" t="s">
        <v>52</v>
      </c>
      <c r="AD487" s="15" t="s">
        <v>52</v>
      </c>
      <c r="AE487" s="15" t="s">
        <v>52</v>
      </c>
      <c r="AF487" s="44" t="s">
        <v>52</v>
      </c>
      <c r="AG487" s="44" t="s">
        <v>52</v>
      </c>
      <c r="AH487" s="44" t="s">
        <v>52</v>
      </c>
      <c r="AI487" s="44" t="s">
        <v>52</v>
      </c>
      <c r="AJ487" s="44" t="s">
        <v>52</v>
      </c>
      <c r="AK487" s="44" t="s">
        <v>52</v>
      </c>
      <c r="AL487" s="44" t="s">
        <v>52</v>
      </c>
      <c r="AM487" s="44" t="s">
        <v>52</v>
      </c>
      <c r="AN487" s="44" t="s">
        <v>52</v>
      </c>
      <c r="AO487" s="44" t="s">
        <v>52</v>
      </c>
      <c r="AP487" s="44" t="s">
        <v>52</v>
      </c>
      <c r="AQ487" s="45" t="s">
        <v>52</v>
      </c>
    </row>
    <row r="488" spans="2:43" ht="15" customHeight="1" x14ac:dyDescent="0.15">
      <c r="B488" s="2" t="s">
        <v>49</v>
      </c>
      <c r="C488" s="15"/>
      <c r="D488" s="15" t="s">
        <v>52</v>
      </c>
      <c r="E488" s="15" t="s">
        <v>52</v>
      </c>
      <c r="F488" s="15" t="s">
        <v>52</v>
      </c>
      <c r="G488" s="15" t="s">
        <v>52</v>
      </c>
      <c r="H488" s="15" t="s">
        <v>52</v>
      </c>
      <c r="I488" s="15">
        <v>0.1</v>
      </c>
      <c r="J488" s="15">
        <v>0.1</v>
      </c>
      <c r="K488" s="15">
        <v>0.1</v>
      </c>
      <c r="L488" s="20"/>
      <c r="M488" s="20"/>
      <c r="N488" s="15">
        <v>0.1</v>
      </c>
      <c r="O488" s="15">
        <v>0.1</v>
      </c>
      <c r="P488" s="15">
        <v>0.1</v>
      </c>
      <c r="Q488" s="15">
        <v>0.1</v>
      </c>
      <c r="R488" s="15">
        <v>0.1</v>
      </c>
      <c r="S488" s="15">
        <v>0.3</v>
      </c>
      <c r="T488" s="15">
        <v>0.3</v>
      </c>
      <c r="U488" s="15">
        <v>0.2</v>
      </c>
      <c r="V488" s="15">
        <v>0.2</v>
      </c>
      <c r="W488" s="15">
        <v>0.3</v>
      </c>
      <c r="X488" s="15">
        <v>0.3</v>
      </c>
      <c r="Y488" s="15">
        <v>0.3</v>
      </c>
      <c r="Z488" s="15">
        <v>0.3</v>
      </c>
      <c r="AA488" s="15">
        <v>0.3</v>
      </c>
      <c r="AB488" s="15">
        <v>0.3</v>
      </c>
      <c r="AC488" s="15">
        <v>0.3</v>
      </c>
      <c r="AD488" s="15">
        <v>0.3</v>
      </c>
      <c r="AE488" s="15">
        <v>0.3</v>
      </c>
      <c r="AF488" s="44">
        <v>0.3196</v>
      </c>
      <c r="AG488" s="44">
        <v>0.31340000000000001</v>
      </c>
      <c r="AH488" s="44">
        <v>0.31644</v>
      </c>
      <c r="AI488" s="44">
        <v>0.30739</v>
      </c>
      <c r="AJ488" s="44">
        <v>0.28776000000000002</v>
      </c>
      <c r="AK488" s="44">
        <v>0.29776999999999998</v>
      </c>
      <c r="AL488" s="44">
        <v>0.37252000000000002</v>
      </c>
      <c r="AM488" s="44">
        <v>0.38830999999999999</v>
      </c>
      <c r="AN488" s="44">
        <v>0.40971000000000002</v>
      </c>
      <c r="AO488" s="44">
        <v>0.40740999999999999</v>
      </c>
      <c r="AP488" s="44">
        <v>7.0069999999999993E-2</v>
      </c>
      <c r="AQ488" s="45">
        <v>8.609E-2</v>
      </c>
    </row>
    <row r="489" spans="2:43" ht="15" customHeight="1" x14ac:dyDescent="0.15">
      <c r="B489" s="2" t="s">
        <v>50</v>
      </c>
      <c r="C489" s="15"/>
      <c r="D489" s="15" t="s">
        <v>52</v>
      </c>
      <c r="E489" s="15" t="s">
        <v>52</v>
      </c>
      <c r="F489" s="20"/>
      <c r="G489" s="20"/>
      <c r="H489" s="20"/>
      <c r="I489" s="15">
        <v>0.1</v>
      </c>
      <c r="J489" s="15">
        <v>0.1</v>
      </c>
      <c r="K489" s="20"/>
      <c r="L489" s="20"/>
      <c r="M489" s="20"/>
      <c r="N489" s="20"/>
      <c r="O489" s="15">
        <v>0.1</v>
      </c>
      <c r="P489" s="15">
        <v>0.1</v>
      </c>
      <c r="Q489" s="15">
        <v>0.1</v>
      </c>
      <c r="R489" s="15">
        <v>0.1</v>
      </c>
      <c r="S489" s="15">
        <v>0.1</v>
      </c>
      <c r="T489" s="15">
        <v>0.1</v>
      </c>
      <c r="U489" s="15">
        <v>0.1</v>
      </c>
      <c r="V489" s="15">
        <v>0.1</v>
      </c>
      <c r="W489" s="15">
        <v>0.1</v>
      </c>
      <c r="X489" s="15">
        <v>0.1</v>
      </c>
      <c r="Y489" s="15">
        <v>0.1</v>
      </c>
      <c r="Z489" s="15">
        <v>0.1</v>
      </c>
      <c r="AA489" s="15">
        <v>0.1</v>
      </c>
      <c r="AB489" s="15">
        <v>0.2</v>
      </c>
      <c r="AC489" s="15">
        <v>0.2</v>
      </c>
      <c r="AD489" s="15">
        <v>0.3</v>
      </c>
      <c r="AE489" s="15">
        <v>0.5</v>
      </c>
      <c r="AF489" s="44">
        <v>0.37833</v>
      </c>
      <c r="AG489" s="44">
        <v>0.36692000000000002</v>
      </c>
      <c r="AH489" s="44">
        <v>0.80201</v>
      </c>
      <c r="AI489" s="44">
        <v>0.78176000000000001</v>
      </c>
      <c r="AJ489" s="44">
        <v>0.90354000000000001</v>
      </c>
      <c r="AK489" s="44">
        <v>0.91481000000000001</v>
      </c>
      <c r="AL489" s="44">
        <v>0.98906000000000005</v>
      </c>
      <c r="AM489" s="44">
        <v>0.10854</v>
      </c>
      <c r="AN489" s="44">
        <v>0.13045999999999999</v>
      </c>
      <c r="AO489" s="44">
        <v>0.17813000000000001</v>
      </c>
      <c r="AP489" s="44">
        <v>9.2719999999999997E-2</v>
      </c>
      <c r="AQ489" s="45">
        <v>0.10589999999999999</v>
      </c>
    </row>
    <row r="490" spans="2:43" ht="15" customHeight="1" x14ac:dyDescent="0.15">
      <c r="B490" s="2" t="s">
        <v>51</v>
      </c>
      <c r="C490" s="20"/>
      <c r="D490" s="20"/>
      <c r="E490" s="20"/>
      <c r="F490" s="15">
        <v>0.1</v>
      </c>
      <c r="G490" s="15">
        <v>0.1</v>
      </c>
      <c r="H490" s="15">
        <v>0.1</v>
      </c>
      <c r="I490" s="15">
        <v>0.1</v>
      </c>
      <c r="J490" s="15">
        <v>0.2</v>
      </c>
      <c r="K490" s="15">
        <v>0.2</v>
      </c>
      <c r="L490" s="15">
        <v>0.1</v>
      </c>
      <c r="M490" s="15">
        <v>0.1</v>
      </c>
      <c r="N490" s="15">
        <v>0.1</v>
      </c>
      <c r="O490" s="15">
        <v>0.2</v>
      </c>
      <c r="P490" s="15">
        <v>0.2</v>
      </c>
      <c r="Q490" s="15">
        <v>0.2</v>
      </c>
      <c r="R490" s="15">
        <v>0.2</v>
      </c>
      <c r="S490" s="15">
        <v>0.4</v>
      </c>
      <c r="T490" s="15">
        <v>0.3</v>
      </c>
      <c r="U490" s="15">
        <v>0.3</v>
      </c>
      <c r="V490" s="15">
        <v>0.3</v>
      </c>
      <c r="W490" s="15">
        <v>0.4</v>
      </c>
      <c r="X490" s="15">
        <v>0.4</v>
      </c>
      <c r="Y490" s="15">
        <v>0.4</v>
      </c>
      <c r="Z490" s="15">
        <v>0.4</v>
      </c>
      <c r="AA490" s="15">
        <v>0.4</v>
      </c>
      <c r="AB490" s="15">
        <v>0.5</v>
      </c>
      <c r="AC490" s="15">
        <v>0.5</v>
      </c>
      <c r="AD490" s="15">
        <v>0.6</v>
      </c>
      <c r="AE490" s="15">
        <v>0.8</v>
      </c>
      <c r="AF490" s="44">
        <v>1.4099200000000001</v>
      </c>
      <c r="AG490" s="44">
        <v>1.39242</v>
      </c>
      <c r="AH490" s="44">
        <v>1.8121</v>
      </c>
      <c r="AI490" s="44">
        <v>1.79674</v>
      </c>
      <c r="AJ490" s="44">
        <v>1.85205</v>
      </c>
      <c r="AK490" s="44">
        <v>1.8648</v>
      </c>
      <c r="AL490" s="44">
        <v>2.0464699999999998</v>
      </c>
      <c r="AM490" s="44">
        <v>1.21139</v>
      </c>
      <c r="AN490" s="44">
        <v>1.292</v>
      </c>
      <c r="AO490" s="44">
        <v>1.22539</v>
      </c>
      <c r="AP490" s="44">
        <v>0.81967999999999996</v>
      </c>
      <c r="AQ490" s="45">
        <v>0.83796000000000004</v>
      </c>
    </row>
    <row r="491" spans="2:43" ht="15" customHeight="1" x14ac:dyDescent="0.15">
      <c r="AF491" s="44" t="s">
        <v>52</v>
      </c>
      <c r="AG491" s="44" t="s">
        <v>52</v>
      </c>
      <c r="AH491" s="44" t="s">
        <v>52</v>
      </c>
      <c r="AI491" s="44" t="s">
        <v>52</v>
      </c>
      <c r="AJ491" s="44" t="s">
        <v>52</v>
      </c>
      <c r="AK491" s="44" t="s">
        <v>52</v>
      </c>
      <c r="AL491" s="44" t="s">
        <v>52</v>
      </c>
      <c r="AM491" s="44" t="s">
        <v>52</v>
      </c>
      <c r="AN491" s="44" t="s">
        <v>52</v>
      </c>
      <c r="AO491" s="44" t="s">
        <v>52</v>
      </c>
      <c r="AP491" s="44" t="s">
        <v>52</v>
      </c>
      <c r="AQ491" s="44" t="s">
        <v>52</v>
      </c>
    </row>
    <row r="492" spans="2:43" ht="15" customHeight="1" x14ac:dyDescent="0.15">
      <c r="B492" s="10" t="s">
        <v>136</v>
      </c>
      <c r="D492" s="44" t="s">
        <v>52</v>
      </c>
      <c r="E492" s="44" t="s">
        <v>52</v>
      </c>
      <c r="F492" s="44" t="s">
        <v>52</v>
      </c>
      <c r="G492" s="44" t="s">
        <v>52</v>
      </c>
      <c r="H492" s="44" t="s">
        <v>52</v>
      </c>
      <c r="I492" s="44" t="s">
        <v>52</v>
      </c>
      <c r="J492" s="44" t="s">
        <v>52</v>
      </c>
      <c r="K492" s="44" t="s">
        <v>52</v>
      </c>
      <c r="L492" s="44" t="s">
        <v>52</v>
      </c>
      <c r="M492" s="44" t="s">
        <v>52</v>
      </c>
      <c r="N492" s="44" t="s">
        <v>52</v>
      </c>
      <c r="O492" s="44" t="s">
        <v>52</v>
      </c>
      <c r="P492" s="44" t="s">
        <v>52</v>
      </c>
      <c r="Q492" s="44" t="s">
        <v>52</v>
      </c>
      <c r="R492" s="44" t="s">
        <v>52</v>
      </c>
      <c r="S492" s="44" t="s">
        <v>52</v>
      </c>
      <c r="T492" s="44" t="s">
        <v>52</v>
      </c>
      <c r="U492" s="44" t="s">
        <v>52</v>
      </c>
      <c r="V492" s="44" t="s">
        <v>52</v>
      </c>
      <c r="W492" s="44" t="s">
        <v>52</v>
      </c>
      <c r="X492" s="44" t="s">
        <v>52</v>
      </c>
      <c r="Y492" s="44" t="s">
        <v>52</v>
      </c>
      <c r="Z492" s="44" t="s">
        <v>52</v>
      </c>
      <c r="AA492" s="44" t="s">
        <v>52</v>
      </c>
      <c r="AB492" s="44" t="s">
        <v>52</v>
      </c>
      <c r="AC492" s="44" t="s">
        <v>52</v>
      </c>
      <c r="AD492" s="44" t="s">
        <v>52</v>
      </c>
      <c r="AE492" s="44" t="s">
        <v>52</v>
      </c>
      <c r="AF492" s="44" t="s">
        <v>52</v>
      </c>
      <c r="AG492" s="44" t="s">
        <v>52</v>
      </c>
      <c r="AH492" s="44" t="s">
        <v>52</v>
      </c>
      <c r="AI492" s="44" t="s">
        <v>52</v>
      </c>
      <c r="AJ492" s="44" t="s">
        <v>52</v>
      </c>
      <c r="AK492" s="44" t="s">
        <v>52</v>
      </c>
      <c r="AL492" s="44" t="s">
        <v>52</v>
      </c>
      <c r="AM492" s="44" t="s">
        <v>52</v>
      </c>
      <c r="AN492" s="44" t="s">
        <v>52</v>
      </c>
      <c r="AO492" s="44" t="s">
        <v>52</v>
      </c>
      <c r="AP492" s="44" t="s">
        <v>52</v>
      </c>
      <c r="AQ492" s="44" t="s">
        <v>52</v>
      </c>
    </row>
    <row r="493" spans="2:43" ht="15" customHeight="1" x14ac:dyDescent="0.15">
      <c r="B493" s="44" t="s">
        <v>40</v>
      </c>
      <c r="D493" s="44" t="s">
        <v>52</v>
      </c>
      <c r="E493" s="44" t="s">
        <v>52</v>
      </c>
      <c r="F493" s="44" t="s">
        <v>52</v>
      </c>
      <c r="G493" s="44" t="s">
        <v>52</v>
      </c>
      <c r="H493" s="44" t="s">
        <v>52</v>
      </c>
      <c r="I493" s="44" t="s">
        <v>52</v>
      </c>
      <c r="J493" s="44" t="s">
        <v>52</v>
      </c>
      <c r="K493" s="44" t="s">
        <v>52</v>
      </c>
      <c r="L493" s="44" t="s">
        <v>52</v>
      </c>
      <c r="M493" s="44" t="s">
        <v>52</v>
      </c>
      <c r="N493" s="44" t="s">
        <v>52</v>
      </c>
      <c r="O493" s="44" t="s">
        <v>52</v>
      </c>
      <c r="P493" s="44" t="s">
        <v>52</v>
      </c>
      <c r="Q493" s="44" t="s">
        <v>52</v>
      </c>
      <c r="R493" s="44" t="s">
        <v>52</v>
      </c>
      <c r="S493" s="44" t="s">
        <v>52</v>
      </c>
      <c r="T493" s="44" t="s">
        <v>52</v>
      </c>
      <c r="U493" s="44" t="s">
        <v>52</v>
      </c>
      <c r="V493" s="44" t="s">
        <v>52</v>
      </c>
      <c r="W493" s="44" t="s">
        <v>52</v>
      </c>
      <c r="X493" s="44" t="s">
        <v>52</v>
      </c>
      <c r="Y493" s="44" t="s">
        <v>52</v>
      </c>
      <c r="Z493" s="44" t="s">
        <v>52</v>
      </c>
      <c r="AA493" s="44" t="s">
        <v>52</v>
      </c>
      <c r="AB493" s="44" t="s">
        <v>52</v>
      </c>
      <c r="AC493" s="44" t="s">
        <v>52</v>
      </c>
      <c r="AD493" s="44" t="s">
        <v>52</v>
      </c>
      <c r="AE493" s="44" t="s">
        <v>52</v>
      </c>
      <c r="AF493" s="44" t="s">
        <v>52</v>
      </c>
      <c r="AG493" s="44" t="s">
        <v>52</v>
      </c>
      <c r="AH493" s="44" t="s">
        <v>52</v>
      </c>
      <c r="AI493" s="44" t="s">
        <v>52</v>
      </c>
      <c r="AJ493" s="44" t="s">
        <v>52</v>
      </c>
      <c r="AK493" s="44" t="s">
        <v>52</v>
      </c>
      <c r="AL493" s="44" t="s">
        <v>52</v>
      </c>
      <c r="AM493" s="44" t="s">
        <v>52</v>
      </c>
      <c r="AN493" s="44" t="s">
        <v>52</v>
      </c>
      <c r="AO493" s="44" t="s">
        <v>52</v>
      </c>
      <c r="AP493" s="44" t="s">
        <v>52</v>
      </c>
      <c r="AQ493" s="44" t="s">
        <v>52</v>
      </c>
    </row>
    <row r="494" spans="2:43" ht="15" customHeight="1" x14ac:dyDescent="0.15">
      <c r="B494" s="44" t="s">
        <v>53</v>
      </c>
      <c r="C494" s="65">
        <v>306.3</v>
      </c>
      <c r="D494" s="65">
        <v>332.5</v>
      </c>
      <c r="E494" s="65">
        <v>318.5</v>
      </c>
      <c r="F494" s="65">
        <v>301.60000000000002</v>
      </c>
      <c r="G494" s="65">
        <v>296.7</v>
      </c>
      <c r="H494" s="65">
        <v>302.7</v>
      </c>
      <c r="I494" s="65">
        <v>294.10000000000002</v>
      </c>
      <c r="J494" s="65">
        <v>309.8</v>
      </c>
      <c r="K494" s="65">
        <v>291.5</v>
      </c>
      <c r="L494" s="65">
        <v>243.7</v>
      </c>
      <c r="M494" s="65">
        <v>245.3</v>
      </c>
      <c r="N494" s="65">
        <v>264.2</v>
      </c>
      <c r="O494" s="65">
        <v>262.10000000000002</v>
      </c>
      <c r="P494" s="65">
        <v>265.89999999999998</v>
      </c>
      <c r="Q494" s="65">
        <v>270.5</v>
      </c>
      <c r="R494" s="65">
        <v>295.7</v>
      </c>
      <c r="S494" s="65">
        <v>282.10000000000002</v>
      </c>
      <c r="T494" s="65">
        <v>279.2</v>
      </c>
      <c r="U494" s="65">
        <v>282.5</v>
      </c>
      <c r="V494" s="65">
        <v>277.10000000000002</v>
      </c>
      <c r="W494" s="65">
        <v>283.89999999999998</v>
      </c>
      <c r="X494" s="65">
        <v>282.5</v>
      </c>
      <c r="Y494" s="65">
        <v>268</v>
      </c>
      <c r="Z494" s="65">
        <v>276.60000000000002</v>
      </c>
      <c r="AA494" s="65">
        <v>271.2</v>
      </c>
      <c r="AB494" s="65">
        <v>269.2</v>
      </c>
      <c r="AC494" s="65">
        <v>248.1</v>
      </c>
      <c r="AD494" s="65">
        <v>231</v>
      </c>
      <c r="AE494" s="65">
        <v>232</v>
      </c>
      <c r="AF494" s="44">
        <v>245.44569000000001</v>
      </c>
      <c r="AG494" s="44">
        <v>257.97215999999997</v>
      </c>
      <c r="AH494" s="44">
        <v>265.51819</v>
      </c>
      <c r="AI494" s="44">
        <v>264.44923</v>
      </c>
      <c r="AJ494" s="44">
        <v>268.11783000000003</v>
      </c>
      <c r="AK494" s="44">
        <v>274.98959000000002</v>
      </c>
      <c r="AL494" s="44">
        <v>232.518</v>
      </c>
      <c r="AM494" s="44">
        <v>255.44342</v>
      </c>
      <c r="AN494" s="44">
        <v>248.51984999999999</v>
      </c>
      <c r="AO494" s="44">
        <v>222.28344000000001</v>
      </c>
      <c r="AP494" s="44">
        <v>230.34727000000001</v>
      </c>
      <c r="AQ494" s="44">
        <v>219.68471</v>
      </c>
    </row>
    <row r="495" spans="2:43" ht="15" customHeight="1" x14ac:dyDescent="0.15">
      <c r="B495" s="44" t="s">
        <v>54</v>
      </c>
      <c r="C495" s="65">
        <v>6</v>
      </c>
      <c r="D495" s="65">
        <v>5.0999999999999996</v>
      </c>
      <c r="E495" s="65">
        <v>4.8</v>
      </c>
      <c r="F495" s="65">
        <v>3.9</v>
      </c>
      <c r="G495" s="65">
        <v>3.8</v>
      </c>
      <c r="H495" s="65">
        <v>4.4000000000000004</v>
      </c>
      <c r="I495" s="65">
        <v>3.9</v>
      </c>
      <c r="J495" s="65">
        <v>4.0999999999999996</v>
      </c>
      <c r="K495" s="65">
        <v>3.7</v>
      </c>
      <c r="L495" s="65">
        <v>3.8</v>
      </c>
      <c r="M495" s="65">
        <v>3.6</v>
      </c>
      <c r="N495" s="65">
        <v>3.4</v>
      </c>
      <c r="O495" s="65">
        <v>3.5</v>
      </c>
      <c r="P495" s="65">
        <v>3.3</v>
      </c>
      <c r="Q495" s="65">
        <v>3.6</v>
      </c>
      <c r="R495" s="65">
        <v>2.1</v>
      </c>
      <c r="S495" s="65">
        <v>0.8</v>
      </c>
      <c r="T495" s="65">
        <v>0.5</v>
      </c>
      <c r="U495" s="65">
        <v>0.5</v>
      </c>
      <c r="V495" s="65">
        <v>0.5</v>
      </c>
      <c r="W495" s="65">
        <v>0.6</v>
      </c>
      <c r="X495" s="65">
        <v>0.6</v>
      </c>
      <c r="Y495" s="65">
        <v>0.5</v>
      </c>
      <c r="Z495" s="65">
        <v>0.5</v>
      </c>
      <c r="AA495" s="65">
        <v>0.4</v>
      </c>
      <c r="AB495" s="65"/>
      <c r="AC495" s="65"/>
      <c r="AD495" s="65"/>
      <c r="AE495" s="65"/>
      <c r="AF495" s="44">
        <v>13.1776</v>
      </c>
      <c r="AG495" s="44">
        <v>9.8470899999999997</v>
      </c>
      <c r="AH495" s="44">
        <v>10.33329</v>
      </c>
      <c r="AI495" s="44">
        <v>7.9441699999999997</v>
      </c>
      <c r="AJ495" s="44">
        <v>7.4725999999999999</v>
      </c>
      <c r="AK495" s="44">
        <v>7.0294400000000001</v>
      </c>
      <c r="AL495" s="44">
        <v>6.2183299999999999</v>
      </c>
      <c r="AM495" s="44">
        <v>4.9154</v>
      </c>
      <c r="AN495" s="44">
        <v>5.5603999999999996</v>
      </c>
      <c r="AO495" s="44">
        <v>6.5079000000000002</v>
      </c>
      <c r="AP495" s="44">
        <v>6.0588300000000004</v>
      </c>
      <c r="AQ495" s="44">
        <v>5.9137300000000002</v>
      </c>
    </row>
    <row r="496" spans="2:43" ht="15" customHeight="1" x14ac:dyDescent="0.15">
      <c r="B496" s="44" t="s">
        <v>55</v>
      </c>
      <c r="C496" s="65">
        <v>139.4</v>
      </c>
      <c r="D496" s="65">
        <v>148.6</v>
      </c>
      <c r="E496" s="65">
        <v>135.30000000000001</v>
      </c>
      <c r="F496" s="65">
        <v>132.6</v>
      </c>
      <c r="G496" s="65">
        <v>130</v>
      </c>
      <c r="H496" s="65">
        <v>141.9</v>
      </c>
      <c r="I496" s="65">
        <v>137.1</v>
      </c>
      <c r="J496" s="65">
        <v>116.3</v>
      </c>
      <c r="K496" s="65">
        <v>124.7</v>
      </c>
      <c r="L496" s="65">
        <v>96.4</v>
      </c>
      <c r="M496" s="65">
        <v>95.3</v>
      </c>
      <c r="N496" s="65">
        <v>94.9</v>
      </c>
      <c r="O496" s="65">
        <v>89.3</v>
      </c>
      <c r="P496" s="65">
        <v>86</v>
      </c>
      <c r="Q496" s="65">
        <v>82.3</v>
      </c>
      <c r="R496" s="65">
        <v>86</v>
      </c>
      <c r="S496" s="65">
        <v>114.4</v>
      </c>
      <c r="T496" s="65">
        <v>113.6</v>
      </c>
      <c r="U496" s="65">
        <v>97.5</v>
      </c>
      <c r="V496" s="65">
        <v>95.2</v>
      </c>
      <c r="W496" s="65">
        <v>104</v>
      </c>
      <c r="X496" s="65">
        <v>107.3</v>
      </c>
      <c r="Y496" s="65">
        <v>106.8</v>
      </c>
      <c r="Z496" s="65">
        <v>106.1</v>
      </c>
      <c r="AA496" s="65">
        <v>102.1</v>
      </c>
      <c r="AB496" s="65">
        <v>106.7</v>
      </c>
      <c r="AC496" s="65">
        <v>98.5</v>
      </c>
      <c r="AD496" s="65">
        <v>83.6</v>
      </c>
      <c r="AE496" s="65">
        <v>81.400000000000006</v>
      </c>
      <c r="AF496" s="44">
        <v>70.936940000000007</v>
      </c>
      <c r="AG496" s="44">
        <v>76.409199999999998</v>
      </c>
      <c r="AH496" s="44">
        <v>73.438839999999999</v>
      </c>
      <c r="AI496" s="44">
        <v>72.374139999999997</v>
      </c>
      <c r="AJ496" s="44">
        <v>73.072829999999996</v>
      </c>
      <c r="AK496" s="44">
        <v>74.328400000000002</v>
      </c>
      <c r="AL496" s="44">
        <v>63.44782</v>
      </c>
      <c r="AM496" s="44">
        <v>75.452910000000003</v>
      </c>
      <c r="AN496" s="44">
        <v>78.631360000000001</v>
      </c>
      <c r="AO496" s="44">
        <v>58.803629999999998</v>
      </c>
      <c r="AP496" s="44">
        <v>56.57497</v>
      </c>
      <c r="AQ496" s="44">
        <v>55.148269999999997</v>
      </c>
    </row>
    <row r="497" spans="2:43" ht="15" customHeight="1" x14ac:dyDescent="0.15">
      <c r="B497" s="44" t="s">
        <v>56</v>
      </c>
      <c r="C497" s="65">
        <v>103.4</v>
      </c>
      <c r="D497" s="65">
        <v>107</v>
      </c>
      <c r="E497" s="65">
        <v>102.4</v>
      </c>
      <c r="F497" s="65">
        <v>96.1</v>
      </c>
      <c r="G497" s="65">
        <v>93.8</v>
      </c>
      <c r="H497" s="65">
        <v>102.5</v>
      </c>
      <c r="I497" s="65">
        <v>91.1</v>
      </c>
      <c r="J497" s="65">
        <v>90.7</v>
      </c>
      <c r="K497" s="65">
        <v>87.8</v>
      </c>
      <c r="L497" s="65">
        <v>69.900000000000006</v>
      </c>
      <c r="M497" s="65">
        <v>66.7</v>
      </c>
      <c r="N497" s="65">
        <v>66</v>
      </c>
      <c r="O497" s="65">
        <v>67.2</v>
      </c>
      <c r="P497" s="65">
        <v>67</v>
      </c>
      <c r="Q497" s="65">
        <v>71.3</v>
      </c>
      <c r="R497" s="65">
        <v>76</v>
      </c>
      <c r="S497" s="65">
        <v>73.7</v>
      </c>
      <c r="T497" s="65">
        <v>71</v>
      </c>
      <c r="U497" s="65">
        <v>73.7</v>
      </c>
      <c r="V497" s="65">
        <v>73.8</v>
      </c>
      <c r="W497" s="65">
        <v>77.900000000000006</v>
      </c>
      <c r="X497" s="65">
        <v>80.3</v>
      </c>
      <c r="Y497" s="65">
        <v>77.2</v>
      </c>
      <c r="Z497" s="65">
        <v>79.2</v>
      </c>
      <c r="AA497" s="65">
        <v>81.400000000000006</v>
      </c>
      <c r="AB497" s="65">
        <v>78.900000000000006</v>
      </c>
      <c r="AC497" s="65">
        <v>67.099999999999994</v>
      </c>
      <c r="AD497" s="65">
        <v>61.1</v>
      </c>
      <c r="AE497" s="65">
        <v>62.3</v>
      </c>
      <c r="AF497" s="44">
        <v>62.329099999999997</v>
      </c>
      <c r="AG497" s="44">
        <v>66.25067</v>
      </c>
      <c r="AH497" s="44">
        <v>63.169269999999997</v>
      </c>
      <c r="AI497" s="44">
        <v>65.214820000000003</v>
      </c>
      <c r="AJ497" s="44">
        <v>63.63241</v>
      </c>
      <c r="AK497" s="44">
        <v>66.310280000000006</v>
      </c>
      <c r="AL497" s="44">
        <v>40.801600000000001</v>
      </c>
      <c r="AM497" s="44">
        <v>51.509950000000003</v>
      </c>
      <c r="AN497" s="44">
        <v>60.211030000000001</v>
      </c>
      <c r="AO497" s="44">
        <v>48.972160000000002</v>
      </c>
      <c r="AP497" s="44">
        <v>49.949629999999999</v>
      </c>
      <c r="AQ497" s="44">
        <v>47.825899999999997</v>
      </c>
    </row>
    <row r="498" spans="2:43" ht="15" customHeight="1" x14ac:dyDescent="0.15">
      <c r="B498" s="44" t="s">
        <v>65</v>
      </c>
      <c r="C498" s="65">
        <v>12.1</v>
      </c>
      <c r="D498" s="65">
        <v>12.1</v>
      </c>
      <c r="E498" s="65">
        <v>11.2</v>
      </c>
      <c r="F498" s="65">
        <v>10.9</v>
      </c>
      <c r="G498" s="65">
        <v>10.6</v>
      </c>
      <c r="H498" s="65">
        <v>10.5</v>
      </c>
      <c r="I498" s="65">
        <v>10.7</v>
      </c>
      <c r="J498" s="65">
        <v>10.3</v>
      </c>
      <c r="K498" s="65">
        <v>9.4</v>
      </c>
      <c r="L498" s="65">
        <v>7.8</v>
      </c>
      <c r="M498" s="65">
        <v>7.7</v>
      </c>
      <c r="N498" s="65">
        <v>8.6999999999999993</v>
      </c>
      <c r="O498" s="65">
        <v>10.4</v>
      </c>
      <c r="P498" s="65">
        <v>9.9</v>
      </c>
      <c r="Q498" s="65">
        <v>9.9</v>
      </c>
      <c r="R498" s="65">
        <v>9.6</v>
      </c>
      <c r="S498" s="65">
        <v>10.6</v>
      </c>
      <c r="T498" s="65">
        <v>10.199999999999999</v>
      </c>
      <c r="U498" s="65">
        <v>8.3000000000000007</v>
      </c>
      <c r="V498" s="65">
        <v>7.9</v>
      </c>
      <c r="W498" s="65">
        <v>6.8</v>
      </c>
      <c r="X498" s="65">
        <v>6.8</v>
      </c>
      <c r="Y498" s="65">
        <v>6.8</v>
      </c>
      <c r="Z498" s="65">
        <v>7.6</v>
      </c>
      <c r="AA498" s="65">
        <v>7.2</v>
      </c>
      <c r="AB498" s="65">
        <v>6.1</v>
      </c>
      <c r="AC498" s="65">
        <v>6.7</v>
      </c>
      <c r="AD498" s="65">
        <v>4.5999999999999996</v>
      </c>
      <c r="AE498" s="65">
        <v>2.5</v>
      </c>
      <c r="AF498" s="44">
        <v>8.5024300000000004</v>
      </c>
      <c r="AG498" s="44">
        <v>4.3410900000000003</v>
      </c>
      <c r="AH498" s="44">
        <v>5.6914999999999996</v>
      </c>
      <c r="AI498" s="44">
        <v>4.5584300000000004</v>
      </c>
      <c r="AJ498" s="44">
        <v>3.661</v>
      </c>
      <c r="AK498" s="44">
        <v>3.3255599999999998</v>
      </c>
      <c r="AL498" s="44">
        <v>3.9864199999999999</v>
      </c>
      <c r="AM498" s="44">
        <v>3.8571499999999999</v>
      </c>
      <c r="AN498" s="44">
        <v>3.9119299999999999</v>
      </c>
      <c r="AO498" s="44">
        <v>3.6619799999999998</v>
      </c>
      <c r="AP498" s="44">
        <v>3.3235199999999998</v>
      </c>
      <c r="AQ498" s="44">
        <v>2.8562400000000001</v>
      </c>
    </row>
    <row r="499" spans="2:43" ht="15" customHeight="1" x14ac:dyDescent="0.15">
      <c r="B499" s="44" t="s">
        <v>67</v>
      </c>
      <c r="C499" s="65">
        <v>15.1</v>
      </c>
      <c r="D499" s="65">
        <v>15.9</v>
      </c>
      <c r="E499" s="65">
        <v>16.5</v>
      </c>
      <c r="F499" s="65">
        <v>14.8</v>
      </c>
      <c r="G499" s="65">
        <v>14.7</v>
      </c>
      <c r="H499" s="65">
        <v>14.8</v>
      </c>
      <c r="I499" s="65">
        <v>15.6</v>
      </c>
      <c r="J499" s="65">
        <v>15.1</v>
      </c>
      <c r="K499" s="65">
        <v>14.6</v>
      </c>
      <c r="L499" s="65">
        <v>15</v>
      </c>
      <c r="M499" s="65">
        <v>15.3</v>
      </c>
      <c r="N499" s="65">
        <v>15.6</v>
      </c>
      <c r="O499" s="65">
        <v>16.899999999999999</v>
      </c>
      <c r="P499" s="65">
        <v>17.399999999999999</v>
      </c>
      <c r="Q499" s="65">
        <v>19.100000000000001</v>
      </c>
      <c r="R499" s="65">
        <v>21.2</v>
      </c>
      <c r="S499" s="65">
        <v>23</v>
      </c>
      <c r="T499" s="65">
        <v>23.2</v>
      </c>
      <c r="U499" s="65">
        <v>22.4</v>
      </c>
      <c r="V499" s="65">
        <v>23.4</v>
      </c>
      <c r="W499" s="65">
        <v>25.9</v>
      </c>
      <c r="X499" s="65">
        <v>26.5</v>
      </c>
      <c r="Y499" s="65">
        <v>26.4</v>
      </c>
      <c r="Z499" s="65">
        <v>26.5</v>
      </c>
      <c r="AA499" s="65">
        <v>26.5</v>
      </c>
      <c r="AB499" s="65">
        <v>26.6</v>
      </c>
      <c r="AC499" s="65">
        <v>26.5</v>
      </c>
      <c r="AD499" s="65">
        <v>25.2</v>
      </c>
      <c r="AE499" s="65">
        <v>25.7</v>
      </c>
      <c r="AF499" s="44">
        <v>29.49118</v>
      </c>
      <c r="AG499" s="44">
        <v>29.309660000000001</v>
      </c>
      <c r="AH499" s="44">
        <v>29.01906</v>
      </c>
      <c r="AI499" s="44">
        <v>29.75564</v>
      </c>
      <c r="AJ499" s="44">
        <v>31.826920000000001</v>
      </c>
      <c r="AK499" s="44">
        <v>33.52261</v>
      </c>
      <c r="AL499" s="44">
        <v>32.536490000000001</v>
      </c>
      <c r="AM499" s="44">
        <v>33.612130000000001</v>
      </c>
      <c r="AN499" s="44">
        <v>33.855789999999999</v>
      </c>
      <c r="AO499" s="44">
        <v>33.70017</v>
      </c>
      <c r="AP499" s="44">
        <v>33.707410000000003</v>
      </c>
      <c r="AQ499" s="44">
        <v>35.99635</v>
      </c>
    </row>
    <row r="500" spans="2:43" ht="15" customHeight="1" x14ac:dyDescent="0.15">
      <c r="B500" s="44" t="s">
        <v>68</v>
      </c>
      <c r="C500" s="65">
        <v>56.4</v>
      </c>
      <c r="D500" s="65">
        <v>59.7</v>
      </c>
      <c r="E500" s="65">
        <v>63</v>
      </c>
      <c r="F500" s="65">
        <v>68.2</v>
      </c>
      <c r="G500" s="65">
        <v>68.3</v>
      </c>
      <c r="H500" s="65">
        <v>59.9</v>
      </c>
      <c r="I500" s="65">
        <v>60.4</v>
      </c>
      <c r="J500" s="65">
        <v>68.5</v>
      </c>
      <c r="K500" s="65">
        <v>74.099999999999994</v>
      </c>
      <c r="L500" s="65">
        <v>71.900000000000006</v>
      </c>
      <c r="M500" s="65">
        <v>69.099999999999994</v>
      </c>
      <c r="N500" s="65">
        <v>72.900000000000006</v>
      </c>
      <c r="O500" s="65">
        <v>71.400000000000006</v>
      </c>
      <c r="P500" s="65">
        <v>73.400000000000006</v>
      </c>
      <c r="Q500" s="65">
        <v>73.900000000000006</v>
      </c>
      <c r="R500" s="65">
        <v>80.7</v>
      </c>
      <c r="S500" s="65">
        <v>81.5</v>
      </c>
      <c r="T500" s="65">
        <v>78.2</v>
      </c>
      <c r="U500" s="65">
        <v>63.5</v>
      </c>
      <c r="V500" s="65">
        <v>78</v>
      </c>
      <c r="W500" s="65">
        <v>84.2</v>
      </c>
      <c r="X500" s="65">
        <v>91.4</v>
      </c>
      <c r="Y500" s="65">
        <v>101.5</v>
      </c>
      <c r="Z500" s="65">
        <v>109.5</v>
      </c>
      <c r="AA500" s="65">
        <v>112.6</v>
      </c>
      <c r="AB500" s="65">
        <v>109.6</v>
      </c>
      <c r="AC500" s="65">
        <v>105.7</v>
      </c>
      <c r="AD500" s="65">
        <v>98.5</v>
      </c>
      <c r="AE500" s="65">
        <v>91.7</v>
      </c>
      <c r="AF500" s="44">
        <v>31.318349999999999</v>
      </c>
      <c r="AG500" s="44">
        <v>33.131320000000002</v>
      </c>
      <c r="AH500" s="44">
        <v>35.360219999999998</v>
      </c>
      <c r="AI500" s="44">
        <v>35.380690000000001</v>
      </c>
      <c r="AJ500" s="44">
        <v>36.074159999999999</v>
      </c>
      <c r="AK500" s="44">
        <v>35.177999999999997</v>
      </c>
      <c r="AL500" s="44">
        <v>63.2</v>
      </c>
      <c r="AM500" s="44">
        <v>86.695930000000004</v>
      </c>
      <c r="AN500" s="44">
        <v>73.841040000000007</v>
      </c>
      <c r="AO500" s="44">
        <v>74.072950000000006</v>
      </c>
      <c r="AP500" s="44">
        <v>86.974249999999998</v>
      </c>
      <c r="AQ500" s="44">
        <v>78.39734</v>
      </c>
    </row>
    <row r="501" spans="2:43" ht="15" customHeight="1" x14ac:dyDescent="0.15">
      <c r="B501" s="44" t="s">
        <v>58</v>
      </c>
      <c r="C501" s="65">
        <v>1230.0999999999999</v>
      </c>
      <c r="D501" s="65">
        <v>1231.9000000000001</v>
      </c>
      <c r="E501" s="65">
        <v>1233.7</v>
      </c>
      <c r="F501" s="65">
        <v>1289.8</v>
      </c>
      <c r="G501" s="65">
        <v>1331.1</v>
      </c>
      <c r="H501" s="65">
        <v>1320.4</v>
      </c>
      <c r="I501" s="65">
        <v>1312.8</v>
      </c>
      <c r="J501" s="65">
        <v>1261.7</v>
      </c>
      <c r="K501" s="65">
        <v>1276.0999999999999</v>
      </c>
      <c r="L501" s="65">
        <v>1235.5999999999999</v>
      </c>
      <c r="M501" s="65">
        <v>1260.9000000000001</v>
      </c>
      <c r="N501" s="65">
        <v>1267.5</v>
      </c>
      <c r="O501" s="65">
        <v>1247.2</v>
      </c>
      <c r="P501" s="65">
        <v>1233.4000000000001</v>
      </c>
      <c r="Q501" s="65">
        <v>1321.6</v>
      </c>
      <c r="R501" s="65">
        <v>1345.7</v>
      </c>
      <c r="S501" s="65">
        <v>1386.3</v>
      </c>
      <c r="T501" s="65">
        <v>1421.4</v>
      </c>
      <c r="U501" s="65">
        <v>1440</v>
      </c>
      <c r="V501" s="65">
        <v>1494.8</v>
      </c>
      <c r="W501" s="65">
        <v>1518.1</v>
      </c>
      <c r="X501" s="65">
        <v>1562.3</v>
      </c>
      <c r="Y501" s="65">
        <v>1623.5</v>
      </c>
      <c r="Z501" s="65">
        <v>1648</v>
      </c>
      <c r="AA501" s="65">
        <v>1671.5</v>
      </c>
      <c r="AB501" s="65">
        <v>1675.1</v>
      </c>
      <c r="AC501" s="65">
        <v>1714</v>
      </c>
      <c r="AD501" s="65">
        <v>1695</v>
      </c>
      <c r="AE501" s="65">
        <v>1667.8</v>
      </c>
      <c r="AF501" s="44">
        <v>1626.4177</v>
      </c>
      <c r="AG501" s="44">
        <v>1527.93902</v>
      </c>
      <c r="AH501" s="44">
        <v>1541.1673499999999</v>
      </c>
      <c r="AI501" s="44">
        <v>1407.37949</v>
      </c>
      <c r="AJ501" s="44">
        <v>1503.9175700000001</v>
      </c>
      <c r="AK501" s="44">
        <v>1462.9181000000001</v>
      </c>
      <c r="AL501" s="44">
        <v>1477.8256100000001</v>
      </c>
      <c r="AM501" s="44">
        <v>1435.5911799999999</v>
      </c>
      <c r="AN501" s="44">
        <v>1507.7740699999999</v>
      </c>
      <c r="AO501" s="44">
        <v>1483.9547500000001</v>
      </c>
      <c r="AP501" s="44">
        <v>1441.08933</v>
      </c>
      <c r="AQ501" s="44">
        <v>1334.14105</v>
      </c>
    </row>
    <row r="502" spans="2:43" ht="15" customHeight="1" x14ac:dyDescent="0.15">
      <c r="B502" s="44" t="s">
        <v>41</v>
      </c>
      <c r="C502" s="65">
        <v>8.1999999999999993</v>
      </c>
      <c r="D502" s="65">
        <v>8.9</v>
      </c>
      <c r="E502" s="65">
        <v>9.9</v>
      </c>
      <c r="F502" s="65">
        <v>10.5</v>
      </c>
      <c r="G502" s="65">
        <v>10.6</v>
      </c>
      <c r="H502" s="65">
        <v>10.7</v>
      </c>
      <c r="I502" s="65">
        <v>11.8</v>
      </c>
      <c r="J502" s="65">
        <v>12.9</v>
      </c>
      <c r="K502" s="65">
        <v>13.3</v>
      </c>
      <c r="L502" s="65">
        <v>13.1</v>
      </c>
      <c r="M502" s="65">
        <v>17.399999999999999</v>
      </c>
      <c r="N502" s="65">
        <v>26.3</v>
      </c>
      <c r="O502" s="65">
        <v>29.2</v>
      </c>
      <c r="P502" s="65">
        <v>27.8</v>
      </c>
      <c r="Q502" s="65">
        <v>32.299999999999997</v>
      </c>
      <c r="R502" s="65">
        <v>32.799999999999997</v>
      </c>
      <c r="S502" s="65">
        <v>38.799999999999997</v>
      </c>
      <c r="T502" s="65">
        <v>36.9</v>
      </c>
      <c r="U502" s="65">
        <v>37.200000000000003</v>
      </c>
      <c r="V502" s="65">
        <v>41</v>
      </c>
      <c r="W502" s="65">
        <v>43.4</v>
      </c>
      <c r="X502" s="65">
        <v>42.9</v>
      </c>
      <c r="Y502" s="65">
        <v>38.6</v>
      </c>
      <c r="Z502" s="65">
        <v>26.2</v>
      </c>
      <c r="AA502" s="65">
        <v>26.5</v>
      </c>
      <c r="AB502" s="65">
        <v>27.8</v>
      </c>
      <c r="AC502" s="65">
        <v>27.1</v>
      </c>
      <c r="AD502" s="65">
        <v>17.5</v>
      </c>
      <c r="AE502" s="65">
        <v>17.7</v>
      </c>
      <c r="AF502" s="44">
        <v>15.775219999999999</v>
      </c>
      <c r="AG502" s="44">
        <v>16.515509999999999</v>
      </c>
      <c r="AH502" s="44">
        <v>17.048660000000002</v>
      </c>
      <c r="AI502" s="44">
        <v>19.74635</v>
      </c>
      <c r="AJ502" s="44">
        <v>21.403770000000002</v>
      </c>
      <c r="AK502" s="44">
        <v>19.43844</v>
      </c>
      <c r="AL502" s="44">
        <v>20.661899999999999</v>
      </c>
      <c r="AM502" s="44">
        <v>21.405470000000001</v>
      </c>
      <c r="AN502" s="44">
        <v>21.729610000000001</v>
      </c>
      <c r="AO502" s="44">
        <v>24.807030000000001</v>
      </c>
      <c r="AP502" s="44">
        <v>22.258859999999999</v>
      </c>
      <c r="AQ502" s="44">
        <v>19.150659999999998</v>
      </c>
    </row>
    <row r="503" spans="2:43" ht="15" customHeight="1" x14ac:dyDescent="0.15">
      <c r="B503" s="44" t="s">
        <v>73</v>
      </c>
      <c r="C503" s="65"/>
      <c r="D503" s="65" t="s">
        <v>52</v>
      </c>
      <c r="E503" s="65" t="s">
        <v>52</v>
      </c>
      <c r="F503" s="65" t="s">
        <v>52</v>
      </c>
      <c r="G503" s="65" t="s">
        <v>52</v>
      </c>
      <c r="H503" s="65" t="s">
        <v>52</v>
      </c>
      <c r="I503" s="65" t="s">
        <v>52</v>
      </c>
      <c r="J503" s="65" t="s">
        <v>52</v>
      </c>
      <c r="K503" s="65" t="s">
        <v>52</v>
      </c>
      <c r="L503" s="65" t="s">
        <v>52</v>
      </c>
      <c r="M503" s="65" t="s">
        <v>52</v>
      </c>
      <c r="N503" s="65" t="s">
        <v>52</v>
      </c>
      <c r="O503" s="65" t="s">
        <v>52</v>
      </c>
      <c r="P503" s="65" t="s">
        <v>52</v>
      </c>
      <c r="Q503" s="65" t="s">
        <v>52</v>
      </c>
      <c r="R503" s="65" t="s">
        <v>52</v>
      </c>
      <c r="S503" s="65" t="s">
        <v>52</v>
      </c>
      <c r="T503" s="65" t="s">
        <v>52</v>
      </c>
      <c r="U503" s="65"/>
      <c r="V503" s="65"/>
      <c r="W503" s="65"/>
      <c r="X503" s="65"/>
      <c r="Y503" s="65"/>
      <c r="Z503" s="65"/>
      <c r="AA503" s="65"/>
      <c r="AB503" s="65"/>
      <c r="AC503" s="65"/>
      <c r="AD503" s="65"/>
      <c r="AE503" s="65"/>
      <c r="AF503" s="44">
        <v>1.1599999999999999E-2</v>
      </c>
      <c r="AG503" s="44">
        <v>1.1599999999999999E-2</v>
      </c>
      <c r="AH503" s="44">
        <v>1.2E-2</v>
      </c>
      <c r="AI503" s="44">
        <v>9.7099999999999999E-3</v>
      </c>
      <c r="AJ503" s="44">
        <v>9.4999999999999998E-3</v>
      </c>
      <c r="AK503" s="44" t="s">
        <v>52</v>
      </c>
      <c r="AL503" s="44" t="s">
        <v>52</v>
      </c>
      <c r="AM503" s="44" t="s">
        <v>52</v>
      </c>
      <c r="AN503" s="44" t="s">
        <v>52</v>
      </c>
      <c r="AO503" s="44" t="s">
        <v>52</v>
      </c>
      <c r="AP503" s="44" t="s">
        <v>52</v>
      </c>
      <c r="AQ503" s="44" t="s">
        <v>52</v>
      </c>
    </row>
    <row r="504" spans="2:43" ht="15" customHeight="1" x14ac:dyDescent="0.15">
      <c r="B504" s="44" t="s">
        <v>42</v>
      </c>
      <c r="C504" s="65"/>
      <c r="D504" s="65" t="s">
        <v>52</v>
      </c>
      <c r="E504" s="65" t="s">
        <v>52</v>
      </c>
      <c r="F504" s="65" t="s">
        <v>52</v>
      </c>
      <c r="G504" s="65" t="s">
        <v>52</v>
      </c>
      <c r="H504" s="65" t="s">
        <v>52</v>
      </c>
      <c r="I504" s="65" t="s">
        <v>52</v>
      </c>
      <c r="J504" s="65" t="s">
        <v>52</v>
      </c>
      <c r="K504" s="65" t="s">
        <v>52</v>
      </c>
      <c r="L504" s="65" t="s">
        <v>52</v>
      </c>
      <c r="M504" s="65" t="s">
        <v>52</v>
      </c>
      <c r="N504" s="65" t="s">
        <v>52</v>
      </c>
      <c r="O504" s="65" t="s">
        <v>52</v>
      </c>
      <c r="P504" s="65" t="s">
        <v>52</v>
      </c>
      <c r="Q504" s="65" t="s">
        <v>52</v>
      </c>
      <c r="R504" s="65" t="s">
        <v>52</v>
      </c>
      <c r="S504" s="65" t="s">
        <v>52</v>
      </c>
      <c r="T504" s="65" t="s">
        <v>52</v>
      </c>
      <c r="U504" s="65"/>
      <c r="V504" s="65"/>
      <c r="W504" s="65"/>
      <c r="X504" s="65"/>
      <c r="Y504" s="65"/>
      <c r="Z504" s="65"/>
      <c r="AA504" s="65"/>
      <c r="AB504" s="65"/>
      <c r="AC504" s="65"/>
      <c r="AD504" s="65"/>
      <c r="AE504" s="65"/>
      <c r="AF504" s="44">
        <v>0.17154</v>
      </c>
      <c r="AG504" s="44">
        <v>0.17183999999999999</v>
      </c>
      <c r="AH504" s="44">
        <v>0.16999</v>
      </c>
      <c r="AI504" s="44">
        <v>0.17832000000000001</v>
      </c>
      <c r="AJ504" s="44">
        <v>0.19006999999999999</v>
      </c>
      <c r="AK504" s="44">
        <v>0.20296</v>
      </c>
      <c r="AL504" s="44">
        <v>0.21165999999999999</v>
      </c>
      <c r="AM504" s="44">
        <v>0.16258</v>
      </c>
      <c r="AN504" s="44">
        <v>0.13400000000000001</v>
      </c>
      <c r="AO504" s="44">
        <v>0.23558000000000001</v>
      </c>
      <c r="AP504" s="44">
        <v>0.76719999999999999</v>
      </c>
      <c r="AQ504" s="44">
        <v>0.62905999999999995</v>
      </c>
    </row>
    <row r="505" spans="2:43" ht="15" customHeight="1" x14ac:dyDescent="0.15">
      <c r="B505" s="44" t="s">
        <v>60</v>
      </c>
      <c r="C505" s="65"/>
      <c r="D505" s="65"/>
      <c r="E505" s="65"/>
      <c r="F505" s="65"/>
      <c r="G505" s="65"/>
      <c r="H505" s="65"/>
      <c r="I505" s="65" t="s">
        <v>52</v>
      </c>
      <c r="J505" s="65" t="s">
        <v>52</v>
      </c>
      <c r="K505" s="65" t="s">
        <v>52</v>
      </c>
      <c r="L505" s="65" t="s">
        <v>52</v>
      </c>
      <c r="M505" s="65" t="s">
        <v>52</v>
      </c>
      <c r="N505" s="65" t="s">
        <v>52</v>
      </c>
      <c r="O505" s="65" t="s">
        <v>52</v>
      </c>
      <c r="P505" s="65" t="s">
        <v>52</v>
      </c>
      <c r="Q505" s="65" t="s">
        <v>52</v>
      </c>
      <c r="R505" s="65" t="s">
        <v>52</v>
      </c>
      <c r="S505" s="65" t="s">
        <v>52</v>
      </c>
      <c r="T505" s="65" t="s">
        <v>52</v>
      </c>
      <c r="U505" s="65"/>
      <c r="V505" s="65"/>
      <c r="W505" s="65"/>
      <c r="X505" s="65"/>
      <c r="Y505" s="65"/>
      <c r="Z505" s="65"/>
      <c r="AA505" s="65"/>
      <c r="AB505" s="65"/>
      <c r="AC505" s="65"/>
      <c r="AD505" s="65" t="s">
        <v>52</v>
      </c>
      <c r="AE505" s="65" t="s">
        <v>52</v>
      </c>
      <c r="AF505" s="44" t="s">
        <v>52</v>
      </c>
      <c r="AG505" s="44" t="s">
        <v>52</v>
      </c>
      <c r="AH505" s="44" t="s">
        <v>52</v>
      </c>
      <c r="AI505" s="44" t="s">
        <v>52</v>
      </c>
      <c r="AJ505" s="44" t="s">
        <v>52</v>
      </c>
      <c r="AK505" s="44" t="s">
        <v>52</v>
      </c>
      <c r="AL505" s="44" t="s">
        <v>52</v>
      </c>
      <c r="AM505" s="44" t="s">
        <v>52</v>
      </c>
      <c r="AN505" s="44" t="s">
        <v>52</v>
      </c>
      <c r="AO505" s="44" t="s">
        <v>52</v>
      </c>
      <c r="AP505" s="44" t="s">
        <v>52</v>
      </c>
      <c r="AQ505" s="44" t="s">
        <v>52</v>
      </c>
    </row>
    <row r="506" spans="2:43" ht="15" customHeight="1" x14ac:dyDescent="0.15">
      <c r="B506" s="44" t="s">
        <v>44</v>
      </c>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v>0.1</v>
      </c>
      <c r="AC506" s="65">
        <v>0.1</v>
      </c>
      <c r="AD506" s="65"/>
      <c r="AE506" s="65"/>
      <c r="AF506" s="44">
        <v>0.14760000000000001</v>
      </c>
      <c r="AG506" s="44">
        <v>0.14760000000000001</v>
      </c>
      <c r="AH506" s="44">
        <v>0.15533</v>
      </c>
      <c r="AI506" s="44">
        <v>0.15851000000000001</v>
      </c>
      <c r="AJ506" s="44">
        <v>0.15912999999999999</v>
      </c>
      <c r="AK506" s="44">
        <v>0.15182999999999999</v>
      </c>
      <c r="AL506" s="44">
        <v>0.1638</v>
      </c>
      <c r="AM506" s="44">
        <v>0.20907000000000001</v>
      </c>
      <c r="AN506" s="44">
        <v>0.22633</v>
      </c>
      <c r="AO506" s="44">
        <v>0.22258</v>
      </c>
      <c r="AP506" s="44">
        <v>0.22703000000000001</v>
      </c>
      <c r="AQ506" s="44">
        <v>0.23380000000000001</v>
      </c>
    </row>
    <row r="507" spans="2:43" ht="15" customHeight="1" x14ac:dyDescent="0.15">
      <c r="B507" s="44" t="s">
        <v>45</v>
      </c>
      <c r="C507" s="65">
        <v>0.1</v>
      </c>
      <c r="D507" s="65"/>
      <c r="E507" s="65"/>
      <c r="F507" s="65"/>
      <c r="G507" s="65"/>
      <c r="H507" s="65"/>
      <c r="I507" s="65"/>
      <c r="J507" s="65"/>
      <c r="K507" s="65"/>
      <c r="L507" s="65"/>
      <c r="M507" s="65"/>
      <c r="N507" s="65"/>
      <c r="O507" s="65"/>
      <c r="P507" s="65"/>
      <c r="Q507" s="65"/>
      <c r="R507" s="65">
        <v>0.1</v>
      </c>
      <c r="S507" s="65">
        <v>0.1</v>
      </c>
      <c r="T507" s="65">
        <v>0.1</v>
      </c>
      <c r="U507" s="65">
        <v>0.1</v>
      </c>
      <c r="V507" s="65">
        <v>0.1</v>
      </c>
      <c r="W507" s="65">
        <v>0.1</v>
      </c>
      <c r="X507" s="65">
        <v>0.1</v>
      </c>
      <c r="Y507" s="65">
        <v>0.1</v>
      </c>
      <c r="Z507" s="65">
        <v>0.1</v>
      </c>
      <c r="AA507" s="65">
        <v>0.1</v>
      </c>
      <c r="AB507" s="65"/>
      <c r="AC507" s="65"/>
      <c r="AD507" s="65" t="s">
        <v>52</v>
      </c>
      <c r="AE507" s="65" t="s">
        <v>52</v>
      </c>
      <c r="AF507" s="44" t="s">
        <v>52</v>
      </c>
      <c r="AG507" s="44" t="s">
        <v>52</v>
      </c>
      <c r="AH507" s="44" t="s">
        <v>52</v>
      </c>
      <c r="AI507" s="44" t="s">
        <v>52</v>
      </c>
      <c r="AJ507" s="44" t="s">
        <v>52</v>
      </c>
      <c r="AK507" s="44" t="s">
        <v>52</v>
      </c>
      <c r="AL507" s="44" t="s">
        <v>52</v>
      </c>
      <c r="AM507" s="44" t="s">
        <v>52</v>
      </c>
      <c r="AN507" s="44" t="s">
        <v>52</v>
      </c>
      <c r="AO507" s="44" t="s">
        <v>52</v>
      </c>
      <c r="AP507" s="44" t="s">
        <v>52</v>
      </c>
      <c r="AQ507" s="44" t="s">
        <v>52</v>
      </c>
    </row>
    <row r="508" spans="2:43" ht="15" customHeight="1" x14ac:dyDescent="0.15">
      <c r="B508" s="44" t="s">
        <v>46</v>
      </c>
      <c r="C508" s="65">
        <v>0.3</v>
      </c>
      <c r="D508" s="65">
        <v>0.3</v>
      </c>
      <c r="E508" s="65">
        <v>0.3</v>
      </c>
      <c r="F508" s="65">
        <v>0.3</v>
      </c>
      <c r="G508" s="65">
        <v>0.1</v>
      </c>
      <c r="H508" s="65">
        <v>0.1</v>
      </c>
      <c r="I508" s="65">
        <v>0.1</v>
      </c>
      <c r="J508" s="65">
        <v>0.1</v>
      </c>
      <c r="K508" s="65">
        <v>0.1</v>
      </c>
      <c r="L508" s="65">
        <v>0.1</v>
      </c>
      <c r="M508" s="65">
        <v>0.1</v>
      </c>
      <c r="N508" s="65"/>
      <c r="O508" s="65"/>
      <c r="P508" s="65"/>
      <c r="Q508" s="65"/>
      <c r="R508" s="65"/>
      <c r="S508" s="65"/>
      <c r="T508" s="65"/>
      <c r="U508" s="65"/>
      <c r="V508" s="65"/>
      <c r="W508" s="65">
        <v>0.1</v>
      </c>
      <c r="X508" s="65">
        <v>0.1</v>
      </c>
      <c r="Y508" s="65"/>
      <c r="Z508" s="65"/>
      <c r="AA508" s="65"/>
      <c r="AB508" s="65"/>
      <c r="AC508" s="65"/>
      <c r="AD508" s="65"/>
      <c r="AE508" s="65"/>
      <c r="AF508" s="44" t="s">
        <v>52</v>
      </c>
      <c r="AG508" s="44" t="s">
        <v>52</v>
      </c>
      <c r="AH508" s="44" t="s">
        <v>52</v>
      </c>
      <c r="AI508" s="44" t="s">
        <v>52</v>
      </c>
      <c r="AJ508" s="44" t="s">
        <v>52</v>
      </c>
      <c r="AK508" s="44" t="s">
        <v>52</v>
      </c>
      <c r="AL508" s="44" t="s">
        <v>52</v>
      </c>
      <c r="AM508" s="44" t="s">
        <v>52</v>
      </c>
      <c r="AN508" s="44" t="s">
        <v>52</v>
      </c>
      <c r="AP508" s="44">
        <v>3.5899999999999999E-3</v>
      </c>
      <c r="AQ508" s="44">
        <v>9.8300000000000002E-3</v>
      </c>
    </row>
    <row r="509" spans="2:43" ht="15" customHeight="1" x14ac:dyDescent="0.15">
      <c r="B509" s="44" t="s">
        <v>47</v>
      </c>
      <c r="C509" s="65">
        <v>9.6</v>
      </c>
      <c r="D509" s="65">
        <v>12.6</v>
      </c>
      <c r="E509" s="65">
        <v>13.4</v>
      </c>
      <c r="F509" s="65">
        <v>14.3</v>
      </c>
      <c r="G509" s="65">
        <v>12.2</v>
      </c>
      <c r="H509" s="65">
        <v>12.1</v>
      </c>
      <c r="I509" s="65">
        <v>13.7</v>
      </c>
      <c r="J509" s="65">
        <v>13.3</v>
      </c>
      <c r="K509" s="65">
        <v>11.8</v>
      </c>
      <c r="L509" s="65">
        <v>8.1999999999999993</v>
      </c>
      <c r="M509" s="65">
        <v>6.9</v>
      </c>
      <c r="N509" s="65">
        <v>6.7</v>
      </c>
      <c r="O509" s="65">
        <v>5.8</v>
      </c>
      <c r="P509" s="65">
        <v>5.9</v>
      </c>
      <c r="Q509" s="65">
        <v>6.2</v>
      </c>
      <c r="R509" s="65">
        <v>6.4</v>
      </c>
      <c r="S509" s="65">
        <v>6.3</v>
      </c>
      <c r="T509" s="65">
        <v>6.5</v>
      </c>
      <c r="U509" s="65">
        <v>6.1</v>
      </c>
      <c r="V509" s="65">
        <v>6.3</v>
      </c>
      <c r="W509" s="65">
        <v>6.1</v>
      </c>
      <c r="X509" s="65">
        <v>5.4</v>
      </c>
      <c r="Y509" s="65">
        <v>6.4</v>
      </c>
      <c r="Z509" s="65">
        <v>5.5</v>
      </c>
      <c r="AA509" s="65">
        <v>5.4</v>
      </c>
      <c r="AB509" s="65">
        <v>6.3</v>
      </c>
      <c r="AC509" s="65">
        <v>6.5</v>
      </c>
      <c r="AD509" s="65">
        <v>12.8</v>
      </c>
      <c r="AE509" s="65">
        <v>12.9</v>
      </c>
      <c r="AF509" s="44">
        <v>10.85849</v>
      </c>
      <c r="AG509" s="44">
        <v>11.54105</v>
      </c>
      <c r="AH509" s="44">
        <v>10.77285</v>
      </c>
      <c r="AI509" s="44">
        <v>10.209820000000001</v>
      </c>
      <c r="AJ509" s="44">
        <v>11.90673</v>
      </c>
      <c r="AK509" s="44">
        <v>15.71612</v>
      </c>
      <c r="AL509" s="44">
        <v>14.941990000000001</v>
      </c>
      <c r="AM509" s="44">
        <v>14.938689999999999</v>
      </c>
      <c r="AN509" s="44">
        <v>14.494949999999999</v>
      </c>
      <c r="AO509" s="44">
        <v>16.415559999999999</v>
      </c>
      <c r="AP509" s="44">
        <v>17.43561</v>
      </c>
      <c r="AQ509" s="44">
        <v>18.46584</v>
      </c>
    </row>
    <row r="510" spans="2:43" ht="15" customHeight="1" x14ac:dyDescent="0.15">
      <c r="B510" s="44" t="s">
        <v>48</v>
      </c>
      <c r="C510" s="65">
        <v>17.100000000000001</v>
      </c>
      <c r="D510" s="65">
        <v>22.5</v>
      </c>
      <c r="E510" s="65">
        <v>28.3</v>
      </c>
      <c r="F510" s="65">
        <v>21.6</v>
      </c>
      <c r="G510" s="65">
        <v>20.9</v>
      </c>
      <c r="H510" s="65">
        <v>13.9</v>
      </c>
      <c r="I510" s="65">
        <v>11.3</v>
      </c>
      <c r="J510" s="65">
        <v>7.3</v>
      </c>
      <c r="K510" s="65">
        <v>5.0999999999999996</v>
      </c>
      <c r="L510" s="65">
        <v>3.3</v>
      </c>
      <c r="M510" s="65">
        <v>2.4</v>
      </c>
      <c r="N510" s="65">
        <v>1.8</v>
      </c>
      <c r="O510" s="65">
        <v>0.9</v>
      </c>
      <c r="P510" s="65">
        <v>0.4</v>
      </c>
      <c r="Q510" s="65">
        <v>0.3</v>
      </c>
      <c r="R510" s="65">
        <v>0.2</v>
      </c>
      <c r="S510" s="65">
        <v>0.1</v>
      </c>
      <c r="T510" s="65">
        <v>0.1</v>
      </c>
      <c r="U510" s="65">
        <v>0.2</v>
      </c>
      <c r="V510" s="65">
        <v>0.2</v>
      </c>
      <c r="W510" s="65">
        <v>0.1</v>
      </c>
      <c r="X510" s="65">
        <v>0.1</v>
      </c>
      <c r="Y510" s="65">
        <v>0.4</v>
      </c>
      <c r="Z510" s="65">
        <v>0.4</v>
      </c>
      <c r="AA510" s="65">
        <v>0.4</v>
      </c>
      <c r="AB510" s="65"/>
      <c r="AC510" s="65"/>
      <c r="AD510" s="65" t="s">
        <v>52</v>
      </c>
      <c r="AE510" s="65" t="s">
        <v>52</v>
      </c>
      <c r="AF510" s="44" t="s">
        <v>52</v>
      </c>
      <c r="AG510" s="44" t="s">
        <v>52</v>
      </c>
      <c r="AH510" s="44" t="s">
        <v>52</v>
      </c>
      <c r="AI510" s="44" t="s">
        <v>52</v>
      </c>
      <c r="AJ510" s="44" t="s">
        <v>52</v>
      </c>
      <c r="AK510" s="44" t="s">
        <v>52</v>
      </c>
      <c r="AL510" s="44" t="s">
        <v>52</v>
      </c>
      <c r="AM510" s="44" t="s">
        <v>52</v>
      </c>
      <c r="AN510" s="44" t="s">
        <v>52</v>
      </c>
      <c r="AO510" s="44" t="s">
        <v>52</v>
      </c>
      <c r="AP510" s="44" t="s">
        <v>52</v>
      </c>
      <c r="AQ510" s="44" t="s">
        <v>52</v>
      </c>
    </row>
    <row r="511" spans="2:43" ht="15" customHeight="1" x14ac:dyDescent="0.15">
      <c r="B511" s="44" t="s">
        <v>61</v>
      </c>
      <c r="C511" s="65">
        <v>177.2</v>
      </c>
      <c r="D511" s="65">
        <v>147.69999999999999</v>
      </c>
      <c r="E511" s="65">
        <v>142</v>
      </c>
      <c r="F511" s="65">
        <v>150.80000000000001</v>
      </c>
      <c r="G511" s="65">
        <v>143.69999999999999</v>
      </c>
      <c r="H511" s="65">
        <v>146</v>
      </c>
      <c r="I511" s="65">
        <v>131.6</v>
      </c>
      <c r="J511" s="65">
        <v>111.5</v>
      </c>
      <c r="K511" s="65">
        <v>90.9</v>
      </c>
      <c r="L511" s="65">
        <v>66.8</v>
      </c>
      <c r="M511" s="65">
        <v>77</v>
      </c>
      <c r="N511" s="65">
        <v>58.2</v>
      </c>
      <c r="O511" s="65">
        <v>45.2</v>
      </c>
      <c r="P511" s="65">
        <v>42.4</v>
      </c>
      <c r="Q511" s="65">
        <v>45.3</v>
      </c>
      <c r="R511" s="65">
        <v>45.6</v>
      </c>
      <c r="S511" s="65">
        <v>44</v>
      </c>
      <c r="T511" s="65">
        <v>38.299999999999997</v>
      </c>
      <c r="U511" s="65">
        <v>35.4</v>
      </c>
      <c r="V511" s="65">
        <v>34</v>
      </c>
      <c r="W511" s="65">
        <v>34</v>
      </c>
      <c r="X511" s="65">
        <v>34.700000000000003</v>
      </c>
      <c r="Y511" s="65">
        <v>33.700000000000003</v>
      </c>
      <c r="Z511" s="65">
        <v>33.9</v>
      </c>
      <c r="AA511" s="65">
        <v>33.1</v>
      </c>
      <c r="AB511" s="65">
        <v>36.5</v>
      </c>
      <c r="AC511" s="65">
        <v>42.6</v>
      </c>
      <c r="AD511" s="65">
        <v>35.4</v>
      </c>
      <c r="AE511" s="65">
        <v>35.4</v>
      </c>
      <c r="AF511" s="44">
        <v>34.19896</v>
      </c>
      <c r="AG511" s="44">
        <v>33.577579999999998</v>
      </c>
      <c r="AH511" s="44">
        <v>33.306510000000003</v>
      </c>
      <c r="AI511" s="44">
        <v>34.951239999999999</v>
      </c>
      <c r="AJ511" s="44">
        <v>33.069510000000001</v>
      </c>
      <c r="AK511" s="44">
        <v>36.108110000000003</v>
      </c>
      <c r="AL511" s="44">
        <v>29.020009999999999</v>
      </c>
      <c r="AM511" s="44">
        <v>31.623740000000002</v>
      </c>
      <c r="AN511" s="44">
        <v>31.138110000000001</v>
      </c>
      <c r="AO511" s="44">
        <v>31.84102</v>
      </c>
      <c r="AP511" s="44">
        <v>32.831879999999998</v>
      </c>
      <c r="AQ511" s="44">
        <v>26.002410000000001</v>
      </c>
    </row>
    <row r="512" spans="2:43" ht="15" customHeight="1" x14ac:dyDescent="0.15">
      <c r="B512" s="44" t="s">
        <v>62</v>
      </c>
      <c r="C512" s="65">
        <v>169.9</v>
      </c>
      <c r="D512" s="65">
        <v>167.1</v>
      </c>
      <c r="E512" s="65">
        <v>163.9</v>
      </c>
      <c r="F512" s="65">
        <v>177.5</v>
      </c>
      <c r="G512" s="65">
        <v>182.3</v>
      </c>
      <c r="H512" s="65">
        <v>168.4</v>
      </c>
      <c r="I512" s="65">
        <v>161.6</v>
      </c>
      <c r="J512" s="65">
        <v>149.4</v>
      </c>
      <c r="K512" s="65">
        <v>144.6</v>
      </c>
      <c r="L512" s="65">
        <v>129.69999999999999</v>
      </c>
      <c r="M512" s="65">
        <v>140.30000000000001</v>
      </c>
      <c r="N512" s="65">
        <v>135.6</v>
      </c>
      <c r="O512" s="65">
        <v>136</v>
      </c>
      <c r="P512" s="65">
        <v>138.80000000000001</v>
      </c>
      <c r="Q512" s="65">
        <v>146.80000000000001</v>
      </c>
      <c r="R512" s="65">
        <v>152.1</v>
      </c>
      <c r="S512" s="65">
        <v>142.9</v>
      </c>
      <c r="T512" s="65">
        <v>153.69999999999999</v>
      </c>
      <c r="U512" s="65">
        <v>150.6</v>
      </c>
      <c r="V512" s="65">
        <v>162.19999999999999</v>
      </c>
      <c r="W512" s="65">
        <v>164.4</v>
      </c>
      <c r="X512" s="65">
        <v>172.4</v>
      </c>
      <c r="Y512" s="65">
        <v>178.2</v>
      </c>
      <c r="Z512" s="65">
        <v>157.19999999999999</v>
      </c>
      <c r="AA512" s="65">
        <v>169.7</v>
      </c>
      <c r="AB512" s="65">
        <v>168.5</v>
      </c>
      <c r="AC512" s="65">
        <v>167.2</v>
      </c>
      <c r="AD512" s="65">
        <v>157</v>
      </c>
      <c r="AE512" s="65">
        <v>154.19999999999999</v>
      </c>
      <c r="AF512" s="44">
        <v>174.53399999999999</v>
      </c>
      <c r="AG512" s="44">
        <v>203.30381</v>
      </c>
      <c r="AH512" s="44">
        <v>222.57750999999999</v>
      </c>
      <c r="AI512" s="44">
        <v>218.39159000000001</v>
      </c>
      <c r="AJ512" s="44">
        <v>218.98022</v>
      </c>
      <c r="AK512" s="44">
        <v>218.79088999999999</v>
      </c>
      <c r="AL512" s="44">
        <v>201.32362000000001</v>
      </c>
      <c r="AM512" s="44">
        <v>194.25578999999999</v>
      </c>
      <c r="AN512" s="44">
        <v>230.64451</v>
      </c>
      <c r="AO512" s="44">
        <v>222.959</v>
      </c>
      <c r="AP512" s="44">
        <v>257.80479000000003</v>
      </c>
      <c r="AQ512" s="44">
        <v>258.64539000000002</v>
      </c>
    </row>
    <row r="513" spans="1:43" s="59" customFormat="1" ht="15" customHeight="1" x14ac:dyDescent="0.15">
      <c r="A513" s="1"/>
      <c r="B513" s="44" t="s">
        <v>74</v>
      </c>
      <c r="C513" s="73" t="s">
        <v>69</v>
      </c>
      <c r="D513" s="65" t="s">
        <v>52</v>
      </c>
      <c r="E513" s="65" t="s">
        <v>52</v>
      </c>
      <c r="F513" s="65" t="s">
        <v>52</v>
      </c>
      <c r="G513" s="65" t="s">
        <v>52</v>
      </c>
      <c r="H513" s="65" t="s">
        <v>52</v>
      </c>
      <c r="I513" s="65" t="s">
        <v>52</v>
      </c>
      <c r="J513" s="65" t="s">
        <v>52</v>
      </c>
      <c r="K513" s="65" t="s">
        <v>52</v>
      </c>
      <c r="L513" s="65" t="s">
        <v>52</v>
      </c>
      <c r="M513" s="65" t="s">
        <v>52</v>
      </c>
      <c r="N513" s="65" t="s">
        <v>52</v>
      </c>
      <c r="O513" s="65" t="s">
        <v>52</v>
      </c>
      <c r="P513" s="65" t="s">
        <v>52</v>
      </c>
      <c r="Q513" s="65" t="s">
        <v>52</v>
      </c>
      <c r="R513" s="65" t="s">
        <v>52</v>
      </c>
      <c r="S513" s="65" t="s">
        <v>52</v>
      </c>
      <c r="T513" s="65" t="s">
        <v>52</v>
      </c>
      <c r="U513" s="65"/>
      <c r="V513" s="65"/>
      <c r="W513" s="65"/>
      <c r="X513" s="65"/>
      <c r="Y513" s="65"/>
      <c r="Z513" s="65"/>
      <c r="AA513" s="65"/>
      <c r="AB513" s="65"/>
      <c r="AC513" s="65"/>
      <c r="AD513" s="65"/>
      <c r="AE513" s="65"/>
      <c r="AF513" s="44" t="s">
        <v>52</v>
      </c>
      <c r="AG513" s="44" t="s">
        <v>52</v>
      </c>
      <c r="AH513" s="44" t="s">
        <v>52</v>
      </c>
      <c r="AI513" s="44" t="s">
        <v>52</v>
      </c>
      <c r="AJ513" s="44" t="s">
        <v>52</v>
      </c>
      <c r="AK513" s="44" t="s">
        <v>52</v>
      </c>
      <c r="AL513" s="44" t="s">
        <v>52</v>
      </c>
      <c r="AM513" s="44" t="s">
        <v>52</v>
      </c>
      <c r="AN513" s="44" t="s">
        <v>52</v>
      </c>
      <c r="AO513" s="44" t="s">
        <v>52</v>
      </c>
      <c r="AP513" s="44" t="s">
        <v>52</v>
      </c>
      <c r="AQ513" s="44" t="s">
        <v>52</v>
      </c>
    </row>
    <row r="514" spans="1:43" s="59" customFormat="1" ht="15" customHeight="1" x14ac:dyDescent="0.15">
      <c r="A514" s="1"/>
      <c r="B514" s="44" t="s">
        <v>75</v>
      </c>
      <c r="C514" s="73" t="s">
        <v>69</v>
      </c>
      <c r="D514" s="65" t="s">
        <v>52</v>
      </c>
      <c r="E514" s="65" t="s">
        <v>52</v>
      </c>
      <c r="F514" s="65" t="s">
        <v>52</v>
      </c>
      <c r="G514" s="65" t="s">
        <v>52</v>
      </c>
      <c r="H514" s="65" t="s">
        <v>52</v>
      </c>
      <c r="I514" s="65" t="s">
        <v>52</v>
      </c>
      <c r="J514" s="65" t="s">
        <v>52</v>
      </c>
      <c r="K514" s="65" t="s">
        <v>52</v>
      </c>
      <c r="L514" s="65" t="s">
        <v>52</v>
      </c>
      <c r="M514" s="65" t="s">
        <v>52</v>
      </c>
      <c r="N514" s="65" t="s">
        <v>52</v>
      </c>
      <c r="O514" s="65" t="s">
        <v>52</v>
      </c>
      <c r="P514" s="65" t="s">
        <v>52</v>
      </c>
      <c r="Q514" s="65" t="s">
        <v>52</v>
      </c>
      <c r="R514" s="65" t="s">
        <v>52</v>
      </c>
      <c r="S514" s="65" t="s">
        <v>52</v>
      </c>
      <c r="T514" s="65" t="s">
        <v>52</v>
      </c>
      <c r="U514" s="65"/>
      <c r="V514" s="65"/>
      <c r="W514" s="65"/>
      <c r="X514" s="65"/>
      <c r="Y514" s="65"/>
      <c r="Z514" s="65"/>
      <c r="AA514" s="65"/>
      <c r="AB514" s="65"/>
      <c r="AC514" s="65"/>
      <c r="AD514" s="65" t="s">
        <v>52</v>
      </c>
      <c r="AE514" s="65"/>
      <c r="AF514" s="44" t="s">
        <v>52</v>
      </c>
      <c r="AG514" s="44" t="s">
        <v>52</v>
      </c>
      <c r="AH514" s="44" t="s">
        <v>52</v>
      </c>
      <c r="AI514" s="44" t="s">
        <v>52</v>
      </c>
      <c r="AJ514" s="44" t="s">
        <v>52</v>
      </c>
      <c r="AK514" s="44" t="s">
        <v>52</v>
      </c>
      <c r="AL514" s="44" t="s">
        <v>52</v>
      </c>
      <c r="AM514" s="44" t="s">
        <v>52</v>
      </c>
      <c r="AN514" s="44" t="s">
        <v>52</v>
      </c>
      <c r="AO514" s="44" t="s">
        <v>52</v>
      </c>
      <c r="AP514" s="44" t="s">
        <v>52</v>
      </c>
      <c r="AQ514" s="44" t="s">
        <v>52</v>
      </c>
    </row>
    <row r="515" spans="1:43" s="59" customFormat="1" ht="15" customHeight="1" x14ac:dyDescent="0.15">
      <c r="A515" s="1"/>
      <c r="B515" s="44" t="s">
        <v>70</v>
      </c>
      <c r="C515" s="73" t="s">
        <v>69</v>
      </c>
      <c r="D515" s="65" t="s">
        <v>52</v>
      </c>
      <c r="E515" s="65" t="s">
        <v>52</v>
      </c>
      <c r="F515" s="65" t="s">
        <v>52</v>
      </c>
      <c r="G515" s="65" t="s">
        <v>52</v>
      </c>
      <c r="H515" s="65" t="s">
        <v>52</v>
      </c>
      <c r="I515" s="65" t="s">
        <v>52</v>
      </c>
      <c r="J515" s="65" t="s">
        <v>52</v>
      </c>
      <c r="K515" s="65" t="s">
        <v>52</v>
      </c>
      <c r="L515" s="65" t="s">
        <v>52</v>
      </c>
      <c r="M515" s="65" t="s">
        <v>52</v>
      </c>
      <c r="N515" s="65" t="s">
        <v>52</v>
      </c>
      <c r="O515" s="65" t="s">
        <v>52</v>
      </c>
      <c r="P515" s="65" t="s">
        <v>52</v>
      </c>
      <c r="Q515" s="65" t="s">
        <v>52</v>
      </c>
      <c r="R515" s="65" t="s">
        <v>52</v>
      </c>
      <c r="S515" s="65" t="s">
        <v>52</v>
      </c>
      <c r="T515" s="65" t="s">
        <v>52</v>
      </c>
      <c r="U515" s="65"/>
      <c r="V515" s="65"/>
      <c r="W515" s="65"/>
      <c r="X515" s="65"/>
      <c r="Y515" s="65"/>
      <c r="Z515" s="65"/>
      <c r="AA515" s="65"/>
      <c r="AB515" s="65"/>
      <c r="AC515" s="65"/>
      <c r="AD515" s="65"/>
      <c r="AE515" s="65"/>
      <c r="AF515" s="44" t="s">
        <v>52</v>
      </c>
      <c r="AG515" s="44" t="s">
        <v>52</v>
      </c>
      <c r="AH515" s="44" t="s">
        <v>52</v>
      </c>
      <c r="AI515" s="44" t="s">
        <v>52</v>
      </c>
      <c r="AJ515" s="44" t="s">
        <v>52</v>
      </c>
      <c r="AK515" s="44" t="s">
        <v>52</v>
      </c>
      <c r="AL515" s="44" t="s">
        <v>52</v>
      </c>
      <c r="AM515" s="44" t="s">
        <v>52</v>
      </c>
      <c r="AN515" s="44" t="s">
        <v>52</v>
      </c>
      <c r="AO515" s="44" t="s">
        <v>52</v>
      </c>
      <c r="AP515" s="44" t="s">
        <v>52</v>
      </c>
      <c r="AQ515" s="44" t="s">
        <v>52</v>
      </c>
    </row>
    <row r="516" spans="1:43" ht="15" customHeight="1" x14ac:dyDescent="0.15">
      <c r="B516" s="44" t="s">
        <v>49</v>
      </c>
      <c r="C516" s="65">
        <v>85.7</v>
      </c>
      <c r="D516" s="65">
        <v>93.1</v>
      </c>
      <c r="E516" s="65">
        <v>103.3</v>
      </c>
      <c r="F516" s="65">
        <v>117.5</v>
      </c>
      <c r="G516" s="65">
        <v>134.19999999999999</v>
      </c>
      <c r="H516" s="65">
        <v>148.80000000000001</v>
      </c>
      <c r="I516" s="65">
        <v>179.1</v>
      </c>
      <c r="J516" s="65">
        <v>198.6</v>
      </c>
      <c r="K516" s="65">
        <v>206.1</v>
      </c>
      <c r="L516" s="65">
        <v>212.5</v>
      </c>
      <c r="M516" s="65">
        <v>215.7</v>
      </c>
      <c r="N516" s="65">
        <v>245.7</v>
      </c>
      <c r="O516" s="65">
        <v>264.3</v>
      </c>
      <c r="P516" s="65">
        <v>278.5</v>
      </c>
      <c r="Q516" s="65">
        <v>284.5</v>
      </c>
      <c r="R516" s="65">
        <v>291.3</v>
      </c>
      <c r="S516" s="65">
        <v>300.2</v>
      </c>
      <c r="T516" s="65">
        <v>303.7</v>
      </c>
      <c r="U516" s="65">
        <v>303.2</v>
      </c>
      <c r="V516" s="65">
        <v>309.2</v>
      </c>
      <c r="W516" s="65">
        <v>327.2</v>
      </c>
      <c r="X516" s="65">
        <v>338.2</v>
      </c>
      <c r="Y516" s="65">
        <v>336</v>
      </c>
      <c r="Z516" s="65">
        <v>354.4</v>
      </c>
      <c r="AA516" s="65">
        <v>356.3</v>
      </c>
      <c r="AB516" s="65">
        <v>356.6</v>
      </c>
      <c r="AC516" s="65">
        <v>368.4</v>
      </c>
      <c r="AD516" s="65">
        <v>397.8</v>
      </c>
      <c r="AE516" s="65">
        <v>397.5</v>
      </c>
      <c r="AF516" s="44">
        <v>407.04512</v>
      </c>
      <c r="AG516" s="44">
        <v>417.42291999999998</v>
      </c>
      <c r="AH516" s="44">
        <v>423.73531000000003</v>
      </c>
      <c r="AI516" s="44">
        <v>422.95799</v>
      </c>
      <c r="AJ516" s="44">
        <v>435.77764000000002</v>
      </c>
      <c r="AK516" s="44">
        <v>435.11968999999999</v>
      </c>
      <c r="AL516" s="44">
        <v>426.02055000000001</v>
      </c>
      <c r="AM516" s="44">
        <v>430.35228000000001</v>
      </c>
      <c r="AN516" s="44">
        <v>423.85854999999998</v>
      </c>
      <c r="AO516" s="44">
        <v>429.48795000000001</v>
      </c>
      <c r="AP516" s="44">
        <v>433.78660000000002</v>
      </c>
      <c r="AQ516" s="44">
        <v>431.01958000000002</v>
      </c>
    </row>
    <row r="517" spans="1:43" ht="15" customHeight="1" x14ac:dyDescent="0.15">
      <c r="B517" s="44" t="s">
        <v>71</v>
      </c>
      <c r="C517" s="65">
        <v>7.8</v>
      </c>
      <c r="D517" s="65">
        <v>7.8</v>
      </c>
      <c r="E517" s="65">
        <v>7.4</v>
      </c>
      <c r="F517" s="65">
        <v>6.6</v>
      </c>
      <c r="G517" s="65">
        <v>5.6</v>
      </c>
      <c r="H517" s="65">
        <v>4.9000000000000004</v>
      </c>
      <c r="I517" s="65">
        <v>5.3</v>
      </c>
      <c r="J517" s="65">
        <v>5.3</v>
      </c>
      <c r="K517" s="65">
        <v>3.7</v>
      </c>
      <c r="L517" s="65">
        <v>4.3</v>
      </c>
      <c r="M517" s="65">
        <v>6</v>
      </c>
      <c r="N517" s="65">
        <v>6.3</v>
      </c>
      <c r="O517" s="65">
        <v>5.8</v>
      </c>
      <c r="P517" s="65">
        <v>5.3</v>
      </c>
      <c r="Q517" s="65">
        <v>5</v>
      </c>
      <c r="R517" s="65">
        <v>5.4</v>
      </c>
      <c r="S517" s="65">
        <v>5.2</v>
      </c>
      <c r="T517" s="65">
        <v>5.7</v>
      </c>
      <c r="U517" s="65">
        <v>5.8</v>
      </c>
      <c r="V517" s="65">
        <v>7.1</v>
      </c>
      <c r="W517" s="65">
        <v>7.2</v>
      </c>
      <c r="X517" s="65">
        <v>7.5</v>
      </c>
      <c r="Y517" s="65">
        <v>4</v>
      </c>
      <c r="Z517" s="65">
        <v>3.7</v>
      </c>
      <c r="AA517" s="65">
        <v>2.6</v>
      </c>
      <c r="AB517" s="65">
        <v>2.2999999999999998</v>
      </c>
      <c r="AC517" s="65">
        <v>2.2999999999999998</v>
      </c>
      <c r="AD517" s="65">
        <v>2.2999999999999998</v>
      </c>
      <c r="AE517" s="65">
        <v>2.2999999999999998</v>
      </c>
      <c r="AF517" s="44">
        <v>4.05</v>
      </c>
      <c r="AG517" s="44">
        <v>4.05</v>
      </c>
      <c r="AH517" s="44">
        <v>4.0529999999999999</v>
      </c>
      <c r="AI517" s="44">
        <v>3.9748800000000002</v>
      </c>
      <c r="AJ517" s="44">
        <v>3.9111600000000002</v>
      </c>
      <c r="AK517" s="44">
        <v>3.0760999999999998</v>
      </c>
      <c r="AL517" s="44">
        <v>4.2090000000000002E-2</v>
      </c>
      <c r="AM517" s="44">
        <v>9.6479999999999996E-2</v>
      </c>
      <c r="AN517" s="44">
        <v>0.27862999999999999</v>
      </c>
      <c r="AO517" s="44">
        <v>2.4000000000000001E-4</v>
      </c>
      <c r="AP517" s="44">
        <v>1.3999999999999999E-4</v>
      </c>
      <c r="AQ517" s="44">
        <v>2.7E-4</v>
      </c>
    </row>
    <row r="518" spans="1:43" ht="15" customHeight="1" x14ac:dyDescent="0.15">
      <c r="B518" s="44" t="s">
        <v>50</v>
      </c>
      <c r="C518" s="65">
        <v>87.6</v>
      </c>
      <c r="D518" s="65">
        <v>88.4</v>
      </c>
      <c r="E518" s="65">
        <v>90.1</v>
      </c>
      <c r="F518" s="65">
        <v>94.7</v>
      </c>
      <c r="G518" s="65">
        <v>97.6</v>
      </c>
      <c r="H518" s="65">
        <v>103.3</v>
      </c>
      <c r="I518" s="65">
        <v>109.9</v>
      </c>
      <c r="J518" s="65">
        <v>115.4</v>
      </c>
      <c r="K518" s="65">
        <v>118</v>
      </c>
      <c r="L518" s="65">
        <v>116.5</v>
      </c>
      <c r="M518" s="65">
        <v>133.6</v>
      </c>
      <c r="N518" s="65">
        <v>147.1</v>
      </c>
      <c r="O518" s="65">
        <v>155.6</v>
      </c>
      <c r="P518" s="65">
        <v>163.69999999999999</v>
      </c>
      <c r="Q518" s="65">
        <v>177.6</v>
      </c>
      <c r="R518" s="65">
        <v>190.6</v>
      </c>
      <c r="S518" s="65">
        <v>196.7</v>
      </c>
      <c r="T518" s="65">
        <v>197.7</v>
      </c>
      <c r="U518" s="65">
        <v>198.3</v>
      </c>
      <c r="V518" s="65">
        <v>204.9</v>
      </c>
      <c r="W518" s="65">
        <v>213.9</v>
      </c>
      <c r="X518" s="65">
        <v>214</v>
      </c>
      <c r="Y518" s="65">
        <v>213.2</v>
      </c>
      <c r="Z518" s="65">
        <v>219.6</v>
      </c>
      <c r="AA518" s="65">
        <v>238.6</v>
      </c>
      <c r="AB518" s="65">
        <v>249.8</v>
      </c>
      <c r="AC518" s="65">
        <v>259.8</v>
      </c>
      <c r="AD518" s="65">
        <v>265.60000000000002</v>
      </c>
      <c r="AE518" s="65">
        <v>267.39999999999998</v>
      </c>
      <c r="AF518" s="44">
        <v>236.1601</v>
      </c>
      <c r="AG518" s="44">
        <v>237.05247</v>
      </c>
      <c r="AH518" s="44">
        <v>241.79006000000001</v>
      </c>
      <c r="AI518" s="44">
        <v>238.76777999999999</v>
      </c>
      <c r="AJ518" s="44">
        <v>251.12213</v>
      </c>
      <c r="AK518" s="44">
        <v>249.07888</v>
      </c>
      <c r="AL518" s="44">
        <v>252.26840000000001</v>
      </c>
      <c r="AM518" s="44">
        <v>260.41912000000002</v>
      </c>
      <c r="AN518" s="44">
        <v>253.11672999999999</v>
      </c>
      <c r="AO518" s="44">
        <v>247.53075999999999</v>
      </c>
      <c r="AP518" s="44">
        <v>238.43720999999999</v>
      </c>
      <c r="AQ518" s="44">
        <v>232.23866000000001</v>
      </c>
    </row>
    <row r="519" spans="1:43" ht="15" customHeight="1" x14ac:dyDescent="0.15">
      <c r="B519" s="44" t="s">
        <v>106</v>
      </c>
      <c r="C519" s="65"/>
      <c r="D519" s="65" t="s">
        <v>52</v>
      </c>
      <c r="E519" s="65" t="s">
        <v>52</v>
      </c>
      <c r="F519" s="65" t="s">
        <v>52</v>
      </c>
      <c r="G519" s="65" t="s">
        <v>52</v>
      </c>
      <c r="H519" s="65" t="s">
        <v>52</v>
      </c>
      <c r="I519" s="65" t="s">
        <v>52</v>
      </c>
      <c r="J519" s="65" t="s">
        <v>52</v>
      </c>
      <c r="K519" s="65" t="s">
        <v>52</v>
      </c>
      <c r="L519" s="65" t="s">
        <v>52</v>
      </c>
      <c r="M519" s="65" t="s">
        <v>52</v>
      </c>
      <c r="N519" s="65" t="s">
        <v>52</v>
      </c>
      <c r="O519" s="65" t="s">
        <v>52</v>
      </c>
      <c r="P519" s="65" t="s">
        <v>52</v>
      </c>
      <c r="Q519" s="65" t="s">
        <v>52</v>
      </c>
      <c r="R519" s="65" t="s">
        <v>52</v>
      </c>
      <c r="S519" s="65" t="s">
        <v>52</v>
      </c>
      <c r="T519" s="65" t="s">
        <v>52</v>
      </c>
      <c r="U519" s="65"/>
      <c r="V519" s="65"/>
      <c r="W519" s="65"/>
      <c r="X519" s="65"/>
      <c r="Y519" s="65"/>
      <c r="Z519" s="65"/>
      <c r="AA519" s="65"/>
      <c r="AB519" s="65"/>
      <c r="AC519" s="65"/>
      <c r="AD519" s="65">
        <v>1.6</v>
      </c>
      <c r="AE519" s="65">
        <v>2.1</v>
      </c>
      <c r="AF519" s="44">
        <v>2.6446000000000001</v>
      </c>
      <c r="AG519" s="44">
        <v>1.7018</v>
      </c>
      <c r="AH519" s="44">
        <v>1.7517499999999999</v>
      </c>
      <c r="AI519" s="44">
        <v>1.7425999999999999</v>
      </c>
      <c r="AJ519" s="44">
        <v>1.66048</v>
      </c>
      <c r="AK519" s="44">
        <v>1.73017</v>
      </c>
      <c r="AL519" s="44">
        <v>1.5959399999999999</v>
      </c>
      <c r="AM519" s="44">
        <v>2.1320899999999998</v>
      </c>
      <c r="AN519" s="44">
        <v>3.2033399999999999</v>
      </c>
      <c r="AO519" s="44">
        <v>3.2791999999999999</v>
      </c>
      <c r="AP519" s="44">
        <v>1.66028</v>
      </c>
      <c r="AQ519" s="44">
        <v>1.57135</v>
      </c>
    </row>
    <row r="520" spans="1:43" ht="15" customHeight="1" x14ac:dyDescent="0.15">
      <c r="B520" s="44" t="s">
        <v>64</v>
      </c>
      <c r="C520" s="65"/>
      <c r="D520" s="65" t="s">
        <v>52</v>
      </c>
      <c r="E520" s="65" t="s">
        <v>52</v>
      </c>
      <c r="F520" s="65" t="s">
        <v>52</v>
      </c>
      <c r="G520" s="65" t="s">
        <v>52</v>
      </c>
      <c r="H520" s="65" t="s">
        <v>52</v>
      </c>
      <c r="I520" s="65" t="s">
        <v>52</v>
      </c>
      <c r="J520" s="65" t="s">
        <v>52</v>
      </c>
      <c r="K520" s="65" t="s">
        <v>52</v>
      </c>
      <c r="L520" s="65" t="s">
        <v>52</v>
      </c>
      <c r="M520" s="65" t="s">
        <v>52</v>
      </c>
      <c r="N520" s="65" t="s">
        <v>52</v>
      </c>
      <c r="O520" s="65" t="s">
        <v>52</v>
      </c>
      <c r="P520" s="65" t="s">
        <v>52</v>
      </c>
      <c r="Q520" s="65" t="s">
        <v>52</v>
      </c>
      <c r="R520" s="65" t="s">
        <v>52</v>
      </c>
      <c r="S520" s="65" t="s">
        <v>52</v>
      </c>
      <c r="T520" s="65" t="s">
        <v>52</v>
      </c>
      <c r="U520" s="65" t="s">
        <v>52</v>
      </c>
      <c r="V520" s="65" t="s">
        <v>52</v>
      </c>
      <c r="W520" s="65" t="s">
        <v>52</v>
      </c>
      <c r="X520" s="65" t="s">
        <v>52</v>
      </c>
      <c r="Y520" s="65" t="s">
        <v>52</v>
      </c>
      <c r="Z520" s="65" t="s">
        <v>52</v>
      </c>
      <c r="AA520" s="65" t="s">
        <v>52</v>
      </c>
      <c r="AB520" s="65" t="s">
        <v>52</v>
      </c>
      <c r="AC520" s="65" t="s">
        <v>52</v>
      </c>
      <c r="AD520" s="65" t="s">
        <v>52</v>
      </c>
      <c r="AE520" s="65" t="s">
        <v>52</v>
      </c>
      <c r="AF520" s="44" t="s">
        <v>52</v>
      </c>
      <c r="AG520" s="44" t="s">
        <v>52</v>
      </c>
      <c r="AH520" s="44" t="s">
        <v>52</v>
      </c>
      <c r="AI520" s="44" t="s">
        <v>52</v>
      </c>
      <c r="AJ520" s="44" t="s">
        <v>52</v>
      </c>
      <c r="AK520" s="44" t="s">
        <v>52</v>
      </c>
      <c r="AL520" s="44" t="s">
        <v>52</v>
      </c>
      <c r="AM520" s="44" t="s">
        <v>52</v>
      </c>
      <c r="AN520" s="44" t="s">
        <v>52</v>
      </c>
      <c r="AO520" s="44" t="s">
        <v>52</v>
      </c>
      <c r="AP520" s="44" t="s">
        <v>52</v>
      </c>
      <c r="AQ520" s="44" t="s">
        <v>52</v>
      </c>
    </row>
    <row r="521" spans="1:43" ht="15" customHeight="1" x14ac:dyDescent="0.15">
      <c r="B521" s="44" t="s">
        <v>55</v>
      </c>
      <c r="C521" s="65">
        <v>144</v>
      </c>
      <c r="D521" s="65">
        <v>155.69999999999999</v>
      </c>
      <c r="E521" s="65">
        <v>142.9</v>
      </c>
      <c r="F521" s="65">
        <v>138</v>
      </c>
      <c r="G521" s="65">
        <v>132.6</v>
      </c>
      <c r="H521" s="65">
        <v>143.30000000000001</v>
      </c>
      <c r="I521" s="65">
        <v>134.69999999999999</v>
      </c>
      <c r="J521" s="65">
        <v>146.4</v>
      </c>
      <c r="K521" s="65">
        <v>128.1</v>
      </c>
      <c r="L521" s="65">
        <v>99.3</v>
      </c>
      <c r="M521" s="65">
        <v>97.8</v>
      </c>
      <c r="N521" s="65">
        <v>97.3</v>
      </c>
      <c r="O521" s="65">
        <v>101.9</v>
      </c>
      <c r="P521" s="65">
        <v>97.2</v>
      </c>
      <c r="Q521" s="65">
        <v>110.2</v>
      </c>
      <c r="R521" s="65">
        <v>119.3</v>
      </c>
      <c r="S521" s="65">
        <v>121.4</v>
      </c>
      <c r="T521" s="65">
        <v>114.3</v>
      </c>
      <c r="U521" s="65">
        <v>114.8</v>
      </c>
      <c r="V521" s="65">
        <v>110.7</v>
      </c>
      <c r="W521" s="65">
        <v>122.8</v>
      </c>
      <c r="X521" s="65">
        <v>124.7</v>
      </c>
      <c r="Y521" s="65">
        <v>123.8</v>
      </c>
      <c r="Z521" s="65">
        <v>115.8</v>
      </c>
      <c r="AA521" s="65">
        <v>119.2</v>
      </c>
      <c r="AB521" s="65">
        <v>116</v>
      </c>
      <c r="AC521" s="65">
        <v>105.9</v>
      </c>
      <c r="AD521" s="65">
        <v>94.9</v>
      </c>
      <c r="AE521" s="65">
        <v>92.9</v>
      </c>
      <c r="AF521" s="44">
        <v>89.127629999999996</v>
      </c>
      <c r="AG521" s="44">
        <v>95.514660000000006</v>
      </c>
      <c r="AH521" s="44">
        <v>95.012289999999993</v>
      </c>
      <c r="AI521" s="44">
        <v>90.769300000000001</v>
      </c>
      <c r="AJ521" s="44">
        <v>90.714039999999997</v>
      </c>
      <c r="AK521" s="44">
        <v>90.730680000000007</v>
      </c>
      <c r="AL521" s="44">
        <v>67.522869999999998</v>
      </c>
      <c r="AM521" s="44">
        <v>85.481939999999994</v>
      </c>
      <c r="AN521" s="44">
        <v>91.434240000000003</v>
      </c>
      <c r="AO521" s="44">
        <v>80.569149999999993</v>
      </c>
      <c r="AP521" s="44">
        <v>86.750950000000003</v>
      </c>
      <c r="AQ521" s="44">
        <v>80.329520000000002</v>
      </c>
    </row>
    <row r="522" spans="1:43" ht="15" customHeight="1" x14ac:dyDescent="0.15">
      <c r="B522" s="44" t="s">
        <v>56</v>
      </c>
      <c r="C522" s="65">
        <v>103.4</v>
      </c>
      <c r="D522" s="65">
        <v>107</v>
      </c>
      <c r="E522" s="65">
        <v>102.4</v>
      </c>
      <c r="F522" s="65">
        <v>96.1</v>
      </c>
      <c r="G522" s="65">
        <v>93.8</v>
      </c>
      <c r="H522" s="65">
        <v>102.5</v>
      </c>
      <c r="I522" s="65">
        <v>91.1</v>
      </c>
      <c r="J522" s="65">
        <v>90.7</v>
      </c>
      <c r="K522" s="65">
        <v>87.8</v>
      </c>
      <c r="L522" s="65">
        <v>70.099999999999994</v>
      </c>
      <c r="M522" s="65">
        <v>67.400000000000006</v>
      </c>
      <c r="N522" s="65">
        <v>67.099999999999994</v>
      </c>
      <c r="O522" s="65">
        <v>68.599999999999994</v>
      </c>
      <c r="P522" s="65">
        <v>68.3</v>
      </c>
      <c r="Q522" s="65">
        <v>73.2</v>
      </c>
      <c r="R522" s="65">
        <v>78.2</v>
      </c>
      <c r="S522" s="65">
        <v>76</v>
      </c>
      <c r="T522" s="65">
        <v>73.5</v>
      </c>
      <c r="U522" s="65">
        <v>77.2</v>
      </c>
      <c r="V522" s="65">
        <v>77.3</v>
      </c>
      <c r="W522" s="65">
        <v>81.400000000000006</v>
      </c>
      <c r="X522" s="65">
        <v>83.7</v>
      </c>
      <c r="Y522" s="65">
        <v>80.7</v>
      </c>
      <c r="Z522" s="65">
        <v>82.7</v>
      </c>
      <c r="AA522" s="65">
        <v>83.9</v>
      </c>
      <c r="AB522" s="65">
        <v>80.8</v>
      </c>
      <c r="AC522" s="65">
        <v>70.5</v>
      </c>
      <c r="AD522" s="65">
        <v>62.2</v>
      </c>
      <c r="AE522" s="65">
        <v>61.7</v>
      </c>
      <c r="AF522" s="44">
        <v>69.996660000000006</v>
      </c>
      <c r="AG522" s="44">
        <v>68.011539999999997</v>
      </c>
      <c r="AH522" s="44">
        <v>66.73621</v>
      </c>
      <c r="AI522" s="44">
        <v>66.880359999999996</v>
      </c>
      <c r="AJ522" s="44">
        <v>67.949629999999999</v>
      </c>
      <c r="AK522" s="44">
        <v>69.223159999999993</v>
      </c>
      <c r="AL522" s="44">
        <v>47.043190000000003</v>
      </c>
      <c r="AM522" s="44">
        <v>58.359729999999999</v>
      </c>
      <c r="AN522" s="44">
        <v>68.427530000000004</v>
      </c>
      <c r="AO522" s="44">
        <v>53.324480000000001</v>
      </c>
      <c r="AP522" s="44">
        <v>50.019530000000003</v>
      </c>
      <c r="AQ522" s="44">
        <v>47.911450000000002</v>
      </c>
    </row>
    <row r="523" spans="1:43" s="59" customFormat="1" ht="15" customHeight="1" x14ac:dyDescent="0.15">
      <c r="A523" s="1"/>
      <c r="B523" s="44" t="s">
        <v>65</v>
      </c>
      <c r="C523" s="65" t="s">
        <v>69</v>
      </c>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44" t="s">
        <v>52</v>
      </c>
      <c r="AG523" s="44" t="s">
        <v>52</v>
      </c>
      <c r="AH523" s="44" t="s">
        <v>52</v>
      </c>
      <c r="AI523" s="44" t="s">
        <v>52</v>
      </c>
      <c r="AJ523" s="44" t="s">
        <v>52</v>
      </c>
      <c r="AK523" s="44" t="s">
        <v>52</v>
      </c>
      <c r="AL523" s="44" t="s">
        <v>52</v>
      </c>
      <c r="AM523" s="44" t="s">
        <v>52</v>
      </c>
      <c r="AN523" s="44" t="s">
        <v>52</v>
      </c>
      <c r="AO523" s="44" t="s">
        <v>52</v>
      </c>
      <c r="AP523" s="44" t="s">
        <v>52</v>
      </c>
      <c r="AQ523" s="44" t="s">
        <v>52</v>
      </c>
    </row>
    <row r="524" spans="1:43" ht="15" customHeight="1" x14ac:dyDescent="0.15">
      <c r="B524" s="44" t="s">
        <v>76</v>
      </c>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44" t="s">
        <v>52</v>
      </c>
      <c r="AG524" s="44" t="s">
        <v>52</v>
      </c>
      <c r="AH524" s="44" t="s">
        <v>52</v>
      </c>
      <c r="AI524" s="44" t="s">
        <v>52</v>
      </c>
      <c r="AJ524" s="44" t="s">
        <v>52</v>
      </c>
      <c r="AK524" s="44" t="s">
        <v>52</v>
      </c>
      <c r="AL524" s="44" t="s">
        <v>52</v>
      </c>
      <c r="AM524" s="44" t="s">
        <v>52</v>
      </c>
      <c r="AN524" s="44" t="s">
        <v>52</v>
      </c>
      <c r="AO524" s="44" t="s">
        <v>52</v>
      </c>
      <c r="AP524" s="44" t="s">
        <v>52</v>
      </c>
      <c r="AQ524" s="44" t="s">
        <v>52</v>
      </c>
    </row>
    <row r="525" spans="1:43" ht="15" customHeight="1" x14ac:dyDescent="0.15">
      <c r="B525" s="44" t="s">
        <v>41</v>
      </c>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44">
        <v>48.539400000000001</v>
      </c>
      <c r="AG525" s="44">
        <v>33.046430000000001</v>
      </c>
      <c r="AH525" s="44">
        <v>38.185830000000003</v>
      </c>
      <c r="AI525" s="44">
        <v>42.12762</v>
      </c>
      <c r="AJ525" s="44">
        <v>48.986780000000003</v>
      </c>
      <c r="AK525" s="44">
        <v>50.334519999999998</v>
      </c>
      <c r="AL525" s="44">
        <v>48.736559999999997</v>
      </c>
      <c r="AM525" s="44">
        <v>44.921340000000001</v>
      </c>
      <c r="AN525" s="44">
        <v>40.472700000000003</v>
      </c>
      <c r="AO525" s="44">
        <v>40.410310000000003</v>
      </c>
      <c r="AP525" s="44">
        <v>35.621690000000001</v>
      </c>
      <c r="AQ525" s="44">
        <v>32.1905</v>
      </c>
    </row>
    <row r="526" spans="1:43" ht="15" customHeight="1" x14ac:dyDescent="0.15">
      <c r="B526" s="44" t="s">
        <v>73</v>
      </c>
      <c r="C526" s="65">
        <v>419.7</v>
      </c>
      <c r="D526" s="65">
        <v>430.3</v>
      </c>
      <c r="E526" s="65">
        <v>430</v>
      </c>
      <c r="F526" s="65">
        <v>449.1</v>
      </c>
      <c r="G526" s="65">
        <v>484.1</v>
      </c>
      <c r="H526" s="65">
        <v>482.2</v>
      </c>
      <c r="I526" s="65">
        <v>503</v>
      </c>
      <c r="J526" s="65">
        <v>496.3</v>
      </c>
      <c r="K526" s="65">
        <v>514.70000000000005</v>
      </c>
      <c r="L526" s="65">
        <v>512.4</v>
      </c>
      <c r="M526" s="65">
        <v>523.9</v>
      </c>
      <c r="N526" s="65">
        <v>527.70000000000005</v>
      </c>
      <c r="O526" s="65">
        <v>520.1</v>
      </c>
      <c r="P526" s="65">
        <v>469.2</v>
      </c>
      <c r="Q526" s="65">
        <v>456.8</v>
      </c>
      <c r="R526" s="65">
        <v>422.5</v>
      </c>
      <c r="S526" s="65">
        <v>404.7</v>
      </c>
      <c r="T526" s="65">
        <v>367.1</v>
      </c>
      <c r="U526" s="65">
        <v>365.5</v>
      </c>
      <c r="V526" s="65">
        <v>351.3</v>
      </c>
      <c r="W526" s="65">
        <v>312</v>
      </c>
      <c r="X526" s="65">
        <v>277.3</v>
      </c>
      <c r="Y526" s="65">
        <v>252</v>
      </c>
      <c r="Z526" s="65">
        <v>214.2</v>
      </c>
      <c r="AA526" s="65">
        <v>186.4</v>
      </c>
      <c r="AB526" s="65">
        <v>164.6</v>
      </c>
      <c r="AC526" s="65">
        <v>132.5</v>
      </c>
      <c r="AD526" s="65">
        <v>100.3</v>
      </c>
      <c r="AE526" s="65">
        <v>53.8</v>
      </c>
      <c r="AF526" s="44" t="s">
        <v>52</v>
      </c>
      <c r="AG526" s="44" t="s">
        <v>52</v>
      </c>
      <c r="AH526" s="44" t="s">
        <v>52</v>
      </c>
      <c r="AI526" s="44" t="s">
        <v>52</v>
      </c>
      <c r="AJ526" s="44" t="s">
        <v>52</v>
      </c>
      <c r="AK526" s="44" t="s">
        <v>52</v>
      </c>
      <c r="AL526" s="44" t="s">
        <v>52</v>
      </c>
      <c r="AM526" s="44" t="s">
        <v>52</v>
      </c>
      <c r="AN526" s="44" t="s">
        <v>52</v>
      </c>
      <c r="AO526" s="44" t="s">
        <v>52</v>
      </c>
      <c r="AP526" s="44" t="s">
        <v>52</v>
      </c>
      <c r="AQ526" s="44" t="s">
        <v>52</v>
      </c>
    </row>
    <row r="527" spans="1:43" ht="15" customHeight="1" x14ac:dyDescent="0.15">
      <c r="B527" s="44" t="s">
        <v>42</v>
      </c>
      <c r="C527" s="65"/>
      <c r="D527" s="65" t="s">
        <v>52</v>
      </c>
      <c r="E527" s="65" t="s">
        <v>52</v>
      </c>
      <c r="F527" s="65" t="s">
        <v>52</v>
      </c>
      <c r="G527" s="65" t="s">
        <v>52</v>
      </c>
      <c r="H527" s="65" t="s">
        <v>52</v>
      </c>
      <c r="I527" s="65" t="s">
        <v>52</v>
      </c>
      <c r="J527" s="65" t="s">
        <v>52</v>
      </c>
      <c r="K527" s="65" t="s">
        <v>52</v>
      </c>
      <c r="L527" s="65" t="s">
        <v>52</v>
      </c>
      <c r="M527" s="65" t="s">
        <v>52</v>
      </c>
      <c r="N527" s="65">
        <v>6.5</v>
      </c>
      <c r="O527" s="65">
        <v>18.399999999999999</v>
      </c>
      <c r="P527" s="65">
        <v>51.9</v>
      </c>
      <c r="Q527" s="65">
        <v>93.6</v>
      </c>
      <c r="R527" s="65">
        <v>119.9</v>
      </c>
      <c r="S527" s="65">
        <v>151.80000000000001</v>
      </c>
      <c r="T527" s="65">
        <v>194.4</v>
      </c>
      <c r="U527" s="65">
        <v>221.3</v>
      </c>
      <c r="V527" s="65">
        <v>248.9</v>
      </c>
      <c r="W527" s="65">
        <v>290.7</v>
      </c>
      <c r="X527" s="65">
        <v>331.6</v>
      </c>
      <c r="Y527" s="65">
        <v>372.2</v>
      </c>
      <c r="Z527" s="65">
        <v>400.6</v>
      </c>
      <c r="AA527" s="65">
        <v>445.3</v>
      </c>
      <c r="AB527" s="65">
        <v>471.4</v>
      </c>
      <c r="AC527" s="65">
        <v>512.9</v>
      </c>
      <c r="AD527" s="65">
        <v>551.29999999999995</v>
      </c>
      <c r="AE527" s="65">
        <v>561.4</v>
      </c>
      <c r="AF527" s="44">
        <v>613.072</v>
      </c>
      <c r="AG527" s="44">
        <v>594.40328999999997</v>
      </c>
      <c r="AH527" s="44">
        <v>612.61977999999999</v>
      </c>
      <c r="AI527" s="44">
        <v>565.24480000000005</v>
      </c>
      <c r="AJ527" s="44">
        <v>606.43640000000005</v>
      </c>
      <c r="AK527" s="44">
        <v>584.11794999999995</v>
      </c>
      <c r="AL527" s="44">
        <v>586.85437000000002</v>
      </c>
      <c r="AM527" s="44">
        <v>573.57227</v>
      </c>
      <c r="AN527" s="44">
        <v>566.87449000000004</v>
      </c>
      <c r="AO527" s="44">
        <v>538.87287000000003</v>
      </c>
      <c r="AP527" s="44">
        <v>536.13432999999998</v>
      </c>
      <c r="AQ527" s="44">
        <v>497.73806000000002</v>
      </c>
    </row>
    <row r="528" spans="1:43" ht="15" customHeight="1" x14ac:dyDescent="0.15">
      <c r="B528" s="44" t="s">
        <v>43</v>
      </c>
      <c r="C528" s="65">
        <v>2.1</v>
      </c>
      <c r="D528" s="65">
        <v>1.8</v>
      </c>
      <c r="E528" s="65">
        <v>1.2</v>
      </c>
      <c r="F528" s="65">
        <v>1.9</v>
      </c>
      <c r="G528" s="65">
        <v>1.6</v>
      </c>
      <c r="H528" s="65">
        <v>1.9</v>
      </c>
      <c r="I528" s="65">
        <v>3.2</v>
      </c>
      <c r="J528" s="65">
        <v>3.5</v>
      </c>
      <c r="K528" s="65">
        <v>5.8</v>
      </c>
      <c r="L528" s="65">
        <v>5.2</v>
      </c>
      <c r="M528" s="65">
        <v>6.7</v>
      </c>
      <c r="N528" s="65">
        <v>5.4</v>
      </c>
      <c r="O528" s="65">
        <v>6.5</v>
      </c>
      <c r="P528" s="65">
        <v>6.7</v>
      </c>
      <c r="Q528" s="65">
        <v>7</v>
      </c>
      <c r="R528" s="65">
        <v>6.3</v>
      </c>
      <c r="S528" s="65">
        <v>7.5</v>
      </c>
      <c r="T528" s="65">
        <v>5.9</v>
      </c>
      <c r="U528" s="65">
        <v>4.7</v>
      </c>
      <c r="V528" s="65">
        <v>5.8</v>
      </c>
      <c r="W528" s="65">
        <v>5.0999999999999996</v>
      </c>
      <c r="X528" s="65">
        <v>5.0999999999999996</v>
      </c>
      <c r="Y528" s="65">
        <v>5.6</v>
      </c>
      <c r="Z528" s="65">
        <v>4.5</v>
      </c>
      <c r="AA528" s="65">
        <v>5</v>
      </c>
      <c r="AB528" s="65">
        <v>5.8</v>
      </c>
      <c r="AC528" s="65">
        <v>6.9</v>
      </c>
      <c r="AD528" s="65">
        <v>6.9</v>
      </c>
      <c r="AE528" s="65">
        <v>4.8</v>
      </c>
      <c r="AF528" s="44">
        <v>4.431</v>
      </c>
      <c r="AG528" s="44">
        <v>3.5271300000000001</v>
      </c>
      <c r="AH528" s="44">
        <v>3.8980600000000001</v>
      </c>
      <c r="AI528" s="44">
        <v>3.7031000000000001</v>
      </c>
      <c r="AJ528" s="44">
        <v>3.6991200000000002</v>
      </c>
      <c r="AK528" s="44">
        <v>3.6884199999999998</v>
      </c>
      <c r="AL528" s="44">
        <v>3.2417799999999999</v>
      </c>
      <c r="AM528" s="44">
        <v>3.2108300000000001</v>
      </c>
      <c r="AN528" s="44">
        <v>2.83372</v>
      </c>
      <c r="AO528" s="44">
        <v>2.8069000000000002</v>
      </c>
      <c r="AP528" s="44">
        <v>2.9799199999999999</v>
      </c>
      <c r="AQ528" s="44">
        <v>2.7785000000000002</v>
      </c>
    </row>
    <row r="529" spans="2:43" ht="15" customHeight="1" x14ac:dyDescent="0.15">
      <c r="B529" s="44" t="s">
        <v>60</v>
      </c>
      <c r="C529" s="65">
        <v>70.900000000000006</v>
      </c>
      <c r="D529" s="65">
        <v>80.2</v>
      </c>
      <c r="E529" s="65">
        <v>77.099999999999994</v>
      </c>
      <c r="F529" s="65">
        <v>78.099999999999994</v>
      </c>
      <c r="G529" s="65">
        <v>84</v>
      </c>
      <c r="H529" s="65">
        <v>81.7</v>
      </c>
      <c r="I529" s="65">
        <v>81.400000000000006</v>
      </c>
      <c r="J529" s="65">
        <v>84.6</v>
      </c>
      <c r="K529" s="65">
        <v>92.7</v>
      </c>
      <c r="L529" s="65">
        <v>88.3</v>
      </c>
      <c r="M529" s="65">
        <v>92</v>
      </c>
      <c r="N529" s="65">
        <v>95.9</v>
      </c>
      <c r="O529" s="65">
        <v>99</v>
      </c>
      <c r="P529" s="65">
        <v>100.9</v>
      </c>
      <c r="Q529" s="65">
        <v>114.9</v>
      </c>
      <c r="R529" s="65">
        <v>122.8</v>
      </c>
      <c r="S529" s="65">
        <v>121.4</v>
      </c>
      <c r="T529" s="65">
        <v>127.5</v>
      </c>
      <c r="U529" s="65">
        <v>140.6</v>
      </c>
      <c r="V529" s="65">
        <v>154.19999999999999</v>
      </c>
      <c r="W529" s="65">
        <v>159.4</v>
      </c>
      <c r="X529" s="65">
        <v>162.69999999999999</v>
      </c>
      <c r="Y529" s="65">
        <v>180.2</v>
      </c>
      <c r="Z529" s="65">
        <v>195</v>
      </c>
      <c r="AA529" s="65">
        <v>200.1</v>
      </c>
      <c r="AB529" s="65">
        <v>187.5</v>
      </c>
      <c r="AC529" s="65">
        <v>202.2</v>
      </c>
      <c r="AD529" s="65">
        <v>214.8</v>
      </c>
      <c r="AE529" s="65">
        <v>198.2</v>
      </c>
      <c r="AF529" s="44">
        <v>188.61799999999999</v>
      </c>
      <c r="AG529" s="44">
        <v>182.68503000000001</v>
      </c>
      <c r="AH529" s="44">
        <v>195.94814</v>
      </c>
      <c r="AI529" s="44">
        <v>191.93069</v>
      </c>
      <c r="AJ529" s="44">
        <v>196.22163</v>
      </c>
      <c r="AK529" s="44">
        <v>190.68843000000001</v>
      </c>
      <c r="AL529" s="44">
        <v>202.19064</v>
      </c>
      <c r="AM529" s="44">
        <v>196.53718000000001</v>
      </c>
      <c r="AN529" s="44">
        <v>200.47707</v>
      </c>
      <c r="AO529" s="44">
        <v>201.95581999999999</v>
      </c>
      <c r="AP529" s="44">
        <v>204.73233999999999</v>
      </c>
      <c r="AQ529" s="44">
        <v>185.35238000000001</v>
      </c>
    </row>
    <row r="530" spans="2:43" ht="15" customHeight="1" x14ac:dyDescent="0.15">
      <c r="B530" s="44" t="s">
        <v>44</v>
      </c>
      <c r="C530" s="65">
        <v>8.6999999999999993</v>
      </c>
      <c r="D530" s="65">
        <v>7.8</v>
      </c>
      <c r="E530" s="65">
        <v>7.7</v>
      </c>
      <c r="F530" s="65">
        <v>11.4</v>
      </c>
      <c r="G530" s="65">
        <v>9.6999999999999993</v>
      </c>
      <c r="H530" s="65">
        <v>9.3000000000000007</v>
      </c>
      <c r="I530" s="65">
        <v>6.5</v>
      </c>
      <c r="J530" s="65">
        <v>5.7</v>
      </c>
      <c r="K530" s="65">
        <v>5.3</v>
      </c>
      <c r="L530" s="65">
        <v>5.9</v>
      </c>
      <c r="M530" s="65">
        <v>3.4</v>
      </c>
      <c r="N530" s="65">
        <v>4</v>
      </c>
      <c r="O530" s="65">
        <v>3.1</v>
      </c>
      <c r="P530" s="65">
        <v>2.6</v>
      </c>
      <c r="Q530" s="65">
        <v>2.2999999999999998</v>
      </c>
      <c r="R530" s="65">
        <v>2.1</v>
      </c>
      <c r="S530" s="65">
        <v>3.4</v>
      </c>
      <c r="T530" s="65">
        <v>3.3</v>
      </c>
      <c r="U530" s="65">
        <v>2.2000000000000002</v>
      </c>
      <c r="V530" s="65">
        <v>3.3</v>
      </c>
      <c r="W530" s="65">
        <v>2.7</v>
      </c>
      <c r="X530" s="65">
        <v>3.6</v>
      </c>
      <c r="Y530" s="65">
        <v>6.4</v>
      </c>
      <c r="Z530" s="65">
        <v>6.7</v>
      </c>
      <c r="AA530" s="65">
        <v>2.1</v>
      </c>
      <c r="AB530" s="65">
        <v>9.5</v>
      </c>
      <c r="AC530" s="65">
        <v>5.6</v>
      </c>
      <c r="AD530" s="65">
        <v>5.4</v>
      </c>
      <c r="AE530" s="65">
        <v>8.6</v>
      </c>
      <c r="AF530" s="44">
        <v>11.933</v>
      </c>
      <c r="AG530" s="44">
        <v>6.9201300000000003</v>
      </c>
      <c r="AH530" s="44">
        <v>4.8766999999999996</v>
      </c>
      <c r="AI530" s="44">
        <v>4.2317600000000004</v>
      </c>
      <c r="AJ530" s="44">
        <v>3.2826900000000001</v>
      </c>
      <c r="AK530" s="44">
        <v>3.8493300000000001</v>
      </c>
      <c r="AL530" s="44">
        <v>2.6291899999999999</v>
      </c>
      <c r="AM530" s="44">
        <v>1.31379</v>
      </c>
      <c r="AN530" s="44">
        <v>0.76888999999999996</v>
      </c>
      <c r="AO530" s="44">
        <v>0.68411999999999995</v>
      </c>
      <c r="AP530" s="44">
        <v>0.60911000000000004</v>
      </c>
      <c r="AQ530" s="44">
        <v>0.45605000000000001</v>
      </c>
    </row>
    <row r="531" spans="2:43" ht="15" customHeight="1" x14ac:dyDescent="0.15">
      <c r="B531" s="44" t="s">
        <v>45</v>
      </c>
      <c r="C531" s="65">
        <v>2.1</v>
      </c>
      <c r="D531" s="65">
        <v>2.2999999999999998</v>
      </c>
      <c r="E531" s="65">
        <v>1.1000000000000001</v>
      </c>
      <c r="F531" s="65">
        <v>1.1000000000000001</v>
      </c>
      <c r="G531" s="65">
        <v>0.3</v>
      </c>
      <c r="H531" s="65">
        <v>0.8</v>
      </c>
      <c r="I531" s="65">
        <v>0.7</v>
      </c>
      <c r="J531" s="65">
        <v>0.7</v>
      </c>
      <c r="K531" s="65">
        <v>0.6</v>
      </c>
      <c r="L531" s="65">
        <v>0.7</v>
      </c>
      <c r="M531" s="65">
        <v>0.4</v>
      </c>
      <c r="N531" s="65">
        <v>0.4</v>
      </c>
      <c r="O531" s="65">
        <v>0.3</v>
      </c>
      <c r="P531" s="65">
        <v>0.3</v>
      </c>
      <c r="Q531" s="65">
        <v>0.2</v>
      </c>
      <c r="R531" s="65">
        <v>0.1</v>
      </c>
      <c r="S531" s="65">
        <v>0.1</v>
      </c>
      <c r="T531" s="65">
        <v>0.1</v>
      </c>
      <c r="U531" s="65">
        <v>0.1</v>
      </c>
      <c r="V531" s="65">
        <v>0.1</v>
      </c>
      <c r="W531" s="65">
        <v>0.1</v>
      </c>
      <c r="X531" s="65">
        <v>0.1</v>
      </c>
      <c r="Y531" s="65">
        <v>0.1</v>
      </c>
      <c r="Z531" s="65">
        <v>0.1</v>
      </c>
      <c r="AA531" s="65">
        <v>0.1</v>
      </c>
      <c r="AB531" s="65"/>
      <c r="AC531" s="65"/>
      <c r="AD531" s="65" t="s">
        <v>52</v>
      </c>
      <c r="AE531" s="65" t="s">
        <v>52</v>
      </c>
      <c r="AF531" s="44" t="s">
        <v>52</v>
      </c>
      <c r="AG531" s="44" t="s">
        <v>52</v>
      </c>
      <c r="AH531" s="44" t="s">
        <v>52</v>
      </c>
      <c r="AI531" s="44" t="s">
        <v>52</v>
      </c>
      <c r="AJ531" s="44" t="s">
        <v>52</v>
      </c>
      <c r="AK531" s="44" t="s">
        <v>52</v>
      </c>
      <c r="AL531" s="44" t="s">
        <v>52</v>
      </c>
      <c r="AM531" s="44" t="s">
        <v>52</v>
      </c>
      <c r="AN531" s="44" t="s">
        <v>52</v>
      </c>
      <c r="AO531" s="44" t="s">
        <v>52</v>
      </c>
      <c r="AP531" s="44" t="s">
        <v>52</v>
      </c>
      <c r="AQ531" s="44" t="s">
        <v>52</v>
      </c>
    </row>
    <row r="532" spans="2:43" ht="15" customHeight="1" x14ac:dyDescent="0.15">
      <c r="B532" s="44" t="s">
        <v>46</v>
      </c>
      <c r="C532" s="65">
        <v>24.6</v>
      </c>
      <c r="D532" s="65">
        <v>29.4</v>
      </c>
      <c r="E532" s="65">
        <v>27.4</v>
      </c>
      <c r="F532" s="65">
        <v>30.7</v>
      </c>
      <c r="G532" s="65">
        <v>28.4</v>
      </c>
      <c r="H532" s="65">
        <v>24</v>
      </c>
      <c r="I532" s="65">
        <v>18.100000000000001</v>
      </c>
      <c r="J532" s="65">
        <v>10.1</v>
      </c>
      <c r="K532" s="65">
        <v>12.5</v>
      </c>
      <c r="L532" s="65">
        <v>10.199999999999999</v>
      </c>
      <c r="M532" s="65">
        <v>9.1999999999999993</v>
      </c>
      <c r="N532" s="65">
        <v>7.8</v>
      </c>
      <c r="O532" s="65">
        <v>7.4</v>
      </c>
      <c r="P532" s="65">
        <v>8.1999999999999993</v>
      </c>
      <c r="Q532" s="65">
        <v>6.6</v>
      </c>
      <c r="R532" s="65">
        <v>6.7</v>
      </c>
      <c r="S532" s="65">
        <v>7.9</v>
      </c>
      <c r="T532" s="65">
        <v>7.7</v>
      </c>
      <c r="U532" s="65">
        <v>8.3000000000000007</v>
      </c>
      <c r="V532" s="65">
        <v>7.8</v>
      </c>
      <c r="W532" s="65">
        <v>7.5</v>
      </c>
      <c r="X532" s="65">
        <v>7.1</v>
      </c>
      <c r="Y532" s="65">
        <v>8.1999999999999993</v>
      </c>
      <c r="Z532" s="65">
        <v>9</v>
      </c>
      <c r="AA532" s="65">
        <v>8</v>
      </c>
      <c r="AB532" s="65"/>
      <c r="AC532" s="65"/>
      <c r="AD532" s="65" t="s">
        <v>52</v>
      </c>
      <c r="AE532" s="65" t="s">
        <v>52</v>
      </c>
      <c r="AF532" s="44" t="s">
        <v>52</v>
      </c>
      <c r="AG532" s="44" t="s">
        <v>52</v>
      </c>
      <c r="AH532" s="44" t="s">
        <v>52</v>
      </c>
      <c r="AI532" s="44" t="s">
        <v>52</v>
      </c>
      <c r="AJ532" s="44" t="s">
        <v>52</v>
      </c>
      <c r="AK532" s="44" t="s">
        <v>52</v>
      </c>
      <c r="AL532" s="44" t="s">
        <v>52</v>
      </c>
      <c r="AM532" s="44" t="s">
        <v>52</v>
      </c>
      <c r="AN532" s="44" t="s">
        <v>52</v>
      </c>
      <c r="AO532" s="44" t="s">
        <v>52</v>
      </c>
      <c r="AP532" s="44">
        <v>0.34954000000000002</v>
      </c>
      <c r="AQ532" s="44">
        <v>0.19258</v>
      </c>
    </row>
    <row r="533" spans="2:43" ht="15" customHeight="1" x14ac:dyDescent="0.15">
      <c r="B533" s="44" t="s">
        <v>47</v>
      </c>
      <c r="C533" s="65">
        <v>196.2</v>
      </c>
      <c r="D533" s="65">
        <v>215.2</v>
      </c>
      <c r="E533" s="65">
        <v>229.9</v>
      </c>
      <c r="F533" s="65">
        <v>241.2</v>
      </c>
      <c r="G533" s="65">
        <v>258</v>
      </c>
      <c r="H533" s="65">
        <v>268.39999999999998</v>
      </c>
      <c r="I533" s="65">
        <v>291.5</v>
      </c>
      <c r="J533" s="65">
        <v>293.8</v>
      </c>
      <c r="K533" s="65">
        <v>304</v>
      </c>
      <c r="L533" s="65">
        <v>296.10000000000002</v>
      </c>
      <c r="M533" s="65">
        <v>312.3</v>
      </c>
      <c r="N533" s="65">
        <v>308.10000000000002</v>
      </c>
      <c r="O533" s="65">
        <v>312.60000000000002</v>
      </c>
      <c r="P533" s="65">
        <v>316.39999999999998</v>
      </c>
      <c r="Q533" s="65">
        <v>362.8</v>
      </c>
      <c r="R533" s="65">
        <v>377.2</v>
      </c>
      <c r="S533" s="65">
        <v>396.8</v>
      </c>
      <c r="T533" s="65">
        <v>397.1</v>
      </c>
      <c r="U533" s="65">
        <v>396.7</v>
      </c>
      <c r="V533" s="65">
        <v>409.2</v>
      </c>
      <c r="W533" s="65">
        <v>426.9</v>
      </c>
      <c r="X533" s="65">
        <v>438.7</v>
      </c>
      <c r="Y533" s="65">
        <v>471.1</v>
      </c>
      <c r="Z533" s="65">
        <v>499.9</v>
      </c>
      <c r="AA533" s="65">
        <v>508.8</v>
      </c>
      <c r="AB533" s="65">
        <v>501.8</v>
      </c>
      <c r="AC533" s="65">
        <v>527.1</v>
      </c>
      <c r="AD533" s="65">
        <v>527.1</v>
      </c>
      <c r="AE533" s="65">
        <v>517.79999999999995</v>
      </c>
      <c r="AF533" s="44">
        <v>515.20500000000004</v>
      </c>
      <c r="AG533" s="44">
        <v>498.54563999999999</v>
      </c>
      <c r="AH533" s="44">
        <v>510.48858000000001</v>
      </c>
      <c r="AI533" s="44">
        <v>396.87297999999998</v>
      </c>
      <c r="AJ533" s="44">
        <v>427.50851999999998</v>
      </c>
      <c r="AK533" s="44">
        <v>470.15194000000002</v>
      </c>
      <c r="AL533" s="44">
        <v>472.63643999999999</v>
      </c>
      <c r="AM533" s="44">
        <v>452.49441999999999</v>
      </c>
      <c r="AN533" s="44">
        <v>496.13526000000002</v>
      </c>
      <c r="AO533" s="44">
        <v>496.06698</v>
      </c>
      <c r="AP533" s="44">
        <v>499.70467000000002</v>
      </c>
      <c r="AQ533" s="44">
        <v>474.98802999999998</v>
      </c>
    </row>
    <row r="534" spans="2:43" ht="15" customHeight="1" x14ac:dyDescent="0.15">
      <c r="B534" s="44" t="s">
        <v>48</v>
      </c>
      <c r="C534" s="65">
        <v>59</v>
      </c>
      <c r="D534" s="65">
        <v>51.2</v>
      </c>
      <c r="E534" s="65">
        <v>56.1</v>
      </c>
      <c r="F534" s="65">
        <v>57.3</v>
      </c>
      <c r="G534" s="65">
        <v>59.7</v>
      </c>
      <c r="H534" s="65">
        <v>51.4</v>
      </c>
      <c r="I534" s="65">
        <v>42.8</v>
      </c>
      <c r="J534" s="65">
        <v>34.299999999999997</v>
      </c>
      <c r="K534" s="65">
        <v>23.7</v>
      </c>
      <c r="L534" s="65">
        <v>20.399999999999999</v>
      </c>
      <c r="M534" s="65">
        <v>11.3</v>
      </c>
      <c r="N534" s="65">
        <v>16.5</v>
      </c>
      <c r="O534" s="65">
        <v>12.9</v>
      </c>
      <c r="P534" s="65">
        <v>9.5</v>
      </c>
      <c r="Q534" s="65">
        <v>9</v>
      </c>
      <c r="R534" s="65">
        <v>6.9</v>
      </c>
      <c r="S534" s="65">
        <v>5.7</v>
      </c>
      <c r="T534" s="65">
        <v>6.8</v>
      </c>
      <c r="U534" s="65">
        <v>4.4000000000000004</v>
      </c>
      <c r="V534" s="65">
        <v>3.5</v>
      </c>
      <c r="W534" s="65">
        <v>3.8</v>
      </c>
      <c r="X534" s="65">
        <v>5.0999999999999996</v>
      </c>
      <c r="Y534" s="65">
        <v>3.1</v>
      </c>
      <c r="Z534" s="65">
        <v>1.8</v>
      </c>
      <c r="AA534" s="65">
        <v>1.9</v>
      </c>
      <c r="AB534" s="65">
        <v>19.3</v>
      </c>
      <c r="AC534" s="65">
        <v>22.4</v>
      </c>
      <c r="AD534" s="65" t="s">
        <v>52</v>
      </c>
      <c r="AE534" s="65" t="s">
        <v>52</v>
      </c>
      <c r="AF534" s="44" t="s">
        <v>52</v>
      </c>
      <c r="AG534" s="44" t="s">
        <v>52</v>
      </c>
      <c r="AH534" s="44" t="s">
        <v>52</v>
      </c>
      <c r="AI534" s="44" t="s">
        <v>52</v>
      </c>
      <c r="AJ534" s="44" t="s">
        <v>52</v>
      </c>
      <c r="AK534" s="44" t="s">
        <v>52</v>
      </c>
      <c r="AL534" s="44" t="s">
        <v>52</v>
      </c>
      <c r="AM534" s="44" t="s">
        <v>52</v>
      </c>
      <c r="AN534" s="44" t="s">
        <v>52</v>
      </c>
      <c r="AO534" s="44" t="s">
        <v>52</v>
      </c>
      <c r="AP534" s="44" t="s">
        <v>52</v>
      </c>
      <c r="AQ534" s="44" t="s">
        <v>52</v>
      </c>
    </row>
    <row r="535" spans="2:43" ht="15" customHeight="1" x14ac:dyDescent="0.15">
      <c r="B535" s="44" t="s">
        <v>61</v>
      </c>
      <c r="C535" s="65">
        <v>232.4</v>
      </c>
      <c r="D535" s="65">
        <v>203.1</v>
      </c>
      <c r="E535" s="65">
        <v>190.4</v>
      </c>
      <c r="F535" s="65">
        <v>201.6</v>
      </c>
      <c r="G535" s="65">
        <v>181.1</v>
      </c>
      <c r="H535" s="65">
        <v>190.5</v>
      </c>
      <c r="I535" s="65">
        <v>167.5</v>
      </c>
      <c r="J535" s="65">
        <v>146.19999999999999</v>
      </c>
      <c r="K535" s="65">
        <v>139</v>
      </c>
      <c r="L535" s="65">
        <v>124.1</v>
      </c>
      <c r="M535" s="65">
        <v>125</v>
      </c>
      <c r="N535" s="65">
        <v>116.3</v>
      </c>
      <c r="O535" s="65">
        <v>92.2</v>
      </c>
      <c r="P535" s="65">
        <v>92.4</v>
      </c>
      <c r="Q535" s="65">
        <v>84.3</v>
      </c>
      <c r="R535" s="65">
        <v>92.3</v>
      </c>
      <c r="S535" s="65">
        <v>100.7</v>
      </c>
      <c r="T535" s="65">
        <v>106.7</v>
      </c>
      <c r="U535" s="65">
        <v>104.6</v>
      </c>
      <c r="V535" s="65">
        <v>101.6</v>
      </c>
      <c r="W535" s="65">
        <v>92.1</v>
      </c>
      <c r="X535" s="65">
        <v>98.8</v>
      </c>
      <c r="Y535" s="65">
        <v>81.2</v>
      </c>
      <c r="Z535" s="65">
        <v>73.400000000000006</v>
      </c>
      <c r="AA535" s="65">
        <v>68</v>
      </c>
      <c r="AB535" s="65">
        <v>56.5</v>
      </c>
      <c r="AC535" s="65">
        <v>56.9</v>
      </c>
      <c r="AD535" s="65">
        <v>68.3</v>
      </c>
      <c r="AE535" s="65">
        <v>70.599999999999994</v>
      </c>
      <c r="AF535" s="44">
        <v>57.981929999999998</v>
      </c>
      <c r="AG535" s="44">
        <v>44.165770000000002</v>
      </c>
      <c r="AH535" s="44">
        <v>45.038719999999998</v>
      </c>
      <c r="AI535" s="44">
        <v>42.307180000000002</v>
      </c>
      <c r="AJ535" s="44">
        <v>37.996130000000001</v>
      </c>
      <c r="AK535" s="44">
        <v>39.480220000000003</v>
      </c>
      <c r="AL535" s="44">
        <v>35.198070000000001</v>
      </c>
      <c r="AM535" s="44">
        <v>34.30303</v>
      </c>
      <c r="AN535" s="44">
        <v>38.75197</v>
      </c>
      <c r="AO535" s="44">
        <v>39.101170000000003</v>
      </c>
      <c r="AP535" s="44">
        <v>45.841790000000003</v>
      </c>
      <c r="AQ535" s="44">
        <v>41.290179999999999</v>
      </c>
    </row>
    <row r="536" spans="2:43" ht="15" customHeight="1" x14ac:dyDescent="0.15">
      <c r="B536" s="44" t="s">
        <v>62</v>
      </c>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44">
        <v>128.57129</v>
      </c>
      <c r="AG536" s="44">
        <v>218.75389000000001</v>
      </c>
      <c r="AH536" s="44">
        <v>174.22271000000001</v>
      </c>
      <c r="AI536" s="44">
        <v>146.04088999999999</v>
      </c>
      <c r="AJ536" s="44">
        <v>147.89644999999999</v>
      </c>
      <c r="AK536" s="44">
        <v>149.07407000000001</v>
      </c>
      <c r="AL536" s="44">
        <v>127.77771</v>
      </c>
      <c r="AM536" s="44">
        <v>130.0778</v>
      </c>
      <c r="AN536" s="44">
        <v>115.40526</v>
      </c>
      <c r="AO536" s="44">
        <v>163.96903</v>
      </c>
      <c r="AP536" s="44">
        <v>153.64829</v>
      </c>
      <c r="AQ536" s="44">
        <v>197.91837000000001</v>
      </c>
    </row>
    <row r="537" spans="2:43" ht="15" customHeight="1" x14ac:dyDescent="0.15">
      <c r="B537" s="44" t="s">
        <v>74</v>
      </c>
      <c r="C537" s="65">
        <v>10.199999999999999</v>
      </c>
      <c r="D537" s="65">
        <v>8.4</v>
      </c>
      <c r="E537" s="65">
        <v>7.3</v>
      </c>
      <c r="F537" s="65">
        <v>8.4</v>
      </c>
      <c r="G537" s="65">
        <v>7.6</v>
      </c>
      <c r="H537" s="65">
        <v>6.9</v>
      </c>
      <c r="I537" s="65">
        <v>7.6</v>
      </c>
      <c r="J537" s="65">
        <v>4.3</v>
      </c>
      <c r="K537" s="65">
        <v>3.2</v>
      </c>
      <c r="L537" s="65">
        <v>3.7</v>
      </c>
      <c r="M537" s="65">
        <v>3.3</v>
      </c>
      <c r="N537" s="65">
        <v>2.6</v>
      </c>
      <c r="O537" s="65">
        <v>2.6</v>
      </c>
      <c r="P537" s="65">
        <v>2.7</v>
      </c>
      <c r="Q537" s="65">
        <v>2.4</v>
      </c>
      <c r="R537" s="65">
        <v>1.7</v>
      </c>
      <c r="S537" s="65">
        <v>1.7</v>
      </c>
      <c r="T537" s="65">
        <v>1.9</v>
      </c>
      <c r="U537" s="65">
        <v>1.9</v>
      </c>
      <c r="V537" s="65">
        <v>2.2000000000000002</v>
      </c>
      <c r="W537" s="65">
        <v>1.9</v>
      </c>
      <c r="X537" s="65">
        <v>5.9</v>
      </c>
      <c r="Y537" s="65">
        <v>6.2</v>
      </c>
      <c r="Z537" s="65">
        <v>5.9</v>
      </c>
      <c r="AA537" s="65">
        <v>5.9</v>
      </c>
      <c r="AB537" s="65">
        <v>14.2</v>
      </c>
      <c r="AC537" s="65">
        <v>18.2</v>
      </c>
      <c r="AD537" s="65">
        <v>6</v>
      </c>
      <c r="AE537" s="65">
        <v>5.3</v>
      </c>
      <c r="AF537" s="44">
        <v>5.4580000000000002</v>
      </c>
      <c r="AG537" s="44">
        <v>4.8027100000000003</v>
      </c>
      <c r="AH537" s="44">
        <v>4.5343499999999999</v>
      </c>
      <c r="AI537" s="44">
        <v>4.2767099999999996</v>
      </c>
      <c r="AJ537" s="44">
        <v>4.5174300000000001</v>
      </c>
      <c r="AK537" s="44">
        <v>4.3554599999999999</v>
      </c>
      <c r="AL537" s="44">
        <v>3.2426499999999998</v>
      </c>
      <c r="AM537" s="44">
        <v>2.9597600000000002</v>
      </c>
      <c r="AN537" s="44">
        <v>3.1356600000000001</v>
      </c>
      <c r="AO537" s="44">
        <v>3.0180899999999999</v>
      </c>
      <c r="AP537" s="44">
        <v>3.3033700000000001</v>
      </c>
      <c r="AQ537" s="44">
        <v>2.7832499999999998</v>
      </c>
    </row>
    <row r="538" spans="2:43" ht="15" customHeight="1" x14ac:dyDescent="0.15">
      <c r="B538" s="44" t="s">
        <v>75</v>
      </c>
      <c r="C538" s="65">
        <v>16.100000000000001</v>
      </c>
      <c r="D538" s="65">
        <v>16.899999999999999</v>
      </c>
      <c r="E538" s="65">
        <v>16.7</v>
      </c>
      <c r="F538" s="65">
        <v>21</v>
      </c>
      <c r="G538" s="65">
        <v>22.9</v>
      </c>
      <c r="H538" s="65">
        <v>22.6</v>
      </c>
      <c r="I538" s="65">
        <v>24.1</v>
      </c>
      <c r="J538" s="65">
        <v>22.4</v>
      </c>
      <c r="K538" s="65">
        <v>21.5</v>
      </c>
      <c r="L538" s="65">
        <v>21</v>
      </c>
      <c r="M538" s="65">
        <v>22.1</v>
      </c>
      <c r="N538" s="65">
        <v>23.3</v>
      </c>
      <c r="O538" s="65">
        <v>20.7</v>
      </c>
      <c r="P538" s="65">
        <v>22.5</v>
      </c>
      <c r="Q538" s="65">
        <v>24</v>
      </c>
      <c r="R538" s="65">
        <v>24.6</v>
      </c>
      <c r="S538" s="65">
        <v>24.5</v>
      </c>
      <c r="T538" s="65">
        <v>27.3</v>
      </c>
      <c r="U538" s="65">
        <v>26.6</v>
      </c>
      <c r="V538" s="65">
        <v>26.4</v>
      </c>
      <c r="W538" s="65">
        <v>27.5</v>
      </c>
      <c r="X538" s="65">
        <v>30.1</v>
      </c>
      <c r="Y538" s="65">
        <v>31.5</v>
      </c>
      <c r="Z538" s="65">
        <v>30.6</v>
      </c>
      <c r="AA538" s="65">
        <v>29.9</v>
      </c>
      <c r="AB538" s="65">
        <v>33.200000000000003</v>
      </c>
      <c r="AC538" s="65">
        <v>20.7</v>
      </c>
      <c r="AD538" s="65">
        <v>31.8</v>
      </c>
      <c r="AE538" s="65">
        <v>25.6</v>
      </c>
      <c r="AF538" s="44">
        <v>24.037489999999998</v>
      </c>
      <c r="AG538" s="44">
        <v>10.62926</v>
      </c>
      <c r="AH538" s="44">
        <v>8.3029799999999998</v>
      </c>
      <c r="AI538" s="44">
        <v>6.8102299999999998</v>
      </c>
      <c r="AJ538" s="44">
        <v>6.12033</v>
      </c>
      <c r="AK538" s="44">
        <v>5.1433</v>
      </c>
      <c r="AL538" s="44">
        <v>5.1602800000000002</v>
      </c>
      <c r="AM538" s="44">
        <v>3.4586600000000001</v>
      </c>
      <c r="AN538" s="44">
        <v>2.7777599999999998</v>
      </c>
      <c r="AO538" s="44">
        <v>3.31325</v>
      </c>
      <c r="AP538" s="44">
        <v>6.77522</v>
      </c>
      <c r="AQ538" s="44">
        <v>6.7935499999999998</v>
      </c>
    </row>
    <row r="539" spans="2:43" ht="15" customHeight="1" x14ac:dyDescent="0.15">
      <c r="B539" s="44" t="s">
        <v>70</v>
      </c>
      <c r="C539" s="65">
        <v>20.9</v>
      </c>
      <c r="D539" s="65">
        <v>19.8</v>
      </c>
      <c r="E539" s="65">
        <v>20.5</v>
      </c>
      <c r="F539" s="65">
        <v>21.4</v>
      </c>
      <c r="G539" s="65">
        <v>22.3</v>
      </c>
      <c r="H539" s="65">
        <v>22.1</v>
      </c>
      <c r="I539" s="65">
        <v>22.3</v>
      </c>
      <c r="J539" s="65">
        <v>21.7</v>
      </c>
      <c r="K539" s="65">
        <v>21.9</v>
      </c>
      <c r="L539" s="65">
        <v>21.7</v>
      </c>
      <c r="M539" s="65">
        <v>20</v>
      </c>
      <c r="N539" s="65">
        <v>22.8</v>
      </c>
      <c r="O539" s="65">
        <v>23.7</v>
      </c>
      <c r="P539" s="65">
        <v>23</v>
      </c>
      <c r="Q539" s="65">
        <v>22.6</v>
      </c>
      <c r="R539" s="65">
        <v>25.6</v>
      </c>
      <c r="S539" s="65">
        <v>24.5</v>
      </c>
      <c r="T539" s="65">
        <v>25.4</v>
      </c>
      <c r="U539" s="65">
        <v>24</v>
      </c>
      <c r="V539" s="65">
        <v>27.3</v>
      </c>
      <c r="W539" s="65">
        <v>29.1</v>
      </c>
      <c r="X539" s="65">
        <v>27.3</v>
      </c>
      <c r="Y539" s="65">
        <v>27.9</v>
      </c>
      <c r="Z539" s="65">
        <v>28.2</v>
      </c>
      <c r="AA539" s="65">
        <v>30.3</v>
      </c>
      <c r="AB539" s="65">
        <v>34.299999999999997</v>
      </c>
      <c r="AC539" s="65">
        <v>29</v>
      </c>
      <c r="AD539" s="65">
        <v>32.299999999999997</v>
      </c>
      <c r="AE539" s="65">
        <v>38.700000000000003</v>
      </c>
      <c r="AF539" s="44">
        <v>30.317</v>
      </c>
      <c r="AG539" s="44">
        <v>29.650490000000001</v>
      </c>
      <c r="AH539" s="44">
        <v>45.8962</v>
      </c>
      <c r="AI539" s="44">
        <v>34.572159999999997</v>
      </c>
      <c r="AJ539" s="44">
        <v>59.670789999999997</v>
      </c>
      <c r="AK539" s="44">
        <v>63.881790000000002</v>
      </c>
      <c r="AL539" s="44">
        <v>56.93882</v>
      </c>
      <c r="AM539" s="44">
        <v>30.372730000000001</v>
      </c>
      <c r="AN539" s="44">
        <v>20.943519999999999</v>
      </c>
      <c r="AO539" s="44">
        <v>18.806930000000001</v>
      </c>
      <c r="AP539" s="44">
        <v>11.328010000000001</v>
      </c>
      <c r="AQ539" s="44">
        <v>9.6677400000000002</v>
      </c>
    </row>
    <row r="540" spans="2:43" ht="15" customHeight="1" x14ac:dyDescent="0.15">
      <c r="B540" s="44" t="s">
        <v>71</v>
      </c>
      <c r="C540" s="65">
        <v>3.4</v>
      </c>
      <c r="D540" s="65">
        <v>3.7</v>
      </c>
      <c r="E540" s="65">
        <v>3.4</v>
      </c>
      <c r="F540" s="65">
        <v>3.3</v>
      </c>
      <c r="G540" s="65">
        <v>3.4</v>
      </c>
      <c r="H540" s="65">
        <v>2.9</v>
      </c>
      <c r="I540" s="65">
        <v>3.3</v>
      </c>
      <c r="J540" s="65">
        <v>3.8</v>
      </c>
      <c r="K540" s="65">
        <v>2.5</v>
      </c>
      <c r="L540" s="65">
        <v>3.3</v>
      </c>
      <c r="M540" s="65">
        <v>5.3</v>
      </c>
      <c r="N540" s="65">
        <v>5.7</v>
      </c>
      <c r="O540" s="65">
        <v>5.2</v>
      </c>
      <c r="P540" s="65">
        <v>4.8</v>
      </c>
      <c r="Q540" s="65">
        <v>4.5999999999999996</v>
      </c>
      <c r="R540" s="65">
        <v>5.2</v>
      </c>
      <c r="S540" s="65">
        <v>5</v>
      </c>
      <c r="T540" s="65">
        <v>5.6</v>
      </c>
      <c r="U540" s="65">
        <v>5.7</v>
      </c>
      <c r="V540" s="65">
        <v>7</v>
      </c>
      <c r="W540" s="65">
        <v>7.2</v>
      </c>
      <c r="X540" s="65">
        <v>7.5</v>
      </c>
      <c r="Y540" s="65">
        <v>4</v>
      </c>
      <c r="Z540" s="65">
        <v>3.6</v>
      </c>
      <c r="AA540" s="65">
        <v>2.6</v>
      </c>
      <c r="AB540" s="65">
        <v>2.2999999999999998</v>
      </c>
      <c r="AC540" s="65">
        <v>4.0999999999999996</v>
      </c>
      <c r="AD540" s="65">
        <v>4</v>
      </c>
      <c r="AE540" s="65">
        <v>4.0999999999999996</v>
      </c>
      <c r="AF540" s="44">
        <v>4.05</v>
      </c>
      <c r="AG540" s="44">
        <v>4.05</v>
      </c>
      <c r="AH540" s="44">
        <v>4.0529999999999999</v>
      </c>
      <c r="AI540" s="44">
        <v>3.9748800000000002</v>
      </c>
      <c r="AJ540" s="44">
        <v>3.9111600000000002</v>
      </c>
      <c r="AK540" s="44">
        <v>3.0760999999999998</v>
      </c>
    </row>
    <row r="541" spans="2:43" ht="15" customHeight="1" x14ac:dyDescent="0.15">
      <c r="B541" s="44" t="s">
        <v>66</v>
      </c>
      <c r="C541" s="65">
        <v>10.5</v>
      </c>
      <c r="D541" s="65">
        <v>11.2</v>
      </c>
      <c r="E541" s="65">
        <v>11.8</v>
      </c>
      <c r="F541" s="65">
        <v>12.8</v>
      </c>
      <c r="G541" s="65">
        <v>12.8</v>
      </c>
      <c r="H541" s="65">
        <v>12.8</v>
      </c>
      <c r="I541" s="65">
        <v>13.7</v>
      </c>
      <c r="J541" s="65">
        <v>13.7</v>
      </c>
      <c r="K541" s="65">
        <v>12.9</v>
      </c>
      <c r="L541" s="65">
        <v>12.2</v>
      </c>
      <c r="M541" s="65">
        <v>13.7</v>
      </c>
      <c r="N541" s="65">
        <v>15.8</v>
      </c>
      <c r="O541" s="65">
        <v>16.5</v>
      </c>
      <c r="P541" s="65">
        <v>17.3</v>
      </c>
      <c r="Q541" s="65">
        <v>17.3</v>
      </c>
      <c r="R541" s="65">
        <v>17.7</v>
      </c>
      <c r="S541" s="65">
        <v>17.8</v>
      </c>
      <c r="T541" s="65">
        <v>17.100000000000001</v>
      </c>
      <c r="U541" s="65">
        <v>18.2</v>
      </c>
      <c r="V541" s="65">
        <v>19.399999999999999</v>
      </c>
      <c r="W541" s="65">
        <v>19.5</v>
      </c>
      <c r="X541" s="65">
        <v>19.100000000000001</v>
      </c>
      <c r="Y541" s="65">
        <v>18.600000000000001</v>
      </c>
      <c r="Z541" s="65">
        <v>19</v>
      </c>
      <c r="AA541" s="65">
        <v>19.3</v>
      </c>
      <c r="AB541" s="65">
        <v>20.5</v>
      </c>
      <c r="AC541" s="65">
        <v>21.2</v>
      </c>
      <c r="AD541" s="65">
        <v>26</v>
      </c>
      <c r="AE541" s="65">
        <v>25.2</v>
      </c>
    </row>
    <row r="542" spans="2:43" ht="15" customHeight="1" x14ac:dyDescent="0.15">
      <c r="B542" s="44" t="s">
        <v>51</v>
      </c>
      <c r="C542" s="65">
        <v>918</v>
      </c>
      <c r="D542" s="65">
        <v>927.6</v>
      </c>
      <c r="E542" s="65">
        <v>925.9</v>
      </c>
      <c r="F542" s="65">
        <v>943.1</v>
      </c>
      <c r="G542" s="65">
        <v>952.9</v>
      </c>
      <c r="H542" s="65">
        <v>955.1</v>
      </c>
      <c r="I542" s="65">
        <v>965.2</v>
      </c>
      <c r="J542" s="65">
        <v>946</v>
      </c>
      <c r="K542" s="65">
        <v>939.5</v>
      </c>
      <c r="L542" s="65">
        <v>852.7</v>
      </c>
      <c r="M542" s="65">
        <v>887.8</v>
      </c>
      <c r="N542" s="65">
        <v>934.3</v>
      </c>
      <c r="O542" s="65">
        <v>939.6</v>
      </c>
      <c r="P542" s="65">
        <v>966</v>
      </c>
      <c r="Q542" s="15">
        <v>988.3</v>
      </c>
      <c r="R542" s="15">
        <v>1041</v>
      </c>
      <c r="S542" s="15">
        <v>1067.4000000000001</v>
      </c>
      <c r="T542" s="15">
        <v>1073.9000000000001</v>
      </c>
      <c r="U542" s="15">
        <v>1033.9000000000001</v>
      </c>
      <c r="V542" s="15">
        <v>1066.5999999999999</v>
      </c>
      <c r="W542" s="15">
        <v>1109</v>
      </c>
      <c r="X542" s="15">
        <v>1132.4000000000001</v>
      </c>
      <c r="Y542" s="15">
        <v>1135.4000000000001</v>
      </c>
      <c r="Z542" s="15">
        <v>1155</v>
      </c>
      <c r="AA542" s="15">
        <v>1179.3</v>
      </c>
      <c r="AB542" s="15">
        <v>1192.9000000000001</v>
      </c>
      <c r="AC542" s="15">
        <v>1191.9000000000001</v>
      </c>
      <c r="AD542" s="15">
        <v>1188.3</v>
      </c>
      <c r="AE542" s="15">
        <v>1207.4000000000001</v>
      </c>
      <c r="AF542" s="15">
        <v>1171.25882</v>
      </c>
      <c r="AG542" s="15">
        <v>1132.2755400000001</v>
      </c>
      <c r="AH542" s="15">
        <v>1162.17779</v>
      </c>
      <c r="AI542" s="15">
        <v>1229.9075600000001</v>
      </c>
      <c r="AJ542" s="15">
        <v>1254.2584099999999</v>
      </c>
      <c r="AK542" s="15">
        <v>1203.19641</v>
      </c>
      <c r="AL542" s="15">
        <v>1202.5994900000001</v>
      </c>
      <c r="AM542" s="15">
        <v>1282.00308</v>
      </c>
      <c r="AN542" s="15">
        <v>1338.45758</v>
      </c>
      <c r="AO542" s="15">
        <v>1261.1679300000001</v>
      </c>
      <c r="AP542" s="15">
        <v>1273.4161099999999</v>
      </c>
      <c r="AQ542" s="15">
        <v>1186.1550199999999</v>
      </c>
    </row>
    <row r="543" spans="2:43" ht="15" customHeight="1" x14ac:dyDescent="0.15">
      <c r="B543" s="12"/>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12" t="s">
        <v>52</v>
      </c>
      <c r="AG543" s="12" t="s">
        <v>52</v>
      </c>
      <c r="AH543" s="12" t="s">
        <v>52</v>
      </c>
      <c r="AI543" s="12" t="s">
        <v>52</v>
      </c>
      <c r="AJ543" s="12" t="s">
        <v>52</v>
      </c>
      <c r="AK543" s="12" t="s">
        <v>52</v>
      </c>
      <c r="AL543" s="12" t="s">
        <v>52</v>
      </c>
      <c r="AM543" s="12" t="s">
        <v>52</v>
      </c>
      <c r="AN543" s="12" t="s">
        <v>52</v>
      </c>
      <c r="AO543" s="12" t="s">
        <v>52</v>
      </c>
      <c r="AP543" s="12" t="s">
        <v>52</v>
      </c>
      <c r="AQ543" s="12" t="s">
        <v>52</v>
      </c>
    </row>
    <row r="544" spans="2:43" ht="15" customHeight="1" x14ac:dyDescent="0.15">
      <c r="B544" s="17" t="s">
        <v>137</v>
      </c>
      <c r="C544" s="15"/>
      <c r="D544" s="15" t="s">
        <v>52</v>
      </c>
      <c r="E544" s="15" t="s">
        <v>52</v>
      </c>
      <c r="F544" s="15" t="s">
        <v>52</v>
      </c>
      <c r="G544" s="15" t="s">
        <v>52</v>
      </c>
      <c r="H544" s="15" t="s">
        <v>52</v>
      </c>
      <c r="I544" s="15" t="s">
        <v>52</v>
      </c>
      <c r="J544" s="15" t="s">
        <v>52</v>
      </c>
      <c r="K544" s="15" t="s">
        <v>52</v>
      </c>
      <c r="L544" s="15" t="s">
        <v>52</v>
      </c>
      <c r="M544" s="15" t="s">
        <v>52</v>
      </c>
      <c r="N544" s="15" t="s">
        <v>52</v>
      </c>
      <c r="O544" s="15" t="s">
        <v>52</v>
      </c>
      <c r="P544" s="15" t="s">
        <v>52</v>
      </c>
      <c r="Q544" s="15" t="s">
        <v>52</v>
      </c>
      <c r="R544" s="15" t="s">
        <v>52</v>
      </c>
      <c r="S544" s="15" t="s">
        <v>52</v>
      </c>
      <c r="T544" s="15" t="s">
        <v>52</v>
      </c>
      <c r="U544" s="15" t="s">
        <v>52</v>
      </c>
      <c r="V544" s="15" t="s">
        <v>52</v>
      </c>
      <c r="W544" s="15" t="s">
        <v>52</v>
      </c>
      <c r="X544" s="15" t="s">
        <v>52</v>
      </c>
      <c r="Y544" s="15" t="s">
        <v>52</v>
      </c>
      <c r="Z544" s="15" t="s">
        <v>52</v>
      </c>
      <c r="AA544" s="15" t="s">
        <v>52</v>
      </c>
      <c r="AB544" s="15" t="s">
        <v>52</v>
      </c>
      <c r="AC544" s="15" t="s">
        <v>52</v>
      </c>
      <c r="AD544" s="15" t="s">
        <v>52</v>
      </c>
      <c r="AE544" s="15" t="s">
        <v>52</v>
      </c>
      <c r="AF544" s="44" t="s">
        <v>52</v>
      </c>
      <c r="AG544" s="44" t="s">
        <v>52</v>
      </c>
      <c r="AH544" s="44" t="s">
        <v>52</v>
      </c>
      <c r="AI544" s="44" t="s">
        <v>52</v>
      </c>
      <c r="AJ544" s="44" t="s">
        <v>52</v>
      </c>
      <c r="AK544" s="44" t="s">
        <v>52</v>
      </c>
      <c r="AL544" s="44" t="s">
        <v>52</v>
      </c>
      <c r="AM544" s="44" t="s">
        <v>52</v>
      </c>
      <c r="AN544" s="44" t="s">
        <v>52</v>
      </c>
      <c r="AO544" s="44" t="s">
        <v>52</v>
      </c>
      <c r="AP544" s="44" t="s">
        <v>52</v>
      </c>
      <c r="AQ544" s="44" t="s">
        <v>52</v>
      </c>
    </row>
    <row r="545" spans="2:43" ht="15" customHeight="1" x14ac:dyDescent="0.15">
      <c r="B545" s="2" t="s">
        <v>40</v>
      </c>
      <c r="C545" s="15"/>
      <c r="D545" s="15" t="s">
        <v>52</v>
      </c>
      <c r="E545" s="15" t="s">
        <v>52</v>
      </c>
      <c r="F545" s="15" t="s">
        <v>52</v>
      </c>
      <c r="G545" s="15" t="s">
        <v>52</v>
      </c>
      <c r="H545" s="15" t="s">
        <v>52</v>
      </c>
      <c r="I545" s="15" t="s">
        <v>52</v>
      </c>
      <c r="J545" s="15" t="s">
        <v>52</v>
      </c>
      <c r="K545" s="15" t="s">
        <v>52</v>
      </c>
      <c r="L545" s="15" t="s">
        <v>52</v>
      </c>
      <c r="M545" s="15" t="s">
        <v>52</v>
      </c>
      <c r="N545" s="15" t="s">
        <v>52</v>
      </c>
      <c r="O545" s="15" t="s">
        <v>52</v>
      </c>
      <c r="P545" s="15" t="s">
        <v>52</v>
      </c>
      <c r="Q545" s="15" t="s">
        <v>52</v>
      </c>
      <c r="R545" s="15" t="s">
        <v>52</v>
      </c>
      <c r="S545" s="15" t="s">
        <v>52</v>
      </c>
      <c r="T545" s="15" t="s">
        <v>52</v>
      </c>
      <c r="U545" s="15" t="s">
        <v>52</v>
      </c>
      <c r="V545" s="15" t="s">
        <v>52</v>
      </c>
      <c r="W545" s="15" t="s">
        <v>52</v>
      </c>
      <c r="X545" s="15" t="s">
        <v>52</v>
      </c>
      <c r="Y545" s="15" t="s">
        <v>52</v>
      </c>
      <c r="Z545" s="15" t="s">
        <v>52</v>
      </c>
      <c r="AA545" s="15" t="s">
        <v>52</v>
      </c>
      <c r="AB545" s="15" t="s">
        <v>52</v>
      </c>
      <c r="AC545" s="15" t="s">
        <v>52</v>
      </c>
      <c r="AD545" s="15" t="s">
        <v>52</v>
      </c>
      <c r="AE545" s="15" t="s">
        <v>52</v>
      </c>
      <c r="AF545" s="44" t="s">
        <v>52</v>
      </c>
      <c r="AG545" s="44" t="s">
        <v>52</v>
      </c>
      <c r="AH545" s="44" t="s">
        <v>52</v>
      </c>
      <c r="AI545" s="44" t="s">
        <v>52</v>
      </c>
      <c r="AJ545" s="44" t="s">
        <v>52</v>
      </c>
      <c r="AK545" s="44" t="s">
        <v>52</v>
      </c>
      <c r="AL545" s="44" t="s">
        <v>52</v>
      </c>
      <c r="AM545" s="44" t="s">
        <v>52</v>
      </c>
      <c r="AN545" s="44" t="s">
        <v>52</v>
      </c>
      <c r="AO545" s="44" t="s">
        <v>52</v>
      </c>
      <c r="AP545" s="44" t="s">
        <v>52</v>
      </c>
      <c r="AQ545" s="44" t="s">
        <v>52</v>
      </c>
    </row>
    <row r="546" spans="2:43" ht="15" customHeight="1" x14ac:dyDescent="0.15">
      <c r="B546" s="2" t="s">
        <v>53</v>
      </c>
      <c r="C546" s="15">
        <v>347.1</v>
      </c>
      <c r="D546" s="15">
        <v>375.1</v>
      </c>
      <c r="E546" s="15">
        <v>373.4</v>
      </c>
      <c r="F546" s="15">
        <v>438.7</v>
      </c>
      <c r="G546" s="15">
        <v>471.4</v>
      </c>
      <c r="H546" s="15">
        <v>481.8</v>
      </c>
      <c r="I546" s="15">
        <v>544.79999999999995</v>
      </c>
      <c r="J546" s="15">
        <v>570.6</v>
      </c>
      <c r="K546" s="15">
        <v>578.4</v>
      </c>
      <c r="L546" s="15">
        <v>619.1</v>
      </c>
      <c r="M546" s="15">
        <v>659.1</v>
      </c>
      <c r="N546" s="15">
        <v>695.1</v>
      </c>
      <c r="O546" s="15">
        <v>708.9</v>
      </c>
      <c r="P546" s="15">
        <v>730.9</v>
      </c>
      <c r="Q546" s="15">
        <v>753.3</v>
      </c>
      <c r="R546" s="15">
        <v>799</v>
      </c>
      <c r="S546" s="15">
        <v>836</v>
      </c>
      <c r="T546" s="15">
        <v>848.7</v>
      </c>
      <c r="U546" s="15">
        <v>872.4</v>
      </c>
      <c r="V546" s="15">
        <v>905.6</v>
      </c>
      <c r="W546" s="15">
        <v>917.4</v>
      </c>
      <c r="X546" s="15">
        <v>946.6</v>
      </c>
      <c r="Y546" s="15">
        <v>1001.4</v>
      </c>
      <c r="Z546" s="15">
        <v>1018.5</v>
      </c>
      <c r="AA546" s="15">
        <v>1061.4000000000001</v>
      </c>
      <c r="AB546" s="15">
        <v>1081.2</v>
      </c>
      <c r="AC546" s="15">
        <v>1100.2</v>
      </c>
      <c r="AD546" s="15">
        <v>1176.0999999999999</v>
      </c>
      <c r="AE546" s="15">
        <v>1213.7</v>
      </c>
      <c r="AF546" s="15">
        <v>1176.2183</v>
      </c>
      <c r="AG546" s="15">
        <v>1245.0845400000001</v>
      </c>
      <c r="AH546" s="15">
        <v>1279.5233599999999</v>
      </c>
      <c r="AI546" s="15">
        <v>1304.01821</v>
      </c>
      <c r="AJ546" s="15">
        <v>1325.4122299999999</v>
      </c>
      <c r="AK546" s="15">
        <v>1297.3946599999999</v>
      </c>
      <c r="AL546" s="15">
        <v>1361.17454</v>
      </c>
      <c r="AM546" s="15">
        <v>1223.1708699999999</v>
      </c>
      <c r="AN546" s="15">
        <v>1146.1657600000001</v>
      </c>
      <c r="AO546" s="15">
        <v>1123.3119300000001</v>
      </c>
      <c r="AP546" s="15">
        <v>1094.2609600000001</v>
      </c>
      <c r="AQ546" s="15">
        <v>1018.42263</v>
      </c>
    </row>
    <row r="547" spans="2:43" ht="15" customHeight="1" x14ac:dyDescent="0.15">
      <c r="B547" s="2" t="s">
        <v>54</v>
      </c>
      <c r="C547" s="15">
        <v>229.5</v>
      </c>
      <c r="D547" s="15">
        <v>239.8</v>
      </c>
      <c r="E547" s="15">
        <v>260</v>
      </c>
      <c r="F547" s="15">
        <v>276</v>
      </c>
      <c r="G547" s="15">
        <v>268.8</v>
      </c>
      <c r="H547" s="15">
        <v>282.3</v>
      </c>
      <c r="I547" s="15">
        <v>288</v>
      </c>
      <c r="J547" s="15">
        <v>282.8</v>
      </c>
      <c r="K547" s="15">
        <v>330.9</v>
      </c>
      <c r="L547" s="15">
        <v>308.7</v>
      </c>
      <c r="M547" s="15">
        <v>295.7</v>
      </c>
      <c r="N547" s="15">
        <v>347.3</v>
      </c>
      <c r="O547" s="15">
        <v>327.8</v>
      </c>
      <c r="P547" s="15">
        <v>383.6</v>
      </c>
      <c r="Q547" s="15">
        <v>403.3</v>
      </c>
      <c r="R547" s="15">
        <v>457</v>
      </c>
      <c r="S547" s="15">
        <v>434.1</v>
      </c>
      <c r="T547" s="15">
        <v>467.6</v>
      </c>
      <c r="U547" s="15">
        <v>478.9</v>
      </c>
      <c r="V547" s="15">
        <v>455</v>
      </c>
      <c r="W547" s="15">
        <v>460.6</v>
      </c>
      <c r="X547" s="15">
        <v>478.7</v>
      </c>
      <c r="Y547" s="15">
        <v>502.2</v>
      </c>
      <c r="Z547" s="15">
        <v>544.9</v>
      </c>
      <c r="AA547" s="15">
        <v>625</v>
      </c>
      <c r="AB547" s="15">
        <v>660.4</v>
      </c>
      <c r="AC547" s="15">
        <v>662.2</v>
      </c>
      <c r="AD547" s="15">
        <v>657.8</v>
      </c>
      <c r="AE547" s="15">
        <v>661.6</v>
      </c>
      <c r="AF547" s="44">
        <v>685.90115000000003</v>
      </c>
      <c r="AG547" s="44">
        <v>704.70591999999999</v>
      </c>
      <c r="AH547" s="44">
        <v>701.40634</v>
      </c>
      <c r="AI547" s="44">
        <v>717.2</v>
      </c>
      <c r="AJ547" s="44">
        <v>714.44799999999998</v>
      </c>
      <c r="AK547" s="44">
        <v>718.02800000000002</v>
      </c>
      <c r="AL547" s="44">
        <v>743.51948000000004</v>
      </c>
      <c r="AM547" s="44">
        <v>737.04665999999997</v>
      </c>
      <c r="AN547" s="44">
        <v>722.59925999999996</v>
      </c>
      <c r="AO547" s="44">
        <v>732.78822000000002</v>
      </c>
      <c r="AP547" s="44">
        <v>639.59964000000002</v>
      </c>
      <c r="AQ547" s="44">
        <v>621.67882999999995</v>
      </c>
    </row>
    <row r="548" spans="2:43" ht="15" customHeight="1" x14ac:dyDescent="0.15">
      <c r="B548" s="2" t="s">
        <v>56</v>
      </c>
      <c r="C548" s="15"/>
      <c r="D548" s="15" t="s">
        <v>52</v>
      </c>
      <c r="E548" s="15" t="s">
        <v>52</v>
      </c>
      <c r="F548" s="15" t="s">
        <v>52</v>
      </c>
      <c r="G548" s="15" t="s">
        <v>52</v>
      </c>
      <c r="H548" s="15" t="s">
        <v>52</v>
      </c>
      <c r="I548" s="15" t="s">
        <v>52</v>
      </c>
      <c r="J548" s="15" t="s">
        <v>52</v>
      </c>
      <c r="K548" s="15" t="s">
        <v>52</v>
      </c>
      <c r="L548" s="15" t="s">
        <v>52</v>
      </c>
      <c r="M548" s="15" t="s">
        <v>52</v>
      </c>
      <c r="N548" s="15" t="s">
        <v>52</v>
      </c>
      <c r="O548" s="15">
        <v>0.4</v>
      </c>
      <c r="P548" s="15">
        <v>0.3</v>
      </c>
      <c r="Q548" s="15">
        <v>0.5</v>
      </c>
      <c r="R548" s="15">
        <v>0.5</v>
      </c>
      <c r="S548" s="15">
        <v>0.5</v>
      </c>
      <c r="T548" s="15">
        <v>0.5</v>
      </c>
      <c r="U548" s="15">
        <v>0.5</v>
      </c>
      <c r="V548" s="15">
        <v>0.5</v>
      </c>
      <c r="W548" s="15">
        <v>0.6</v>
      </c>
      <c r="X548" s="15">
        <v>0.6</v>
      </c>
      <c r="Y548" s="15">
        <v>0.6</v>
      </c>
      <c r="Z548" s="15">
        <v>0.6</v>
      </c>
      <c r="AA548" s="15">
        <v>0.6</v>
      </c>
      <c r="AB548" s="15">
        <v>0.6</v>
      </c>
      <c r="AC548" s="15">
        <v>0.6</v>
      </c>
      <c r="AD548" s="15">
        <v>5.3</v>
      </c>
      <c r="AE548" s="15">
        <v>5.5</v>
      </c>
      <c r="AF548" s="44">
        <v>10.3012</v>
      </c>
      <c r="AG548" s="44">
        <v>9.7353000000000005</v>
      </c>
      <c r="AH548" s="44">
        <v>9.6367999999999991</v>
      </c>
      <c r="AI548" s="44">
        <v>10.67318</v>
      </c>
      <c r="AJ548" s="44">
        <v>10.16255</v>
      </c>
      <c r="AK548" s="44">
        <v>8.4756999999999998</v>
      </c>
      <c r="AL548" s="44">
        <v>7.1892100000000001</v>
      </c>
      <c r="AM548" s="44">
        <v>7.8324800000000003</v>
      </c>
      <c r="AN548" s="44">
        <v>8.6017899999999994</v>
      </c>
      <c r="AO548" s="44">
        <v>8.1393599999999999</v>
      </c>
    </row>
    <row r="549" spans="2:43" ht="15" customHeight="1" x14ac:dyDescent="0.15">
      <c r="B549" s="2" t="s">
        <v>65</v>
      </c>
      <c r="C549" s="15">
        <v>4.3</v>
      </c>
      <c r="D549" s="15">
        <v>3.8</v>
      </c>
      <c r="E549" s="15">
        <v>3.6</v>
      </c>
      <c r="F549" s="15">
        <v>6.2</v>
      </c>
      <c r="G549" s="15">
        <v>7.4</v>
      </c>
      <c r="H549" s="15">
        <v>9.3000000000000007</v>
      </c>
      <c r="I549" s="15">
        <v>12.6</v>
      </c>
      <c r="J549" s="15">
        <v>10.5</v>
      </c>
      <c r="K549" s="15">
        <v>7.8</v>
      </c>
      <c r="L549" s="15">
        <v>4.7</v>
      </c>
      <c r="M549" s="15">
        <v>6.6</v>
      </c>
      <c r="N549" s="15">
        <v>4.9000000000000004</v>
      </c>
      <c r="O549" s="15">
        <v>3.9</v>
      </c>
      <c r="P549" s="15">
        <v>5.3</v>
      </c>
      <c r="Q549" s="15">
        <v>3.8</v>
      </c>
      <c r="R549" s="15">
        <v>3.3</v>
      </c>
      <c r="S549" s="15">
        <v>3</v>
      </c>
      <c r="T549" s="15">
        <v>1.9</v>
      </c>
      <c r="U549" s="15">
        <v>2</v>
      </c>
      <c r="V549" s="15">
        <v>1.4</v>
      </c>
      <c r="W549" s="15">
        <v>1.3</v>
      </c>
      <c r="X549" s="15">
        <v>1.2</v>
      </c>
      <c r="Y549" s="15">
        <v>1</v>
      </c>
      <c r="Z549" s="15">
        <v>1</v>
      </c>
      <c r="AA549" s="15">
        <v>1.7</v>
      </c>
      <c r="AB549" s="15">
        <v>1.7</v>
      </c>
      <c r="AC549" s="15">
        <v>2.6</v>
      </c>
      <c r="AD549" s="15">
        <v>2.7</v>
      </c>
      <c r="AE549" s="15">
        <v>2.9</v>
      </c>
      <c r="AF549" s="44">
        <v>2.1693799999999999</v>
      </c>
      <c r="AG549" s="44">
        <v>1.17984</v>
      </c>
      <c r="AH549" s="44">
        <v>1.44625</v>
      </c>
      <c r="AI549" s="44">
        <v>1.157</v>
      </c>
      <c r="AJ549" s="44">
        <v>1.54</v>
      </c>
      <c r="AK549" s="44">
        <v>1.66997</v>
      </c>
      <c r="AL549" s="44">
        <v>1.41757</v>
      </c>
      <c r="AM549" s="44">
        <v>1.2087300000000001</v>
      </c>
      <c r="AN549" s="44">
        <v>1.23594</v>
      </c>
      <c r="AO549" s="44">
        <v>1.4493199999999999</v>
      </c>
      <c r="AP549" s="44">
        <v>1.08796</v>
      </c>
      <c r="AQ549" s="44">
        <v>0.90019000000000005</v>
      </c>
    </row>
    <row r="550" spans="2:43" ht="15" customHeight="1" x14ac:dyDescent="0.15">
      <c r="B550" s="2" t="s">
        <v>67</v>
      </c>
      <c r="C550" s="15">
        <v>1.5</v>
      </c>
      <c r="D550" s="15">
        <v>1.5</v>
      </c>
      <c r="E550" s="15">
        <v>1.3</v>
      </c>
      <c r="F550" s="15">
        <v>0.4</v>
      </c>
      <c r="G550" s="15" t="s">
        <v>52</v>
      </c>
      <c r="H550" s="15" t="s">
        <v>52</v>
      </c>
      <c r="I550" s="15" t="s">
        <v>52</v>
      </c>
      <c r="J550" s="15" t="s">
        <v>52</v>
      </c>
      <c r="K550" s="15" t="s">
        <v>52</v>
      </c>
      <c r="L550" s="15" t="s">
        <v>52</v>
      </c>
      <c r="M550" s="15" t="s">
        <v>52</v>
      </c>
      <c r="N550" s="15" t="s">
        <v>52</v>
      </c>
      <c r="O550" s="15" t="s">
        <v>52</v>
      </c>
      <c r="P550" s="15" t="s">
        <v>52</v>
      </c>
      <c r="Q550" s="15" t="s">
        <v>52</v>
      </c>
      <c r="R550" s="15" t="s">
        <v>52</v>
      </c>
      <c r="S550" s="15" t="s">
        <v>52</v>
      </c>
      <c r="T550" s="15" t="s">
        <v>52</v>
      </c>
      <c r="U550" s="15" t="s">
        <v>52</v>
      </c>
      <c r="V550" s="15" t="s">
        <v>52</v>
      </c>
      <c r="W550" s="15" t="s">
        <v>52</v>
      </c>
      <c r="X550" s="15" t="s">
        <v>52</v>
      </c>
      <c r="Y550" s="15" t="s">
        <v>52</v>
      </c>
      <c r="Z550" s="15" t="s">
        <v>52</v>
      </c>
      <c r="AA550" s="15" t="s">
        <v>52</v>
      </c>
      <c r="AB550" s="15">
        <v>0.7</v>
      </c>
      <c r="AC550" s="15">
        <v>3.2</v>
      </c>
      <c r="AD550" s="15">
        <v>4.2</v>
      </c>
      <c r="AE550" s="15">
        <v>3.7</v>
      </c>
      <c r="AF550" s="44">
        <v>2.19069</v>
      </c>
      <c r="AG550" s="44">
        <v>2.9056799999999998</v>
      </c>
      <c r="AH550" s="44">
        <v>3.2050100000000001</v>
      </c>
      <c r="AI550" s="44">
        <v>3.2077200000000001</v>
      </c>
      <c r="AJ550" s="44">
        <v>3.2550599999999998</v>
      </c>
      <c r="AK550" s="44">
        <v>4.0754900000000003</v>
      </c>
      <c r="AL550" s="44">
        <v>3.4180100000000002</v>
      </c>
      <c r="AM550" s="44">
        <v>3.8414299999999999</v>
      </c>
      <c r="AN550" s="44">
        <v>3.05966</v>
      </c>
      <c r="AO550" s="44">
        <v>1.92239</v>
      </c>
      <c r="AP550" s="44">
        <v>3.34287</v>
      </c>
      <c r="AQ550" s="44">
        <v>4.8794399999999998</v>
      </c>
    </row>
    <row r="551" spans="2:43" ht="15" customHeight="1" x14ac:dyDescent="0.15">
      <c r="B551" s="2" t="s">
        <v>68</v>
      </c>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44">
        <v>63.798349999999999</v>
      </c>
      <c r="AG551" s="44">
        <v>67.975880000000004</v>
      </c>
      <c r="AH551" s="44">
        <v>72.947559999999996</v>
      </c>
      <c r="AI551" s="44">
        <v>73.672629999999998</v>
      </c>
      <c r="AJ551" s="44">
        <v>74.756280000000004</v>
      </c>
      <c r="AK551" s="44">
        <v>75.661299999999997</v>
      </c>
      <c r="AL551" s="44">
        <v>18.175609999999999</v>
      </c>
      <c r="AM551" s="44">
        <v>14.970420000000001</v>
      </c>
      <c r="AN551" s="44">
        <v>9.5016300000000005</v>
      </c>
      <c r="AO551" s="44">
        <v>10.778169999999999</v>
      </c>
      <c r="AP551" s="44">
        <v>8.0718099999999993</v>
      </c>
      <c r="AQ551" s="44">
        <v>11.83081</v>
      </c>
    </row>
    <row r="552" spans="2:43" ht="15" customHeight="1" x14ac:dyDescent="0.15">
      <c r="B552" s="2" t="s">
        <v>58</v>
      </c>
      <c r="C552" s="15"/>
      <c r="D552" s="15" t="s">
        <v>52</v>
      </c>
      <c r="E552" s="15" t="s">
        <v>52</v>
      </c>
      <c r="F552" s="15" t="s">
        <v>52</v>
      </c>
      <c r="G552" s="15" t="s">
        <v>52</v>
      </c>
      <c r="H552" s="15" t="s">
        <v>52</v>
      </c>
      <c r="I552" s="15" t="s">
        <v>52</v>
      </c>
      <c r="J552" s="15" t="s">
        <v>52</v>
      </c>
      <c r="K552" s="15" t="s">
        <v>52</v>
      </c>
      <c r="L552" s="15" t="s">
        <v>52</v>
      </c>
      <c r="M552" s="15" t="s">
        <v>52</v>
      </c>
      <c r="N552" s="15" t="s">
        <v>52</v>
      </c>
      <c r="O552" s="15" t="s">
        <v>52</v>
      </c>
      <c r="P552" s="15" t="s">
        <v>52</v>
      </c>
      <c r="Q552" s="15" t="s">
        <v>52</v>
      </c>
      <c r="R552" s="15" t="s">
        <v>52</v>
      </c>
      <c r="S552" s="15" t="s">
        <v>52</v>
      </c>
      <c r="T552" s="15" t="s">
        <v>52</v>
      </c>
      <c r="U552" s="15" t="s">
        <v>52</v>
      </c>
      <c r="V552" s="15" t="s">
        <v>52</v>
      </c>
      <c r="W552" s="15" t="s">
        <v>52</v>
      </c>
      <c r="X552" s="15" t="s">
        <v>52</v>
      </c>
      <c r="Y552" s="15" t="s">
        <v>52</v>
      </c>
      <c r="Z552" s="15" t="s">
        <v>52</v>
      </c>
      <c r="AA552" s="15" t="s">
        <v>52</v>
      </c>
      <c r="AB552" s="15" t="s">
        <v>52</v>
      </c>
      <c r="AC552" s="15" t="s">
        <v>52</v>
      </c>
      <c r="AD552" s="15" t="s">
        <v>52</v>
      </c>
      <c r="AE552" s="15" t="s">
        <v>52</v>
      </c>
      <c r="AF552" s="44">
        <v>5.0000000000000002E-5</v>
      </c>
      <c r="AG552" s="44">
        <v>5.0000000000000002E-5</v>
      </c>
      <c r="AH552" s="44">
        <v>5.0000000000000002E-5</v>
      </c>
      <c r="AI552" s="44">
        <v>6.0000000000000002E-5</v>
      </c>
      <c r="AJ552" s="44">
        <v>5.7400000000000003E-3</v>
      </c>
      <c r="AK552" s="44">
        <v>5.7099999999999998E-3</v>
      </c>
      <c r="AL552" s="44">
        <v>1.3553200000000001</v>
      </c>
      <c r="AM552" s="44">
        <v>0.77020999999999995</v>
      </c>
      <c r="AN552" s="44">
        <v>0.98312999999999995</v>
      </c>
      <c r="AO552" s="44">
        <v>1.1322399999999999</v>
      </c>
      <c r="AP552" s="44">
        <v>0.22650000000000001</v>
      </c>
      <c r="AQ552" s="44">
        <v>0.64868000000000003</v>
      </c>
    </row>
    <row r="553" spans="2:43" ht="15" customHeight="1" x14ac:dyDescent="0.15">
      <c r="B553" s="2" t="s">
        <v>41</v>
      </c>
      <c r="C553" s="15"/>
      <c r="D553" s="15" t="s">
        <v>52</v>
      </c>
      <c r="E553" s="20"/>
      <c r="F553" s="20"/>
      <c r="G553" s="20"/>
      <c r="H553" s="20"/>
      <c r="I553" s="15" t="s">
        <v>52</v>
      </c>
      <c r="J553" s="15" t="s">
        <v>52</v>
      </c>
      <c r="K553" s="15" t="s">
        <v>52</v>
      </c>
      <c r="L553" s="15" t="s">
        <v>52</v>
      </c>
      <c r="M553" s="20"/>
      <c r="N553" s="20"/>
      <c r="O553" s="20"/>
      <c r="P553" s="20"/>
      <c r="Q553" s="15" t="s">
        <v>52</v>
      </c>
      <c r="R553" s="20"/>
      <c r="S553" s="20"/>
      <c r="T553" s="20"/>
      <c r="U553" s="20"/>
      <c r="V553" s="20"/>
      <c r="W553" s="15" t="s">
        <v>52</v>
      </c>
      <c r="X553" s="20"/>
      <c r="Y553" s="15" t="s">
        <v>52</v>
      </c>
      <c r="Z553" s="15" t="s">
        <v>52</v>
      </c>
      <c r="AA553" s="20"/>
      <c r="AB553" s="20"/>
      <c r="AC553" s="15">
        <v>0.1</v>
      </c>
      <c r="AD553" s="15">
        <v>0.1</v>
      </c>
      <c r="AE553" s="15">
        <v>0.1</v>
      </c>
      <c r="AF553" s="44">
        <v>5.1400000000000001E-2</v>
      </c>
      <c r="AG553" s="44">
        <v>4.088E-2</v>
      </c>
      <c r="AH553" s="44">
        <v>4.5310000000000003E-2</v>
      </c>
      <c r="AI553" s="44">
        <v>5.2490000000000002E-2</v>
      </c>
      <c r="AJ553" s="44">
        <v>5.271E-2</v>
      </c>
      <c r="AK553" s="44">
        <v>7.5939999999999994E-2</v>
      </c>
      <c r="AL553" s="44">
        <v>2.3740000000000001E-2</v>
      </c>
      <c r="AM553" s="44">
        <v>1.5469999999999999E-2</v>
      </c>
      <c r="AN553" s="44">
        <v>1.4200000000000001E-2</v>
      </c>
      <c r="AO553" s="44">
        <v>2.7709999999999999E-2</v>
      </c>
      <c r="AP553" s="44">
        <v>1.6379999999999999E-2</v>
      </c>
      <c r="AQ553" s="44">
        <v>0.15612000000000001</v>
      </c>
    </row>
    <row r="554" spans="2:43" ht="15" customHeight="1" x14ac:dyDescent="0.15">
      <c r="B554" s="18" t="s">
        <v>42</v>
      </c>
      <c r="C554" s="15"/>
      <c r="D554" s="15" t="s">
        <v>52</v>
      </c>
      <c r="E554" s="20" t="s">
        <v>52</v>
      </c>
      <c r="F554" s="20" t="s">
        <v>52</v>
      </c>
      <c r="G554" s="20" t="s">
        <v>52</v>
      </c>
      <c r="H554" s="20" t="s">
        <v>52</v>
      </c>
      <c r="I554" s="15" t="s">
        <v>52</v>
      </c>
      <c r="J554" s="15" t="s">
        <v>52</v>
      </c>
      <c r="K554" s="15" t="s">
        <v>52</v>
      </c>
      <c r="L554" s="15" t="s">
        <v>52</v>
      </c>
      <c r="M554" s="20" t="s">
        <v>52</v>
      </c>
      <c r="N554" s="20" t="s">
        <v>52</v>
      </c>
      <c r="O554" s="20" t="s">
        <v>52</v>
      </c>
      <c r="P554" s="20" t="s">
        <v>52</v>
      </c>
      <c r="Q554" s="15" t="s">
        <v>52</v>
      </c>
      <c r="R554" s="20" t="s">
        <v>52</v>
      </c>
      <c r="S554" s="20" t="s">
        <v>52</v>
      </c>
      <c r="T554" s="20" t="s">
        <v>52</v>
      </c>
      <c r="U554" s="20" t="s">
        <v>52</v>
      </c>
      <c r="V554" s="20" t="s">
        <v>52</v>
      </c>
      <c r="W554" s="15" t="s">
        <v>52</v>
      </c>
      <c r="X554" s="20" t="s">
        <v>52</v>
      </c>
      <c r="Y554" s="15" t="s">
        <v>52</v>
      </c>
      <c r="Z554" s="15" t="s">
        <v>52</v>
      </c>
      <c r="AA554" s="15" t="s">
        <v>52</v>
      </c>
      <c r="AB554" s="15" t="s">
        <v>52</v>
      </c>
      <c r="AC554" s="15" t="s">
        <v>52</v>
      </c>
      <c r="AD554" s="15" t="s">
        <v>52</v>
      </c>
      <c r="AE554" s="15" t="s">
        <v>52</v>
      </c>
      <c r="AF554" s="44" t="s">
        <v>52</v>
      </c>
      <c r="AG554" s="44" t="s">
        <v>52</v>
      </c>
      <c r="AH554" s="44" t="s">
        <v>52</v>
      </c>
      <c r="AI554" s="44" t="s">
        <v>52</v>
      </c>
      <c r="AJ554" s="44" t="s">
        <v>52</v>
      </c>
      <c r="AK554" s="44" t="s">
        <v>52</v>
      </c>
      <c r="AL554" s="44" t="s">
        <v>52</v>
      </c>
      <c r="AM554" s="44" t="s">
        <v>52</v>
      </c>
      <c r="AN554" s="44" t="s">
        <v>52</v>
      </c>
      <c r="AO554" s="44">
        <v>2.31E-3</v>
      </c>
      <c r="AP554" s="44">
        <v>6.9999999999999994E-5</v>
      </c>
      <c r="AQ554" s="44">
        <v>2.4410000000000001E-2</v>
      </c>
    </row>
    <row r="555" spans="2:43" ht="15" customHeight="1" x14ac:dyDescent="0.15">
      <c r="B555" s="2" t="s">
        <v>43</v>
      </c>
      <c r="C555" s="15"/>
      <c r="D555" s="15" t="s">
        <v>52</v>
      </c>
      <c r="E555" s="15" t="s">
        <v>52</v>
      </c>
      <c r="F555" s="15" t="s">
        <v>52</v>
      </c>
      <c r="G555" s="15" t="s">
        <v>52</v>
      </c>
      <c r="H555" s="15" t="s">
        <v>52</v>
      </c>
      <c r="I555" s="15" t="s">
        <v>52</v>
      </c>
      <c r="J555" s="15" t="s">
        <v>52</v>
      </c>
      <c r="K555" s="15" t="s">
        <v>52</v>
      </c>
      <c r="L555" s="15" t="s">
        <v>52</v>
      </c>
      <c r="M555" s="15" t="s">
        <v>52</v>
      </c>
      <c r="N555" s="15" t="s">
        <v>52</v>
      </c>
      <c r="O555" s="15" t="s">
        <v>52</v>
      </c>
      <c r="P555" s="15" t="s">
        <v>52</v>
      </c>
      <c r="Q555" s="15" t="s">
        <v>52</v>
      </c>
      <c r="R555" s="15" t="s">
        <v>52</v>
      </c>
      <c r="S555" s="15" t="s">
        <v>52</v>
      </c>
      <c r="T555" s="15" t="s">
        <v>52</v>
      </c>
      <c r="U555" s="15" t="s">
        <v>52</v>
      </c>
      <c r="V555" s="15" t="s">
        <v>52</v>
      </c>
      <c r="W555" s="15" t="s">
        <v>52</v>
      </c>
      <c r="X555" s="15" t="s">
        <v>52</v>
      </c>
      <c r="Y555" s="15" t="s">
        <v>52</v>
      </c>
      <c r="Z555" s="15" t="s">
        <v>52</v>
      </c>
      <c r="AA555" s="15" t="s">
        <v>52</v>
      </c>
      <c r="AB555" s="15" t="s">
        <v>52</v>
      </c>
      <c r="AC555" s="15">
        <v>1.5</v>
      </c>
      <c r="AD555" s="15">
        <v>0.9</v>
      </c>
      <c r="AE555" s="15">
        <v>0.9</v>
      </c>
      <c r="AF555" s="44" t="s">
        <v>52</v>
      </c>
      <c r="AG555" s="44" t="s">
        <v>52</v>
      </c>
      <c r="AH555" s="44" t="s">
        <v>52</v>
      </c>
      <c r="AI555" s="44" t="s">
        <v>52</v>
      </c>
      <c r="AJ555" s="44" t="s">
        <v>52</v>
      </c>
      <c r="AK555" s="44" t="s">
        <v>52</v>
      </c>
      <c r="AL555" s="44" t="s">
        <v>52</v>
      </c>
      <c r="AM555" s="44" t="s">
        <v>52</v>
      </c>
      <c r="AN555" s="44" t="s">
        <v>52</v>
      </c>
      <c r="AO555" s="44" t="s">
        <v>52</v>
      </c>
      <c r="AP555" s="44" t="s">
        <v>52</v>
      </c>
      <c r="AQ555" s="44" t="s">
        <v>52</v>
      </c>
    </row>
    <row r="556" spans="2:43" ht="15" customHeight="1" x14ac:dyDescent="0.15">
      <c r="B556" s="2" t="s">
        <v>60</v>
      </c>
      <c r="C556" s="15"/>
      <c r="D556" s="15" t="s">
        <v>52</v>
      </c>
      <c r="E556" s="15" t="s">
        <v>52</v>
      </c>
      <c r="F556" s="15" t="s">
        <v>52</v>
      </c>
      <c r="G556" s="15" t="s">
        <v>52</v>
      </c>
      <c r="H556" s="15" t="s">
        <v>52</v>
      </c>
      <c r="I556" s="15" t="s">
        <v>52</v>
      </c>
      <c r="J556" s="15" t="s">
        <v>52</v>
      </c>
      <c r="K556" s="15" t="s">
        <v>52</v>
      </c>
      <c r="L556" s="15" t="s">
        <v>52</v>
      </c>
      <c r="M556" s="15" t="s">
        <v>52</v>
      </c>
      <c r="N556" s="15" t="s">
        <v>52</v>
      </c>
      <c r="O556" s="15" t="s">
        <v>52</v>
      </c>
      <c r="P556" s="15" t="s">
        <v>52</v>
      </c>
      <c r="Q556" s="15" t="s">
        <v>52</v>
      </c>
      <c r="R556" s="15" t="s">
        <v>52</v>
      </c>
      <c r="S556" s="15" t="s">
        <v>52</v>
      </c>
      <c r="T556" s="15" t="s">
        <v>52</v>
      </c>
      <c r="U556" s="15" t="s">
        <v>52</v>
      </c>
      <c r="V556" s="15" t="s">
        <v>52</v>
      </c>
      <c r="W556" s="20"/>
      <c r="X556" s="20"/>
      <c r="Y556" s="20"/>
      <c r="Z556" s="20"/>
      <c r="AA556" s="20"/>
      <c r="AB556" s="20"/>
      <c r="AC556" s="20"/>
      <c r="AD556" s="20"/>
      <c r="AE556" s="20"/>
      <c r="AF556" s="44">
        <v>6.4000000000000003E-3</v>
      </c>
      <c r="AG556" s="44">
        <v>6.0400000000000002E-2</v>
      </c>
      <c r="AH556" s="44">
        <v>0.06</v>
      </c>
      <c r="AI556" s="44">
        <v>6.1429999999999998E-2</v>
      </c>
      <c r="AJ556" s="44">
        <v>9.9830000000000002E-2</v>
      </c>
      <c r="AK556" s="44">
        <v>0.11426</v>
      </c>
      <c r="AQ556" s="44">
        <v>4.4200000000000003E-3</v>
      </c>
    </row>
    <row r="557" spans="2:43" ht="15" customHeight="1" x14ac:dyDescent="0.15">
      <c r="B557" s="2" t="s">
        <v>44</v>
      </c>
      <c r="C557" s="15"/>
      <c r="D557" s="15" t="s">
        <v>52</v>
      </c>
      <c r="E557" s="15" t="s">
        <v>52</v>
      </c>
      <c r="F557" s="15" t="s">
        <v>52</v>
      </c>
      <c r="G557" s="15" t="s">
        <v>52</v>
      </c>
      <c r="H557" s="15" t="s">
        <v>52</v>
      </c>
      <c r="I557" s="15" t="s">
        <v>52</v>
      </c>
      <c r="J557" s="15" t="s">
        <v>52</v>
      </c>
      <c r="K557" s="15" t="s">
        <v>52</v>
      </c>
      <c r="L557" s="15" t="s">
        <v>52</v>
      </c>
      <c r="M557" s="15" t="s">
        <v>52</v>
      </c>
      <c r="N557" s="15" t="s">
        <v>52</v>
      </c>
      <c r="O557" s="15" t="s">
        <v>52</v>
      </c>
      <c r="P557" s="15" t="s">
        <v>52</v>
      </c>
      <c r="Q557" s="15" t="s">
        <v>52</v>
      </c>
      <c r="R557" s="15" t="s">
        <v>52</v>
      </c>
      <c r="S557" s="15" t="s">
        <v>52</v>
      </c>
      <c r="T557" s="15" t="s">
        <v>52</v>
      </c>
      <c r="U557" s="15" t="s">
        <v>52</v>
      </c>
      <c r="V557" s="15" t="s">
        <v>52</v>
      </c>
      <c r="W557" s="15" t="s">
        <v>52</v>
      </c>
      <c r="X557" s="15" t="s">
        <v>52</v>
      </c>
      <c r="Y557" s="15" t="s">
        <v>52</v>
      </c>
      <c r="Z557" s="15" t="s">
        <v>52</v>
      </c>
      <c r="AA557" s="15" t="s">
        <v>52</v>
      </c>
      <c r="AB557" s="20"/>
      <c r="AC557" s="20"/>
      <c r="AD557" s="20">
        <v>1.8</v>
      </c>
      <c r="AE557" s="20">
        <v>1.8</v>
      </c>
      <c r="AF557" s="44">
        <v>4.4000000000000002E-4</v>
      </c>
      <c r="AG557" s="44">
        <v>5.9000000000000003E-4</v>
      </c>
      <c r="AH557" s="44">
        <v>6.7000000000000002E-4</v>
      </c>
      <c r="AI557" s="44">
        <v>6.4999999999999997E-4</v>
      </c>
      <c r="AJ557" s="44">
        <v>6.8000000000000005E-4</v>
      </c>
      <c r="AK557" s="44">
        <v>5.9999999999999995E-4</v>
      </c>
      <c r="AL557" s="44">
        <v>0.43158000000000002</v>
      </c>
      <c r="AM557" s="44">
        <v>6.3530000000000003E-2</v>
      </c>
      <c r="AN557" s="44">
        <v>1.95E-2</v>
      </c>
      <c r="AO557" s="44">
        <v>9.7009999999999999E-2</v>
      </c>
      <c r="AP557" s="44">
        <v>0.79369000000000001</v>
      </c>
      <c r="AQ557" s="44">
        <v>0.20497000000000001</v>
      </c>
    </row>
    <row r="558" spans="2:43" ht="15" customHeight="1" x14ac:dyDescent="0.15">
      <c r="B558" s="2" t="s">
        <v>45</v>
      </c>
      <c r="C558" s="15"/>
      <c r="D558" s="15" t="s">
        <v>52</v>
      </c>
      <c r="E558" s="15" t="s">
        <v>52</v>
      </c>
      <c r="F558" s="15" t="s">
        <v>52</v>
      </c>
      <c r="G558" s="15" t="s">
        <v>52</v>
      </c>
      <c r="H558" s="15" t="s">
        <v>52</v>
      </c>
      <c r="I558" s="15" t="s">
        <v>52</v>
      </c>
      <c r="J558" s="15" t="s">
        <v>52</v>
      </c>
      <c r="K558" s="15" t="s">
        <v>52</v>
      </c>
      <c r="L558" s="15" t="s">
        <v>52</v>
      </c>
      <c r="M558" s="15" t="s">
        <v>52</v>
      </c>
      <c r="N558" s="15" t="s">
        <v>52</v>
      </c>
      <c r="O558" s="15" t="s">
        <v>52</v>
      </c>
      <c r="P558" s="15" t="s">
        <v>52</v>
      </c>
      <c r="Q558" s="15" t="s">
        <v>52</v>
      </c>
      <c r="R558" s="15" t="s">
        <v>52</v>
      </c>
      <c r="S558" s="15" t="s">
        <v>52</v>
      </c>
      <c r="T558" s="15" t="s">
        <v>52</v>
      </c>
      <c r="U558" s="15" t="s">
        <v>52</v>
      </c>
      <c r="V558" s="15" t="s">
        <v>52</v>
      </c>
      <c r="W558" s="15" t="s">
        <v>52</v>
      </c>
      <c r="X558" s="15" t="s">
        <v>52</v>
      </c>
      <c r="Y558" s="15" t="s">
        <v>52</v>
      </c>
      <c r="Z558" s="15" t="s">
        <v>52</v>
      </c>
      <c r="AA558" s="15" t="s">
        <v>52</v>
      </c>
      <c r="AB558" s="15" t="s">
        <v>52</v>
      </c>
      <c r="AC558" s="15" t="s">
        <v>52</v>
      </c>
      <c r="AD558" s="15" t="s">
        <v>52</v>
      </c>
      <c r="AE558" s="15" t="s">
        <v>52</v>
      </c>
      <c r="AF558" s="44" t="s">
        <v>52</v>
      </c>
      <c r="AG558" s="44" t="s">
        <v>52</v>
      </c>
      <c r="AH558" s="44" t="s">
        <v>52</v>
      </c>
      <c r="AI558" s="44" t="s">
        <v>52</v>
      </c>
      <c r="AJ558" s="44" t="s">
        <v>52</v>
      </c>
      <c r="AK558" s="44" t="s">
        <v>52</v>
      </c>
      <c r="AL558" s="44" t="s">
        <v>52</v>
      </c>
      <c r="AM558" s="44" t="s">
        <v>52</v>
      </c>
      <c r="AN558" s="44" t="s">
        <v>52</v>
      </c>
      <c r="AO558" s="44" t="s">
        <v>52</v>
      </c>
      <c r="AP558" s="44" t="s">
        <v>52</v>
      </c>
      <c r="AQ558" s="44" t="s">
        <v>52</v>
      </c>
    </row>
    <row r="559" spans="2:43" ht="15" customHeight="1" x14ac:dyDescent="0.15">
      <c r="B559" s="2" t="s">
        <v>47</v>
      </c>
      <c r="C559" s="15">
        <v>11.9</v>
      </c>
      <c r="D559" s="15">
        <v>15.5</v>
      </c>
      <c r="E559" s="15">
        <v>16.899999999999999</v>
      </c>
      <c r="F559" s="15">
        <v>16.7</v>
      </c>
      <c r="G559" s="15">
        <v>17.899999999999999</v>
      </c>
      <c r="H559" s="15">
        <v>17.5</v>
      </c>
      <c r="I559" s="15">
        <v>18.5</v>
      </c>
      <c r="J559" s="15">
        <v>19.399999999999999</v>
      </c>
      <c r="K559" s="15">
        <v>21.3</v>
      </c>
      <c r="L559" s="15">
        <v>20.6</v>
      </c>
      <c r="M559" s="15">
        <v>20.2</v>
      </c>
      <c r="N559" s="15">
        <v>16.899999999999999</v>
      </c>
      <c r="O559" s="15">
        <v>16.100000000000001</v>
      </c>
      <c r="P559" s="15">
        <v>15.4</v>
      </c>
      <c r="Q559" s="15">
        <v>16.899999999999999</v>
      </c>
      <c r="R559" s="15">
        <v>22</v>
      </c>
      <c r="S559" s="15">
        <v>25.7</v>
      </c>
      <c r="T559" s="15">
        <v>25</v>
      </c>
      <c r="U559" s="15">
        <v>23.4</v>
      </c>
      <c r="V559" s="15">
        <v>23.2</v>
      </c>
      <c r="W559" s="15">
        <v>24.3</v>
      </c>
      <c r="X559" s="15">
        <v>27.2</v>
      </c>
      <c r="Y559" s="15">
        <v>28.8</v>
      </c>
      <c r="Z559" s="15">
        <v>21.7</v>
      </c>
      <c r="AA559" s="15">
        <v>20.5</v>
      </c>
      <c r="AB559" s="15">
        <v>16.899999999999999</v>
      </c>
      <c r="AC559" s="15">
        <v>13.6</v>
      </c>
      <c r="AD559" s="15">
        <v>10.5</v>
      </c>
      <c r="AE559" s="15">
        <v>10.7</v>
      </c>
      <c r="AF559" s="44">
        <v>20.21557</v>
      </c>
      <c r="AG559" s="44">
        <v>25.728259999999999</v>
      </c>
      <c r="AH559" s="44">
        <v>27.517779999999998</v>
      </c>
      <c r="AI559" s="44">
        <v>30.321179999999998</v>
      </c>
      <c r="AJ559" s="44">
        <v>28.787849999999999</v>
      </c>
      <c r="AK559" s="44">
        <v>41.833289999999998</v>
      </c>
      <c r="AL559" s="44">
        <v>30.119039999999998</v>
      </c>
      <c r="AM559" s="44">
        <v>27.081389999999999</v>
      </c>
      <c r="AN559" s="44">
        <v>26.781790000000001</v>
      </c>
      <c r="AO559" s="44">
        <v>29.695979999999999</v>
      </c>
      <c r="AP559" s="44">
        <v>30.89076</v>
      </c>
      <c r="AQ559" s="44">
        <v>39.299570000000003</v>
      </c>
    </row>
    <row r="560" spans="2:43" ht="15" customHeight="1" x14ac:dyDescent="0.15">
      <c r="B560" s="2" t="s">
        <v>48</v>
      </c>
      <c r="C560" s="15">
        <v>5.4</v>
      </c>
      <c r="D560" s="15">
        <v>6.3</v>
      </c>
      <c r="E560" s="15">
        <v>10</v>
      </c>
      <c r="F560" s="15">
        <v>12.3</v>
      </c>
      <c r="G560" s="15">
        <v>14.3</v>
      </c>
      <c r="H560" s="15">
        <v>5.3</v>
      </c>
      <c r="I560" s="15">
        <v>3.2</v>
      </c>
      <c r="J560" s="15">
        <v>3.2</v>
      </c>
      <c r="K560" s="15">
        <v>2.1</v>
      </c>
      <c r="L560" s="15">
        <v>1</v>
      </c>
      <c r="M560" s="15">
        <v>0.3</v>
      </c>
      <c r="N560" s="15">
        <v>0.2</v>
      </c>
      <c r="O560" s="20"/>
      <c r="P560" s="20"/>
      <c r="Q560" s="20"/>
      <c r="R560" s="20"/>
      <c r="S560" s="20"/>
      <c r="T560" s="20"/>
      <c r="U560" s="15" t="s">
        <v>52</v>
      </c>
      <c r="V560" s="15" t="s">
        <v>52</v>
      </c>
      <c r="W560" s="15" t="s">
        <v>52</v>
      </c>
      <c r="X560" s="15" t="s">
        <v>52</v>
      </c>
      <c r="Y560" s="15" t="s">
        <v>52</v>
      </c>
      <c r="Z560" s="15" t="s">
        <v>52</v>
      </c>
      <c r="AA560" s="15" t="s">
        <v>52</v>
      </c>
      <c r="AB560" s="15" t="s">
        <v>52</v>
      </c>
      <c r="AC560" s="15" t="s">
        <v>52</v>
      </c>
      <c r="AD560" s="15" t="s">
        <v>52</v>
      </c>
      <c r="AE560" s="15" t="s">
        <v>52</v>
      </c>
      <c r="AF560" s="44" t="s">
        <v>52</v>
      </c>
      <c r="AG560" s="44" t="s">
        <v>52</v>
      </c>
      <c r="AH560" s="44" t="s">
        <v>52</v>
      </c>
      <c r="AI560" s="44" t="s">
        <v>52</v>
      </c>
      <c r="AJ560" s="44" t="s">
        <v>52</v>
      </c>
      <c r="AK560" s="44" t="s">
        <v>52</v>
      </c>
      <c r="AL560" s="44" t="s">
        <v>52</v>
      </c>
      <c r="AM560" s="44" t="s">
        <v>52</v>
      </c>
      <c r="AN560" s="44" t="s">
        <v>52</v>
      </c>
      <c r="AO560" s="44" t="s">
        <v>52</v>
      </c>
      <c r="AP560" s="44" t="s">
        <v>52</v>
      </c>
      <c r="AQ560" s="44" t="s">
        <v>52</v>
      </c>
    </row>
    <row r="561" spans="2:43" ht="15" customHeight="1" x14ac:dyDescent="0.15">
      <c r="B561" s="2" t="s">
        <v>61</v>
      </c>
      <c r="C561" s="15">
        <v>32.700000000000003</v>
      </c>
      <c r="D561" s="15">
        <v>27.7</v>
      </c>
      <c r="E561" s="15">
        <v>24.5</v>
      </c>
      <c r="F561" s="15">
        <v>24</v>
      </c>
      <c r="G561" s="15">
        <v>26.5</v>
      </c>
      <c r="H561" s="15">
        <v>37</v>
      </c>
      <c r="I561" s="15">
        <v>29.5</v>
      </c>
      <c r="J561" s="15">
        <v>27.3</v>
      </c>
      <c r="K561" s="15">
        <v>30.5</v>
      </c>
      <c r="L561" s="15">
        <v>25.9</v>
      </c>
      <c r="M561" s="15">
        <v>25.9</v>
      </c>
      <c r="N561" s="15">
        <v>24.3</v>
      </c>
      <c r="O561" s="15">
        <v>19.899999999999999</v>
      </c>
      <c r="P561" s="15">
        <v>12.2</v>
      </c>
      <c r="Q561" s="15">
        <v>5.3</v>
      </c>
      <c r="R561" s="15">
        <v>7.5</v>
      </c>
      <c r="S561" s="15">
        <v>14.2</v>
      </c>
      <c r="T561" s="15">
        <v>15.7</v>
      </c>
      <c r="U561" s="15">
        <v>5.3</v>
      </c>
      <c r="V561" s="15">
        <v>5.7</v>
      </c>
      <c r="W561" s="15">
        <v>4.8</v>
      </c>
      <c r="X561" s="15">
        <v>5.6</v>
      </c>
      <c r="Y561" s="15">
        <v>4.4000000000000004</v>
      </c>
      <c r="Z561" s="15">
        <v>4.5</v>
      </c>
      <c r="AA561" s="15">
        <v>2.8</v>
      </c>
      <c r="AB561" s="15">
        <v>4.5999999999999996</v>
      </c>
      <c r="AC561" s="15">
        <v>4.5999999999999996</v>
      </c>
      <c r="AD561" s="15">
        <v>3.4</v>
      </c>
      <c r="AE561" s="15">
        <v>3.3</v>
      </c>
      <c r="AF561" s="44">
        <v>5.7245999999999997</v>
      </c>
      <c r="AG561" s="44">
        <v>6.76166</v>
      </c>
      <c r="AH561" s="44">
        <v>6.5539699999999996</v>
      </c>
      <c r="AI561" s="44">
        <v>6.3769299999999998</v>
      </c>
      <c r="AJ561" s="44">
        <v>5.9188900000000002</v>
      </c>
      <c r="AK561" s="44">
        <v>6.8398500000000002</v>
      </c>
      <c r="AL561" s="44">
        <v>6.3656300000000003</v>
      </c>
      <c r="AM561" s="44">
        <v>5.9155100000000003</v>
      </c>
      <c r="AN561" s="44">
        <v>5.7782200000000001</v>
      </c>
      <c r="AO561" s="44">
        <v>5.7687400000000002</v>
      </c>
      <c r="AP561" s="44">
        <v>5.5419900000000002</v>
      </c>
      <c r="AQ561" s="44">
        <v>6.6791700000000001</v>
      </c>
    </row>
    <row r="562" spans="2:43" ht="15" customHeight="1" x14ac:dyDescent="0.15">
      <c r="B562" s="2" t="s">
        <v>62</v>
      </c>
      <c r="C562" s="15"/>
      <c r="D562" s="15" t="s">
        <v>52</v>
      </c>
      <c r="E562" s="15" t="s">
        <v>52</v>
      </c>
      <c r="F562" s="15" t="s">
        <v>52</v>
      </c>
      <c r="G562" s="15" t="s">
        <v>52</v>
      </c>
      <c r="H562" s="15" t="s">
        <v>52</v>
      </c>
      <c r="I562" s="15" t="s">
        <v>52</v>
      </c>
      <c r="J562" s="20"/>
      <c r="K562" s="15">
        <v>0.1</v>
      </c>
      <c r="L562" s="15">
        <v>0.1</v>
      </c>
      <c r="M562" s="15">
        <v>0.1</v>
      </c>
      <c r="N562" s="15">
        <v>0.1</v>
      </c>
      <c r="O562" s="15">
        <v>0.1</v>
      </c>
      <c r="P562" s="15">
        <v>0.1</v>
      </c>
      <c r="Q562" s="20"/>
      <c r="R562" s="20"/>
      <c r="S562" s="15">
        <v>0.1</v>
      </c>
      <c r="T562" s="15">
        <v>0.1</v>
      </c>
      <c r="U562" s="15">
        <v>0.1</v>
      </c>
      <c r="V562" s="15">
        <v>0.1</v>
      </c>
      <c r="W562" s="20"/>
      <c r="X562" s="20"/>
      <c r="Y562" s="15">
        <v>1</v>
      </c>
      <c r="Z562" s="15">
        <v>1</v>
      </c>
      <c r="AA562" s="15">
        <v>1.8</v>
      </c>
      <c r="AB562" s="15">
        <v>2.2000000000000002</v>
      </c>
      <c r="AC562" s="15">
        <v>2.4</v>
      </c>
      <c r="AD562" s="15">
        <v>2.5</v>
      </c>
      <c r="AE562" s="15">
        <v>2.4</v>
      </c>
      <c r="AF562" s="44">
        <v>1.9630000000000001</v>
      </c>
      <c r="AG562" s="44">
        <v>2</v>
      </c>
      <c r="AH562" s="44">
        <v>1.875</v>
      </c>
      <c r="AI562" s="44">
        <v>1.80528</v>
      </c>
      <c r="AJ562" s="44">
        <v>2.1850700000000001</v>
      </c>
      <c r="AK562" s="44">
        <v>3.5854300000000001</v>
      </c>
      <c r="AL562" s="44">
        <v>0.60911000000000004</v>
      </c>
      <c r="AM562" s="44">
        <v>0.32950000000000002</v>
      </c>
      <c r="AN562" s="44">
        <v>3.526E-2</v>
      </c>
      <c r="AO562" s="44">
        <v>2.47E-2</v>
      </c>
      <c r="AP562" s="44">
        <v>2.8150000000000001E-2</v>
      </c>
      <c r="AQ562" s="44">
        <v>2.41052</v>
      </c>
    </row>
    <row r="563" spans="2:43" ht="15" customHeight="1" x14ac:dyDescent="0.15">
      <c r="B563" s="2" t="s">
        <v>49</v>
      </c>
      <c r="C563" s="15">
        <v>35.9</v>
      </c>
      <c r="D563" s="15">
        <v>34.299999999999997</v>
      </c>
      <c r="E563" s="15">
        <v>40.299999999999997</v>
      </c>
      <c r="F563" s="15">
        <v>53</v>
      </c>
      <c r="G563" s="15">
        <v>57</v>
      </c>
      <c r="H563" s="15">
        <v>66.599999999999994</v>
      </c>
      <c r="I563" s="15">
        <v>76.3</v>
      </c>
      <c r="J563" s="15">
        <v>106.5</v>
      </c>
      <c r="K563" s="15">
        <v>130.9</v>
      </c>
      <c r="L563" s="15">
        <v>117.7</v>
      </c>
      <c r="M563" s="15">
        <v>124.1</v>
      </c>
      <c r="N563" s="15">
        <v>111</v>
      </c>
      <c r="O563" s="15">
        <v>134.4</v>
      </c>
      <c r="P563" s="15">
        <v>129.1</v>
      </c>
      <c r="Q563" s="15">
        <v>139.80000000000001</v>
      </c>
      <c r="R563" s="15">
        <v>143.6</v>
      </c>
      <c r="S563" s="15">
        <v>161.19999999999999</v>
      </c>
      <c r="T563" s="15">
        <v>121.3</v>
      </c>
      <c r="U563" s="15">
        <v>132</v>
      </c>
      <c r="V563" s="15">
        <v>136.4</v>
      </c>
      <c r="W563" s="15">
        <v>146.30000000000001</v>
      </c>
      <c r="X563" s="15">
        <v>167.4</v>
      </c>
      <c r="Y563" s="15">
        <v>151.5</v>
      </c>
      <c r="Z563" s="15">
        <v>148.1</v>
      </c>
      <c r="AA563" s="15">
        <v>166.9</v>
      </c>
      <c r="AB563" s="15">
        <v>196.5</v>
      </c>
      <c r="AC563" s="15">
        <v>206.8</v>
      </c>
      <c r="AD563" s="15">
        <v>241.7</v>
      </c>
      <c r="AE563" s="15">
        <v>247.2</v>
      </c>
      <c r="AF563" s="44">
        <v>224.92991000000001</v>
      </c>
      <c r="AG563" s="44">
        <v>241.69371000000001</v>
      </c>
      <c r="AH563" s="44">
        <v>250.31312</v>
      </c>
      <c r="AI563" s="44">
        <v>238.98379</v>
      </c>
      <c r="AJ563" s="44">
        <v>334.93056999999999</v>
      </c>
      <c r="AK563" s="44">
        <v>367.59829999999999</v>
      </c>
      <c r="AL563" s="44">
        <v>453.60291999999998</v>
      </c>
      <c r="AM563" s="44">
        <v>454.15325999999999</v>
      </c>
      <c r="AN563" s="44">
        <v>468.93063999999998</v>
      </c>
      <c r="AO563" s="44">
        <v>514.58628999999996</v>
      </c>
      <c r="AP563" s="44">
        <v>517.48184000000003</v>
      </c>
      <c r="AQ563" s="44">
        <v>530.82659999999998</v>
      </c>
    </row>
    <row r="564" spans="2:43" ht="15" customHeight="1" x14ac:dyDescent="0.15">
      <c r="B564" s="18" t="s">
        <v>77</v>
      </c>
      <c r="C564" s="15"/>
      <c r="D564" s="15" t="s">
        <v>52</v>
      </c>
      <c r="E564" s="15" t="s">
        <v>52</v>
      </c>
      <c r="F564" s="15" t="s">
        <v>52</v>
      </c>
      <c r="G564" s="15" t="s">
        <v>52</v>
      </c>
      <c r="H564" s="15" t="s">
        <v>52</v>
      </c>
      <c r="I564" s="15" t="s">
        <v>52</v>
      </c>
      <c r="J564" s="15" t="s">
        <v>52</v>
      </c>
      <c r="K564" s="15" t="s">
        <v>52</v>
      </c>
      <c r="L564" s="15" t="s">
        <v>52</v>
      </c>
      <c r="M564" s="15" t="s">
        <v>52</v>
      </c>
      <c r="N564" s="15" t="s">
        <v>52</v>
      </c>
      <c r="O564" s="15" t="s">
        <v>52</v>
      </c>
      <c r="P564" s="15" t="s">
        <v>52</v>
      </c>
      <c r="Q564" s="15" t="s">
        <v>52</v>
      </c>
      <c r="R564" s="15" t="s">
        <v>52</v>
      </c>
      <c r="S564" s="15" t="s">
        <v>52</v>
      </c>
      <c r="T564" s="15" t="s">
        <v>52</v>
      </c>
      <c r="U564" s="15" t="s">
        <v>52</v>
      </c>
      <c r="V564" s="15" t="s">
        <v>52</v>
      </c>
      <c r="W564" s="15" t="s">
        <v>52</v>
      </c>
      <c r="X564" s="15" t="s">
        <v>52</v>
      </c>
      <c r="Y564" s="15" t="s">
        <v>52</v>
      </c>
      <c r="Z564" s="15" t="s">
        <v>52</v>
      </c>
      <c r="AA564" s="15" t="s">
        <v>52</v>
      </c>
      <c r="AB564" s="15" t="s">
        <v>52</v>
      </c>
      <c r="AC564" s="15" t="s">
        <v>52</v>
      </c>
      <c r="AD564" s="15" t="s">
        <v>52</v>
      </c>
      <c r="AE564" s="15" t="s">
        <v>52</v>
      </c>
      <c r="AF564" s="44" t="s">
        <v>52</v>
      </c>
      <c r="AG564" s="44" t="s">
        <v>52</v>
      </c>
      <c r="AH564" s="44" t="s">
        <v>52</v>
      </c>
      <c r="AI564" s="44" t="s">
        <v>52</v>
      </c>
      <c r="AJ564" s="44" t="s">
        <v>52</v>
      </c>
      <c r="AK564" s="44" t="s">
        <v>52</v>
      </c>
      <c r="AL564" s="44" t="s">
        <v>52</v>
      </c>
      <c r="AM564" s="44" t="s">
        <v>52</v>
      </c>
      <c r="AN564" s="44" t="s">
        <v>52</v>
      </c>
      <c r="AO564" s="44" t="s">
        <v>52</v>
      </c>
      <c r="AP564" s="44" t="s">
        <v>52</v>
      </c>
      <c r="AQ564" s="44" t="s">
        <v>52</v>
      </c>
    </row>
    <row r="565" spans="2:43" ht="15" customHeight="1" x14ac:dyDescent="0.15">
      <c r="B565" s="2" t="s">
        <v>50</v>
      </c>
      <c r="C565" s="15">
        <v>33.9</v>
      </c>
      <c r="D565" s="15">
        <v>37.299999999999997</v>
      </c>
      <c r="E565" s="15">
        <v>38.9</v>
      </c>
      <c r="F565" s="15">
        <v>43.5</v>
      </c>
      <c r="G565" s="15">
        <v>45.1</v>
      </c>
      <c r="H565" s="15">
        <v>49.9</v>
      </c>
      <c r="I565" s="15">
        <v>52.6</v>
      </c>
      <c r="J565" s="15">
        <v>55.9</v>
      </c>
      <c r="K565" s="15">
        <v>57.2</v>
      </c>
      <c r="L565" s="15">
        <v>55.7</v>
      </c>
      <c r="M565" s="15">
        <v>58.7</v>
      </c>
      <c r="N565" s="15">
        <v>66.599999999999994</v>
      </c>
      <c r="O565" s="15">
        <v>67</v>
      </c>
      <c r="P565" s="15">
        <v>69.400000000000006</v>
      </c>
      <c r="Q565" s="15">
        <v>67.900000000000006</v>
      </c>
      <c r="R565" s="15">
        <v>73.7</v>
      </c>
      <c r="S565" s="15">
        <v>74.5</v>
      </c>
      <c r="T565" s="15">
        <v>71.599999999999994</v>
      </c>
      <c r="U565" s="15">
        <v>75.900000000000006</v>
      </c>
      <c r="V565" s="15">
        <v>75.2</v>
      </c>
      <c r="W565" s="15">
        <v>75.599999999999994</v>
      </c>
      <c r="X565" s="15">
        <v>79.400000000000006</v>
      </c>
      <c r="Y565" s="15">
        <v>80.900000000000006</v>
      </c>
      <c r="Z565" s="15">
        <v>81.3</v>
      </c>
      <c r="AA565" s="15">
        <v>91.3</v>
      </c>
      <c r="AB565" s="15">
        <v>97.8</v>
      </c>
      <c r="AC565" s="15">
        <v>99.8</v>
      </c>
      <c r="AD565" s="15">
        <v>102.7</v>
      </c>
      <c r="AE565" s="15">
        <v>104.2</v>
      </c>
      <c r="AF565" s="44">
        <v>102.55526</v>
      </c>
      <c r="AG565" s="44">
        <v>114.09867</v>
      </c>
      <c r="AH565" s="44">
        <v>108.53975</v>
      </c>
      <c r="AI565" s="44">
        <v>109.71055</v>
      </c>
      <c r="AJ565" s="44">
        <v>112.22563</v>
      </c>
      <c r="AK565" s="44">
        <v>109.30602</v>
      </c>
      <c r="AL565" s="44">
        <v>115.29156</v>
      </c>
      <c r="AM565" s="44">
        <v>113.86676</v>
      </c>
      <c r="AN565" s="44">
        <v>108.52526</v>
      </c>
      <c r="AO565" s="44">
        <v>107.057</v>
      </c>
      <c r="AP565" s="44">
        <v>99.034750000000003</v>
      </c>
      <c r="AQ565" s="44">
        <v>96.466070000000002</v>
      </c>
    </row>
    <row r="566" spans="2:43" ht="15" customHeight="1" x14ac:dyDescent="0.15">
      <c r="B566" s="2" t="s">
        <v>109</v>
      </c>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44">
        <v>8.2095000000000002</v>
      </c>
      <c r="AG566" s="44">
        <v>8.4913000000000007</v>
      </c>
      <c r="AH566" s="44">
        <v>6.8210699999999997</v>
      </c>
      <c r="AI566" s="44">
        <v>7.3990999999999998</v>
      </c>
      <c r="AJ566" s="44">
        <v>7.3288900000000003</v>
      </c>
      <c r="AK566" s="44">
        <v>9.8810500000000001</v>
      </c>
      <c r="AL566" s="44">
        <v>11.997310000000001</v>
      </c>
      <c r="AM566" s="44">
        <v>11.91356</v>
      </c>
      <c r="AN566" s="44">
        <v>12.56968</v>
      </c>
      <c r="AO566" s="44">
        <v>13.282349999999999</v>
      </c>
      <c r="AP566" s="44">
        <v>11.74849</v>
      </c>
      <c r="AQ566" s="44">
        <v>14.292020000000001</v>
      </c>
    </row>
    <row r="567" spans="2:43" ht="15" customHeight="1" x14ac:dyDescent="0.15">
      <c r="B567" s="2" t="s">
        <v>64</v>
      </c>
      <c r="C567" s="15"/>
      <c r="D567" s="15" t="s">
        <v>52</v>
      </c>
      <c r="E567" s="15" t="s">
        <v>52</v>
      </c>
      <c r="F567" s="15" t="s">
        <v>52</v>
      </c>
      <c r="G567" s="15" t="s">
        <v>52</v>
      </c>
      <c r="H567" s="15" t="s">
        <v>52</v>
      </c>
      <c r="I567" s="15" t="s">
        <v>52</v>
      </c>
      <c r="J567" s="15" t="s">
        <v>52</v>
      </c>
      <c r="K567" s="15" t="s">
        <v>52</v>
      </c>
      <c r="L567" s="15" t="s">
        <v>52</v>
      </c>
      <c r="M567" s="15" t="s">
        <v>52</v>
      </c>
      <c r="N567" s="15" t="s">
        <v>52</v>
      </c>
      <c r="O567" s="15" t="s">
        <v>52</v>
      </c>
      <c r="P567" s="15" t="s">
        <v>52</v>
      </c>
      <c r="Q567" s="15" t="s">
        <v>52</v>
      </c>
      <c r="R567" s="15" t="s">
        <v>52</v>
      </c>
      <c r="S567" s="15" t="s">
        <v>52</v>
      </c>
      <c r="T567" s="15" t="s">
        <v>52</v>
      </c>
      <c r="U567" s="15" t="s">
        <v>52</v>
      </c>
      <c r="V567" s="15" t="s">
        <v>52</v>
      </c>
      <c r="W567" s="15" t="s">
        <v>52</v>
      </c>
      <c r="X567" s="15" t="s">
        <v>52</v>
      </c>
      <c r="Y567" s="15" t="s">
        <v>52</v>
      </c>
      <c r="Z567" s="15" t="s">
        <v>52</v>
      </c>
      <c r="AA567" s="15" t="s">
        <v>52</v>
      </c>
      <c r="AB567" s="15" t="s">
        <v>52</v>
      </c>
      <c r="AC567" s="15" t="s">
        <v>52</v>
      </c>
      <c r="AD567" s="15" t="s">
        <v>52</v>
      </c>
      <c r="AE567" s="15" t="s">
        <v>52</v>
      </c>
      <c r="AF567" s="44" t="s">
        <v>52</v>
      </c>
      <c r="AG567" s="44" t="s">
        <v>52</v>
      </c>
      <c r="AH567" s="44" t="s">
        <v>52</v>
      </c>
      <c r="AI567" s="44" t="s">
        <v>52</v>
      </c>
      <c r="AJ567" s="44" t="s">
        <v>52</v>
      </c>
      <c r="AK567" s="44" t="s">
        <v>52</v>
      </c>
      <c r="AL567" s="44" t="s">
        <v>52</v>
      </c>
      <c r="AM567" s="44" t="s">
        <v>52</v>
      </c>
      <c r="AN567" s="44" t="s">
        <v>52</v>
      </c>
      <c r="AO567" s="44" t="s">
        <v>52</v>
      </c>
      <c r="AP567" s="44" t="s">
        <v>52</v>
      </c>
      <c r="AQ567" s="44" t="s">
        <v>52</v>
      </c>
    </row>
    <row r="568" spans="2:43" ht="15" customHeight="1" x14ac:dyDescent="0.15">
      <c r="B568" s="2" t="s">
        <v>66</v>
      </c>
      <c r="C568" s="15">
        <v>192.5</v>
      </c>
      <c r="D568" s="15">
        <v>200.8</v>
      </c>
      <c r="E568" s="15">
        <v>208.9</v>
      </c>
      <c r="F568" s="15">
        <v>236.5</v>
      </c>
      <c r="G568" s="15">
        <v>245.8</v>
      </c>
      <c r="H568" s="15">
        <v>257.89999999999998</v>
      </c>
      <c r="I568" s="15">
        <v>282.39999999999998</v>
      </c>
      <c r="J568" s="15">
        <v>297.89999999999998</v>
      </c>
      <c r="K568" s="15">
        <v>313.89999999999998</v>
      </c>
      <c r="L568" s="15">
        <v>323.8</v>
      </c>
      <c r="M568" s="15">
        <v>343.9</v>
      </c>
      <c r="N568" s="15">
        <v>365.4</v>
      </c>
      <c r="O568" s="15">
        <v>382.3</v>
      </c>
      <c r="P568" s="15">
        <v>406.6</v>
      </c>
      <c r="Q568" s="15">
        <v>428.4</v>
      </c>
      <c r="R568" s="15">
        <v>459</v>
      </c>
      <c r="S568" s="15">
        <v>483.2</v>
      </c>
      <c r="T568" s="15">
        <v>487.4</v>
      </c>
      <c r="U568" s="15">
        <v>497.5</v>
      </c>
      <c r="V568" s="15">
        <v>506.5</v>
      </c>
      <c r="W568" s="15">
        <v>521.29999999999995</v>
      </c>
      <c r="X568" s="15">
        <v>544.29999999999995</v>
      </c>
      <c r="Y568" s="15">
        <v>560</v>
      </c>
      <c r="Z568" s="15">
        <v>577.4</v>
      </c>
      <c r="AA568" s="15">
        <v>624.79999999999995</v>
      </c>
      <c r="AB568" s="15">
        <v>647</v>
      </c>
      <c r="AC568" s="15">
        <v>668.6</v>
      </c>
      <c r="AD568" s="15">
        <v>701.8</v>
      </c>
      <c r="AE568" s="15">
        <v>714.9</v>
      </c>
      <c r="AF568" s="44">
        <v>737.53156000000001</v>
      </c>
      <c r="AG568" s="44">
        <v>765.61868000000004</v>
      </c>
      <c r="AH568" s="44">
        <v>763.46991000000003</v>
      </c>
      <c r="AI568" s="44">
        <v>773.98954000000003</v>
      </c>
      <c r="AJ568" s="44">
        <v>813.31137000000001</v>
      </c>
      <c r="AK568" s="44">
        <v>820.59880999999996</v>
      </c>
      <c r="AL568" s="44">
        <v>841.25297</v>
      </c>
      <c r="AM568" s="44">
        <v>839.71199999999999</v>
      </c>
      <c r="AN568" s="44">
        <v>824.95768999999996</v>
      </c>
      <c r="AO568" s="44">
        <v>817.88995999999997</v>
      </c>
      <c r="AP568" s="44">
        <v>790.77534000000003</v>
      </c>
      <c r="AQ568" s="44">
        <v>773.15808000000004</v>
      </c>
    </row>
    <row r="569" spans="2:43" ht="15" customHeight="1" x14ac:dyDescent="0.15">
      <c r="B569" s="2" t="s">
        <v>51</v>
      </c>
      <c r="C569" s="15">
        <v>509.6</v>
      </c>
      <c r="D569" s="15">
        <v>540.4</v>
      </c>
      <c r="E569" s="15">
        <v>559.9</v>
      </c>
      <c r="F569" s="15">
        <v>634.29999999999995</v>
      </c>
      <c r="G569" s="15">
        <v>662.6</v>
      </c>
      <c r="H569" s="15">
        <v>691.6</v>
      </c>
      <c r="I569" s="15">
        <v>743.3</v>
      </c>
      <c r="J569" s="15">
        <v>778.2</v>
      </c>
      <c r="K569" s="15">
        <v>845.3</v>
      </c>
      <c r="L569" s="15">
        <v>829.7</v>
      </c>
      <c r="M569" s="15">
        <v>846.6</v>
      </c>
      <c r="N569" s="15">
        <v>900.9</v>
      </c>
      <c r="O569" s="15">
        <v>896.2</v>
      </c>
      <c r="P569" s="15">
        <v>939.5</v>
      </c>
      <c r="Q569" s="15">
        <v>962.5</v>
      </c>
      <c r="R569" s="15">
        <v>1047.5999999999999</v>
      </c>
      <c r="S569" s="15">
        <v>1066</v>
      </c>
      <c r="T569" s="15">
        <v>1065</v>
      </c>
      <c r="U569" s="15">
        <v>1092.9000000000001</v>
      </c>
      <c r="V569" s="15">
        <v>1096.4000000000001</v>
      </c>
      <c r="W569" s="15">
        <v>1109.5999999999999</v>
      </c>
      <c r="X569" s="15">
        <v>1162.5999999999999</v>
      </c>
      <c r="Y569" s="15">
        <v>1211.8</v>
      </c>
      <c r="Z569" s="15">
        <v>1244.0999999999999</v>
      </c>
      <c r="AA569" s="15">
        <v>1347.3</v>
      </c>
      <c r="AB569" s="15">
        <v>1415.6</v>
      </c>
      <c r="AC569" s="15">
        <v>1427.4</v>
      </c>
      <c r="AD569" s="15">
        <v>1513.3</v>
      </c>
      <c r="AE569" s="15">
        <v>1548</v>
      </c>
      <c r="AF569" s="44">
        <v>1566.7036499999999</v>
      </c>
      <c r="AG569" s="44">
        <v>1664.84401</v>
      </c>
      <c r="AH569" s="44">
        <v>1706.4221399999999</v>
      </c>
      <c r="AI569" s="44">
        <v>1730.65065</v>
      </c>
      <c r="AJ569" s="44">
        <v>1807.79864</v>
      </c>
      <c r="AK569" s="44">
        <v>1823.9467400000001</v>
      </c>
      <c r="AL569" s="44">
        <v>1913.4376500000001</v>
      </c>
      <c r="AM569" s="44">
        <v>1762.4677799999999</v>
      </c>
      <c r="AN569" s="44">
        <v>1689.84403</v>
      </c>
      <c r="AO569" s="44">
        <v>1732.1738399999999</v>
      </c>
      <c r="AP569" s="44">
        <v>1621.35051</v>
      </c>
      <c r="AQ569" s="44">
        <v>1575.56636</v>
      </c>
    </row>
    <row r="570" spans="2:43" ht="15" customHeight="1" x14ac:dyDescent="0.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44" t="s">
        <v>52</v>
      </c>
      <c r="AG570" s="44" t="s">
        <v>52</v>
      </c>
      <c r="AH570" s="44" t="s">
        <v>52</v>
      </c>
      <c r="AI570" s="44" t="s">
        <v>52</v>
      </c>
      <c r="AJ570" s="44" t="s">
        <v>52</v>
      </c>
      <c r="AK570" s="44" t="s">
        <v>52</v>
      </c>
      <c r="AL570" s="44" t="s">
        <v>52</v>
      </c>
      <c r="AM570" s="44" t="s">
        <v>52</v>
      </c>
      <c r="AN570" s="44" t="s">
        <v>52</v>
      </c>
      <c r="AO570" s="44" t="s">
        <v>52</v>
      </c>
      <c r="AP570" s="44" t="s">
        <v>52</v>
      </c>
      <c r="AQ570" s="44" t="s">
        <v>52</v>
      </c>
    </row>
    <row r="571" spans="2:43" ht="15" customHeight="1" x14ac:dyDescent="0.15">
      <c r="B571" s="17" t="s">
        <v>138</v>
      </c>
      <c r="C571" s="15"/>
      <c r="D571" s="15" t="s">
        <v>52</v>
      </c>
      <c r="E571" s="15" t="s">
        <v>52</v>
      </c>
      <c r="F571" s="15" t="s">
        <v>52</v>
      </c>
      <c r="G571" s="15" t="s">
        <v>52</v>
      </c>
      <c r="H571" s="15" t="s">
        <v>52</v>
      </c>
      <c r="I571" s="15" t="s">
        <v>52</v>
      </c>
      <c r="J571" s="15" t="s">
        <v>52</v>
      </c>
      <c r="K571" s="15" t="s">
        <v>52</v>
      </c>
      <c r="L571" s="15" t="s">
        <v>52</v>
      </c>
      <c r="M571" s="15" t="s">
        <v>52</v>
      </c>
      <c r="N571" s="15" t="s">
        <v>52</v>
      </c>
      <c r="O571" s="15" t="s">
        <v>52</v>
      </c>
      <c r="P571" s="15" t="s">
        <v>52</v>
      </c>
      <c r="Q571" s="15" t="s">
        <v>52</v>
      </c>
      <c r="R571" s="15" t="s">
        <v>52</v>
      </c>
      <c r="S571" s="15" t="s">
        <v>52</v>
      </c>
      <c r="T571" s="15" t="s">
        <v>52</v>
      </c>
      <c r="U571" s="15" t="s">
        <v>52</v>
      </c>
      <c r="V571" s="15" t="s">
        <v>52</v>
      </c>
      <c r="W571" s="15" t="s">
        <v>52</v>
      </c>
      <c r="X571" s="15" t="s">
        <v>52</v>
      </c>
      <c r="Y571" s="15" t="s">
        <v>52</v>
      </c>
      <c r="Z571" s="15" t="s">
        <v>52</v>
      </c>
      <c r="AA571" s="15" t="s">
        <v>52</v>
      </c>
      <c r="AB571" s="15" t="s">
        <v>52</v>
      </c>
      <c r="AC571" s="15" t="s">
        <v>52</v>
      </c>
      <c r="AD571" s="15" t="s">
        <v>52</v>
      </c>
      <c r="AE571" s="15" t="s">
        <v>52</v>
      </c>
      <c r="AF571" s="44" t="s">
        <v>52</v>
      </c>
      <c r="AG571" s="44" t="s">
        <v>52</v>
      </c>
      <c r="AH571" s="44" t="s">
        <v>52</v>
      </c>
      <c r="AI571" s="44" t="s">
        <v>52</v>
      </c>
      <c r="AJ571" s="44" t="s">
        <v>52</v>
      </c>
      <c r="AK571" s="44" t="s">
        <v>52</v>
      </c>
      <c r="AL571" s="44" t="s">
        <v>52</v>
      </c>
      <c r="AM571" s="44" t="s">
        <v>52</v>
      </c>
      <c r="AN571" s="44" t="s">
        <v>52</v>
      </c>
      <c r="AO571" s="44" t="s">
        <v>52</v>
      </c>
      <c r="AP571" s="44" t="s">
        <v>52</v>
      </c>
      <c r="AQ571" s="44" t="s">
        <v>52</v>
      </c>
    </row>
    <row r="572" spans="2:43" ht="15" customHeight="1" x14ac:dyDescent="0.15">
      <c r="B572" s="2" t="s">
        <v>40</v>
      </c>
      <c r="C572" s="15"/>
      <c r="D572" s="15" t="s">
        <v>52</v>
      </c>
      <c r="E572" s="15" t="s">
        <v>52</v>
      </c>
      <c r="F572" s="15" t="s">
        <v>52</v>
      </c>
      <c r="G572" s="15" t="s">
        <v>52</v>
      </c>
      <c r="H572" s="15" t="s">
        <v>52</v>
      </c>
      <c r="I572" s="15" t="s">
        <v>52</v>
      </c>
      <c r="J572" s="15" t="s">
        <v>52</v>
      </c>
      <c r="K572" s="15" t="s">
        <v>52</v>
      </c>
      <c r="L572" s="15" t="s">
        <v>52</v>
      </c>
      <c r="M572" s="15" t="s">
        <v>52</v>
      </c>
      <c r="N572" s="15" t="s">
        <v>52</v>
      </c>
      <c r="O572" s="15" t="s">
        <v>52</v>
      </c>
      <c r="P572" s="15" t="s">
        <v>52</v>
      </c>
      <c r="Q572" s="15" t="s">
        <v>52</v>
      </c>
      <c r="R572" s="15" t="s">
        <v>52</v>
      </c>
      <c r="S572" s="15" t="s">
        <v>52</v>
      </c>
      <c r="T572" s="15" t="s">
        <v>52</v>
      </c>
      <c r="U572" s="15" t="s">
        <v>52</v>
      </c>
      <c r="V572" s="15" t="s">
        <v>52</v>
      </c>
      <c r="W572" s="15" t="s">
        <v>52</v>
      </c>
      <c r="X572" s="15" t="s">
        <v>52</v>
      </c>
      <c r="Y572" s="15" t="s">
        <v>52</v>
      </c>
      <c r="Z572" s="15" t="s">
        <v>52</v>
      </c>
      <c r="AA572" s="15" t="s">
        <v>52</v>
      </c>
      <c r="AB572" s="15" t="s">
        <v>52</v>
      </c>
      <c r="AC572" s="15" t="s">
        <v>52</v>
      </c>
      <c r="AD572" s="15" t="s">
        <v>52</v>
      </c>
      <c r="AE572" s="15" t="s">
        <v>52</v>
      </c>
      <c r="AF572" s="44" t="s">
        <v>52</v>
      </c>
      <c r="AG572" s="44" t="s">
        <v>52</v>
      </c>
      <c r="AH572" s="44" t="s">
        <v>52</v>
      </c>
      <c r="AI572" s="44" t="s">
        <v>52</v>
      </c>
      <c r="AJ572" s="44" t="s">
        <v>52</v>
      </c>
      <c r="AK572" s="44" t="s">
        <v>52</v>
      </c>
      <c r="AL572" s="44" t="s">
        <v>52</v>
      </c>
      <c r="AM572" s="44" t="s">
        <v>52</v>
      </c>
      <c r="AN572" s="44" t="s">
        <v>52</v>
      </c>
      <c r="AO572" s="44" t="s">
        <v>52</v>
      </c>
      <c r="AP572" s="44" t="s">
        <v>52</v>
      </c>
      <c r="AQ572" s="44" t="s">
        <v>52</v>
      </c>
    </row>
    <row r="573" spans="2:43" ht="15" customHeight="1" x14ac:dyDescent="0.15">
      <c r="B573" s="2" t="s">
        <v>53</v>
      </c>
      <c r="C573" s="15">
        <v>1.8</v>
      </c>
      <c r="D573" s="15">
        <v>1.8</v>
      </c>
      <c r="E573" s="15">
        <v>1.5</v>
      </c>
      <c r="F573" s="15">
        <v>1.6</v>
      </c>
      <c r="G573" s="15">
        <v>1.1000000000000001</v>
      </c>
      <c r="H573" s="15">
        <v>0.8</v>
      </c>
      <c r="I573" s="15">
        <v>0.6</v>
      </c>
      <c r="J573" s="15">
        <v>0.7</v>
      </c>
      <c r="K573" s="15">
        <v>0.3</v>
      </c>
      <c r="L573" s="15">
        <v>0.2</v>
      </c>
      <c r="M573" s="15">
        <v>0.1</v>
      </c>
      <c r="N573" s="15" t="s">
        <v>52</v>
      </c>
      <c r="O573" s="15" t="s">
        <v>52</v>
      </c>
      <c r="P573" s="15" t="s">
        <v>52</v>
      </c>
      <c r="Q573" s="15" t="s">
        <v>52</v>
      </c>
      <c r="R573" s="15" t="s">
        <v>52</v>
      </c>
      <c r="S573" s="15" t="s">
        <v>52</v>
      </c>
      <c r="T573" s="15" t="s">
        <v>52</v>
      </c>
      <c r="U573" s="15" t="s">
        <v>52</v>
      </c>
      <c r="V573" s="15" t="s">
        <v>52</v>
      </c>
      <c r="W573" s="15" t="s">
        <v>52</v>
      </c>
      <c r="X573" s="15" t="s">
        <v>52</v>
      </c>
      <c r="Y573" s="15" t="s">
        <v>52</v>
      </c>
      <c r="Z573" s="15" t="s">
        <v>52</v>
      </c>
      <c r="AA573" s="15" t="s">
        <v>52</v>
      </c>
      <c r="AB573" s="15" t="s">
        <v>52</v>
      </c>
      <c r="AC573" s="15" t="s">
        <v>52</v>
      </c>
      <c r="AD573" s="15" t="s">
        <v>52</v>
      </c>
      <c r="AE573" s="15" t="s">
        <v>52</v>
      </c>
      <c r="AF573" s="44" t="s">
        <v>52</v>
      </c>
      <c r="AG573" s="44" t="s">
        <v>52</v>
      </c>
      <c r="AH573" s="44" t="s">
        <v>52</v>
      </c>
      <c r="AI573" s="44" t="s">
        <v>52</v>
      </c>
      <c r="AJ573" s="44" t="s">
        <v>52</v>
      </c>
      <c r="AK573" s="44" t="s">
        <v>52</v>
      </c>
      <c r="AL573" s="44" t="s">
        <v>52</v>
      </c>
      <c r="AM573" s="44" t="s">
        <v>52</v>
      </c>
      <c r="AN573" s="44" t="s">
        <v>52</v>
      </c>
      <c r="AO573" s="44" t="s">
        <v>52</v>
      </c>
      <c r="AP573" s="44" t="s">
        <v>52</v>
      </c>
      <c r="AQ573" s="44" t="s">
        <v>52</v>
      </c>
    </row>
    <row r="574" spans="2:43" ht="15" customHeight="1" x14ac:dyDescent="0.15">
      <c r="B574" s="2" t="s">
        <v>55</v>
      </c>
      <c r="C574" s="15"/>
      <c r="D574" s="20"/>
      <c r="E574" s="20"/>
      <c r="F574" s="20"/>
      <c r="G574" s="15" t="s">
        <v>52</v>
      </c>
      <c r="H574" s="15" t="s">
        <v>52</v>
      </c>
      <c r="I574" s="15" t="s">
        <v>52</v>
      </c>
      <c r="J574" s="15" t="s">
        <v>52</v>
      </c>
      <c r="K574" s="15" t="s">
        <v>52</v>
      </c>
      <c r="L574" s="15" t="s">
        <v>52</v>
      </c>
      <c r="M574" s="15" t="s">
        <v>52</v>
      </c>
      <c r="N574" s="15" t="s">
        <v>52</v>
      </c>
      <c r="O574" s="15" t="s">
        <v>52</v>
      </c>
      <c r="P574" s="15" t="s">
        <v>52</v>
      </c>
      <c r="Q574" s="15" t="s">
        <v>52</v>
      </c>
      <c r="R574" s="15" t="s">
        <v>52</v>
      </c>
      <c r="S574" s="15" t="s">
        <v>52</v>
      </c>
      <c r="T574" s="15" t="s">
        <v>52</v>
      </c>
      <c r="U574" s="15" t="s">
        <v>52</v>
      </c>
      <c r="V574" s="15" t="s">
        <v>52</v>
      </c>
      <c r="W574" s="15" t="s">
        <v>52</v>
      </c>
      <c r="X574" s="15" t="s">
        <v>52</v>
      </c>
      <c r="Y574" s="15" t="s">
        <v>52</v>
      </c>
      <c r="Z574" s="15" t="s">
        <v>52</v>
      </c>
      <c r="AA574" s="15" t="s">
        <v>52</v>
      </c>
      <c r="AB574" s="15" t="s">
        <v>52</v>
      </c>
      <c r="AC574" s="15" t="s">
        <v>52</v>
      </c>
      <c r="AD574" s="15" t="s">
        <v>52</v>
      </c>
      <c r="AE574" s="15" t="s">
        <v>52</v>
      </c>
      <c r="AF574" s="44" t="s">
        <v>52</v>
      </c>
      <c r="AG574" s="44" t="s">
        <v>52</v>
      </c>
      <c r="AH574" s="44" t="s">
        <v>52</v>
      </c>
      <c r="AI574" s="44" t="s">
        <v>52</v>
      </c>
      <c r="AJ574" s="44" t="s">
        <v>52</v>
      </c>
      <c r="AK574" s="44" t="s">
        <v>52</v>
      </c>
      <c r="AL574" s="44" t="s">
        <v>52</v>
      </c>
      <c r="AM574" s="44" t="s">
        <v>52</v>
      </c>
      <c r="AN574" s="44" t="s">
        <v>52</v>
      </c>
      <c r="AO574" s="44" t="s">
        <v>52</v>
      </c>
      <c r="AP574" s="44" t="s">
        <v>52</v>
      </c>
      <c r="AQ574" s="44" t="s">
        <v>52</v>
      </c>
    </row>
    <row r="575" spans="2:43" ht="15" customHeight="1" x14ac:dyDescent="0.15">
      <c r="B575" s="2" t="s">
        <v>41</v>
      </c>
      <c r="C575" s="15">
        <v>3</v>
      </c>
      <c r="D575" s="15">
        <v>2.9</v>
      </c>
      <c r="E575" s="15">
        <v>3.7</v>
      </c>
      <c r="F575" s="15">
        <v>2.9</v>
      </c>
      <c r="G575" s="15">
        <v>2.2999999999999998</v>
      </c>
      <c r="H575" s="15">
        <v>2.2999999999999998</v>
      </c>
      <c r="I575" s="15">
        <v>2.5</v>
      </c>
      <c r="J575" s="15">
        <v>2.2999999999999998</v>
      </c>
      <c r="K575" s="15">
        <v>2.2999999999999998</v>
      </c>
      <c r="L575" s="15">
        <v>1.9</v>
      </c>
      <c r="M575" s="15">
        <v>2</v>
      </c>
      <c r="N575" s="15">
        <v>2</v>
      </c>
      <c r="O575" s="15">
        <v>1.8</v>
      </c>
      <c r="P575" s="15">
        <v>1.6</v>
      </c>
      <c r="Q575" s="15">
        <v>1.4</v>
      </c>
      <c r="R575" s="15">
        <v>1.4</v>
      </c>
      <c r="S575" s="15">
        <v>1.5</v>
      </c>
      <c r="T575" s="15">
        <v>1.3</v>
      </c>
      <c r="U575" s="15">
        <v>1.3</v>
      </c>
      <c r="V575" s="15">
        <v>1.3</v>
      </c>
      <c r="W575" s="15">
        <v>0.9</v>
      </c>
      <c r="X575" s="15">
        <v>1</v>
      </c>
      <c r="Y575" s="15">
        <v>1</v>
      </c>
      <c r="Z575" s="15">
        <v>1</v>
      </c>
      <c r="AA575" s="15">
        <v>1</v>
      </c>
      <c r="AB575" s="15">
        <v>1</v>
      </c>
      <c r="AC575" s="15">
        <v>1.1000000000000001</v>
      </c>
      <c r="AD575" s="15">
        <v>1</v>
      </c>
      <c r="AE575" s="15">
        <v>1</v>
      </c>
      <c r="AF575" s="44">
        <v>0.8911</v>
      </c>
      <c r="AG575" s="44">
        <v>1.1152</v>
      </c>
      <c r="AH575" s="44">
        <v>1.351</v>
      </c>
      <c r="AI575" s="44">
        <v>1.4262999999999999</v>
      </c>
      <c r="AJ575" s="44">
        <v>0.94106999999999996</v>
      </c>
      <c r="AK575" s="44">
        <v>0.70581000000000005</v>
      </c>
      <c r="AL575" s="44">
        <v>0.52934999999999999</v>
      </c>
      <c r="AM575" s="44">
        <v>0.39701999999999998</v>
      </c>
      <c r="AN575" s="44">
        <v>0.29776000000000002</v>
      </c>
      <c r="AO575" s="44">
        <v>0.22331999999999999</v>
      </c>
      <c r="AP575" s="44">
        <v>5.9000000000000003E-4</v>
      </c>
      <c r="AQ575" s="44">
        <v>8.0000000000000007E-5</v>
      </c>
    </row>
    <row r="576" spans="2:43" ht="15" customHeight="1" x14ac:dyDescent="0.15">
      <c r="B576" s="2" t="s">
        <v>47</v>
      </c>
      <c r="C576" s="15"/>
      <c r="D576" s="15">
        <v>1.5</v>
      </c>
      <c r="E576" s="15">
        <v>0.9</v>
      </c>
      <c r="F576" s="15">
        <v>0.3</v>
      </c>
      <c r="G576" s="15" t="s">
        <v>52</v>
      </c>
      <c r="H576" s="15" t="s">
        <v>52</v>
      </c>
      <c r="I576" s="15" t="s">
        <v>52</v>
      </c>
      <c r="J576" s="15" t="s">
        <v>52</v>
      </c>
      <c r="K576" s="15" t="s">
        <v>52</v>
      </c>
      <c r="L576" s="15" t="s">
        <v>52</v>
      </c>
      <c r="M576" s="15" t="s">
        <v>52</v>
      </c>
      <c r="N576" s="15" t="s">
        <v>52</v>
      </c>
      <c r="O576" s="15" t="s">
        <v>52</v>
      </c>
      <c r="P576" s="15" t="s">
        <v>52</v>
      </c>
      <c r="Q576" s="15" t="s">
        <v>52</v>
      </c>
      <c r="R576" s="15" t="s">
        <v>52</v>
      </c>
      <c r="S576" s="15" t="s">
        <v>52</v>
      </c>
      <c r="T576" s="15" t="s">
        <v>52</v>
      </c>
      <c r="U576" s="15" t="s">
        <v>52</v>
      </c>
      <c r="V576" s="15" t="s">
        <v>52</v>
      </c>
      <c r="W576" s="15" t="s">
        <v>52</v>
      </c>
      <c r="X576" s="15" t="s">
        <v>52</v>
      </c>
      <c r="Y576" s="15" t="s">
        <v>52</v>
      </c>
      <c r="Z576" s="15" t="s">
        <v>52</v>
      </c>
      <c r="AA576" s="15" t="s">
        <v>52</v>
      </c>
      <c r="AB576" s="15" t="s">
        <v>52</v>
      </c>
      <c r="AC576" s="15" t="s">
        <v>52</v>
      </c>
      <c r="AD576" s="15" t="s">
        <v>52</v>
      </c>
      <c r="AE576" s="15" t="s">
        <v>52</v>
      </c>
      <c r="AF576" s="44" t="s">
        <v>52</v>
      </c>
      <c r="AG576" s="44" t="s">
        <v>52</v>
      </c>
      <c r="AH576" s="44" t="s">
        <v>52</v>
      </c>
      <c r="AI576" s="44" t="s">
        <v>52</v>
      </c>
      <c r="AJ576" s="44" t="s">
        <v>52</v>
      </c>
      <c r="AK576" s="44" t="s">
        <v>52</v>
      </c>
      <c r="AL576" s="44" t="s">
        <v>52</v>
      </c>
      <c r="AM576" s="44" t="s">
        <v>52</v>
      </c>
      <c r="AN576" s="44" t="s">
        <v>52</v>
      </c>
      <c r="AO576" s="44" t="s">
        <v>52</v>
      </c>
      <c r="AP576" s="44">
        <v>1.6889999999999999E-2</v>
      </c>
      <c r="AQ576" s="44">
        <v>9.75E-3</v>
      </c>
    </row>
    <row r="577" spans="2:43" ht="15" customHeight="1" x14ac:dyDescent="0.15">
      <c r="B577" s="2" t="s">
        <v>48</v>
      </c>
      <c r="C577" s="15">
        <v>1</v>
      </c>
      <c r="D577" s="15">
        <v>0.7</v>
      </c>
      <c r="E577" s="15">
        <v>0.3</v>
      </c>
      <c r="F577" s="20"/>
      <c r="G577" s="20"/>
      <c r="H577" s="15" t="s">
        <v>52</v>
      </c>
      <c r="I577" s="15" t="s">
        <v>52</v>
      </c>
      <c r="J577" s="15" t="s">
        <v>52</v>
      </c>
      <c r="K577" s="15" t="s">
        <v>52</v>
      </c>
      <c r="L577" s="15" t="s">
        <v>52</v>
      </c>
      <c r="M577" s="15" t="s">
        <v>52</v>
      </c>
      <c r="N577" s="15" t="s">
        <v>52</v>
      </c>
      <c r="O577" s="20"/>
      <c r="P577" s="20"/>
      <c r="Q577" s="20"/>
      <c r="R577" s="20"/>
      <c r="S577" s="15" t="s">
        <v>52</v>
      </c>
      <c r="T577" s="15" t="s">
        <v>52</v>
      </c>
      <c r="U577" s="15" t="s">
        <v>52</v>
      </c>
      <c r="V577" s="15" t="s">
        <v>52</v>
      </c>
      <c r="W577" s="15" t="s">
        <v>52</v>
      </c>
      <c r="X577" s="15" t="s">
        <v>52</v>
      </c>
      <c r="Y577" s="15" t="s">
        <v>52</v>
      </c>
      <c r="Z577" s="15" t="s">
        <v>52</v>
      </c>
      <c r="AA577" s="15" t="s">
        <v>52</v>
      </c>
      <c r="AB577" s="15" t="s">
        <v>52</v>
      </c>
      <c r="AC577" s="15" t="s">
        <v>52</v>
      </c>
      <c r="AD577" s="15" t="s">
        <v>52</v>
      </c>
      <c r="AE577" s="15" t="s">
        <v>52</v>
      </c>
      <c r="AF577" s="44" t="s">
        <v>52</v>
      </c>
      <c r="AG577" s="44" t="s">
        <v>52</v>
      </c>
      <c r="AH577" s="44" t="s">
        <v>52</v>
      </c>
      <c r="AI577" s="44" t="s">
        <v>52</v>
      </c>
      <c r="AJ577" s="44" t="s">
        <v>52</v>
      </c>
      <c r="AK577" s="44" t="s">
        <v>52</v>
      </c>
      <c r="AL577" s="44" t="s">
        <v>52</v>
      </c>
      <c r="AM577" s="44" t="s">
        <v>52</v>
      </c>
      <c r="AN577" s="44" t="s">
        <v>52</v>
      </c>
      <c r="AO577" s="44" t="s">
        <v>52</v>
      </c>
      <c r="AP577" s="44" t="s">
        <v>52</v>
      </c>
      <c r="AQ577" s="44" t="s">
        <v>52</v>
      </c>
    </row>
    <row r="578" spans="2:43" ht="15" customHeight="1" x14ac:dyDescent="0.15">
      <c r="B578" s="2" t="s">
        <v>61</v>
      </c>
      <c r="C578" s="15"/>
      <c r="D578" s="15">
        <v>0.2</v>
      </c>
      <c r="E578" s="20"/>
      <c r="F578" s="15">
        <v>0.1</v>
      </c>
      <c r="G578" s="15" t="s">
        <v>52</v>
      </c>
      <c r="H578" s="15" t="s">
        <v>52</v>
      </c>
      <c r="I578" s="15" t="s">
        <v>52</v>
      </c>
      <c r="J578" s="15" t="s">
        <v>52</v>
      </c>
      <c r="K578" s="15" t="s">
        <v>52</v>
      </c>
      <c r="L578" s="15" t="s">
        <v>52</v>
      </c>
      <c r="M578" s="15" t="s">
        <v>52</v>
      </c>
      <c r="N578" s="15" t="s">
        <v>52</v>
      </c>
      <c r="O578" s="15" t="s">
        <v>52</v>
      </c>
      <c r="P578" s="15" t="s">
        <v>52</v>
      </c>
      <c r="Q578" s="15" t="s">
        <v>52</v>
      </c>
      <c r="R578" s="15" t="s">
        <v>52</v>
      </c>
      <c r="S578" s="15" t="s">
        <v>52</v>
      </c>
      <c r="T578" s="15" t="s">
        <v>52</v>
      </c>
      <c r="U578" s="15" t="s">
        <v>52</v>
      </c>
      <c r="V578" s="15" t="s">
        <v>52</v>
      </c>
      <c r="W578" s="15" t="s">
        <v>52</v>
      </c>
      <c r="X578" s="15" t="s">
        <v>52</v>
      </c>
      <c r="Y578" s="15" t="s">
        <v>52</v>
      </c>
      <c r="Z578" s="15" t="s">
        <v>52</v>
      </c>
      <c r="AA578" s="15" t="s">
        <v>52</v>
      </c>
      <c r="AB578" s="15" t="s">
        <v>52</v>
      </c>
      <c r="AC578" s="15" t="s">
        <v>52</v>
      </c>
      <c r="AD578" s="15" t="s">
        <v>52</v>
      </c>
      <c r="AE578" s="15" t="s">
        <v>52</v>
      </c>
      <c r="AF578" s="44" t="s">
        <v>52</v>
      </c>
      <c r="AG578" s="44" t="s">
        <v>52</v>
      </c>
      <c r="AH578" s="44" t="s">
        <v>52</v>
      </c>
      <c r="AI578" s="44" t="s">
        <v>52</v>
      </c>
      <c r="AJ578" s="44" t="s">
        <v>52</v>
      </c>
      <c r="AK578" s="44" t="s">
        <v>52</v>
      </c>
      <c r="AL578" s="44" t="s">
        <v>52</v>
      </c>
      <c r="AM578" s="44" t="s">
        <v>52</v>
      </c>
      <c r="AN578" s="44" t="s">
        <v>52</v>
      </c>
      <c r="AO578" s="44" t="s">
        <v>52</v>
      </c>
      <c r="AP578" s="44">
        <v>8.0000000000000007E-5</v>
      </c>
      <c r="AQ578" s="44">
        <v>8.0000000000000007E-5</v>
      </c>
    </row>
    <row r="579" spans="2:43" ht="15" customHeight="1" x14ac:dyDescent="0.15">
      <c r="B579" s="2" t="s">
        <v>62</v>
      </c>
      <c r="C579" s="15">
        <v>14.9</v>
      </c>
      <c r="D579" s="15">
        <v>13.1</v>
      </c>
      <c r="E579" s="15">
        <v>12.2</v>
      </c>
      <c r="F579" s="15">
        <v>7.5</v>
      </c>
      <c r="G579" s="15">
        <v>2</v>
      </c>
      <c r="H579" s="15">
        <v>1.9</v>
      </c>
      <c r="I579" s="15">
        <v>1.7</v>
      </c>
      <c r="J579" s="15">
        <v>1.8</v>
      </c>
      <c r="K579" s="15">
        <v>1.7</v>
      </c>
      <c r="L579" s="15">
        <v>1.4</v>
      </c>
      <c r="M579" s="15">
        <v>1.2</v>
      </c>
      <c r="N579" s="15" t="s">
        <v>52</v>
      </c>
      <c r="O579" s="15" t="s">
        <v>52</v>
      </c>
      <c r="P579" s="15" t="s">
        <v>52</v>
      </c>
      <c r="Q579" s="15" t="s">
        <v>52</v>
      </c>
      <c r="R579" s="15" t="s">
        <v>52</v>
      </c>
      <c r="S579" s="15" t="s">
        <v>52</v>
      </c>
      <c r="T579" s="15" t="s">
        <v>52</v>
      </c>
      <c r="U579" s="15" t="s">
        <v>52</v>
      </c>
      <c r="V579" s="15" t="s">
        <v>52</v>
      </c>
      <c r="W579" s="15" t="s">
        <v>52</v>
      </c>
      <c r="X579" s="15" t="s">
        <v>52</v>
      </c>
      <c r="Y579" s="15" t="s">
        <v>52</v>
      </c>
      <c r="Z579" s="15" t="s">
        <v>52</v>
      </c>
      <c r="AA579" s="15" t="s">
        <v>52</v>
      </c>
      <c r="AB579" s="15" t="s">
        <v>52</v>
      </c>
      <c r="AC579" s="15" t="s">
        <v>52</v>
      </c>
      <c r="AD579" s="15" t="s">
        <v>52</v>
      </c>
      <c r="AE579" s="15" t="s">
        <v>52</v>
      </c>
      <c r="AF579" s="44" t="s">
        <v>52</v>
      </c>
      <c r="AG579" s="44" t="s">
        <v>52</v>
      </c>
      <c r="AH579" s="44" t="s">
        <v>52</v>
      </c>
      <c r="AI579" s="44" t="s">
        <v>52</v>
      </c>
      <c r="AJ579" s="44" t="s">
        <v>52</v>
      </c>
      <c r="AK579" s="44" t="s">
        <v>52</v>
      </c>
      <c r="AL579" s="44" t="s">
        <v>52</v>
      </c>
      <c r="AM579" s="44" t="s">
        <v>52</v>
      </c>
      <c r="AN579" s="44" t="s">
        <v>52</v>
      </c>
      <c r="AO579" s="44" t="s">
        <v>52</v>
      </c>
      <c r="AP579" s="44">
        <v>8.3000000000000001E-3</v>
      </c>
      <c r="AQ579" s="44">
        <v>0.01</v>
      </c>
    </row>
    <row r="580" spans="2:43" ht="15" customHeight="1" x14ac:dyDescent="0.15">
      <c r="B580" s="2" t="s">
        <v>49</v>
      </c>
      <c r="C580" s="15">
        <v>7.9</v>
      </c>
      <c r="D580" s="15">
        <v>8.1</v>
      </c>
      <c r="E580" s="15">
        <v>8.1</v>
      </c>
      <c r="F580" s="15">
        <v>16.600000000000001</v>
      </c>
      <c r="G580" s="15">
        <v>19.3</v>
      </c>
      <c r="H580" s="15">
        <v>18.899999999999999</v>
      </c>
      <c r="I580" s="15">
        <v>20.3</v>
      </c>
      <c r="J580" s="15">
        <v>19.3</v>
      </c>
      <c r="K580" s="15">
        <v>21</v>
      </c>
      <c r="L580" s="15">
        <v>22</v>
      </c>
      <c r="M580" s="15">
        <v>22.3</v>
      </c>
      <c r="N580" s="15">
        <v>23</v>
      </c>
      <c r="O580" s="15">
        <v>21.8</v>
      </c>
      <c r="P580" s="15">
        <v>21.8</v>
      </c>
      <c r="Q580" s="15">
        <v>19.399999999999999</v>
      </c>
      <c r="R580" s="15">
        <v>18.399999999999999</v>
      </c>
      <c r="S580" s="15">
        <v>17.899999999999999</v>
      </c>
      <c r="T580" s="15">
        <v>15.8</v>
      </c>
      <c r="U580" s="15">
        <v>15.7</v>
      </c>
      <c r="V580" s="15">
        <v>14.7</v>
      </c>
      <c r="W580" s="15">
        <v>14</v>
      </c>
      <c r="X580" s="15">
        <v>13.7</v>
      </c>
      <c r="Y580" s="15">
        <v>12.9</v>
      </c>
      <c r="Z580" s="15">
        <v>13</v>
      </c>
      <c r="AA580" s="15">
        <v>13.6</v>
      </c>
      <c r="AB580" s="15">
        <v>14.2</v>
      </c>
      <c r="AC580" s="15">
        <v>14.7</v>
      </c>
      <c r="AD580" s="15">
        <v>15.3</v>
      </c>
      <c r="AE580" s="15">
        <v>16.8</v>
      </c>
      <c r="AF580" s="44">
        <v>15.462400000000001</v>
      </c>
      <c r="AG580" s="44">
        <v>17.593900000000001</v>
      </c>
      <c r="AH580" s="44">
        <v>13.066800000000001</v>
      </c>
      <c r="AI580" s="44">
        <v>13.21378</v>
      </c>
      <c r="AJ580" s="44">
        <v>10.29447</v>
      </c>
      <c r="AK580" s="44">
        <v>10.36928</v>
      </c>
      <c r="AL580" s="44">
        <v>10.094150000000001</v>
      </c>
      <c r="AM580" s="44">
        <v>10.15991</v>
      </c>
      <c r="AN580" s="44">
        <v>10.38926</v>
      </c>
      <c r="AO580" s="44">
        <v>10.40333</v>
      </c>
      <c r="AP580" s="44">
        <v>13.868729999999999</v>
      </c>
      <c r="AQ580" s="44">
        <v>12.39451</v>
      </c>
    </row>
    <row r="581" spans="2:43" ht="15" customHeight="1" x14ac:dyDescent="0.15">
      <c r="B581" s="2" t="s">
        <v>71</v>
      </c>
      <c r="C581" s="15">
        <v>2</v>
      </c>
      <c r="D581" s="15">
        <v>1.9</v>
      </c>
      <c r="E581" s="15">
        <v>1.9</v>
      </c>
      <c r="F581" s="15">
        <v>2.1</v>
      </c>
      <c r="G581" s="15">
        <v>2.1</v>
      </c>
      <c r="H581" s="15">
        <v>1.9</v>
      </c>
      <c r="I581" s="15">
        <v>1.9</v>
      </c>
      <c r="J581" s="15">
        <v>2</v>
      </c>
      <c r="K581" s="15">
        <v>1.9</v>
      </c>
      <c r="L581" s="15">
        <v>1.7</v>
      </c>
      <c r="M581" s="15">
        <v>1.5</v>
      </c>
      <c r="N581" s="15">
        <v>1.3</v>
      </c>
      <c r="O581" s="15">
        <v>1</v>
      </c>
      <c r="P581" s="15">
        <v>0.8</v>
      </c>
      <c r="Q581" s="15">
        <v>0.7</v>
      </c>
      <c r="R581" s="15">
        <v>0.4</v>
      </c>
      <c r="S581" s="15">
        <v>0.4</v>
      </c>
      <c r="T581" s="15">
        <v>0.2</v>
      </c>
      <c r="U581" s="15">
        <v>0.2</v>
      </c>
      <c r="V581" s="15">
        <v>0.2</v>
      </c>
      <c r="W581" s="15">
        <v>0.2</v>
      </c>
      <c r="X581" s="15">
        <v>0.2</v>
      </c>
      <c r="Y581" s="15">
        <v>0.2</v>
      </c>
      <c r="Z581" s="15">
        <v>0.1</v>
      </c>
      <c r="AA581" s="20"/>
      <c r="AB581" s="20"/>
      <c r="AC581" s="20"/>
      <c r="AD581" s="20"/>
      <c r="AE581" s="20"/>
      <c r="AF581" s="44">
        <v>4.1000000000000002E-2</v>
      </c>
      <c r="AG581" s="44">
        <v>4.1000000000000002E-2</v>
      </c>
      <c r="AH581" s="44">
        <v>4.1000000000000002E-2</v>
      </c>
      <c r="AI581" s="44">
        <v>4.018E-2</v>
      </c>
      <c r="AJ581" s="44">
        <v>3.1099999999999999E-2</v>
      </c>
      <c r="AK581" s="44">
        <v>2.332E-2</v>
      </c>
      <c r="AL581" s="44">
        <v>1.7489999999999999E-2</v>
      </c>
      <c r="AM581" s="44">
        <v>1.312E-2</v>
      </c>
      <c r="AN581" s="44">
        <v>9.8399999999999998E-3</v>
      </c>
      <c r="AO581" s="44">
        <v>7.3800000000000003E-3</v>
      </c>
      <c r="AP581" s="44" t="s">
        <v>52</v>
      </c>
      <c r="AQ581" s="44" t="s">
        <v>52</v>
      </c>
    </row>
    <row r="582" spans="2:43" ht="15" customHeight="1" x14ac:dyDescent="0.15">
      <c r="B582" s="2" t="s">
        <v>50</v>
      </c>
      <c r="C582" s="15">
        <v>0.1</v>
      </c>
      <c r="D582" s="15">
        <v>0.1</v>
      </c>
      <c r="E582" s="15">
        <v>0.1</v>
      </c>
      <c r="F582" s="15">
        <v>0.1</v>
      </c>
      <c r="G582" s="15">
        <v>0.1</v>
      </c>
      <c r="H582" s="15">
        <v>0.1</v>
      </c>
      <c r="I582" s="15">
        <v>0.1</v>
      </c>
      <c r="J582" s="15">
        <v>0.1</v>
      </c>
      <c r="K582" s="15">
        <v>0.1</v>
      </c>
      <c r="L582" s="15">
        <v>0.1</v>
      </c>
      <c r="M582" s="15">
        <v>0.1</v>
      </c>
      <c r="N582" s="15">
        <v>0.1</v>
      </c>
      <c r="O582" s="15">
        <v>0.1</v>
      </c>
      <c r="P582" s="15">
        <v>0.1</v>
      </c>
      <c r="Q582" s="15">
        <v>0.1</v>
      </c>
      <c r="R582" s="15">
        <v>0.1</v>
      </c>
      <c r="S582" s="15">
        <v>0.1</v>
      </c>
      <c r="T582" s="15">
        <v>0.1</v>
      </c>
      <c r="U582" s="20"/>
      <c r="V582" s="20"/>
      <c r="W582" s="20"/>
      <c r="X582" s="20"/>
      <c r="Y582" s="20"/>
      <c r="Z582" s="20"/>
      <c r="AA582" s="20"/>
      <c r="AB582" s="20"/>
      <c r="AC582" s="15">
        <v>0.1</v>
      </c>
      <c r="AD582" s="15">
        <v>0.1</v>
      </c>
      <c r="AE582" s="15">
        <v>0.1</v>
      </c>
      <c r="AF582" s="44">
        <v>7.8640000000000002E-2</v>
      </c>
      <c r="AG582" s="44">
        <v>8.0500000000000002E-2</v>
      </c>
      <c r="AH582" s="44">
        <v>9.9000000000000008E-3</v>
      </c>
      <c r="AI582" s="44">
        <v>1.081E-2</v>
      </c>
      <c r="AJ582" s="44">
        <v>2.29E-2</v>
      </c>
      <c r="AK582" s="44">
        <v>1.038E-2</v>
      </c>
      <c r="AL582" s="44">
        <v>1.04E-2</v>
      </c>
      <c r="AM582" s="44">
        <v>1.03E-2</v>
      </c>
      <c r="AN582" s="44">
        <v>1.052E-2</v>
      </c>
      <c r="AO582" s="44">
        <v>1.048E-2</v>
      </c>
      <c r="AP582" s="44">
        <v>0.11613999999999999</v>
      </c>
      <c r="AQ582" s="44">
        <v>0.17976</v>
      </c>
    </row>
    <row r="583" spans="2:43" ht="15" customHeight="1" x14ac:dyDescent="0.15">
      <c r="B583" s="2" t="s">
        <v>64</v>
      </c>
      <c r="C583" s="15"/>
      <c r="D583" s="15" t="s">
        <v>52</v>
      </c>
      <c r="E583" s="15" t="s">
        <v>52</v>
      </c>
      <c r="F583" s="15" t="s">
        <v>52</v>
      </c>
      <c r="G583" s="15" t="s">
        <v>52</v>
      </c>
      <c r="H583" s="15" t="s">
        <v>52</v>
      </c>
      <c r="I583" s="15" t="s">
        <v>52</v>
      </c>
      <c r="J583" s="15" t="s">
        <v>52</v>
      </c>
      <c r="K583" s="15" t="s">
        <v>52</v>
      </c>
      <c r="L583" s="15" t="s">
        <v>52</v>
      </c>
      <c r="M583" s="15" t="s">
        <v>52</v>
      </c>
      <c r="N583" s="15" t="s">
        <v>52</v>
      </c>
      <c r="O583" s="15" t="s">
        <v>52</v>
      </c>
      <c r="P583" s="15" t="s">
        <v>52</v>
      </c>
      <c r="Q583" s="15" t="s">
        <v>52</v>
      </c>
      <c r="R583" s="15" t="s">
        <v>52</v>
      </c>
      <c r="S583" s="15" t="s">
        <v>52</v>
      </c>
      <c r="T583" s="15" t="s">
        <v>52</v>
      </c>
      <c r="U583" s="15" t="s">
        <v>52</v>
      </c>
      <c r="V583" s="15" t="s">
        <v>52</v>
      </c>
      <c r="W583" s="15" t="s">
        <v>52</v>
      </c>
      <c r="X583" s="15" t="s">
        <v>52</v>
      </c>
      <c r="Y583" s="15" t="s">
        <v>52</v>
      </c>
      <c r="Z583" s="15" t="s">
        <v>52</v>
      </c>
      <c r="AA583" s="15" t="s">
        <v>52</v>
      </c>
      <c r="AB583" s="15" t="s">
        <v>52</v>
      </c>
      <c r="AC583" s="15" t="s">
        <v>52</v>
      </c>
      <c r="AD583" s="15" t="s">
        <v>52</v>
      </c>
      <c r="AE583" s="15" t="s">
        <v>52</v>
      </c>
      <c r="AF583" s="44" t="s">
        <v>52</v>
      </c>
      <c r="AG583" s="44" t="s">
        <v>52</v>
      </c>
      <c r="AH583" s="44" t="s">
        <v>52</v>
      </c>
      <c r="AI583" s="44" t="s">
        <v>52</v>
      </c>
      <c r="AJ583" s="44" t="s">
        <v>52</v>
      </c>
      <c r="AK583" s="44" t="s">
        <v>52</v>
      </c>
      <c r="AL583" s="44" t="s">
        <v>52</v>
      </c>
      <c r="AM583" s="44" t="s">
        <v>52</v>
      </c>
      <c r="AN583" s="44" t="s">
        <v>52</v>
      </c>
      <c r="AO583" s="44" t="s">
        <v>52</v>
      </c>
      <c r="AP583" s="44" t="s">
        <v>52</v>
      </c>
      <c r="AQ583" s="44" t="s">
        <v>52</v>
      </c>
    </row>
    <row r="584" spans="2:43" ht="15" customHeight="1" x14ac:dyDescent="0.15">
      <c r="B584" s="2" t="s">
        <v>55</v>
      </c>
      <c r="C584" s="15">
        <v>0.6</v>
      </c>
      <c r="D584" s="15">
        <v>0.5</v>
      </c>
      <c r="E584" s="15">
        <v>0.4</v>
      </c>
      <c r="F584" s="15">
        <v>0.4</v>
      </c>
      <c r="G584" s="15">
        <v>0.4</v>
      </c>
      <c r="H584" s="15">
        <v>0.2</v>
      </c>
      <c r="I584" s="15">
        <v>0.1</v>
      </c>
      <c r="J584" s="15">
        <v>0.1</v>
      </c>
      <c r="K584" s="15">
        <v>0.1</v>
      </c>
      <c r="L584" s="20"/>
      <c r="M584" s="15" t="s">
        <v>52</v>
      </c>
      <c r="N584" s="15" t="s">
        <v>52</v>
      </c>
      <c r="O584" s="15" t="s">
        <v>52</v>
      </c>
      <c r="P584" s="15" t="s">
        <v>52</v>
      </c>
      <c r="Q584" s="15" t="s">
        <v>52</v>
      </c>
      <c r="R584" s="15" t="s">
        <v>52</v>
      </c>
      <c r="S584" s="15" t="s">
        <v>52</v>
      </c>
      <c r="T584" s="15" t="s">
        <v>52</v>
      </c>
      <c r="U584" s="15" t="s">
        <v>52</v>
      </c>
      <c r="V584" s="15" t="s">
        <v>52</v>
      </c>
      <c r="W584" s="15" t="s">
        <v>52</v>
      </c>
      <c r="X584" s="15" t="s">
        <v>52</v>
      </c>
      <c r="Y584" s="15" t="s">
        <v>52</v>
      </c>
      <c r="Z584" s="15" t="s">
        <v>52</v>
      </c>
      <c r="AA584" s="15" t="s">
        <v>52</v>
      </c>
      <c r="AB584" s="15" t="s">
        <v>52</v>
      </c>
      <c r="AC584" s="15" t="s">
        <v>52</v>
      </c>
      <c r="AD584" s="15" t="s">
        <v>52</v>
      </c>
      <c r="AE584" s="15" t="s">
        <v>52</v>
      </c>
      <c r="AF584" s="44" t="s">
        <v>52</v>
      </c>
      <c r="AG584" s="44" t="s">
        <v>52</v>
      </c>
      <c r="AH584" s="44" t="s">
        <v>52</v>
      </c>
      <c r="AI584" s="44" t="s">
        <v>52</v>
      </c>
      <c r="AJ584" s="44" t="s">
        <v>52</v>
      </c>
      <c r="AK584" s="44" t="s">
        <v>52</v>
      </c>
      <c r="AL584" s="44" t="s">
        <v>52</v>
      </c>
      <c r="AM584" s="44" t="s">
        <v>52</v>
      </c>
      <c r="AN584" s="44" t="s">
        <v>52</v>
      </c>
      <c r="AO584" s="44" t="s">
        <v>52</v>
      </c>
      <c r="AP584" s="44" t="s">
        <v>52</v>
      </c>
      <c r="AQ584" s="44" t="s">
        <v>52</v>
      </c>
    </row>
    <row r="585" spans="2:43" ht="15" customHeight="1" x14ac:dyDescent="0.15">
      <c r="B585" s="2" t="s">
        <v>71</v>
      </c>
      <c r="C585" s="15">
        <v>17.3</v>
      </c>
      <c r="D585" s="15">
        <v>16.3</v>
      </c>
      <c r="E585" s="15">
        <v>15.9</v>
      </c>
      <c r="F585" s="15">
        <v>15.2</v>
      </c>
      <c r="G585" s="15">
        <v>13.8</v>
      </c>
      <c r="H585" s="15">
        <v>13.6</v>
      </c>
      <c r="I585" s="15">
        <v>13.1</v>
      </c>
      <c r="J585" s="15">
        <v>12.5</v>
      </c>
      <c r="K585" s="15">
        <v>12.1</v>
      </c>
      <c r="L585" s="15">
        <v>11.5</v>
      </c>
      <c r="M585" s="15">
        <v>10.199999999999999</v>
      </c>
      <c r="N585" s="15">
        <v>9.4</v>
      </c>
      <c r="O585" s="15">
        <v>7.8</v>
      </c>
      <c r="P585" s="15">
        <v>6.6</v>
      </c>
      <c r="Q585" s="15">
        <v>5.6</v>
      </c>
      <c r="R585" s="15">
        <v>4.4000000000000004</v>
      </c>
      <c r="S585" s="15">
        <v>3.6</v>
      </c>
      <c r="T585" s="15">
        <v>2.7</v>
      </c>
      <c r="U585" s="15">
        <v>2.7</v>
      </c>
      <c r="V585" s="15">
        <v>2.7</v>
      </c>
      <c r="W585" s="15">
        <v>2.4</v>
      </c>
      <c r="X585" s="15">
        <v>2.4</v>
      </c>
      <c r="Y585" s="15">
        <v>1.6</v>
      </c>
      <c r="Z585" s="15">
        <v>1.1000000000000001</v>
      </c>
      <c r="AA585" s="15">
        <v>1.1000000000000001</v>
      </c>
      <c r="AB585" s="15">
        <v>1</v>
      </c>
      <c r="AC585" s="15">
        <v>1</v>
      </c>
      <c r="AD585" s="15">
        <v>1</v>
      </c>
      <c r="AE585" s="15">
        <v>1</v>
      </c>
      <c r="AF585" s="44">
        <v>1.0489999999999999</v>
      </c>
      <c r="AG585" s="44">
        <v>1.0489999999999999</v>
      </c>
      <c r="AH585" s="44">
        <v>1.05</v>
      </c>
      <c r="AI585" s="44">
        <v>1.0299799999999999</v>
      </c>
      <c r="AJ585" s="44">
        <v>0.78674999999999995</v>
      </c>
      <c r="AK585" s="44">
        <v>0.59006000000000003</v>
      </c>
      <c r="AL585" s="44">
        <v>0.44255</v>
      </c>
      <c r="AM585" s="44">
        <v>0.33190999999999998</v>
      </c>
      <c r="AN585" s="44">
        <v>0.24893000000000001</v>
      </c>
      <c r="AO585" s="44">
        <v>0.1867</v>
      </c>
      <c r="AP585" s="44" t="s">
        <v>52</v>
      </c>
      <c r="AQ585" s="44" t="s">
        <v>52</v>
      </c>
    </row>
    <row r="586" spans="2:43" ht="15" customHeight="1" x14ac:dyDescent="0.15">
      <c r="B586" s="2" t="s">
        <v>51</v>
      </c>
      <c r="C586" s="15">
        <v>12.8</v>
      </c>
      <c r="D586" s="15">
        <v>13.3</v>
      </c>
      <c r="E586" s="15">
        <v>12.4</v>
      </c>
      <c r="F586" s="15">
        <v>15.6</v>
      </c>
      <c r="G586" s="15">
        <v>12.6</v>
      </c>
      <c r="H586" s="15">
        <v>12.2</v>
      </c>
      <c r="I586" s="15">
        <v>13.9</v>
      </c>
      <c r="J586" s="15">
        <v>13.4</v>
      </c>
      <c r="K586" s="15">
        <v>15.1</v>
      </c>
      <c r="L586" s="15">
        <v>15.6</v>
      </c>
      <c r="M586" s="15">
        <v>16.8</v>
      </c>
      <c r="N586" s="15">
        <v>17</v>
      </c>
      <c r="O586" s="15">
        <v>16.899999999999999</v>
      </c>
      <c r="P586" s="15">
        <v>17.7</v>
      </c>
      <c r="Q586" s="15">
        <v>15.9</v>
      </c>
      <c r="R586" s="15">
        <v>16</v>
      </c>
      <c r="S586" s="15">
        <v>16.3</v>
      </c>
      <c r="T586" s="15">
        <v>14.8</v>
      </c>
      <c r="U586" s="15">
        <v>14.5</v>
      </c>
      <c r="V586" s="15">
        <v>13.5</v>
      </c>
      <c r="W586" s="15">
        <v>12.8</v>
      </c>
      <c r="X586" s="15">
        <v>12.6</v>
      </c>
      <c r="Y586" s="15">
        <v>12.6</v>
      </c>
      <c r="Z586" s="15">
        <v>13</v>
      </c>
      <c r="AA586" s="15">
        <v>12.7</v>
      </c>
      <c r="AB586" s="15">
        <v>12.2</v>
      </c>
      <c r="AC586" s="15">
        <v>12.6</v>
      </c>
      <c r="AD586" s="15">
        <v>15.3</v>
      </c>
      <c r="AE586" s="15">
        <v>16.899999999999999</v>
      </c>
      <c r="AF586" s="44">
        <v>15.42414</v>
      </c>
      <c r="AG586" s="44">
        <v>17.781600000000001</v>
      </c>
      <c r="AH586" s="44">
        <v>13.418699999999999</v>
      </c>
      <c r="AI586" s="44">
        <v>13.66109</v>
      </c>
      <c r="AJ586" s="44">
        <v>10.502800000000001</v>
      </c>
      <c r="AK586" s="44">
        <v>10.51873</v>
      </c>
      <c r="AL586" s="44">
        <v>10.20885</v>
      </c>
      <c r="AM586" s="44">
        <v>10.248430000000001</v>
      </c>
      <c r="AN586" s="44">
        <v>10.458449999999999</v>
      </c>
      <c r="AO586" s="44">
        <v>10.45781</v>
      </c>
      <c r="AP586" s="44">
        <v>14.01074</v>
      </c>
      <c r="AQ586" s="44">
        <v>12.59418</v>
      </c>
    </row>
    <row r="587" spans="2:43" ht="15" customHeight="1" x14ac:dyDescent="0.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44" t="s">
        <v>52</v>
      </c>
      <c r="AG587" s="44" t="s">
        <v>52</v>
      </c>
      <c r="AH587" s="44" t="s">
        <v>52</v>
      </c>
      <c r="AI587" s="44" t="s">
        <v>52</v>
      </c>
      <c r="AJ587" s="44" t="s">
        <v>52</v>
      </c>
      <c r="AK587" s="44" t="s">
        <v>52</v>
      </c>
      <c r="AL587" s="44" t="s">
        <v>52</v>
      </c>
      <c r="AM587" s="44" t="s">
        <v>52</v>
      </c>
      <c r="AN587" s="44" t="s">
        <v>52</v>
      </c>
      <c r="AO587" s="44" t="s">
        <v>52</v>
      </c>
      <c r="AP587" s="44" t="s">
        <v>52</v>
      </c>
      <c r="AQ587" s="44" t="s">
        <v>52</v>
      </c>
    </row>
    <row r="588" spans="2:43" ht="15" customHeight="1" x14ac:dyDescent="0.15">
      <c r="B588" s="4" t="s">
        <v>139</v>
      </c>
      <c r="C588" s="15"/>
      <c r="D588" s="15"/>
      <c r="E588" s="15"/>
      <c r="F588" s="15"/>
      <c r="G588" s="15"/>
      <c r="H588" s="15" t="s">
        <v>52</v>
      </c>
      <c r="I588" s="15" t="s">
        <v>52</v>
      </c>
      <c r="J588" s="15" t="s">
        <v>52</v>
      </c>
      <c r="K588" s="15" t="s">
        <v>52</v>
      </c>
      <c r="L588" s="15" t="s">
        <v>52</v>
      </c>
      <c r="M588" s="15" t="s">
        <v>52</v>
      </c>
      <c r="N588" s="15" t="s">
        <v>52</v>
      </c>
      <c r="O588" s="15" t="s">
        <v>52</v>
      </c>
      <c r="P588" s="15" t="s">
        <v>52</v>
      </c>
      <c r="Q588" s="15" t="s">
        <v>52</v>
      </c>
      <c r="R588" s="15" t="s">
        <v>52</v>
      </c>
      <c r="S588" s="15" t="s">
        <v>52</v>
      </c>
      <c r="T588" s="15" t="s">
        <v>52</v>
      </c>
      <c r="U588" s="15" t="s">
        <v>52</v>
      </c>
      <c r="V588" s="15" t="s">
        <v>52</v>
      </c>
      <c r="W588" s="15" t="s">
        <v>52</v>
      </c>
      <c r="X588" s="15" t="s">
        <v>52</v>
      </c>
      <c r="Y588" s="15" t="s">
        <v>52</v>
      </c>
      <c r="Z588" s="15" t="s">
        <v>52</v>
      </c>
      <c r="AA588" s="15" t="s">
        <v>52</v>
      </c>
      <c r="AB588" s="15" t="s">
        <v>52</v>
      </c>
      <c r="AC588" s="15" t="s">
        <v>52</v>
      </c>
      <c r="AD588" s="15" t="s">
        <v>52</v>
      </c>
      <c r="AE588" s="15" t="s">
        <v>52</v>
      </c>
      <c r="AF588" s="44" t="s">
        <v>52</v>
      </c>
      <c r="AG588" s="44" t="s">
        <v>52</v>
      </c>
      <c r="AH588" s="44" t="s">
        <v>52</v>
      </c>
      <c r="AI588" s="44" t="s">
        <v>52</v>
      </c>
      <c r="AJ588" s="44" t="s">
        <v>52</v>
      </c>
      <c r="AK588" s="44" t="s">
        <v>52</v>
      </c>
      <c r="AL588" s="44" t="s">
        <v>52</v>
      </c>
      <c r="AM588" s="44" t="s">
        <v>52</v>
      </c>
      <c r="AN588" s="44" t="s">
        <v>52</v>
      </c>
      <c r="AO588" s="44" t="s">
        <v>52</v>
      </c>
      <c r="AP588" s="44" t="s">
        <v>52</v>
      </c>
      <c r="AQ588" s="44" t="s">
        <v>52</v>
      </c>
    </row>
    <row r="589" spans="2:43" ht="15" customHeight="1" x14ac:dyDescent="0.15">
      <c r="B589" s="2" t="s">
        <v>40</v>
      </c>
      <c r="C589" s="15"/>
      <c r="D589" s="15" t="s">
        <v>52</v>
      </c>
      <c r="E589" s="15" t="s">
        <v>52</v>
      </c>
      <c r="F589" s="15" t="s">
        <v>52</v>
      </c>
      <c r="G589" s="15" t="s">
        <v>52</v>
      </c>
      <c r="H589" s="15" t="s">
        <v>52</v>
      </c>
      <c r="I589" s="15" t="s">
        <v>52</v>
      </c>
      <c r="J589" s="15" t="s">
        <v>52</v>
      </c>
      <c r="K589" s="15" t="s">
        <v>52</v>
      </c>
      <c r="L589" s="15" t="s">
        <v>52</v>
      </c>
      <c r="M589" s="15" t="s">
        <v>52</v>
      </c>
      <c r="N589" s="15" t="s">
        <v>52</v>
      </c>
      <c r="O589" s="15" t="s">
        <v>52</v>
      </c>
      <c r="P589" s="15" t="s">
        <v>52</v>
      </c>
      <c r="Q589" s="15" t="s">
        <v>52</v>
      </c>
      <c r="R589" s="15" t="s">
        <v>52</v>
      </c>
      <c r="S589" s="15" t="s">
        <v>52</v>
      </c>
      <c r="T589" s="15" t="s">
        <v>52</v>
      </c>
      <c r="U589" s="15" t="s">
        <v>52</v>
      </c>
      <c r="V589" s="15" t="s">
        <v>52</v>
      </c>
      <c r="W589" s="15" t="s">
        <v>52</v>
      </c>
      <c r="X589" s="15" t="s">
        <v>52</v>
      </c>
      <c r="Y589" s="15" t="s">
        <v>52</v>
      </c>
      <c r="Z589" s="15" t="s">
        <v>52</v>
      </c>
      <c r="AA589" s="15" t="s">
        <v>52</v>
      </c>
      <c r="AB589" s="15" t="s">
        <v>52</v>
      </c>
      <c r="AC589" s="15" t="s">
        <v>52</v>
      </c>
      <c r="AD589" s="15" t="s">
        <v>52</v>
      </c>
      <c r="AE589" s="15" t="s">
        <v>52</v>
      </c>
      <c r="AF589" s="44" t="s">
        <v>52</v>
      </c>
      <c r="AG589" s="44" t="s">
        <v>52</v>
      </c>
      <c r="AH589" s="44" t="s">
        <v>52</v>
      </c>
      <c r="AI589" s="44" t="s">
        <v>52</v>
      </c>
      <c r="AJ589" s="44" t="s">
        <v>52</v>
      </c>
      <c r="AK589" s="44" t="s">
        <v>52</v>
      </c>
      <c r="AL589" s="44" t="s">
        <v>52</v>
      </c>
      <c r="AM589" s="44" t="s">
        <v>52</v>
      </c>
      <c r="AN589" s="44" t="s">
        <v>52</v>
      </c>
      <c r="AO589" s="44" t="s">
        <v>52</v>
      </c>
      <c r="AP589" s="44" t="s">
        <v>52</v>
      </c>
      <c r="AQ589" s="44" t="s">
        <v>52</v>
      </c>
    </row>
    <row r="590" spans="2:43" ht="15" customHeight="1" x14ac:dyDescent="0.15">
      <c r="B590" s="2" t="s">
        <v>53</v>
      </c>
      <c r="C590" s="15">
        <v>1.2</v>
      </c>
      <c r="D590" s="15">
        <v>1.2</v>
      </c>
      <c r="E590" s="15">
        <v>1.2</v>
      </c>
      <c r="F590" s="15">
        <v>1.2</v>
      </c>
      <c r="G590" s="15">
        <v>1.2</v>
      </c>
      <c r="H590" s="15">
        <v>0.8</v>
      </c>
      <c r="I590" s="15">
        <v>0.5</v>
      </c>
      <c r="J590" s="15">
        <v>0.2</v>
      </c>
      <c r="K590" s="15" t="s">
        <v>52</v>
      </c>
      <c r="L590" s="15" t="s">
        <v>52</v>
      </c>
      <c r="M590" s="15" t="s">
        <v>52</v>
      </c>
      <c r="N590" s="15" t="s">
        <v>52</v>
      </c>
      <c r="O590" s="15" t="s">
        <v>52</v>
      </c>
      <c r="P590" s="15" t="s">
        <v>52</v>
      </c>
      <c r="Q590" s="15" t="s">
        <v>52</v>
      </c>
      <c r="R590" s="15" t="s">
        <v>52</v>
      </c>
      <c r="S590" s="15" t="s">
        <v>52</v>
      </c>
      <c r="T590" s="15" t="s">
        <v>52</v>
      </c>
      <c r="U590" s="15" t="s">
        <v>52</v>
      </c>
      <c r="V590" s="15" t="s">
        <v>52</v>
      </c>
      <c r="W590" s="15" t="s">
        <v>52</v>
      </c>
      <c r="X590" s="15" t="s">
        <v>52</v>
      </c>
      <c r="Y590" s="15" t="s">
        <v>52</v>
      </c>
      <c r="Z590" s="15" t="s">
        <v>52</v>
      </c>
      <c r="AA590" s="15" t="s">
        <v>52</v>
      </c>
      <c r="AB590" s="15" t="s">
        <v>52</v>
      </c>
      <c r="AC590" s="15" t="s">
        <v>52</v>
      </c>
      <c r="AD590" s="15" t="s">
        <v>52</v>
      </c>
      <c r="AE590" s="15" t="s">
        <v>52</v>
      </c>
      <c r="AF590" s="44" t="s">
        <v>52</v>
      </c>
      <c r="AG590" s="44" t="s">
        <v>52</v>
      </c>
      <c r="AH590" s="44" t="s">
        <v>52</v>
      </c>
      <c r="AI590" s="44" t="s">
        <v>52</v>
      </c>
      <c r="AJ590" s="44" t="s">
        <v>52</v>
      </c>
      <c r="AK590" s="44" t="s">
        <v>52</v>
      </c>
      <c r="AL590" s="44" t="s">
        <v>52</v>
      </c>
      <c r="AM590" s="44" t="s">
        <v>52</v>
      </c>
      <c r="AN590" s="44" t="s">
        <v>52</v>
      </c>
      <c r="AO590" s="44" t="s">
        <v>52</v>
      </c>
      <c r="AP590" s="44" t="s">
        <v>52</v>
      </c>
      <c r="AQ590" s="44">
        <v>0.14624000000000001</v>
      </c>
    </row>
    <row r="591" spans="2:43" ht="15" customHeight="1" x14ac:dyDescent="0.15">
      <c r="B591" s="2" t="s">
        <v>41</v>
      </c>
      <c r="C591" s="20"/>
      <c r="D591" s="20"/>
      <c r="E591" s="20"/>
      <c r="F591" s="20"/>
      <c r="G591" s="20"/>
      <c r="H591" s="20"/>
      <c r="I591" s="15" t="s">
        <v>52</v>
      </c>
      <c r="J591" s="15" t="s">
        <v>52</v>
      </c>
      <c r="K591" s="15" t="s">
        <v>52</v>
      </c>
      <c r="L591" s="15" t="s">
        <v>52</v>
      </c>
      <c r="M591" s="15" t="s">
        <v>52</v>
      </c>
      <c r="N591" s="15" t="s">
        <v>52</v>
      </c>
      <c r="O591" s="20"/>
      <c r="P591" s="20"/>
      <c r="Q591" s="20"/>
      <c r="R591" s="20"/>
      <c r="S591" s="20"/>
      <c r="T591" s="20"/>
      <c r="U591" s="20"/>
      <c r="V591" s="20"/>
      <c r="W591" s="20"/>
      <c r="X591" s="20"/>
      <c r="Y591" s="20"/>
      <c r="Z591" s="20"/>
      <c r="AA591" s="20"/>
      <c r="AB591" s="20"/>
      <c r="AC591" s="20"/>
      <c r="AD591" s="20"/>
      <c r="AE591" s="20"/>
      <c r="AF591" s="44">
        <v>1E-3</v>
      </c>
      <c r="AG591" s="44">
        <v>1E-3</v>
      </c>
      <c r="AH591" s="44">
        <v>1E-3</v>
      </c>
      <c r="AI591" s="44">
        <v>9.7999999999999997E-4</v>
      </c>
      <c r="AJ591" s="44">
        <v>9.7999999999999997E-4</v>
      </c>
      <c r="AK591" s="44">
        <v>4.9800000000000001E-3</v>
      </c>
      <c r="AL591" s="44">
        <v>4.2500000000000003E-3</v>
      </c>
      <c r="AM591" s="44">
        <v>4.6299999999999996E-3</v>
      </c>
      <c r="AN591" s="44">
        <v>8.6999999999999994E-3</v>
      </c>
      <c r="AO591" s="44">
        <v>4.2399999999999998E-3</v>
      </c>
      <c r="AP591" s="44">
        <v>2.3879999999999998E-2</v>
      </c>
      <c r="AQ591" s="44">
        <v>0.16419</v>
      </c>
    </row>
    <row r="592" spans="2:43" ht="15" customHeight="1" x14ac:dyDescent="0.15">
      <c r="B592" s="2" t="s">
        <v>44</v>
      </c>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44" t="s">
        <v>52</v>
      </c>
      <c r="AG592" s="44" t="s">
        <v>52</v>
      </c>
      <c r="AH592" s="44" t="s">
        <v>52</v>
      </c>
      <c r="AI592" s="44" t="s">
        <v>52</v>
      </c>
      <c r="AJ592" s="44" t="s">
        <v>52</v>
      </c>
      <c r="AK592" s="44" t="s">
        <v>52</v>
      </c>
      <c r="AL592" s="44" t="s">
        <v>52</v>
      </c>
      <c r="AM592" s="44" t="s">
        <v>52</v>
      </c>
      <c r="AN592" s="44" t="s">
        <v>52</v>
      </c>
      <c r="AO592" s="44" t="s">
        <v>52</v>
      </c>
      <c r="AP592" s="44" t="s">
        <v>52</v>
      </c>
      <c r="AQ592" s="44" t="s">
        <v>52</v>
      </c>
    </row>
    <row r="593" spans="2:43" ht="15" customHeight="1" x14ac:dyDescent="0.15">
      <c r="B593" s="2" t="s">
        <v>46</v>
      </c>
      <c r="C593" s="15"/>
      <c r="D593" s="15" t="s">
        <v>52</v>
      </c>
      <c r="E593" s="15" t="s">
        <v>52</v>
      </c>
      <c r="F593" s="15" t="s">
        <v>52</v>
      </c>
      <c r="G593" s="15" t="s">
        <v>52</v>
      </c>
      <c r="H593" s="20"/>
      <c r="I593" s="20"/>
      <c r="J593" s="20"/>
      <c r="K593" s="20"/>
      <c r="L593" s="20"/>
      <c r="M593" s="20"/>
      <c r="N593" s="20"/>
      <c r="O593" s="20"/>
      <c r="P593" s="20"/>
      <c r="Q593" s="20"/>
      <c r="R593" s="20"/>
      <c r="S593" s="20"/>
      <c r="T593" s="20"/>
      <c r="U593" s="20"/>
      <c r="V593" s="20"/>
      <c r="W593" s="20"/>
      <c r="X593" s="20"/>
      <c r="Y593" s="20"/>
      <c r="Z593" s="20"/>
      <c r="AA593" s="20"/>
      <c r="AB593" s="15" t="s">
        <v>52</v>
      </c>
      <c r="AC593" s="15" t="s">
        <v>52</v>
      </c>
      <c r="AD593" s="15" t="s">
        <v>52</v>
      </c>
      <c r="AE593" s="15" t="s">
        <v>52</v>
      </c>
      <c r="AL593" s="44">
        <v>3.4399999999999999E-3</v>
      </c>
      <c r="AM593" s="44">
        <v>3.9899999999999996E-3</v>
      </c>
      <c r="AN593" s="44">
        <v>1.3679999999999999E-2</v>
      </c>
      <c r="AO593" s="44">
        <v>1.187E-2</v>
      </c>
      <c r="AP593" s="44">
        <v>1.5010000000000001E-2</v>
      </c>
      <c r="AQ593" s="44">
        <v>1.9421900000000001</v>
      </c>
    </row>
    <row r="594" spans="2:43" ht="15" customHeight="1" x14ac:dyDescent="0.15">
      <c r="B594" s="2" t="s">
        <v>47</v>
      </c>
      <c r="C594" s="15">
        <v>0.7</v>
      </c>
      <c r="D594" s="15">
        <v>0.6</v>
      </c>
      <c r="E594" s="15">
        <v>0.6</v>
      </c>
      <c r="F594" s="15">
        <v>0.6</v>
      </c>
      <c r="G594" s="15">
        <v>0.6</v>
      </c>
      <c r="H594" s="15">
        <v>0.9</v>
      </c>
      <c r="I594" s="15">
        <v>0.8</v>
      </c>
      <c r="J594" s="15">
        <v>0.8</v>
      </c>
      <c r="K594" s="15">
        <v>0.7</v>
      </c>
      <c r="L594" s="15">
        <v>0.6</v>
      </c>
      <c r="M594" s="15">
        <v>0.5</v>
      </c>
      <c r="N594" s="15">
        <v>0.5</v>
      </c>
      <c r="O594" s="15">
        <v>0.5</v>
      </c>
      <c r="P594" s="15">
        <v>0.5</v>
      </c>
      <c r="Q594" s="15">
        <v>0.6</v>
      </c>
      <c r="R594" s="15">
        <v>0.6</v>
      </c>
      <c r="S594" s="15">
        <v>0.5</v>
      </c>
      <c r="T594" s="15">
        <v>0.5</v>
      </c>
      <c r="U594" s="15">
        <v>0.5</v>
      </c>
      <c r="V594" s="15">
        <v>0.5</v>
      </c>
      <c r="W594" s="15">
        <v>0.5</v>
      </c>
      <c r="X594" s="15">
        <v>0.5</v>
      </c>
      <c r="Y594" s="15">
        <v>0.6</v>
      </c>
      <c r="Z594" s="15">
        <v>0.6</v>
      </c>
      <c r="AA594" s="15">
        <v>0.6</v>
      </c>
      <c r="AB594" s="15">
        <v>0.6</v>
      </c>
      <c r="AC594" s="15">
        <v>0.6</v>
      </c>
      <c r="AD594" s="15">
        <v>0.7</v>
      </c>
      <c r="AE594" s="15">
        <v>0.7</v>
      </c>
      <c r="AF594" s="44">
        <v>0.46566000000000002</v>
      </c>
      <c r="AG594" s="44">
        <v>0.50829000000000002</v>
      </c>
      <c r="AH594" s="44">
        <v>0.51588999999999996</v>
      </c>
      <c r="AI594" s="44">
        <v>0.56011</v>
      </c>
      <c r="AJ594" s="44">
        <v>0.57333999999999996</v>
      </c>
      <c r="AK594" s="44">
        <v>0.64105000000000001</v>
      </c>
      <c r="AL594" s="44">
        <v>1.0573600000000001</v>
      </c>
      <c r="AM594" s="44">
        <v>1.1445000000000001</v>
      </c>
      <c r="AN594" s="44">
        <v>0.73711000000000004</v>
      </c>
      <c r="AO594" s="44">
        <v>0.86263000000000001</v>
      </c>
      <c r="AP594" s="44">
        <v>0.91727999999999998</v>
      </c>
      <c r="AQ594" s="44">
        <v>0.79157</v>
      </c>
    </row>
    <row r="595" spans="2:43" ht="15" customHeight="1" x14ac:dyDescent="0.15">
      <c r="B595" s="2" t="s">
        <v>48</v>
      </c>
      <c r="C595" s="15"/>
      <c r="D595" s="15" t="s">
        <v>52</v>
      </c>
      <c r="E595" s="15" t="s">
        <v>52</v>
      </c>
      <c r="F595" s="15" t="s">
        <v>52</v>
      </c>
      <c r="G595" s="15" t="s">
        <v>52</v>
      </c>
      <c r="H595" s="20"/>
      <c r="I595" s="20"/>
      <c r="J595" s="20"/>
      <c r="K595" s="20"/>
      <c r="L595" s="20"/>
      <c r="M595" s="15" t="s">
        <v>52</v>
      </c>
      <c r="N595" s="15" t="s">
        <v>52</v>
      </c>
      <c r="O595" s="15" t="s">
        <v>52</v>
      </c>
      <c r="P595" s="15" t="s">
        <v>52</v>
      </c>
      <c r="Q595" s="15" t="s">
        <v>52</v>
      </c>
      <c r="R595" s="15" t="s">
        <v>52</v>
      </c>
      <c r="S595" s="15" t="s">
        <v>52</v>
      </c>
      <c r="T595" s="15" t="s">
        <v>52</v>
      </c>
      <c r="U595" s="15" t="s">
        <v>52</v>
      </c>
      <c r="V595" s="15" t="s">
        <v>52</v>
      </c>
      <c r="W595" s="15" t="s">
        <v>52</v>
      </c>
      <c r="X595" s="15" t="s">
        <v>52</v>
      </c>
      <c r="Y595" s="15" t="s">
        <v>52</v>
      </c>
      <c r="Z595" s="15" t="s">
        <v>52</v>
      </c>
      <c r="AA595" s="15" t="s">
        <v>52</v>
      </c>
      <c r="AB595" s="15" t="s">
        <v>52</v>
      </c>
      <c r="AC595" s="15" t="s">
        <v>52</v>
      </c>
      <c r="AD595" s="15" t="s">
        <v>52</v>
      </c>
      <c r="AE595" s="15" t="s">
        <v>52</v>
      </c>
      <c r="AF595" s="44" t="s">
        <v>52</v>
      </c>
      <c r="AG595" s="44" t="s">
        <v>52</v>
      </c>
      <c r="AH595" s="44" t="s">
        <v>52</v>
      </c>
      <c r="AI595" s="44" t="s">
        <v>52</v>
      </c>
      <c r="AJ595" s="44" t="s">
        <v>52</v>
      </c>
      <c r="AK595" s="44" t="s">
        <v>52</v>
      </c>
      <c r="AL595" s="44" t="s">
        <v>52</v>
      </c>
      <c r="AM595" s="44" t="s">
        <v>52</v>
      </c>
      <c r="AN595" s="44" t="s">
        <v>52</v>
      </c>
      <c r="AO595" s="44" t="s">
        <v>52</v>
      </c>
      <c r="AP595" s="44" t="s">
        <v>52</v>
      </c>
      <c r="AQ595" s="44" t="s">
        <v>52</v>
      </c>
    </row>
    <row r="596" spans="2:43" ht="15" customHeight="1" x14ac:dyDescent="0.15">
      <c r="B596" s="2" t="s">
        <v>61</v>
      </c>
      <c r="C596" s="15"/>
      <c r="D596" s="20"/>
      <c r="E596" s="20"/>
      <c r="F596" s="15" t="s">
        <v>52</v>
      </c>
      <c r="G596" s="15" t="s">
        <v>52</v>
      </c>
      <c r="H596" s="15" t="s">
        <v>52</v>
      </c>
      <c r="I596" s="15" t="s">
        <v>52</v>
      </c>
      <c r="J596" s="15" t="s">
        <v>52</v>
      </c>
      <c r="K596" s="15" t="s">
        <v>52</v>
      </c>
      <c r="L596" s="15" t="s">
        <v>52</v>
      </c>
      <c r="M596" s="20"/>
      <c r="N596" s="20"/>
      <c r="O596" s="15" t="s">
        <v>52</v>
      </c>
      <c r="P596" s="15" t="s">
        <v>52</v>
      </c>
      <c r="Q596" s="15" t="s">
        <v>52</v>
      </c>
      <c r="R596" s="15" t="s">
        <v>52</v>
      </c>
      <c r="S596" s="15" t="s">
        <v>52</v>
      </c>
      <c r="T596" s="15" t="s">
        <v>52</v>
      </c>
      <c r="U596" s="15" t="s">
        <v>52</v>
      </c>
      <c r="V596" s="15" t="s">
        <v>52</v>
      </c>
      <c r="W596" s="15" t="s">
        <v>52</v>
      </c>
      <c r="X596" s="15" t="s">
        <v>52</v>
      </c>
      <c r="Y596" s="15" t="s">
        <v>52</v>
      </c>
      <c r="Z596" s="15" t="s">
        <v>52</v>
      </c>
      <c r="AA596" s="15" t="s">
        <v>52</v>
      </c>
      <c r="AB596" s="15" t="s">
        <v>52</v>
      </c>
      <c r="AC596" s="15" t="s">
        <v>52</v>
      </c>
      <c r="AD596" s="15" t="s">
        <v>52</v>
      </c>
      <c r="AE596" s="15" t="s">
        <v>52</v>
      </c>
      <c r="AF596" s="44">
        <v>1.0200000000000001E-2</v>
      </c>
      <c r="AG596" s="44">
        <v>1.0200000000000001E-2</v>
      </c>
      <c r="AH596" s="44">
        <v>1.0999999999999999E-2</v>
      </c>
      <c r="AI596" s="44">
        <v>1.192E-2</v>
      </c>
      <c r="AJ596" s="44">
        <v>1.302E-2</v>
      </c>
      <c r="AK596" s="44">
        <v>1.333E-2</v>
      </c>
      <c r="AL596" s="44">
        <v>1.337E-2</v>
      </c>
      <c r="AM596" s="44">
        <v>1.627E-2</v>
      </c>
      <c r="AN596" s="44">
        <v>2.2450000000000001E-2</v>
      </c>
      <c r="AO596" s="44">
        <v>7.2179999999999994E-2</v>
      </c>
      <c r="AP596" s="44">
        <v>7.6079999999999995E-2</v>
      </c>
      <c r="AQ596" s="44">
        <v>0.16303999999999999</v>
      </c>
    </row>
    <row r="597" spans="2:43" ht="15" customHeight="1" x14ac:dyDescent="0.15">
      <c r="B597" s="2" t="s">
        <v>49</v>
      </c>
      <c r="C597" s="15">
        <v>0.2</v>
      </c>
      <c r="D597" s="15">
        <v>0.2</v>
      </c>
      <c r="E597" s="15">
        <v>0.2</v>
      </c>
      <c r="F597" s="15">
        <v>0.2</v>
      </c>
      <c r="G597" s="15">
        <v>0.2</v>
      </c>
      <c r="H597" s="15">
        <v>0.2</v>
      </c>
      <c r="I597" s="15">
        <v>0.2</v>
      </c>
      <c r="J597" s="15">
        <v>0.2</v>
      </c>
      <c r="K597" s="15">
        <v>0.2</v>
      </c>
      <c r="L597" s="15">
        <v>0.2</v>
      </c>
      <c r="M597" s="15">
        <v>0.2</v>
      </c>
      <c r="N597" s="15">
        <v>0.2</v>
      </c>
      <c r="O597" s="15">
        <v>0.2</v>
      </c>
      <c r="P597" s="15">
        <v>0.2</v>
      </c>
      <c r="Q597" s="15">
        <v>0.3</v>
      </c>
      <c r="R597" s="15">
        <v>0.3</v>
      </c>
      <c r="S597" s="15">
        <v>0.3</v>
      </c>
      <c r="T597" s="15">
        <v>0.3</v>
      </c>
      <c r="U597" s="15">
        <v>0.4</v>
      </c>
      <c r="V597" s="15">
        <v>0.4</v>
      </c>
      <c r="W597" s="15">
        <v>0.4</v>
      </c>
      <c r="X597" s="15">
        <v>0.4</v>
      </c>
      <c r="Y597" s="15">
        <v>0.4</v>
      </c>
      <c r="Z597" s="15">
        <v>0.4</v>
      </c>
      <c r="AA597" s="15">
        <v>0.4</v>
      </c>
      <c r="AB597" s="15">
        <v>0.5</v>
      </c>
      <c r="AC597" s="15">
        <v>0.5</v>
      </c>
      <c r="AD597" s="15">
        <v>0.6</v>
      </c>
      <c r="AE597" s="15">
        <v>0.7</v>
      </c>
      <c r="AF597" s="44">
        <v>0.52290000000000003</v>
      </c>
      <c r="AG597" s="44">
        <v>0.56920000000000004</v>
      </c>
      <c r="AH597" s="44">
        <v>0.57799999999999996</v>
      </c>
      <c r="AI597" s="44">
        <v>0.62756999999999996</v>
      </c>
      <c r="AJ597" s="44">
        <v>0.64271</v>
      </c>
      <c r="AK597" s="44">
        <v>0.64310999999999996</v>
      </c>
      <c r="AL597" s="44">
        <v>1.1158399999999999</v>
      </c>
      <c r="AM597" s="44">
        <v>0.84467000000000003</v>
      </c>
      <c r="AN597" s="44">
        <v>0.99219999999999997</v>
      </c>
      <c r="AO597" s="44">
        <v>1.16805</v>
      </c>
      <c r="AP597" s="44">
        <v>0.55825000000000002</v>
      </c>
      <c r="AQ597" s="44">
        <v>0.73018000000000005</v>
      </c>
    </row>
    <row r="598" spans="2:43" ht="15" customHeight="1" x14ac:dyDescent="0.15">
      <c r="B598" s="2" t="s">
        <v>109</v>
      </c>
      <c r="C598" s="15"/>
      <c r="D598" s="15" t="s">
        <v>52</v>
      </c>
      <c r="E598" s="15" t="s">
        <v>52</v>
      </c>
      <c r="F598" s="15" t="s">
        <v>52</v>
      </c>
      <c r="G598" s="15" t="s">
        <v>52</v>
      </c>
      <c r="H598" s="15" t="s">
        <v>52</v>
      </c>
      <c r="I598" s="15" t="s">
        <v>52</v>
      </c>
      <c r="J598" s="15" t="s">
        <v>52</v>
      </c>
      <c r="K598" s="20"/>
      <c r="L598" s="20"/>
      <c r="M598" s="20"/>
      <c r="N598" s="20"/>
      <c r="O598" s="15" t="s">
        <v>52</v>
      </c>
      <c r="P598" s="15" t="s">
        <v>52</v>
      </c>
      <c r="Q598" s="15" t="s">
        <v>52</v>
      </c>
      <c r="R598" s="15" t="s">
        <v>52</v>
      </c>
      <c r="S598" s="15" t="s">
        <v>52</v>
      </c>
      <c r="T598" s="15" t="s">
        <v>52</v>
      </c>
      <c r="U598" s="15" t="s">
        <v>52</v>
      </c>
      <c r="V598" s="15" t="s">
        <v>52</v>
      </c>
      <c r="W598" s="15" t="s">
        <v>52</v>
      </c>
      <c r="X598" s="15" t="s">
        <v>52</v>
      </c>
      <c r="Y598" s="15" t="s">
        <v>52</v>
      </c>
      <c r="Z598" s="15" t="s">
        <v>52</v>
      </c>
      <c r="AA598" s="15" t="s">
        <v>52</v>
      </c>
      <c r="AB598" s="15" t="s">
        <v>52</v>
      </c>
      <c r="AC598" s="15" t="s">
        <v>52</v>
      </c>
      <c r="AD598" s="15" t="s">
        <v>52</v>
      </c>
      <c r="AE598" s="15" t="s">
        <v>52</v>
      </c>
      <c r="AF598" s="44">
        <v>0.17249999999999999</v>
      </c>
      <c r="AG598" s="44">
        <v>0.23</v>
      </c>
      <c r="AH598" s="44">
        <v>0.46</v>
      </c>
      <c r="AI598" s="44">
        <v>0.60106999999999999</v>
      </c>
      <c r="AJ598" s="44">
        <v>0.62029999999999996</v>
      </c>
      <c r="AK598" s="44">
        <v>0.66905000000000003</v>
      </c>
      <c r="AL598" s="44">
        <v>0.70606999999999998</v>
      </c>
      <c r="AM598" s="44">
        <v>0.68047999999999997</v>
      </c>
      <c r="AN598" s="44">
        <v>0.26178000000000001</v>
      </c>
      <c r="AO598" s="44">
        <v>0.92908999999999997</v>
      </c>
      <c r="AP598" s="44">
        <v>1.6681999999999999</v>
      </c>
      <c r="AQ598" s="44">
        <v>1.7829699999999999</v>
      </c>
    </row>
    <row r="599" spans="2:43" ht="15" customHeight="1" x14ac:dyDescent="0.15">
      <c r="B599" s="2" t="s">
        <v>50</v>
      </c>
      <c r="C599" s="15">
        <v>2.4</v>
      </c>
      <c r="D599" s="15">
        <v>2.5</v>
      </c>
      <c r="E599" s="15">
        <v>2.8</v>
      </c>
      <c r="F599" s="15">
        <v>3.5</v>
      </c>
      <c r="G599" s="15">
        <v>3.9</v>
      </c>
      <c r="H599" s="15">
        <v>3.3</v>
      </c>
      <c r="I599" s="15">
        <v>3.5</v>
      </c>
      <c r="J599" s="15">
        <v>4.0999999999999996</v>
      </c>
      <c r="K599" s="15">
        <v>4</v>
      </c>
      <c r="L599" s="15">
        <v>5</v>
      </c>
      <c r="M599" s="15">
        <v>4.3</v>
      </c>
      <c r="N599" s="15">
        <v>4.4000000000000004</v>
      </c>
      <c r="O599" s="15">
        <v>4.8</v>
      </c>
      <c r="P599" s="15">
        <v>4.2</v>
      </c>
      <c r="Q599" s="15">
        <v>4.3</v>
      </c>
      <c r="R599" s="15">
        <v>4.5</v>
      </c>
      <c r="S599" s="15">
        <v>4.5</v>
      </c>
      <c r="T599" s="15">
        <v>4.9000000000000004</v>
      </c>
      <c r="U599" s="15">
        <v>4.9000000000000004</v>
      </c>
      <c r="V599" s="15">
        <v>4.5999999999999996</v>
      </c>
      <c r="W599" s="15">
        <v>5.0999999999999996</v>
      </c>
      <c r="X599" s="15">
        <v>5.4</v>
      </c>
      <c r="Y599" s="15">
        <v>5.0999999999999996</v>
      </c>
      <c r="Z599" s="15">
        <v>5.0999999999999996</v>
      </c>
      <c r="AA599" s="15">
        <v>5.4</v>
      </c>
      <c r="AB599" s="15">
        <v>5.8</v>
      </c>
      <c r="AC599" s="15">
        <v>6.1</v>
      </c>
      <c r="AD599" s="15">
        <v>7.6</v>
      </c>
      <c r="AE599" s="15">
        <v>7.2</v>
      </c>
      <c r="AF599" s="44">
        <v>8.0476299999999998</v>
      </c>
      <c r="AG599" s="44">
        <v>8.4999500000000001</v>
      </c>
      <c r="AH599" s="44">
        <v>8.8361900000000002</v>
      </c>
      <c r="AI599" s="44">
        <v>9.2318899999999999</v>
      </c>
      <c r="AJ599" s="44">
        <v>9.6776800000000005</v>
      </c>
      <c r="AK599" s="44">
        <v>11.45065</v>
      </c>
      <c r="AL599" s="44">
        <v>10.438689999999999</v>
      </c>
      <c r="AM599" s="44">
        <v>9.8983899999999991</v>
      </c>
      <c r="AN599" s="44">
        <v>9.55959</v>
      </c>
      <c r="AO599" s="44">
        <v>9.7687500000000007</v>
      </c>
      <c r="AP599" s="44">
        <v>9.4704200000000007</v>
      </c>
      <c r="AQ599" s="44">
        <v>9.8001000000000005</v>
      </c>
    </row>
    <row r="600" spans="2:43" ht="15" customHeight="1" x14ac:dyDescent="0.15">
      <c r="B600" s="2" t="s">
        <v>64</v>
      </c>
      <c r="C600" s="15"/>
      <c r="D600" s="15" t="s">
        <v>52</v>
      </c>
      <c r="E600" s="15" t="s">
        <v>52</v>
      </c>
      <c r="F600" s="15" t="s">
        <v>52</v>
      </c>
      <c r="G600" s="15" t="s">
        <v>52</v>
      </c>
      <c r="H600" s="15" t="s">
        <v>52</v>
      </c>
      <c r="I600" s="15" t="s">
        <v>52</v>
      </c>
      <c r="J600" s="15" t="s">
        <v>52</v>
      </c>
      <c r="K600" s="15" t="s">
        <v>52</v>
      </c>
      <c r="L600" s="15" t="s">
        <v>52</v>
      </c>
      <c r="M600" s="15" t="s">
        <v>52</v>
      </c>
      <c r="N600" s="15" t="s">
        <v>52</v>
      </c>
      <c r="O600" s="15" t="s">
        <v>52</v>
      </c>
      <c r="P600" s="15" t="s">
        <v>52</v>
      </c>
      <c r="Q600" s="15" t="s">
        <v>52</v>
      </c>
      <c r="R600" s="15" t="s">
        <v>52</v>
      </c>
      <c r="S600" s="15" t="s">
        <v>52</v>
      </c>
      <c r="T600" s="15" t="s">
        <v>52</v>
      </c>
      <c r="U600" s="15" t="s">
        <v>52</v>
      </c>
      <c r="V600" s="15" t="s">
        <v>52</v>
      </c>
      <c r="W600" s="15" t="s">
        <v>52</v>
      </c>
      <c r="X600" s="15" t="s">
        <v>52</v>
      </c>
      <c r="Y600" s="15" t="s">
        <v>52</v>
      </c>
      <c r="Z600" s="15" t="s">
        <v>52</v>
      </c>
      <c r="AA600" s="15" t="s">
        <v>52</v>
      </c>
      <c r="AB600" s="15" t="s">
        <v>52</v>
      </c>
      <c r="AC600" s="15" t="s">
        <v>52</v>
      </c>
      <c r="AD600" s="15" t="s">
        <v>52</v>
      </c>
      <c r="AE600" s="15" t="s">
        <v>52</v>
      </c>
      <c r="AF600" s="44" t="s">
        <v>52</v>
      </c>
      <c r="AG600" s="44" t="s">
        <v>52</v>
      </c>
      <c r="AH600" s="44" t="s">
        <v>52</v>
      </c>
      <c r="AI600" s="44" t="s">
        <v>52</v>
      </c>
      <c r="AJ600" s="44" t="s">
        <v>52</v>
      </c>
      <c r="AK600" s="44" t="s">
        <v>52</v>
      </c>
      <c r="AL600" s="44" t="s">
        <v>52</v>
      </c>
      <c r="AM600" s="44" t="s">
        <v>52</v>
      </c>
      <c r="AN600" s="44" t="s">
        <v>52</v>
      </c>
      <c r="AO600" s="44" t="s">
        <v>52</v>
      </c>
      <c r="AP600" s="44" t="s">
        <v>52</v>
      </c>
      <c r="AQ600" s="44" t="s">
        <v>52</v>
      </c>
    </row>
    <row r="601" spans="2:43" ht="15" customHeight="1" x14ac:dyDescent="0.15">
      <c r="B601" s="2" t="s">
        <v>66</v>
      </c>
      <c r="C601" s="15">
        <v>0.6</v>
      </c>
      <c r="D601" s="15">
        <v>0.5</v>
      </c>
      <c r="E601" s="15">
        <v>0.4</v>
      </c>
      <c r="F601" s="15">
        <v>0.4</v>
      </c>
      <c r="G601" s="15">
        <v>0.4</v>
      </c>
      <c r="H601" s="15">
        <v>0.2</v>
      </c>
      <c r="I601" s="15">
        <v>0.1</v>
      </c>
      <c r="J601" s="15">
        <v>0.1</v>
      </c>
      <c r="K601" s="15">
        <v>0.1</v>
      </c>
      <c r="L601" s="20"/>
      <c r="M601" s="15" t="s">
        <v>52</v>
      </c>
      <c r="N601" s="15" t="s">
        <v>52</v>
      </c>
      <c r="O601" s="15" t="s">
        <v>52</v>
      </c>
      <c r="P601" s="15" t="s">
        <v>52</v>
      </c>
      <c r="Q601" s="15" t="s">
        <v>52</v>
      </c>
      <c r="R601" s="15" t="s">
        <v>52</v>
      </c>
      <c r="S601" s="15" t="s">
        <v>52</v>
      </c>
      <c r="T601" s="15" t="s">
        <v>52</v>
      </c>
      <c r="U601" s="15" t="s">
        <v>52</v>
      </c>
      <c r="V601" s="15" t="s">
        <v>52</v>
      </c>
      <c r="W601" s="15" t="s">
        <v>52</v>
      </c>
      <c r="X601" s="15" t="s">
        <v>52</v>
      </c>
      <c r="Y601" s="15" t="s">
        <v>52</v>
      </c>
      <c r="Z601" s="15" t="s">
        <v>52</v>
      </c>
      <c r="AA601" s="15" t="s">
        <v>52</v>
      </c>
      <c r="AB601" s="15" t="s">
        <v>52</v>
      </c>
      <c r="AC601" s="15" t="s">
        <v>52</v>
      </c>
      <c r="AD601" s="15" t="s">
        <v>52</v>
      </c>
      <c r="AE601" s="15"/>
      <c r="AF601" s="44" t="s">
        <v>52</v>
      </c>
      <c r="AG601" s="44" t="s">
        <v>52</v>
      </c>
      <c r="AH601" s="44" t="s">
        <v>52</v>
      </c>
      <c r="AI601" s="44" t="s">
        <v>52</v>
      </c>
      <c r="AJ601" s="44" t="s">
        <v>52</v>
      </c>
      <c r="AK601" s="44" t="s">
        <v>52</v>
      </c>
      <c r="AL601" s="44" t="s">
        <v>52</v>
      </c>
      <c r="AM601" s="44" t="s">
        <v>52</v>
      </c>
      <c r="AN601" s="44" t="s">
        <v>52</v>
      </c>
      <c r="AO601" s="44" t="s">
        <v>52</v>
      </c>
      <c r="AP601" s="44" t="s">
        <v>52</v>
      </c>
      <c r="AQ601" s="44" t="s">
        <v>52</v>
      </c>
    </row>
    <row r="602" spans="2:43" ht="15" customHeight="1" x14ac:dyDescent="0.15">
      <c r="B602" s="2" t="s">
        <v>51</v>
      </c>
      <c r="C602" s="15">
        <v>4.5</v>
      </c>
      <c r="D602" s="15">
        <v>4.4000000000000004</v>
      </c>
      <c r="E602" s="15">
        <v>4.8</v>
      </c>
      <c r="F602" s="15">
        <v>5.5</v>
      </c>
      <c r="G602" s="15">
        <v>6</v>
      </c>
      <c r="H602" s="15">
        <v>5.0999999999999996</v>
      </c>
      <c r="I602" s="15">
        <v>5</v>
      </c>
      <c r="J602" s="15">
        <v>5.3</v>
      </c>
      <c r="K602" s="15">
        <v>4.9000000000000004</v>
      </c>
      <c r="L602" s="15">
        <v>5.7</v>
      </c>
      <c r="M602" s="15">
        <v>5</v>
      </c>
      <c r="N602" s="15">
        <v>5.2</v>
      </c>
      <c r="O602" s="15">
        <v>5.5</v>
      </c>
      <c r="P602" s="15">
        <v>4.9000000000000004</v>
      </c>
      <c r="Q602" s="15">
        <v>5.2</v>
      </c>
      <c r="R602" s="15">
        <v>5.4</v>
      </c>
      <c r="S602" s="15">
        <v>5.4</v>
      </c>
      <c r="T602" s="15">
        <v>5.7</v>
      </c>
      <c r="U602" s="15">
        <v>5.7</v>
      </c>
      <c r="V602" s="15">
        <v>5.5</v>
      </c>
      <c r="W602" s="15">
        <v>6</v>
      </c>
      <c r="X602" s="15">
        <v>6.3</v>
      </c>
      <c r="Y602" s="15">
        <v>6.1</v>
      </c>
      <c r="Z602" s="15">
        <v>6.2</v>
      </c>
      <c r="AA602" s="15">
        <v>6.5</v>
      </c>
      <c r="AB602" s="15">
        <v>6.9</v>
      </c>
      <c r="AC602" s="15">
        <v>7.2</v>
      </c>
      <c r="AD602" s="15">
        <v>8.8000000000000007</v>
      </c>
      <c r="AE602" s="15">
        <v>8.5</v>
      </c>
      <c r="AF602" s="44">
        <v>9.2198899999999995</v>
      </c>
      <c r="AG602" s="44">
        <v>9.8186400000000003</v>
      </c>
      <c r="AH602" s="44">
        <v>10.40208</v>
      </c>
      <c r="AI602" s="44">
        <v>11.03354</v>
      </c>
      <c r="AJ602" s="44">
        <v>11.528029999999999</v>
      </c>
      <c r="AK602" s="44">
        <v>13.422180000000001</v>
      </c>
      <c r="AL602" s="44">
        <v>13.339029999999999</v>
      </c>
      <c r="AM602" s="44">
        <v>12.59294</v>
      </c>
      <c r="AN602" s="44">
        <v>11.59552</v>
      </c>
      <c r="AO602" s="44">
        <v>12.81681</v>
      </c>
      <c r="AP602" s="44">
        <v>12.72911</v>
      </c>
      <c r="AQ602" s="44">
        <v>15.521420000000001</v>
      </c>
    </row>
    <row r="603" spans="2:43" ht="15" customHeight="1" x14ac:dyDescent="0.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44" t="s">
        <v>52</v>
      </c>
      <c r="AG603" s="44" t="s">
        <v>52</v>
      </c>
      <c r="AH603" s="44" t="s">
        <v>52</v>
      </c>
      <c r="AI603" s="44" t="s">
        <v>52</v>
      </c>
      <c r="AJ603" s="44" t="s">
        <v>52</v>
      </c>
      <c r="AK603" s="44" t="s">
        <v>52</v>
      </c>
      <c r="AL603" s="44" t="s">
        <v>52</v>
      </c>
      <c r="AM603" s="44" t="s">
        <v>52</v>
      </c>
      <c r="AN603" s="44" t="s">
        <v>52</v>
      </c>
      <c r="AO603" s="44" t="s">
        <v>52</v>
      </c>
      <c r="AP603" s="44" t="s">
        <v>52</v>
      </c>
      <c r="AQ603" s="44" t="s">
        <v>52</v>
      </c>
    </row>
    <row r="604" spans="2:43" ht="15" customHeight="1" x14ac:dyDescent="0.15">
      <c r="B604" s="10" t="s">
        <v>140</v>
      </c>
      <c r="C604" s="15"/>
      <c r="D604" s="15"/>
      <c r="E604" s="15"/>
      <c r="F604" s="15"/>
      <c r="G604" s="15"/>
      <c r="H604" s="15" t="s">
        <v>52</v>
      </c>
      <c r="I604" s="15" t="s">
        <v>52</v>
      </c>
      <c r="J604" s="15" t="s">
        <v>52</v>
      </c>
      <c r="K604" s="15" t="s">
        <v>52</v>
      </c>
      <c r="L604" s="15" t="s">
        <v>52</v>
      </c>
      <c r="M604" s="15" t="s">
        <v>52</v>
      </c>
      <c r="N604" s="15" t="s">
        <v>52</v>
      </c>
      <c r="O604" s="15" t="s">
        <v>52</v>
      </c>
      <c r="P604" s="15" t="s">
        <v>52</v>
      </c>
      <c r="Q604" s="15" t="s">
        <v>52</v>
      </c>
      <c r="R604" s="15" t="s">
        <v>52</v>
      </c>
      <c r="S604" s="15" t="s">
        <v>52</v>
      </c>
      <c r="T604" s="15" t="s">
        <v>52</v>
      </c>
      <c r="U604" s="15" t="s">
        <v>52</v>
      </c>
      <c r="V604" s="15" t="s">
        <v>52</v>
      </c>
      <c r="W604" s="15" t="s">
        <v>52</v>
      </c>
      <c r="X604" s="15" t="s">
        <v>52</v>
      </c>
      <c r="Y604" s="15" t="s">
        <v>52</v>
      </c>
      <c r="Z604" s="15" t="s">
        <v>52</v>
      </c>
      <c r="AA604" s="15" t="s">
        <v>52</v>
      </c>
      <c r="AB604" s="15" t="s">
        <v>52</v>
      </c>
      <c r="AC604" s="15" t="s">
        <v>52</v>
      </c>
      <c r="AD604" s="15" t="s">
        <v>52</v>
      </c>
      <c r="AE604" s="15" t="s">
        <v>52</v>
      </c>
      <c r="AF604" s="44" t="s">
        <v>52</v>
      </c>
      <c r="AG604" s="44" t="s">
        <v>52</v>
      </c>
      <c r="AH604" s="44" t="s">
        <v>52</v>
      </c>
      <c r="AI604" s="44" t="s">
        <v>52</v>
      </c>
      <c r="AJ604" s="44" t="s">
        <v>52</v>
      </c>
      <c r="AK604" s="44" t="s">
        <v>52</v>
      </c>
      <c r="AL604" s="44" t="s">
        <v>52</v>
      </c>
      <c r="AM604" s="44" t="s">
        <v>52</v>
      </c>
      <c r="AN604" s="44" t="s">
        <v>52</v>
      </c>
      <c r="AO604" s="44" t="s">
        <v>52</v>
      </c>
      <c r="AP604" s="44" t="s">
        <v>52</v>
      </c>
      <c r="AQ604" s="44" t="s">
        <v>52</v>
      </c>
    </row>
    <row r="605" spans="2:43" ht="15" customHeight="1" x14ac:dyDescent="0.15">
      <c r="B605" s="2" t="s">
        <v>40</v>
      </c>
      <c r="C605" s="15"/>
      <c r="D605" s="15" t="s">
        <v>52</v>
      </c>
      <c r="E605" s="15" t="s">
        <v>52</v>
      </c>
      <c r="F605" s="15" t="s">
        <v>52</v>
      </c>
      <c r="G605" s="15" t="s">
        <v>52</v>
      </c>
      <c r="H605" s="15" t="s">
        <v>52</v>
      </c>
      <c r="I605" s="15" t="s">
        <v>52</v>
      </c>
      <c r="J605" s="15" t="s">
        <v>52</v>
      </c>
      <c r="K605" s="15" t="s">
        <v>52</v>
      </c>
      <c r="L605" s="15" t="s">
        <v>52</v>
      </c>
      <c r="M605" s="15" t="s">
        <v>52</v>
      </c>
      <c r="N605" s="15" t="s">
        <v>52</v>
      </c>
      <c r="O605" s="15" t="s">
        <v>52</v>
      </c>
      <c r="P605" s="15" t="s">
        <v>52</v>
      </c>
      <c r="Q605" s="15" t="s">
        <v>52</v>
      </c>
      <c r="R605" s="15" t="s">
        <v>52</v>
      </c>
      <c r="S605" s="15" t="s">
        <v>52</v>
      </c>
      <c r="T605" s="15" t="s">
        <v>52</v>
      </c>
      <c r="U605" s="15" t="s">
        <v>52</v>
      </c>
      <c r="V605" s="15" t="s">
        <v>52</v>
      </c>
      <c r="W605" s="15" t="s">
        <v>52</v>
      </c>
      <c r="X605" s="15" t="s">
        <v>52</v>
      </c>
      <c r="Y605" s="15" t="s">
        <v>52</v>
      </c>
      <c r="Z605" s="15" t="s">
        <v>52</v>
      </c>
      <c r="AA605" s="15" t="s">
        <v>52</v>
      </c>
      <c r="AB605" s="15" t="s">
        <v>52</v>
      </c>
      <c r="AC605" s="15" t="s">
        <v>52</v>
      </c>
      <c r="AD605" s="15" t="s">
        <v>52</v>
      </c>
      <c r="AE605" s="15" t="s">
        <v>52</v>
      </c>
      <c r="AF605" s="44" t="s">
        <v>52</v>
      </c>
      <c r="AG605" s="44" t="s">
        <v>52</v>
      </c>
      <c r="AH605" s="44" t="s">
        <v>52</v>
      </c>
      <c r="AI605" s="44" t="s">
        <v>52</v>
      </c>
      <c r="AJ605" s="44" t="s">
        <v>52</v>
      </c>
      <c r="AK605" s="44" t="s">
        <v>52</v>
      </c>
      <c r="AL605" s="44" t="s">
        <v>52</v>
      </c>
      <c r="AM605" s="44" t="s">
        <v>52</v>
      </c>
      <c r="AN605" s="44" t="s">
        <v>52</v>
      </c>
      <c r="AO605" s="44" t="s">
        <v>52</v>
      </c>
      <c r="AP605" s="44" t="s">
        <v>52</v>
      </c>
      <c r="AQ605" s="44" t="s">
        <v>52</v>
      </c>
    </row>
    <row r="606" spans="2:43" ht="15" customHeight="1" x14ac:dyDescent="0.15">
      <c r="B606" s="2" t="s">
        <v>53</v>
      </c>
      <c r="C606" s="15">
        <v>350.1</v>
      </c>
      <c r="D606" s="15">
        <v>378</v>
      </c>
      <c r="E606" s="15">
        <v>376.2</v>
      </c>
      <c r="F606" s="15">
        <v>441.5</v>
      </c>
      <c r="G606" s="15">
        <v>473.7</v>
      </c>
      <c r="H606" s="15">
        <v>483.3</v>
      </c>
      <c r="I606" s="15">
        <v>545.9</v>
      </c>
      <c r="J606" s="15">
        <v>571.4</v>
      </c>
      <c r="K606" s="15">
        <v>578.70000000000005</v>
      </c>
      <c r="L606" s="15">
        <v>619.29999999999995</v>
      </c>
      <c r="M606" s="15">
        <v>659.2</v>
      </c>
      <c r="N606" s="15">
        <v>695.1</v>
      </c>
      <c r="O606" s="15">
        <v>708.9</v>
      </c>
      <c r="P606" s="15">
        <v>730.9</v>
      </c>
      <c r="Q606" s="15">
        <v>753.3</v>
      </c>
      <c r="R606" s="15">
        <v>799</v>
      </c>
      <c r="S606" s="15">
        <v>836</v>
      </c>
      <c r="T606" s="15">
        <v>848.7</v>
      </c>
      <c r="U606" s="15">
        <v>872.4</v>
      </c>
      <c r="V606" s="15">
        <v>905.6</v>
      </c>
      <c r="W606" s="15">
        <v>917.4</v>
      </c>
      <c r="X606" s="15">
        <v>946.6</v>
      </c>
      <c r="Y606" s="15">
        <v>1001.4</v>
      </c>
      <c r="Z606" s="15">
        <v>1018.5</v>
      </c>
      <c r="AA606" s="15">
        <v>1061.4000000000001</v>
      </c>
      <c r="AB606" s="15">
        <v>1081.2</v>
      </c>
      <c r="AC606" s="15">
        <v>1126.8</v>
      </c>
      <c r="AD606" s="15">
        <v>1176.0999999999999</v>
      </c>
      <c r="AE606" s="15">
        <v>1213.7</v>
      </c>
      <c r="AF606" s="15">
        <v>1176.2183</v>
      </c>
      <c r="AG606" s="15">
        <v>1245.0845400000001</v>
      </c>
      <c r="AH606" s="15">
        <v>1279.5233599999999</v>
      </c>
      <c r="AI606" s="15">
        <v>1304.01821</v>
      </c>
      <c r="AJ606" s="15">
        <v>1325.4122299999999</v>
      </c>
      <c r="AK606" s="15">
        <v>1297.3946599999999</v>
      </c>
      <c r="AL606" s="15">
        <v>1361.17454</v>
      </c>
      <c r="AM606" s="15">
        <v>1223.1708699999999</v>
      </c>
      <c r="AN606" s="15">
        <v>1146.1657600000001</v>
      </c>
      <c r="AO606" s="15">
        <v>1123.3119300000001</v>
      </c>
      <c r="AP606" s="15">
        <v>1094.2609600000001</v>
      </c>
      <c r="AQ606" s="15">
        <v>1018.5688699999999</v>
      </c>
    </row>
    <row r="607" spans="2:43" ht="15" customHeight="1" x14ac:dyDescent="0.15">
      <c r="B607" s="2" t="s">
        <v>54</v>
      </c>
      <c r="C607" s="15">
        <v>229.5</v>
      </c>
      <c r="D607" s="15">
        <v>239.8</v>
      </c>
      <c r="E607" s="15">
        <v>260</v>
      </c>
      <c r="F607" s="15">
        <v>276</v>
      </c>
      <c r="G607" s="15">
        <v>268.8</v>
      </c>
      <c r="H607" s="15">
        <v>282.3</v>
      </c>
      <c r="I607" s="15">
        <v>288</v>
      </c>
      <c r="J607" s="15">
        <v>282.8</v>
      </c>
      <c r="K607" s="15">
        <v>330.9</v>
      </c>
      <c r="L607" s="15">
        <v>308.7</v>
      </c>
      <c r="M607" s="15">
        <v>295.7</v>
      </c>
      <c r="N607" s="15">
        <v>347.3</v>
      </c>
      <c r="O607" s="15">
        <v>327.8</v>
      </c>
      <c r="P607" s="15">
        <v>383.6</v>
      </c>
      <c r="Q607" s="15">
        <v>403.3</v>
      </c>
      <c r="R607" s="15">
        <v>457</v>
      </c>
      <c r="S607" s="15">
        <v>434.1</v>
      </c>
      <c r="T607" s="15">
        <v>467.6</v>
      </c>
      <c r="U607" s="15">
        <v>478.9</v>
      </c>
      <c r="V607" s="15">
        <v>455</v>
      </c>
      <c r="W607" s="15">
        <v>460.6</v>
      </c>
      <c r="X607" s="15">
        <v>478.7</v>
      </c>
      <c r="Y607" s="15">
        <v>502.2</v>
      </c>
      <c r="Z607" s="15">
        <v>544.9</v>
      </c>
      <c r="AA607" s="15">
        <v>625</v>
      </c>
      <c r="AB607" s="15">
        <v>660.4</v>
      </c>
      <c r="AC607" s="15">
        <v>662.2</v>
      </c>
      <c r="AD607" s="15">
        <v>657.8</v>
      </c>
      <c r="AE607" s="15">
        <v>661.6</v>
      </c>
      <c r="AF607" s="44">
        <v>685.90115000000003</v>
      </c>
      <c r="AG607" s="44">
        <v>704.70591999999999</v>
      </c>
      <c r="AH607" s="44">
        <v>701.40634</v>
      </c>
      <c r="AI607" s="44">
        <v>717.2</v>
      </c>
      <c r="AJ607" s="44">
        <v>714.44799999999998</v>
      </c>
      <c r="AK607" s="44">
        <v>718.02800000000002</v>
      </c>
      <c r="AL607" s="44">
        <v>743.51948000000004</v>
      </c>
      <c r="AM607" s="44">
        <v>737.04665999999997</v>
      </c>
      <c r="AN607" s="44">
        <v>722.59925999999996</v>
      </c>
      <c r="AO607" s="44">
        <v>732.78822000000002</v>
      </c>
      <c r="AP607" s="44">
        <v>639.59964000000002</v>
      </c>
      <c r="AQ607" s="44">
        <v>621.67882999999995</v>
      </c>
    </row>
    <row r="608" spans="2:43" ht="15" customHeight="1" x14ac:dyDescent="0.15">
      <c r="B608" s="2" t="s">
        <v>55</v>
      </c>
      <c r="C608" s="15"/>
      <c r="D608" s="20"/>
      <c r="E608" s="20"/>
      <c r="F608" s="20"/>
      <c r="G608" s="15" t="s">
        <v>52</v>
      </c>
      <c r="H608" s="15" t="s">
        <v>52</v>
      </c>
      <c r="I608" s="15" t="s">
        <v>52</v>
      </c>
      <c r="J608" s="15" t="s">
        <v>52</v>
      </c>
      <c r="K608" s="15" t="s">
        <v>52</v>
      </c>
      <c r="L608" s="15" t="s">
        <v>52</v>
      </c>
      <c r="M608" s="15" t="s">
        <v>52</v>
      </c>
      <c r="N608" s="15" t="s">
        <v>52</v>
      </c>
      <c r="O608" s="15" t="s">
        <v>52</v>
      </c>
      <c r="P608" s="15" t="s">
        <v>52</v>
      </c>
      <c r="Q608" s="15" t="s">
        <v>52</v>
      </c>
      <c r="R608" s="15" t="s">
        <v>52</v>
      </c>
      <c r="S608" s="15" t="s">
        <v>52</v>
      </c>
      <c r="T608" s="15" t="s">
        <v>52</v>
      </c>
      <c r="U608" s="15" t="s">
        <v>52</v>
      </c>
      <c r="V608" s="15" t="s">
        <v>52</v>
      </c>
      <c r="W608" s="15" t="s">
        <v>52</v>
      </c>
      <c r="X608" s="15" t="s">
        <v>52</v>
      </c>
      <c r="Y608" s="15" t="s">
        <v>52</v>
      </c>
      <c r="Z608" s="15" t="s">
        <v>52</v>
      </c>
      <c r="AA608" s="15" t="s">
        <v>52</v>
      </c>
      <c r="AB608" s="15" t="s">
        <v>52</v>
      </c>
      <c r="AC608" s="15" t="s">
        <v>52</v>
      </c>
      <c r="AD608" s="15" t="s">
        <v>52</v>
      </c>
      <c r="AE608" s="15" t="s">
        <v>52</v>
      </c>
      <c r="AF608" s="44" t="s">
        <v>52</v>
      </c>
      <c r="AG608" s="44" t="s">
        <v>52</v>
      </c>
      <c r="AH608" s="44" t="s">
        <v>52</v>
      </c>
      <c r="AI608" s="44" t="s">
        <v>52</v>
      </c>
      <c r="AJ608" s="44" t="s">
        <v>52</v>
      </c>
      <c r="AK608" s="44" t="s">
        <v>52</v>
      </c>
      <c r="AL608" s="44" t="s">
        <v>52</v>
      </c>
      <c r="AM608" s="44" t="s">
        <v>52</v>
      </c>
      <c r="AN608" s="44" t="s">
        <v>52</v>
      </c>
      <c r="AO608" s="44" t="s">
        <v>52</v>
      </c>
      <c r="AP608" s="44" t="s">
        <v>52</v>
      </c>
      <c r="AQ608" s="44" t="s">
        <v>52</v>
      </c>
    </row>
    <row r="609" spans="2:43" ht="15" customHeight="1" x14ac:dyDescent="0.15">
      <c r="B609" s="2" t="s">
        <v>56</v>
      </c>
      <c r="C609" s="15"/>
      <c r="D609" s="15" t="s">
        <v>52</v>
      </c>
      <c r="E609" s="15" t="s">
        <v>52</v>
      </c>
      <c r="F609" s="15" t="s">
        <v>52</v>
      </c>
      <c r="G609" s="15" t="s">
        <v>52</v>
      </c>
      <c r="H609" s="15" t="s">
        <v>52</v>
      </c>
      <c r="I609" s="15" t="s">
        <v>52</v>
      </c>
      <c r="J609" s="15" t="s">
        <v>52</v>
      </c>
      <c r="K609" s="15" t="s">
        <v>52</v>
      </c>
      <c r="L609" s="15" t="s">
        <v>52</v>
      </c>
      <c r="M609" s="15" t="s">
        <v>52</v>
      </c>
      <c r="N609" s="15" t="s">
        <v>52</v>
      </c>
      <c r="O609" s="15">
        <v>0.4</v>
      </c>
      <c r="P609" s="15">
        <v>0.3</v>
      </c>
      <c r="Q609" s="15">
        <v>0.5</v>
      </c>
      <c r="R609" s="15">
        <v>0.5</v>
      </c>
      <c r="S609" s="15">
        <v>0.5</v>
      </c>
      <c r="T609" s="15">
        <v>0.5</v>
      </c>
      <c r="U609" s="15">
        <v>0.5</v>
      </c>
      <c r="V609" s="15">
        <v>0.5</v>
      </c>
      <c r="W609" s="15">
        <v>0.6</v>
      </c>
      <c r="X609" s="15">
        <v>0.6</v>
      </c>
      <c r="Y609" s="15">
        <v>0.6</v>
      </c>
      <c r="Z609" s="15">
        <v>0.6</v>
      </c>
      <c r="AA609" s="15">
        <v>0.6</v>
      </c>
      <c r="AB609" s="15">
        <v>0.6</v>
      </c>
      <c r="AC609" s="15">
        <v>0.6</v>
      </c>
      <c r="AD609" s="15">
        <v>5.3</v>
      </c>
      <c r="AE609" s="15">
        <v>5.5</v>
      </c>
      <c r="AF609" s="44">
        <v>10.3012</v>
      </c>
      <c r="AG609" s="44">
        <v>9.7353000000000005</v>
      </c>
      <c r="AH609" s="44">
        <v>9.6367999999999991</v>
      </c>
      <c r="AI609" s="44">
        <v>10.67318</v>
      </c>
      <c r="AJ609" s="44">
        <v>10.16255</v>
      </c>
      <c r="AK609" s="44">
        <v>8.4756999999999998</v>
      </c>
      <c r="AL609" s="44">
        <v>7.1892100000000001</v>
      </c>
      <c r="AM609" s="44">
        <v>7.8324800000000003</v>
      </c>
      <c r="AN609" s="44">
        <v>8.6017899999999994</v>
      </c>
      <c r="AO609" s="44">
        <v>8.1393599999999999</v>
      </c>
      <c r="AP609" s="44" t="s">
        <v>52</v>
      </c>
      <c r="AQ609" s="44" t="s">
        <v>52</v>
      </c>
    </row>
    <row r="610" spans="2:43" ht="15" customHeight="1" x14ac:dyDescent="0.15">
      <c r="B610" s="2" t="s">
        <v>65</v>
      </c>
      <c r="C610" s="15">
        <v>4.3</v>
      </c>
      <c r="D610" s="15">
        <v>3.8</v>
      </c>
      <c r="E610" s="15">
        <v>3.6</v>
      </c>
      <c r="F610" s="15">
        <v>6.2</v>
      </c>
      <c r="G610" s="15">
        <v>7.4</v>
      </c>
      <c r="H610" s="15">
        <v>9.3000000000000007</v>
      </c>
      <c r="I610" s="15">
        <v>12.6</v>
      </c>
      <c r="J610" s="15">
        <v>10.5</v>
      </c>
      <c r="K610" s="15">
        <v>7.8</v>
      </c>
      <c r="L610" s="15">
        <v>4.7</v>
      </c>
      <c r="M610" s="15">
        <v>6.6</v>
      </c>
      <c r="N610" s="15">
        <v>4.9000000000000004</v>
      </c>
      <c r="O610" s="15">
        <v>3.9</v>
      </c>
      <c r="P610" s="15">
        <v>5.3</v>
      </c>
      <c r="Q610" s="15">
        <v>3.8</v>
      </c>
      <c r="R610" s="15">
        <v>3.3</v>
      </c>
      <c r="S610" s="15">
        <v>3</v>
      </c>
      <c r="T610" s="15">
        <v>1.9</v>
      </c>
      <c r="U610" s="15">
        <v>2</v>
      </c>
      <c r="V610" s="15">
        <v>1.4</v>
      </c>
      <c r="W610" s="15">
        <v>1.3</v>
      </c>
      <c r="X610" s="15">
        <v>1.2</v>
      </c>
      <c r="Y610" s="15">
        <v>1</v>
      </c>
      <c r="Z610" s="15">
        <v>1</v>
      </c>
      <c r="AA610" s="15">
        <v>1.7</v>
      </c>
      <c r="AB610" s="15">
        <v>1.7</v>
      </c>
      <c r="AC610" s="15">
        <v>2.6</v>
      </c>
      <c r="AD610" s="15">
        <v>2.7</v>
      </c>
      <c r="AE610" s="15">
        <v>2.9</v>
      </c>
      <c r="AF610" s="44">
        <v>2.1693799999999999</v>
      </c>
      <c r="AG610" s="44">
        <v>1.17984</v>
      </c>
      <c r="AH610" s="44">
        <v>1.44625</v>
      </c>
      <c r="AI610" s="44">
        <v>1.157</v>
      </c>
      <c r="AJ610" s="44">
        <v>1.54</v>
      </c>
      <c r="AK610" s="44">
        <v>1.66997</v>
      </c>
      <c r="AL610" s="44">
        <v>1.41757</v>
      </c>
      <c r="AM610" s="44">
        <v>1.2087300000000001</v>
      </c>
      <c r="AN610" s="44">
        <v>1.23594</v>
      </c>
      <c r="AO610" s="44">
        <v>1.4493199999999999</v>
      </c>
      <c r="AP610" s="44">
        <v>1.08796</v>
      </c>
      <c r="AQ610" s="44">
        <v>0.90019000000000005</v>
      </c>
    </row>
    <row r="611" spans="2:43" ht="15" customHeight="1" x14ac:dyDescent="0.15">
      <c r="B611" s="2" t="s">
        <v>67</v>
      </c>
      <c r="C611" s="15">
        <v>1.5</v>
      </c>
      <c r="D611" s="15">
        <v>1.5</v>
      </c>
      <c r="E611" s="15">
        <v>1.3</v>
      </c>
      <c r="F611" s="15">
        <v>0.4</v>
      </c>
      <c r="G611" s="15" t="s">
        <v>52</v>
      </c>
      <c r="H611" s="15" t="s">
        <v>52</v>
      </c>
      <c r="I611" s="15" t="s">
        <v>52</v>
      </c>
      <c r="J611" s="15" t="s">
        <v>52</v>
      </c>
      <c r="K611" s="15" t="s">
        <v>52</v>
      </c>
      <c r="L611" s="15" t="s">
        <v>52</v>
      </c>
      <c r="M611" s="15" t="s">
        <v>52</v>
      </c>
      <c r="N611" s="15" t="s">
        <v>52</v>
      </c>
      <c r="O611" s="15" t="s">
        <v>52</v>
      </c>
      <c r="P611" s="15" t="s">
        <v>52</v>
      </c>
      <c r="Q611" s="15" t="s">
        <v>52</v>
      </c>
      <c r="R611" s="15" t="s">
        <v>52</v>
      </c>
      <c r="S611" s="15" t="s">
        <v>52</v>
      </c>
      <c r="T611" s="15" t="s">
        <v>52</v>
      </c>
      <c r="U611" s="15" t="s">
        <v>52</v>
      </c>
      <c r="V611" s="15" t="s">
        <v>52</v>
      </c>
      <c r="W611" s="15" t="s">
        <v>52</v>
      </c>
      <c r="X611" s="15" t="s">
        <v>52</v>
      </c>
      <c r="Y611" s="15" t="s">
        <v>52</v>
      </c>
      <c r="Z611" s="15" t="s">
        <v>52</v>
      </c>
      <c r="AA611" s="15" t="s">
        <v>52</v>
      </c>
      <c r="AB611" s="15">
        <v>0.7</v>
      </c>
      <c r="AC611" s="15">
        <v>0.7</v>
      </c>
      <c r="AD611" s="15">
        <v>4.2</v>
      </c>
      <c r="AE611" s="15">
        <v>3.7</v>
      </c>
      <c r="AF611" s="44">
        <v>2.19069</v>
      </c>
      <c r="AG611" s="44">
        <v>2.9056799999999998</v>
      </c>
      <c r="AH611" s="44">
        <v>3.2050100000000001</v>
      </c>
      <c r="AI611" s="44">
        <v>3.2077200000000001</v>
      </c>
      <c r="AJ611" s="44">
        <v>3.2550599999999998</v>
      </c>
      <c r="AK611" s="44">
        <v>4.0754900000000003</v>
      </c>
      <c r="AL611" s="44">
        <v>3.4180100000000002</v>
      </c>
      <c r="AM611" s="44">
        <v>3.8414299999999999</v>
      </c>
      <c r="AN611" s="44">
        <v>3.05966</v>
      </c>
      <c r="AO611" s="44">
        <v>1.92239</v>
      </c>
      <c r="AP611" s="44">
        <v>3.34287</v>
      </c>
      <c r="AQ611" s="44">
        <v>4.8794399999999998</v>
      </c>
    </row>
    <row r="612" spans="2:43" ht="15" customHeight="1" x14ac:dyDescent="0.15">
      <c r="B612" s="2" t="s">
        <v>68</v>
      </c>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44">
        <v>63.798349999999999</v>
      </c>
      <c r="AG612" s="44">
        <v>67.975880000000004</v>
      </c>
      <c r="AH612" s="44">
        <v>72.947559999999996</v>
      </c>
      <c r="AI612" s="44">
        <v>73.672629999999998</v>
      </c>
      <c r="AJ612" s="44">
        <v>74.756280000000004</v>
      </c>
      <c r="AK612" s="44">
        <v>75.661299999999997</v>
      </c>
      <c r="AL612" s="44">
        <v>18.175609999999999</v>
      </c>
      <c r="AM612" s="44">
        <v>14.970420000000001</v>
      </c>
      <c r="AN612" s="44">
        <v>9.5016300000000005</v>
      </c>
      <c r="AO612" s="44">
        <v>10.778169999999999</v>
      </c>
      <c r="AP612" s="44">
        <v>8.0718099999999993</v>
      </c>
      <c r="AQ612" s="44">
        <v>11.83081</v>
      </c>
    </row>
    <row r="613" spans="2:43" ht="15" customHeight="1" x14ac:dyDescent="0.15">
      <c r="B613" s="2" t="s">
        <v>58</v>
      </c>
      <c r="C613" s="15"/>
      <c r="D613" s="15" t="s">
        <v>52</v>
      </c>
      <c r="E613" s="15" t="s">
        <v>52</v>
      </c>
      <c r="F613" s="15" t="s">
        <v>52</v>
      </c>
      <c r="G613" s="15" t="s">
        <v>52</v>
      </c>
      <c r="H613" s="15" t="s">
        <v>52</v>
      </c>
      <c r="I613" s="15" t="s">
        <v>52</v>
      </c>
      <c r="J613" s="15" t="s">
        <v>52</v>
      </c>
      <c r="K613" s="15" t="s">
        <v>52</v>
      </c>
      <c r="L613" s="15" t="s">
        <v>52</v>
      </c>
      <c r="M613" s="15" t="s">
        <v>52</v>
      </c>
      <c r="N613" s="15" t="s">
        <v>52</v>
      </c>
      <c r="O613" s="15" t="s">
        <v>52</v>
      </c>
      <c r="P613" s="15" t="s">
        <v>52</v>
      </c>
      <c r="Q613" s="15" t="s">
        <v>52</v>
      </c>
      <c r="R613" s="15" t="s">
        <v>52</v>
      </c>
      <c r="S613" s="15" t="s">
        <v>52</v>
      </c>
      <c r="T613" s="15" t="s">
        <v>52</v>
      </c>
      <c r="U613" s="15" t="s">
        <v>52</v>
      </c>
      <c r="V613" s="15" t="s">
        <v>52</v>
      </c>
      <c r="W613" s="15" t="s">
        <v>52</v>
      </c>
      <c r="X613" s="15" t="s">
        <v>52</v>
      </c>
      <c r="Y613" s="15" t="s">
        <v>52</v>
      </c>
      <c r="Z613" s="15" t="s">
        <v>52</v>
      </c>
      <c r="AA613" s="15" t="s">
        <v>52</v>
      </c>
      <c r="AB613" s="15" t="s">
        <v>52</v>
      </c>
      <c r="AC613" s="15" t="s">
        <v>52</v>
      </c>
      <c r="AD613" s="15" t="s">
        <v>52</v>
      </c>
      <c r="AE613" s="15" t="s">
        <v>52</v>
      </c>
      <c r="AF613" s="44">
        <v>5.0000000000000002E-5</v>
      </c>
      <c r="AG613" s="44">
        <v>5.0000000000000002E-5</v>
      </c>
      <c r="AH613" s="44">
        <v>5.0000000000000002E-5</v>
      </c>
      <c r="AI613" s="44">
        <v>6.0000000000000002E-5</v>
      </c>
      <c r="AJ613" s="44">
        <v>5.7400000000000003E-3</v>
      </c>
      <c r="AK613" s="44">
        <v>5.7099999999999998E-3</v>
      </c>
      <c r="AL613" s="44">
        <v>1.3553200000000001</v>
      </c>
      <c r="AM613" s="44">
        <v>0.77020999999999995</v>
      </c>
      <c r="AN613" s="44">
        <v>0.98312999999999995</v>
      </c>
      <c r="AO613" s="44">
        <v>1.1322399999999999</v>
      </c>
      <c r="AP613" s="44">
        <v>0.22650000000000001</v>
      </c>
      <c r="AQ613" s="44">
        <v>0.64868000000000003</v>
      </c>
    </row>
    <row r="614" spans="2:43" ht="15" customHeight="1" x14ac:dyDescent="0.15">
      <c r="B614" s="2" t="s">
        <v>41</v>
      </c>
      <c r="C614" s="15">
        <v>3</v>
      </c>
      <c r="D614" s="15">
        <v>2.9</v>
      </c>
      <c r="E614" s="15">
        <v>3.7</v>
      </c>
      <c r="F614" s="15">
        <v>2.9</v>
      </c>
      <c r="G614" s="15">
        <v>2.2999999999999998</v>
      </c>
      <c r="H614" s="15">
        <v>2.2999999999999998</v>
      </c>
      <c r="I614" s="15">
        <v>2.5</v>
      </c>
      <c r="J614" s="15">
        <v>2.2999999999999998</v>
      </c>
      <c r="K614" s="15">
        <v>2.2999999999999998</v>
      </c>
      <c r="L614" s="15">
        <v>1.9</v>
      </c>
      <c r="M614" s="15">
        <v>2</v>
      </c>
      <c r="N614" s="15">
        <v>2</v>
      </c>
      <c r="O614" s="15">
        <v>1.8</v>
      </c>
      <c r="P614" s="15">
        <v>1.6</v>
      </c>
      <c r="Q614" s="15">
        <v>1.4</v>
      </c>
      <c r="R614" s="15">
        <v>1.4</v>
      </c>
      <c r="S614" s="15">
        <v>1.5</v>
      </c>
      <c r="T614" s="15">
        <v>1.3</v>
      </c>
      <c r="U614" s="15">
        <v>1.3</v>
      </c>
      <c r="V614" s="15">
        <v>1.3</v>
      </c>
      <c r="W614" s="15">
        <v>0.9</v>
      </c>
      <c r="X614" s="15">
        <v>1</v>
      </c>
      <c r="Y614" s="15">
        <v>1</v>
      </c>
      <c r="Z614" s="15">
        <v>1</v>
      </c>
      <c r="AA614" s="15">
        <v>1</v>
      </c>
      <c r="AB614" s="15">
        <v>1.1000000000000001</v>
      </c>
      <c r="AC614" s="15">
        <v>1.1000000000000001</v>
      </c>
      <c r="AD614" s="15">
        <v>1</v>
      </c>
      <c r="AE614" s="15">
        <v>1.1000000000000001</v>
      </c>
      <c r="AF614" s="44">
        <v>0.94350000000000001</v>
      </c>
      <c r="AG614" s="44">
        <v>1.1570800000000001</v>
      </c>
      <c r="AH614" s="44">
        <v>1.3973100000000001</v>
      </c>
      <c r="AI614" s="44">
        <v>1.47976</v>
      </c>
      <c r="AJ614" s="44">
        <v>0.99477000000000004</v>
      </c>
      <c r="AK614" s="44">
        <v>0.78671999999999997</v>
      </c>
      <c r="AL614" s="44">
        <v>0.55735000000000001</v>
      </c>
      <c r="AM614" s="44">
        <v>0.41710999999999998</v>
      </c>
      <c r="AN614" s="44">
        <v>0.32066</v>
      </c>
      <c r="AO614" s="44">
        <v>0.25527</v>
      </c>
      <c r="AP614" s="44">
        <v>4.0849999999999997E-2</v>
      </c>
      <c r="AQ614" s="44">
        <v>0.32039000000000001</v>
      </c>
    </row>
    <row r="615" spans="2:43" ht="15" customHeight="1" x14ac:dyDescent="0.15">
      <c r="B615" s="18" t="s">
        <v>42</v>
      </c>
      <c r="C615" s="15"/>
      <c r="D615" s="15" t="s">
        <v>52</v>
      </c>
      <c r="E615" s="15" t="s">
        <v>52</v>
      </c>
      <c r="F615" s="15" t="s">
        <v>52</v>
      </c>
      <c r="G615" s="15" t="s">
        <v>52</v>
      </c>
      <c r="H615" s="15" t="s">
        <v>52</v>
      </c>
      <c r="I615" s="15" t="s">
        <v>52</v>
      </c>
      <c r="J615" s="15" t="s">
        <v>52</v>
      </c>
      <c r="K615" s="15" t="s">
        <v>52</v>
      </c>
      <c r="L615" s="15" t="s">
        <v>52</v>
      </c>
      <c r="M615" s="15" t="s">
        <v>52</v>
      </c>
      <c r="N615" s="15" t="s">
        <v>52</v>
      </c>
      <c r="O615" s="15" t="s">
        <v>52</v>
      </c>
      <c r="P615" s="15" t="s">
        <v>52</v>
      </c>
      <c r="Q615" s="15" t="s">
        <v>52</v>
      </c>
      <c r="R615" s="15" t="s">
        <v>52</v>
      </c>
      <c r="S615" s="15" t="s">
        <v>52</v>
      </c>
      <c r="T615" s="15" t="s">
        <v>52</v>
      </c>
      <c r="U615" s="15" t="s">
        <v>52</v>
      </c>
      <c r="V615" s="15" t="s">
        <v>52</v>
      </c>
      <c r="W615" s="15" t="s">
        <v>52</v>
      </c>
      <c r="X615" s="15" t="s">
        <v>52</v>
      </c>
      <c r="Y615" s="15" t="s">
        <v>52</v>
      </c>
      <c r="Z615" s="15" t="s">
        <v>52</v>
      </c>
      <c r="AA615" s="15" t="s">
        <v>52</v>
      </c>
      <c r="AB615" s="15" t="s">
        <v>52</v>
      </c>
      <c r="AC615" s="15" t="s">
        <v>52</v>
      </c>
      <c r="AD615" s="15" t="s">
        <v>52</v>
      </c>
      <c r="AE615" s="15" t="s">
        <v>52</v>
      </c>
      <c r="AF615" s="44" t="s">
        <v>52</v>
      </c>
      <c r="AG615" s="44" t="s">
        <v>52</v>
      </c>
      <c r="AH615" s="44" t="s">
        <v>52</v>
      </c>
      <c r="AI615" s="44" t="s">
        <v>52</v>
      </c>
      <c r="AJ615" s="44" t="s">
        <v>52</v>
      </c>
      <c r="AK615" s="44" t="s">
        <v>52</v>
      </c>
      <c r="AL615" s="44" t="s">
        <v>52</v>
      </c>
      <c r="AM615" s="44" t="s">
        <v>52</v>
      </c>
      <c r="AN615" s="44" t="s">
        <v>52</v>
      </c>
      <c r="AO615" s="44">
        <v>2.31E-3</v>
      </c>
      <c r="AP615" s="44">
        <v>6.9999999999999994E-5</v>
      </c>
      <c r="AQ615" s="44">
        <v>2.4410000000000001E-2</v>
      </c>
    </row>
    <row r="616" spans="2:43" ht="15" customHeight="1" x14ac:dyDescent="0.15">
      <c r="B616" s="2" t="s">
        <v>43</v>
      </c>
      <c r="C616" s="15"/>
      <c r="D616" s="15" t="s">
        <v>52</v>
      </c>
      <c r="E616" s="15" t="s">
        <v>52</v>
      </c>
      <c r="F616" s="15" t="s">
        <v>52</v>
      </c>
      <c r="G616" s="15" t="s">
        <v>52</v>
      </c>
      <c r="H616" s="15" t="s">
        <v>52</v>
      </c>
      <c r="I616" s="15" t="s">
        <v>52</v>
      </c>
      <c r="J616" s="15" t="s">
        <v>52</v>
      </c>
      <c r="K616" s="15" t="s">
        <v>52</v>
      </c>
      <c r="L616" s="15" t="s">
        <v>52</v>
      </c>
      <c r="M616" s="15" t="s">
        <v>52</v>
      </c>
      <c r="N616" s="15" t="s">
        <v>52</v>
      </c>
      <c r="O616" s="15" t="s">
        <v>52</v>
      </c>
      <c r="P616" s="15" t="s">
        <v>52</v>
      </c>
      <c r="Q616" s="15" t="s">
        <v>52</v>
      </c>
      <c r="R616" s="15" t="s">
        <v>52</v>
      </c>
      <c r="S616" s="15" t="s">
        <v>52</v>
      </c>
      <c r="T616" s="15" t="s">
        <v>52</v>
      </c>
      <c r="U616" s="15" t="s">
        <v>52</v>
      </c>
      <c r="V616" s="15" t="s">
        <v>52</v>
      </c>
      <c r="W616" s="15" t="s">
        <v>52</v>
      </c>
      <c r="X616" s="15" t="s">
        <v>52</v>
      </c>
      <c r="Y616" s="15" t="s">
        <v>52</v>
      </c>
      <c r="Z616" s="15" t="s">
        <v>52</v>
      </c>
      <c r="AA616" s="15" t="s">
        <v>52</v>
      </c>
      <c r="AB616" s="15" t="s">
        <v>52</v>
      </c>
      <c r="AC616" s="15">
        <v>1.5</v>
      </c>
      <c r="AD616" s="15">
        <v>0.9</v>
      </c>
      <c r="AE616" s="15">
        <v>0.9</v>
      </c>
      <c r="AF616" s="44" t="s">
        <v>52</v>
      </c>
      <c r="AG616" s="44" t="s">
        <v>52</v>
      </c>
      <c r="AH616" s="44" t="s">
        <v>52</v>
      </c>
      <c r="AI616" s="44" t="s">
        <v>52</v>
      </c>
      <c r="AJ616" s="44" t="s">
        <v>52</v>
      </c>
      <c r="AK616" s="44" t="s">
        <v>52</v>
      </c>
      <c r="AL616" s="44" t="s">
        <v>52</v>
      </c>
      <c r="AM616" s="44" t="s">
        <v>52</v>
      </c>
      <c r="AN616" s="44" t="s">
        <v>52</v>
      </c>
      <c r="AO616" s="44" t="s">
        <v>52</v>
      </c>
      <c r="AP616" s="44" t="s">
        <v>52</v>
      </c>
      <c r="AQ616" s="44" t="s">
        <v>52</v>
      </c>
    </row>
    <row r="617" spans="2:43" ht="15" customHeight="1" x14ac:dyDescent="0.15">
      <c r="B617" s="2" t="s">
        <v>60</v>
      </c>
      <c r="C617" s="15"/>
      <c r="D617" s="15" t="s">
        <v>52</v>
      </c>
      <c r="E617" s="15" t="s">
        <v>52</v>
      </c>
      <c r="F617" s="15" t="s">
        <v>52</v>
      </c>
      <c r="G617" s="15" t="s">
        <v>52</v>
      </c>
      <c r="H617" s="15" t="s">
        <v>52</v>
      </c>
      <c r="I617" s="15" t="s">
        <v>52</v>
      </c>
      <c r="J617" s="15" t="s">
        <v>52</v>
      </c>
      <c r="K617" s="15" t="s">
        <v>52</v>
      </c>
      <c r="L617" s="15" t="s">
        <v>52</v>
      </c>
      <c r="M617" s="15" t="s">
        <v>52</v>
      </c>
      <c r="N617" s="15" t="s">
        <v>52</v>
      </c>
      <c r="O617" s="15" t="s">
        <v>52</v>
      </c>
      <c r="P617" s="15" t="s">
        <v>52</v>
      </c>
      <c r="Q617" s="15" t="s">
        <v>52</v>
      </c>
      <c r="R617" s="15" t="s">
        <v>52</v>
      </c>
      <c r="S617" s="15" t="s">
        <v>52</v>
      </c>
      <c r="T617" s="15" t="s">
        <v>52</v>
      </c>
      <c r="U617" s="15" t="s">
        <v>52</v>
      </c>
      <c r="V617" s="15" t="s">
        <v>52</v>
      </c>
      <c r="W617" s="20"/>
      <c r="X617" s="20"/>
      <c r="Y617" s="20"/>
      <c r="Z617" s="20"/>
      <c r="AA617" s="20"/>
      <c r="AB617" s="20"/>
      <c r="AC617" s="20"/>
      <c r="AD617" s="20"/>
      <c r="AE617" s="20"/>
      <c r="AF617" s="44">
        <v>6.4000000000000003E-3</v>
      </c>
      <c r="AG617" s="44">
        <v>6.0400000000000002E-2</v>
      </c>
      <c r="AH617" s="44">
        <v>0.06</v>
      </c>
      <c r="AI617" s="44">
        <v>6.1429999999999998E-2</v>
      </c>
      <c r="AJ617" s="44">
        <v>9.9830000000000002E-2</v>
      </c>
      <c r="AK617" s="44">
        <v>0.11426</v>
      </c>
      <c r="AQ617" s="44">
        <v>4.4200000000000003E-3</v>
      </c>
    </row>
    <row r="618" spans="2:43" ht="15" customHeight="1" x14ac:dyDescent="0.15">
      <c r="B618" s="2" t="s">
        <v>44</v>
      </c>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v>1.8</v>
      </c>
      <c r="AE618" s="20">
        <v>1.8</v>
      </c>
      <c r="AF618" s="44">
        <v>4.4000000000000002E-4</v>
      </c>
      <c r="AG618" s="44">
        <v>5.9000000000000003E-4</v>
      </c>
      <c r="AH618" s="44">
        <v>6.7000000000000002E-4</v>
      </c>
      <c r="AI618" s="44">
        <v>6.4999999999999997E-4</v>
      </c>
      <c r="AJ618" s="44">
        <v>6.8000000000000005E-4</v>
      </c>
      <c r="AK618" s="44">
        <v>5.9999999999999995E-4</v>
      </c>
      <c r="AL618" s="44">
        <v>0.43158000000000002</v>
      </c>
      <c r="AM618" s="44">
        <v>6.3530000000000003E-2</v>
      </c>
      <c r="AN618" s="44">
        <v>1.95E-2</v>
      </c>
      <c r="AO618" s="44">
        <v>9.7009999999999999E-2</v>
      </c>
      <c r="AP618" s="44">
        <v>0.79369000000000001</v>
      </c>
      <c r="AQ618" s="44">
        <v>0.20591999999999999</v>
      </c>
    </row>
    <row r="619" spans="2:43" ht="15" customHeight="1" x14ac:dyDescent="0.15">
      <c r="B619" s="2" t="s">
        <v>45</v>
      </c>
      <c r="C619" s="15"/>
      <c r="D619" s="15" t="s">
        <v>52</v>
      </c>
      <c r="E619" s="15" t="s">
        <v>52</v>
      </c>
      <c r="F619" s="15" t="s">
        <v>52</v>
      </c>
      <c r="G619" s="15" t="s">
        <v>52</v>
      </c>
      <c r="H619" s="15" t="s">
        <v>52</v>
      </c>
      <c r="I619" s="15" t="s">
        <v>52</v>
      </c>
      <c r="J619" s="15" t="s">
        <v>52</v>
      </c>
      <c r="K619" s="15" t="s">
        <v>52</v>
      </c>
      <c r="L619" s="15" t="s">
        <v>52</v>
      </c>
      <c r="M619" s="15" t="s">
        <v>52</v>
      </c>
      <c r="N619" s="15" t="s">
        <v>52</v>
      </c>
      <c r="O619" s="15" t="s">
        <v>52</v>
      </c>
      <c r="P619" s="15" t="s">
        <v>52</v>
      </c>
      <c r="Q619" s="15" t="s">
        <v>52</v>
      </c>
      <c r="R619" s="15" t="s">
        <v>52</v>
      </c>
      <c r="S619" s="15" t="s">
        <v>52</v>
      </c>
      <c r="T619" s="15" t="s">
        <v>52</v>
      </c>
      <c r="U619" s="15" t="s">
        <v>52</v>
      </c>
      <c r="V619" s="15" t="s">
        <v>52</v>
      </c>
      <c r="W619" s="15" t="s">
        <v>52</v>
      </c>
      <c r="X619" s="15" t="s">
        <v>52</v>
      </c>
      <c r="Y619" s="15" t="s">
        <v>52</v>
      </c>
      <c r="Z619" s="15" t="s">
        <v>52</v>
      </c>
      <c r="AA619" s="15" t="s">
        <v>52</v>
      </c>
      <c r="AB619" s="15" t="s">
        <v>52</v>
      </c>
      <c r="AC619" s="15" t="s">
        <v>52</v>
      </c>
      <c r="AD619" s="15" t="s">
        <v>52</v>
      </c>
      <c r="AE619" s="15" t="s">
        <v>52</v>
      </c>
      <c r="AF619" s="44" t="s">
        <v>52</v>
      </c>
      <c r="AG619" s="44" t="s">
        <v>52</v>
      </c>
      <c r="AH619" s="44" t="s">
        <v>52</v>
      </c>
      <c r="AI619" s="44" t="s">
        <v>52</v>
      </c>
      <c r="AJ619" s="44" t="s">
        <v>52</v>
      </c>
      <c r="AK619" s="44" t="s">
        <v>52</v>
      </c>
      <c r="AL619" s="44" t="s">
        <v>52</v>
      </c>
      <c r="AM619" s="44" t="s">
        <v>52</v>
      </c>
      <c r="AN619" s="44" t="s">
        <v>52</v>
      </c>
      <c r="AO619" s="44" t="s">
        <v>52</v>
      </c>
      <c r="AP619" s="44" t="s">
        <v>52</v>
      </c>
      <c r="AQ619" s="44" t="s">
        <v>52</v>
      </c>
    </row>
    <row r="620" spans="2:43" ht="15" customHeight="1" x14ac:dyDescent="0.15">
      <c r="B620" s="2" t="s">
        <v>46</v>
      </c>
      <c r="C620" s="15"/>
      <c r="D620" s="15" t="s">
        <v>52</v>
      </c>
      <c r="E620" s="15" t="s">
        <v>52</v>
      </c>
      <c r="F620" s="15" t="s">
        <v>52</v>
      </c>
      <c r="G620" s="15" t="s">
        <v>52</v>
      </c>
      <c r="H620" s="20"/>
      <c r="I620" s="20"/>
      <c r="J620" s="20"/>
      <c r="K620" s="20"/>
      <c r="L620" s="20"/>
      <c r="M620" s="20"/>
      <c r="N620" s="20"/>
      <c r="O620" s="20"/>
      <c r="P620" s="20"/>
      <c r="Q620" s="20"/>
      <c r="R620" s="20"/>
      <c r="S620" s="20"/>
      <c r="T620" s="20"/>
      <c r="U620" s="20"/>
      <c r="V620" s="20"/>
      <c r="W620" s="20"/>
      <c r="X620" s="20"/>
      <c r="Y620" s="20"/>
      <c r="Z620" s="20"/>
      <c r="AA620" s="20"/>
      <c r="AB620" s="15" t="s">
        <v>52</v>
      </c>
      <c r="AC620" s="15" t="s">
        <v>52</v>
      </c>
      <c r="AD620" s="15" t="s">
        <v>52</v>
      </c>
      <c r="AE620" s="15" t="s">
        <v>52</v>
      </c>
      <c r="AF620" s="44" t="s">
        <v>52</v>
      </c>
      <c r="AG620" s="44" t="s">
        <v>52</v>
      </c>
      <c r="AH620" s="44" t="s">
        <v>52</v>
      </c>
      <c r="AI620" s="44" t="s">
        <v>52</v>
      </c>
      <c r="AJ620" s="44" t="s">
        <v>52</v>
      </c>
      <c r="AK620" s="44" t="s">
        <v>52</v>
      </c>
      <c r="AL620" s="44" t="s">
        <v>52</v>
      </c>
      <c r="AM620" s="44" t="s">
        <v>52</v>
      </c>
      <c r="AN620" s="44" t="s">
        <v>52</v>
      </c>
      <c r="AO620" s="44" t="s">
        <v>52</v>
      </c>
      <c r="AP620" s="44" t="s">
        <v>52</v>
      </c>
      <c r="AQ620" s="44" t="s">
        <v>52</v>
      </c>
    </row>
    <row r="621" spans="2:43" ht="15" customHeight="1" x14ac:dyDescent="0.15">
      <c r="B621" s="2" t="s">
        <v>47</v>
      </c>
      <c r="C621" s="15">
        <v>12.6</v>
      </c>
      <c r="D621" s="15">
        <v>17.5</v>
      </c>
      <c r="E621" s="15">
        <v>18.3</v>
      </c>
      <c r="F621" s="15">
        <v>17.600000000000001</v>
      </c>
      <c r="G621" s="15">
        <v>18.5</v>
      </c>
      <c r="H621" s="15">
        <v>18.3</v>
      </c>
      <c r="I621" s="15">
        <v>19.3</v>
      </c>
      <c r="J621" s="15">
        <v>20.100000000000001</v>
      </c>
      <c r="K621" s="15">
        <v>22</v>
      </c>
      <c r="L621" s="15">
        <v>21.2</v>
      </c>
      <c r="M621" s="15">
        <v>20.7</v>
      </c>
      <c r="N621" s="15">
        <v>17.399999999999999</v>
      </c>
      <c r="O621" s="15">
        <v>16.600000000000001</v>
      </c>
      <c r="P621" s="15">
        <v>15.8</v>
      </c>
      <c r="Q621" s="15">
        <v>17.5</v>
      </c>
      <c r="R621" s="15">
        <v>22.5</v>
      </c>
      <c r="S621" s="15">
        <v>26.2</v>
      </c>
      <c r="T621" s="15">
        <v>25.4</v>
      </c>
      <c r="U621" s="15">
        <v>23.8</v>
      </c>
      <c r="V621" s="15">
        <v>23.7</v>
      </c>
      <c r="W621" s="15">
        <v>24.9</v>
      </c>
      <c r="X621" s="15">
        <v>27.8</v>
      </c>
      <c r="Y621" s="15">
        <v>29.3</v>
      </c>
      <c r="Z621" s="15">
        <v>22.3</v>
      </c>
      <c r="AA621" s="15">
        <v>21.2</v>
      </c>
      <c r="AB621" s="15">
        <v>17.5</v>
      </c>
      <c r="AC621" s="15">
        <v>18.3</v>
      </c>
      <c r="AD621" s="15">
        <v>11.2</v>
      </c>
      <c r="AE621" s="15">
        <v>11.3</v>
      </c>
      <c r="AF621" s="44">
        <v>20.681229999999999</v>
      </c>
      <c r="AG621" s="44">
        <v>26.236550000000001</v>
      </c>
      <c r="AH621" s="44">
        <v>28.033670000000001</v>
      </c>
      <c r="AI621" s="44">
        <v>30.88128</v>
      </c>
      <c r="AJ621" s="44">
        <v>29.3612</v>
      </c>
      <c r="AK621" s="44">
        <v>42.474339999999998</v>
      </c>
      <c r="AL621" s="44">
        <v>31.176400000000001</v>
      </c>
      <c r="AM621" s="44">
        <v>28.22589</v>
      </c>
      <c r="AN621" s="44">
        <v>27.518899999999999</v>
      </c>
      <c r="AO621" s="44">
        <v>30.558610000000002</v>
      </c>
      <c r="AP621" s="44">
        <v>31.824919999999999</v>
      </c>
      <c r="AQ621" s="44">
        <v>40.10089</v>
      </c>
    </row>
    <row r="622" spans="2:43" ht="15" customHeight="1" x14ac:dyDescent="0.15">
      <c r="B622" s="2" t="s">
        <v>48</v>
      </c>
      <c r="C622" s="15">
        <v>6.4</v>
      </c>
      <c r="D622" s="15">
        <v>7</v>
      </c>
      <c r="E622" s="15">
        <v>10.199999999999999</v>
      </c>
      <c r="F622" s="15">
        <v>12.3</v>
      </c>
      <c r="G622" s="15">
        <v>14.3</v>
      </c>
      <c r="H622" s="15">
        <v>5.3</v>
      </c>
      <c r="I622" s="15">
        <v>3.2</v>
      </c>
      <c r="J622" s="15">
        <v>3.2</v>
      </c>
      <c r="K622" s="15">
        <v>2.1</v>
      </c>
      <c r="L622" s="15">
        <v>1</v>
      </c>
      <c r="M622" s="15">
        <v>0.3</v>
      </c>
      <c r="N622" s="15">
        <v>0.2</v>
      </c>
      <c r="O622" s="20"/>
      <c r="P622" s="20"/>
      <c r="Q622" s="20"/>
      <c r="R622" s="20"/>
      <c r="S622" s="20"/>
      <c r="T622" s="20"/>
      <c r="U622" s="15" t="s">
        <v>52</v>
      </c>
      <c r="V622" s="15" t="s">
        <v>52</v>
      </c>
      <c r="W622" s="15" t="s">
        <v>52</v>
      </c>
      <c r="X622" s="15" t="s">
        <v>52</v>
      </c>
      <c r="Y622" s="15" t="s">
        <v>52</v>
      </c>
      <c r="Z622" s="15" t="s">
        <v>52</v>
      </c>
      <c r="AA622" s="15" t="s">
        <v>52</v>
      </c>
      <c r="AB622" s="15" t="s">
        <v>52</v>
      </c>
      <c r="AC622" s="15" t="s">
        <v>52</v>
      </c>
      <c r="AD622" s="15" t="s">
        <v>52</v>
      </c>
      <c r="AE622" s="15" t="s">
        <v>52</v>
      </c>
      <c r="AF622" s="44" t="s">
        <v>52</v>
      </c>
      <c r="AG622" s="44" t="s">
        <v>52</v>
      </c>
      <c r="AH622" s="44" t="s">
        <v>52</v>
      </c>
      <c r="AI622" s="44" t="s">
        <v>52</v>
      </c>
      <c r="AJ622" s="44" t="s">
        <v>52</v>
      </c>
      <c r="AK622" s="44" t="s">
        <v>52</v>
      </c>
      <c r="AL622" s="44" t="s">
        <v>52</v>
      </c>
      <c r="AM622" s="44" t="s">
        <v>52</v>
      </c>
      <c r="AN622" s="44" t="s">
        <v>52</v>
      </c>
      <c r="AO622" s="44" t="s">
        <v>52</v>
      </c>
      <c r="AP622" s="44" t="s">
        <v>52</v>
      </c>
      <c r="AQ622" s="44" t="s">
        <v>52</v>
      </c>
    </row>
    <row r="623" spans="2:43" ht="15" customHeight="1" x14ac:dyDescent="0.15">
      <c r="B623" s="2" t="s">
        <v>61</v>
      </c>
      <c r="C623" s="15">
        <v>32.700000000000003</v>
      </c>
      <c r="D623" s="15">
        <v>27.9</v>
      </c>
      <c r="E623" s="15">
        <v>24.5</v>
      </c>
      <c r="F623" s="15">
        <v>24.1</v>
      </c>
      <c r="G623" s="15">
        <v>26.5</v>
      </c>
      <c r="H623" s="15">
        <v>37</v>
      </c>
      <c r="I623" s="15">
        <v>29.5</v>
      </c>
      <c r="J623" s="15">
        <v>27.3</v>
      </c>
      <c r="K623" s="15">
        <v>30.5</v>
      </c>
      <c r="L623" s="15">
        <v>25.9</v>
      </c>
      <c r="M623" s="15">
        <v>25.9</v>
      </c>
      <c r="N623" s="15">
        <v>24.3</v>
      </c>
      <c r="O623" s="15">
        <v>19.899999999999999</v>
      </c>
      <c r="P623" s="15">
        <v>12.2</v>
      </c>
      <c r="Q623" s="15">
        <v>5.3</v>
      </c>
      <c r="R623" s="15">
        <v>7.5</v>
      </c>
      <c r="S623" s="15">
        <v>14.2</v>
      </c>
      <c r="T623" s="15">
        <v>15.7</v>
      </c>
      <c r="U623" s="15">
        <v>5.3</v>
      </c>
      <c r="V623" s="15">
        <v>5.7</v>
      </c>
      <c r="W623" s="15">
        <v>4.8</v>
      </c>
      <c r="X623" s="15">
        <v>5.6</v>
      </c>
      <c r="Y623" s="15">
        <v>4.4000000000000004</v>
      </c>
      <c r="Z623" s="15">
        <v>4.5</v>
      </c>
      <c r="AA623" s="15">
        <v>2.8</v>
      </c>
      <c r="AB623" s="15">
        <v>4.5999999999999996</v>
      </c>
      <c r="AC623" s="15">
        <v>4.5999999999999996</v>
      </c>
      <c r="AD623" s="15">
        <v>3.4</v>
      </c>
      <c r="AE623" s="15">
        <v>3.3</v>
      </c>
      <c r="AF623" s="44">
        <v>5.7347999999999999</v>
      </c>
      <c r="AG623" s="44">
        <v>6.7718600000000002</v>
      </c>
      <c r="AH623" s="44">
        <v>6.5649800000000003</v>
      </c>
      <c r="AI623" s="44">
        <v>6.3888499999999997</v>
      </c>
      <c r="AJ623" s="44">
        <v>5.9319100000000002</v>
      </c>
      <c r="AK623" s="44">
        <v>6.85318</v>
      </c>
      <c r="AL623" s="44">
        <v>6.3789999999999996</v>
      </c>
      <c r="AM623" s="44">
        <v>5.9317799999999998</v>
      </c>
      <c r="AN623" s="44">
        <v>5.8006700000000002</v>
      </c>
      <c r="AO623" s="44">
        <v>5.84091</v>
      </c>
      <c r="AP623" s="44">
        <v>5.6181400000000004</v>
      </c>
      <c r="AQ623" s="44">
        <v>6.8422799999999997</v>
      </c>
    </row>
    <row r="624" spans="2:43" ht="15" customHeight="1" x14ac:dyDescent="0.15">
      <c r="B624" s="2" t="s">
        <v>62</v>
      </c>
      <c r="C624" s="15">
        <v>14.9</v>
      </c>
      <c r="D624" s="15">
        <v>13.1</v>
      </c>
      <c r="E624" s="15">
        <v>12.2</v>
      </c>
      <c r="F624" s="15">
        <v>7.5</v>
      </c>
      <c r="G624" s="15">
        <v>2</v>
      </c>
      <c r="H624" s="15">
        <v>1.9</v>
      </c>
      <c r="I624" s="15">
        <v>1.7</v>
      </c>
      <c r="J624" s="15">
        <v>1.8</v>
      </c>
      <c r="K624" s="15">
        <v>1.7</v>
      </c>
      <c r="L624" s="15">
        <v>1.5</v>
      </c>
      <c r="M624" s="15">
        <v>1.3</v>
      </c>
      <c r="N624" s="15">
        <v>0.1</v>
      </c>
      <c r="O624" s="15">
        <v>0.1</v>
      </c>
      <c r="P624" s="15">
        <v>0.1</v>
      </c>
      <c r="Q624" s="20"/>
      <c r="R624" s="20"/>
      <c r="S624" s="15">
        <v>0.1</v>
      </c>
      <c r="T624" s="15">
        <v>0.1</v>
      </c>
      <c r="U624" s="15">
        <v>0.1</v>
      </c>
      <c r="V624" s="15">
        <v>0.1</v>
      </c>
      <c r="W624" s="20"/>
      <c r="X624" s="20"/>
      <c r="Y624" s="15">
        <v>1</v>
      </c>
      <c r="Z624" s="15">
        <v>1</v>
      </c>
      <c r="AA624" s="15">
        <v>1.8</v>
      </c>
      <c r="AB624" s="15">
        <v>2.2000000000000002</v>
      </c>
      <c r="AC624" s="15">
        <v>2.4</v>
      </c>
      <c r="AD624" s="15">
        <v>2.5</v>
      </c>
      <c r="AE624" s="15">
        <v>2.4</v>
      </c>
      <c r="AF624" s="44">
        <v>1.9630000000000001</v>
      </c>
      <c r="AG624" s="44">
        <v>2</v>
      </c>
      <c r="AH624" s="44">
        <v>1.875</v>
      </c>
      <c r="AI624" s="44">
        <v>1.80528</v>
      </c>
      <c r="AJ624" s="44">
        <v>2.1850700000000001</v>
      </c>
      <c r="AK624" s="44">
        <v>3.5854300000000001</v>
      </c>
      <c r="AL624" s="44">
        <v>0.61255000000000004</v>
      </c>
      <c r="AM624" s="44">
        <v>0.33349000000000001</v>
      </c>
      <c r="AN624" s="44">
        <v>4.8939999999999997E-2</v>
      </c>
      <c r="AO624" s="44">
        <v>3.6569999999999998E-2</v>
      </c>
      <c r="AP624" s="44">
        <v>5.1450000000000003E-2</v>
      </c>
      <c r="AQ624" s="44">
        <v>4.3627000000000002</v>
      </c>
    </row>
    <row r="625" spans="2:43" ht="15" customHeight="1" x14ac:dyDescent="0.15">
      <c r="B625" s="2" t="s">
        <v>49</v>
      </c>
      <c r="C625" s="15">
        <v>43.9</v>
      </c>
      <c r="D625" s="15">
        <v>42.6</v>
      </c>
      <c r="E625" s="15">
        <v>48.6</v>
      </c>
      <c r="F625" s="15">
        <v>69.8</v>
      </c>
      <c r="G625" s="15">
        <v>76.5</v>
      </c>
      <c r="H625" s="15">
        <v>85.7</v>
      </c>
      <c r="I625" s="15">
        <v>96.9</v>
      </c>
      <c r="J625" s="15">
        <v>126</v>
      </c>
      <c r="K625" s="15">
        <v>152.19999999999999</v>
      </c>
      <c r="L625" s="15">
        <v>139.9</v>
      </c>
      <c r="M625" s="15">
        <v>146.5</v>
      </c>
      <c r="N625" s="15">
        <v>134.19999999999999</v>
      </c>
      <c r="O625" s="15">
        <v>156.4</v>
      </c>
      <c r="P625" s="15">
        <v>151.1</v>
      </c>
      <c r="Q625" s="15">
        <v>159.4</v>
      </c>
      <c r="R625" s="15">
        <v>162.30000000000001</v>
      </c>
      <c r="S625" s="15">
        <v>179.5</v>
      </c>
      <c r="T625" s="15">
        <v>137.4</v>
      </c>
      <c r="U625" s="15">
        <v>148</v>
      </c>
      <c r="V625" s="15">
        <v>151.4</v>
      </c>
      <c r="W625" s="15">
        <v>160.69999999999999</v>
      </c>
      <c r="X625" s="15">
        <v>181.5</v>
      </c>
      <c r="Y625" s="15">
        <v>164.8</v>
      </c>
      <c r="Z625" s="15">
        <v>161.5</v>
      </c>
      <c r="AA625" s="15">
        <v>180.1</v>
      </c>
      <c r="AB625" s="15">
        <v>209</v>
      </c>
      <c r="AC625" s="15">
        <v>219.8</v>
      </c>
      <c r="AD625" s="15">
        <v>257.60000000000002</v>
      </c>
      <c r="AE625" s="15">
        <v>264.7</v>
      </c>
      <c r="AF625" s="44">
        <v>240.91521</v>
      </c>
      <c r="AG625" s="44">
        <v>259.85681</v>
      </c>
      <c r="AH625" s="44">
        <v>263.95792</v>
      </c>
      <c r="AI625" s="44">
        <v>252.82515000000001</v>
      </c>
      <c r="AJ625" s="44">
        <v>345.86775</v>
      </c>
      <c r="AK625" s="44">
        <v>378.61068999999998</v>
      </c>
      <c r="AL625" s="44">
        <v>464.81290999999999</v>
      </c>
      <c r="AM625" s="44">
        <v>465.15784000000002</v>
      </c>
      <c r="AN625" s="44">
        <v>480.31209999999999</v>
      </c>
      <c r="AO625" s="44">
        <v>526.15767000000005</v>
      </c>
      <c r="AP625" s="44">
        <v>531.90882999999997</v>
      </c>
      <c r="AQ625" s="44">
        <v>543.95128999999997</v>
      </c>
    </row>
    <row r="626" spans="2:43" ht="15" customHeight="1" x14ac:dyDescent="0.15">
      <c r="B626" s="2" t="s">
        <v>71</v>
      </c>
      <c r="C626" s="15">
        <v>2</v>
      </c>
      <c r="D626" s="15">
        <v>1.9</v>
      </c>
      <c r="E626" s="15">
        <v>1.9</v>
      </c>
      <c r="F626" s="15">
        <v>2.1</v>
      </c>
      <c r="G626" s="15">
        <v>2.1</v>
      </c>
      <c r="H626" s="15">
        <v>1.9</v>
      </c>
      <c r="I626" s="15">
        <v>1.9</v>
      </c>
      <c r="J626" s="15">
        <v>2</v>
      </c>
      <c r="K626" s="15">
        <v>1.9</v>
      </c>
      <c r="L626" s="15">
        <v>1.7</v>
      </c>
      <c r="M626" s="15">
        <v>1.5</v>
      </c>
      <c r="N626" s="15">
        <v>1.3</v>
      </c>
      <c r="O626" s="15">
        <v>1</v>
      </c>
      <c r="P626" s="15">
        <v>0.8</v>
      </c>
      <c r="Q626" s="15">
        <v>0.7</v>
      </c>
      <c r="R626" s="15">
        <v>0.4</v>
      </c>
      <c r="S626" s="15">
        <v>0.4</v>
      </c>
      <c r="T626" s="15">
        <v>0.2</v>
      </c>
      <c r="U626" s="15">
        <v>0.2</v>
      </c>
      <c r="V626" s="15">
        <v>0.2</v>
      </c>
      <c r="W626" s="15">
        <v>0.2</v>
      </c>
      <c r="X626" s="15">
        <v>0.2</v>
      </c>
      <c r="Y626" s="15">
        <v>0.2</v>
      </c>
      <c r="Z626" s="15">
        <v>0.1</v>
      </c>
      <c r="AA626" s="20"/>
      <c r="AB626" s="20"/>
      <c r="AC626" s="20"/>
      <c r="AD626" s="20"/>
      <c r="AE626" s="20"/>
      <c r="AF626" s="44">
        <v>4.1000000000000002E-2</v>
      </c>
      <c r="AG626" s="44">
        <v>4.1000000000000002E-2</v>
      </c>
      <c r="AH626" s="44">
        <v>4.1000000000000002E-2</v>
      </c>
      <c r="AI626" s="44">
        <v>4.018E-2</v>
      </c>
      <c r="AJ626" s="44">
        <v>3.1099999999999999E-2</v>
      </c>
      <c r="AK626" s="44">
        <v>2.332E-2</v>
      </c>
      <c r="AL626" s="44">
        <v>1.7489999999999999E-2</v>
      </c>
      <c r="AM626" s="44">
        <v>1.312E-2</v>
      </c>
      <c r="AN626" s="44">
        <v>9.8399999999999998E-3</v>
      </c>
      <c r="AO626" s="44">
        <v>7.3800000000000003E-3</v>
      </c>
    </row>
    <row r="627" spans="2:43" ht="15" customHeight="1" x14ac:dyDescent="0.15">
      <c r="B627" s="18" t="s">
        <v>77</v>
      </c>
      <c r="C627" s="15"/>
      <c r="D627" s="15" t="s">
        <v>52</v>
      </c>
      <c r="E627" s="15" t="s">
        <v>52</v>
      </c>
      <c r="F627" s="15" t="s">
        <v>52</v>
      </c>
      <c r="G627" s="15" t="s">
        <v>52</v>
      </c>
      <c r="H627" s="15" t="s">
        <v>52</v>
      </c>
      <c r="I627" s="15" t="s">
        <v>52</v>
      </c>
      <c r="J627" s="15" t="s">
        <v>52</v>
      </c>
      <c r="K627" s="15" t="s">
        <v>52</v>
      </c>
      <c r="L627" s="15" t="s">
        <v>52</v>
      </c>
      <c r="M627" s="15" t="s">
        <v>52</v>
      </c>
      <c r="N627" s="15" t="s">
        <v>52</v>
      </c>
      <c r="O627" s="15" t="s">
        <v>52</v>
      </c>
      <c r="P627" s="15" t="s">
        <v>52</v>
      </c>
      <c r="Q627" s="15" t="s">
        <v>52</v>
      </c>
      <c r="R627" s="15" t="s">
        <v>52</v>
      </c>
      <c r="S627" s="15" t="s">
        <v>52</v>
      </c>
      <c r="T627" s="15" t="s">
        <v>52</v>
      </c>
      <c r="U627" s="15" t="s">
        <v>52</v>
      </c>
      <c r="V627" s="15" t="s">
        <v>52</v>
      </c>
      <c r="W627" s="15" t="s">
        <v>52</v>
      </c>
      <c r="X627" s="15" t="s">
        <v>52</v>
      </c>
      <c r="Y627" s="15" t="s">
        <v>52</v>
      </c>
      <c r="Z627" s="15" t="s">
        <v>52</v>
      </c>
      <c r="AA627" s="15" t="s">
        <v>52</v>
      </c>
      <c r="AB627" s="15" t="s">
        <v>52</v>
      </c>
      <c r="AC627" s="15" t="s">
        <v>52</v>
      </c>
      <c r="AD627" s="15" t="s">
        <v>52</v>
      </c>
      <c r="AE627" s="15" t="s">
        <v>52</v>
      </c>
      <c r="AF627" s="44" t="s">
        <v>52</v>
      </c>
      <c r="AG627" s="44" t="s">
        <v>52</v>
      </c>
      <c r="AH627" s="44" t="s">
        <v>52</v>
      </c>
      <c r="AI627" s="44" t="s">
        <v>52</v>
      </c>
      <c r="AJ627" s="44" t="s">
        <v>52</v>
      </c>
      <c r="AK627" s="44" t="s">
        <v>52</v>
      </c>
      <c r="AL627" s="44" t="s">
        <v>52</v>
      </c>
      <c r="AM627" s="44" t="s">
        <v>52</v>
      </c>
      <c r="AN627" s="44" t="s">
        <v>52</v>
      </c>
      <c r="AO627" s="44" t="s">
        <v>52</v>
      </c>
      <c r="AP627" s="44" t="s">
        <v>52</v>
      </c>
      <c r="AQ627" s="44" t="s">
        <v>52</v>
      </c>
    </row>
    <row r="628" spans="2:43" ht="15" customHeight="1" x14ac:dyDescent="0.15">
      <c r="B628" s="2" t="s">
        <v>50</v>
      </c>
      <c r="C628" s="15">
        <v>36.4</v>
      </c>
      <c r="D628" s="15">
        <v>39.799999999999997</v>
      </c>
      <c r="E628" s="15">
        <v>41.7</v>
      </c>
      <c r="F628" s="15">
        <v>47.1</v>
      </c>
      <c r="G628" s="15">
        <v>49.1</v>
      </c>
      <c r="H628" s="15">
        <v>53.3</v>
      </c>
      <c r="I628" s="15">
        <v>56.2</v>
      </c>
      <c r="J628" s="15">
        <v>60.1</v>
      </c>
      <c r="K628" s="15">
        <v>61.2</v>
      </c>
      <c r="L628" s="15">
        <v>60.7</v>
      </c>
      <c r="M628" s="15">
        <v>63.1</v>
      </c>
      <c r="N628" s="15">
        <v>71.099999999999994</v>
      </c>
      <c r="O628" s="15">
        <v>71.8</v>
      </c>
      <c r="P628" s="15">
        <v>73.7</v>
      </c>
      <c r="Q628" s="15">
        <v>72.400000000000006</v>
      </c>
      <c r="R628" s="15">
        <v>78.2</v>
      </c>
      <c r="S628" s="15">
        <v>79.099999999999994</v>
      </c>
      <c r="T628" s="15">
        <v>76.599999999999994</v>
      </c>
      <c r="U628" s="15">
        <v>80.7</v>
      </c>
      <c r="V628" s="15">
        <v>79.8</v>
      </c>
      <c r="W628" s="15">
        <v>80.7</v>
      </c>
      <c r="X628" s="15">
        <v>84.8</v>
      </c>
      <c r="Y628" s="15">
        <v>86</v>
      </c>
      <c r="Z628" s="15">
        <v>86.5</v>
      </c>
      <c r="AA628" s="15">
        <v>96.8</v>
      </c>
      <c r="AB628" s="15">
        <v>103.6</v>
      </c>
      <c r="AC628" s="15">
        <v>106</v>
      </c>
      <c r="AD628" s="15">
        <v>110.3</v>
      </c>
      <c r="AE628" s="15">
        <v>111.4</v>
      </c>
      <c r="AF628" s="44">
        <v>110.68153</v>
      </c>
      <c r="AG628" s="44">
        <v>122.67912</v>
      </c>
      <c r="AH628" s="44">
        <v>117.38585</v>
      </c>
      <c r="AI628" s="44">
        <v>118.95325</v>
      </c>
      <c r="AJ628" s="44">
        <v>121.92622</v>
      </c>
      <c r="AK628" s="44">
        <v>120.76705</v>
      </c>
      <c r="AL628" s="44">
        <v>125.74066000000001</v>
      </c>
      <c r="AM628" s="44">
        <v>123.77545000000001</v>
      </c>
      <c r="AN628" s="44">
        <v>118.09537</v>
      </c>
      <c r="AO628" s="44">
        <v>116.83624</v>
      </c>
      <c r="AP628" s="44">
        <v>108.62130999999999</v>
      </c>
      <c r="AQ628" s="44">
        <v>106.44592</v>
      </c>
    </row>
    <row r="629" spans="2:43" ht="15" customHeight="1" x14ac:dyDescent="0.15">
      <c r="B629" s="8" t="s">
        <v>109</v>
      </c>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44">
        <v>8.3819999999999997</v>
      </c>
      <c r="AG629" s="44">
        <v>8.7212999999999994</v>
      </c>
      <c r="AH629" s="44">
        <v>7.2810699999999997</v>
      </c>
      <c r="AI629" s="44">
        <v>8.0001599999999993</v>
      </c>
      <c r="AJ629" s="44">
        <v>7.9491899999999998</v>
      </c>
      <c r="AK629" s="44">
        <v>10.5501</v>
      </c>
      <c r="AL629" s="44">
        <v>12.703379999999999</v>
      </c>
      <c r="AM629" s="44">
        <v>12.59404</v>
      </c>
      <c r="AN629" s="44">
        <v>12.83146</v>
      </c>
      <c r="AO629" s="44">
        <v>14.21144</v>
      </c>
      <c r="AP629" s="44">
        <v>13.416679999999999</v>
      </c>
      <c r="AQ629" s="44">
        <v>16.074999999999999</v>
      </c>
    </row>
    <row r="630" spans="2:43" ht="15" customHeight="1" x14ac:dyDescent="0.15">
      <c r="B630" s="2" t="s">
        <v>64</v>
      </c>
      <c r="C630" s="15"/>
      <c r="D630" s="15" t="s">
        <v>52</v>
      </c>
      <c r="E630" s="15" t="s">
        <v>52</v>
      </c>
      <c r="F630" s="15" t="s">
        <v>52</v>
      </c>
      <c r="G630" s="15" t="s">
        <v>52</v>
      </c>
      <c r="H630" s="15" t="s">
        <v>52</v>
      </c>
      <c r="I630" s="15" t="s">
        <v>52</v>
      </c>
      <c r="J630" s="15" t="s">
        <v>52</v>
      </c>
      <c r="K630" s="15" t="s">
        <v>52</v>
      </c>
      <c r="L630" s="15" t="s">
        <v>52</v>
      </c>
      <c r="M630" s="15" t="s">
        <v>52</v>
      </c>
      <c r="N630" s="15" t="s">
        <v>52</v>
      </c>
      <c r="O630" s="15" t="s">
        <v>52</v>
      </c>
      <c r="P630" s="15" t="s">
        <v>52</v>
      </c>
      <c r="Q630" s="15" t="s">
        <v>52</v>
      </c>
      <c r="R630" s="15" t="s">
        <v>52</v>
      </c>
      <c r="S630" s="15" t="s">
        <v>52</v>
      </c>
      <c r="T630" s="15" t="s">
        <v>52</v>
      </c>
      <c r="U630" s="15" t="s">
        <v>52</v>
      </c>
      <c r="V630" s="15" t="s">
        <v>52</v>
      </c>
      <c r="W630" s="15" t="s">
        <v>52</v>
      </c>
      <c r="X630" s="15" t="s">
        <v>52</v>
      </c>
      <c r="Y630" s="15" t="s">
        <v>52</v>
      </c>
      <c r="Z630" s="15" t="s">
        <v>52</v>
      </c>
      <c r="AA630" s="15" t="s">
        <v>52</v>
      </c>
      <c r="AB630" s="15" t="s">
        <v>52</v>
      </c>
      <c r="AC630" s="15" t="s">
        <v>52</v>
      </c>
      <c r="AD630" s="15" t="s">
        <v>52</v>
      </c>
      <c r="AE630" s="15" t="s">
        <v>52</v>
      </c>
      <c r="AF630" s="44" t="s">
        <v>52</v>
      </c>
      <c r="AG630" s="44" t="s">
        <v>52</v>
      </c>
      <c r="AH630" s="44" t="s">
        <v>52</v>
      </c>
      <c r="AI630" s="44" t="s">
        <v>52</v>
      </c>
      <c r="AJ630" s="44" t="s">
        <v>52</v>
      </c>
      <c r="AK630" s="44" t="s">
        <v>52</v>
      </c>
      <c r="AL630" s="44" t="s">
        <v>52</v>
      </c>
      <c r="AM630" s="44" t="s">
        <v>52</v>
      </c>
      <c r="AN630" s="44" t="s">
        <v>52</v>
      </c>
      <c r="AO630" s="44" t="s">
        <v>52</v>
      </c>
      <c r="AP630" s="44" t="s">
        <v>52</v>
      </c>
      <c r="AQ630" s="44" t="s">
        <v>52</v>
      </c>
    </row>
    <row r="631" spans="2:43" ht="15" customHeight="1" x14ac:dyDescent="0.15">
      <c r="B631" s="2" t="s">
        <v>55</v>
      </c>
      <c r="C631" s="15">
        <v>0.6</v>
      </c>
      <c r="D631" s="15">
        <v>0.5</v>
      </c>
      <c r="E631" s="15">
        <v>0.4</v>
      </c>
      <c r="F631" s="15">
        <v>0.4</v>
      </c>
      <c r="G631" s="15">
        <v>0.4</v>
      </c>
      <c r="H631" s="15">
        <v>0.2</v>
      </c>
      <c r="I631" s="15">
        <v>0.1</v>
      </c>
      <c r="J631" s="15">
        <v>0.1</v>
      </c>
      <c r="K631" s="15">
        <v>0.1</v>
      </c>
      <c r="L631" s="20"/>
      <c r="M631" s="15" t="s">
        <v>52</v>
      </c>
      <c r="N631" s="15" t="s">
        <v>52</v>
      </c>
      <c r="O631" s="15" t="s">
        <v>52</v>
      </c>
      <c r="P631" s="15" t="s">
        <v>52</v>
      </c>
      <c r="Q631" s="15" t="s">
        <v>52</v>
      </c>
      <c r="R631" s="15" t="s">
        <v>52</v>
      </c>
      <c r="S631" s="15" t="s">
        <v>52</v>
      </c>
      <c r="T631" s="15" t="s">
        <v>52</v>
      </c>
      <c r="U631" s="15" t="s">
        <v>52</v>
      </c>
      <c r="V631" s="15" t="s">
        <v>52</v>
      </c>
      <c r="W631" s="15" t="s">
        <v>52</v>
      </c>
      <c r="X631" s="15" t="s">
        <v>52</v>
      </c>
      <c r="Y631" s="15" t="s">
        <v>52</v>
      </c>
      <c r="Z631" s="15" t="s">
        <v>52</v>
      </c>
      <c r="AA631" s="15" t="s">
        <v>52</v>
      </c>
      <c r="AB631" s="15" t="s">
        <v>52</v>
      </c>
      <c r="AC631" s="15" t="s">
        <v>52</v>
      </c>
      <c r="AD631" s="15" t="s">
        <v>52</v>
      </c>
      <c r="AE631" s="15" t="s">
        <v>52</v>
      </c>
      <c r="AF631" s="44" t="s">
        <v>52</v>
      </c>
      <c r="AG631" s="44" t="s">
        <v>52</v>
      </c>
      <c r="AH631" s="44" t="s">
        <v>52</v>
      </c>
      <c r="AI631" s="44" t="s">
        <v>52</v>
      </c>
      <c r="AJ631" s="44" t="s">
        <v>52</v>
      </c>
      <c r="AK631" s="44" t="s">
        <v>52</v>
      </c>
      <c r="AL631" s="44" t="s">
        <v>52</v>
      </c>
      <c r="AM631" s="44" t="s">
        <v>52</v>
      </c>
      <c r="AN631" s="44" t="s">
        <v>52</v>
      </c>
      <c r="AO631" s="44" t="s">
        <v>52</v>
      </c>
      <c r="AP631" s="44" t="s">
        <v>52</v>
      </c>
      <c r="AQ631" s="44" t="s">
        <v>52</v>
      </c>
    </row>
    <row r="632" spans="2:43" ht="15" customHeight="1" x14ac:dyDescent="0.15">
      <c r="B632" s="2" t="s">
        <v>71</v>
      </c>
      <c r="C632" s="15">
        <v>17.3</v>
      </c>
      <c r="D632" s="15">
        <v>16.3</v>
      </c>
      <c r="E632" s="15">
        <v>15.9</v>
      </c>
      <c r="F632" s="15">
        <v>15.2</v>
      </c>
      <c r="G632" s="15">
        <v>13.8</v>
      </c>
      <c r="H632" s="15">
        <v>13.6</v>
      </c>
      <c r="I632" s="15">
        <v>13.1</v>
      </c>
      <c r="J632" s="15">
        <v>12.5</v>
      </c>
      <c r="K632" s="15">
        <v>12.1</v>
      </c>
      <c r="L632" s="15">
        <v>11.5</v>
      </c>
      <c r="M632" s="15">
        <v>10.199999999999999</v>
      </c>
      <c r="N632" s="15">
        <v>9.4</v>
      </c>
      <c r="O632" s="15">
        <v>7.8</v>
      </c>
      <c r="P632" s="15">
        <v>6.6</v>
      </c>
      <c r="Q632" s="15">
        <v>5.6</v>
      </c>
      <c r="R632" s="15">
        <v>4.4000000000000004</v>
      </c>
      <c r="S632" s="15">
        <v>3.6</v>
      </c>
      <c r="T632" s="15">
        <v>2.7</v>
      </c>
      <c r="U632" s="15">
        <v>2.7</v>
      </c>
      <c r="V632" s="15">
        <v>2.7</v>
      </c>
      <c r="W632" s="15">
        <v>2.4</v>
      </c>
      <c r="X632" s="15">
        <v>2.4</v>
      </c>
      <c r="Y632" s="15">
        <v>1.6</v>
      </c>
      <c r="Z632" s="15">
        <v>1.1000000000000001</v>
      </c>
      <c r="AA632" s="15">
        <v>1.1000000000000001</v>
      </c>
      <c r="AB632" s="15">
        <v>1</v>
      </c>
      <c r="AC632" s="15">
        <v>1</v>
      </c>
      <c r="AD632" s="15">
        <v>1</v>
      </c>
      <c r="AE632" s="15">
        <v>1</v>
      </c>
      <c r="AF632" s="44">
        <v>1.0489999999999999</v>
      </c>
      <c r="AG632" s="44">
        <v>1.0489999999999999</v>
      </c>
      <c r="AH632" s="44">
        <v>1.05</v>
      </c>
      <c r="AI632" s="44">
        <v>1.0299799999999999</v>
      </c>
      <c r="AJ632" s="44">
        <v>0.78674999999999995</v>
      </c>
      <c r="AK632" s="44">
        <v>0.59006000000000003</v>
      </c>
      <c r="AL632" s="44">
        <v>0.44255</v>
      </c>
      <c r="AM632" s="44">
        <v>0.33190999999999998</v>
      </c>
      <c r="AN632" s="44">
        <v>0.24893000000000001</v>
      </c>
      <c r="AO632" s="44">
        <v>0.1867</v>
      </c>
      <c r="AP632" s="44" t="s">
        <v>52</v>
      </c>
      <c r="AQ632" s="44" t="s">
        <v>52</v>
      </c>
    </row>
    <row r="633" spans="2:43" ht="15" customHeight="1" x14ac:dyDescent="0.15">
      <c r="B633" s="2" t="s">
        <v>66</v>
      </c>
      <c r="C633" s="15">
        <v>192.5</v>
      </c>
      <c r="D633" s="15">
        <v>200.8</v>
      </c>
      <c r="E633" s="15">
        <v>208.9</v>
      </c>
      <c r="F633" s="15">
        <v>236.5</v>
      </c>
      <c r="G633" s="15">
        <v>245.8</v>
      </c>
      <c r="H633" s="15">
        <v>257.89999999999998</v>
      </c>
      <c r="I633" s="15">
        <v>282.39999999999998</v>
      </c>
      <c r="J633" s="15">
        <v>297.89999999999998</v>
      </c>
      <c r="K633" s="15">
        <v>313.89999999999998</v>
      </c>
      <c r="L633" s="15">
        <v>323.8</v>
      </c>
      <c r="M633" s="15">
        <v>343.9</v>
      </c>
      <c r="N633" s="15">
        <v>365.4</v>
      </c>
      <c r="O633" s="15">
        <v>382.3</v>
      </c>
      <c r="P633" s="15">
        <v>406.6</v>
      </c>
      <c r="Q633" s="15">
        <v>428.4</v>
      </c>
      <c r="R633" s="15">
        <v>459</v>
      </c>
      <c r="S633" s="15">
        <v>483.2</v>
      </c>
      <c r="T633" s="15">
        <v>487.4</v>
      </c>
      <c r="U633" s="15">
        <v>497.5</v>
      </c>
      <c r="V633" s="15">
        <v>506.5</v>
      </c>
      <c r="W633" s="15">
        <v>521.29999999999995</v>
      </c>
      <c r="X633" s="15">
        <v>544.29999999999995</v>
      </c>
      <c r="Y633" s="15">
        <v>560</v>
      </c>
      <c r="Z633" s="15">
        <v>577.4</v>
      </c>
      <c r="AA633" s="15">
        <v>624.79999999999995</v>
      </c>
      <c r="AB633" s="15">
        <v>647</v>
      </c>
      <c r="AC633" s="15">
        <v>668.6</v>
      </c>
      <c r="AD633" s="15">
        <v>701.8</v>
      </c>
      <c r="AE633" s="15">
        <v>714.9</v>
      </c>
      <c r="AF633" s="44">
        <v>737.53156000000001</v>
      </c>
      <c r="AG633" s="44">
        <v>765.61868000000004</v>
      </c>
      <c r="AH633" s="44">
        <v>763.46991000000003</v>
      </c>
      <c r="AI633" s="44">
        <v>773.98954000000003</v>
      </c>
      <c r="AJ633" s="44">
        <v>813.31137000000001</v>
      </c>
      <c r="AK633" s="44">
        <v>820.59880999999996</v>
      </c>
      <c r="AL633" s="44">
        <v>841.25297</v>
      </c>
      <c r="AM633" s="44">
        <v>839.71199999999999</v>
      </c>
      <c r="AN633" s="44">
        <v>824.95768999999996</v>
      </c>
      <c r="AO633" s="44">
        <v>817.88995999999997</v>
      </c>
      <c r="AP633" s="44">
        <v>790.77534000000003</v>
      </c>
      <c r="AQ633" s="44">
        <v>773.15808000000004</v>
      </c>
    </row>
    <row r="634" spans="2:43" ht="15" customHeight="1" x14ac:dyDescent="0.15">
      <c r="B634" s="2" t="s">
        <v>51</v>
      </c>
      <c r="C634" s="15">
        <v>526.9</v>
      </c>
      <c r="D634" s="15">
        <v>558.1</v>
      </c>
      <c r="E634" s="15">
        <v>577.1</v>
      </c>
      <c r="F634" s="15">
        <v>655.4</v>
      </c>
      <c r="G634" s="15">
        <v>681.1</v>
      </c>
      <c r="H634" s="15">
        <v>709</v>
      </c>
      <c r="I634" s="15">
        <v>762.2</v>
      </c>
      <c r="J634" s="15">
        <v>796.9</v>
      </c>
      <c r="K634" s="15">
        <v>865.2</v>
      </c>
      <c r="L634" s="15">
        <v>851</v>
      </c>
      <c r="M634" s="15">
        <v>868.5</v>
      </c>
      <c r="N634" s="15">
        <v>923</v>
      </c>
      <c r="O634" s="15">
        <v>918.6</v>
      </c>
      <c r="P634" s="15">
        <v>962.1</v>
      </c>
      <c r="Q634" s="15">
        <v>983.6</v>
      </c>
      <c r="R634" s="15">
        <v>1068.9000000000001</v>
      </c>
      <c r="S634" s="15">
        <v>1087.7</v>
      </c>
      <c r="T634" s="15">
        <v>1085.4000000000001</v>
      </c>
      <c r="U634" s="15">
        <v>1113.0999999999999</v>
      </c>
      <c r="V634" s="15">
        <v>1115.5</v>
      </c>
      <c r="W634" s="15">
        <v>1128.4000000000001</v>
      </c>
      <c r="X634" s="15">
        <v>1181.5</v>
      </c>
      <c r="Y634" s="15">
        <v>1230.4000000000001</v>
      </c>
      <c r="Z634" s="15">
        <v>1263.2</v>
      </c>
      <c r="AA634" s="15">
        <v>1366.5</v>
      </c>
      <c r="AB634" s="15">
        <v>1434.7</v>
      </c>
      <c r="AC634" s="15">
        <v>1448.9</v>
      </c>
      <c r="AD634" s="15">
        <v>1532</v>
      </c>
      <c r="AE634" s="15">
        <v>1568.3</v>
      </c>
      <c r="AF634" s="15">
        <v>1591.3476700000001</v>
      </c>
      <c r="AG634" s="15">
        <v>1692.44425</v>
      </c>
      <c r="AH634" s="15">
        <v>1730.2429199999999</v>
      </c>
      <c r="AI634" s="15">
        <v>1755.34527</v>
      </c>
      <c r="AJ634" s="15">
        <v>1829.8294599999999</v>
      </c>
      <c r="AK634" s="15">
        <v>1847.8876499999999</v>
      </c>
      <c r="AL634" s="15">
        <v>1936.9855299999999</v>
      </c>
      <c r="AM634" s="15">
        <v>1785.30915</v>
      </c>
      <c r="AN634" s="15">
        <v>1711.8979999999999</v>
      </c>
      <c r="AO634" s="15">
        <v>1755.4484600000001</v>
      </c>
      <c r="AP634" s="15">
        <v>1648.0903499999999</v>
      </c>
      <c r="AQ634" s="15">
        <v>1603.6819599999999</v>
      </c>
    </row>
    <row r="635" spans="2:43" ht="15" customHeight="1" x14ac:dyDescent="0.15">
      <c r="B635" s="12"/>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12" t="s">
        <v>52</v>
      </c>
      <c r="AG635" s="12" t="s">
        <v>52</v>
      </c>
      <c r="AH635" s="12" t="s">
        <v>52</v>
      </c>
      <c r="AI635" s="12" t="s">
        <v>52</v>
      </c>
      <c r="AJ635" s="12" t="s">
        <v>52</v>
      </c>
      <c r="AK635" s="12" t="s">
        <v>52</v>
      </c>
      <c r="AL635" s="12" t="s">
        <v>52</v>
      </c>
      <c r="AM635" s="12" t="s">
        <v>52</v>
      </c>
      <c r="AN635" s="12" t="s">
        <v>52</v>
      </c>
      <c r="AO635" s="12" t="s">
        <v>52</v>
      </c>
      <c r="AP635" s="12" t="s">
        <v>52</v>
      </c>
      <c r="AQ635" s="12" t="s">
        <v>52</v>
      </c>
    </row>
    <row r="636" spans="2:43" ht="15" customHeight="1" x14ac:dyDescent="0.15">
      <c r="B636" s="10" t="s">
        <v>141</v>
      </c>
      <c r="C636" s="15"/>
      <c r="D636" s="15" t="s">
        <v>52</v>
      </c>
      <c r="E636" s="15" t="s">
        <v>52</v>
      </c>
      <c r="F636" s="15" t="s">
        <v>52</v>
      </c>
      <c r="G636" s="15" t="s">
        <v>52</v>
      </c>
      <c r="H636" s="15" t="s">
        <v>52</v>
      </c>
      <c r="I636" s="15" t="s">
        <v>52</v>
      </c>
      <c r="J636" s="15" t="s">
        <v>52</v>
      </c>
      <c r="K636" s="15" t="s">
        <v>52</v>
      </c>
      <c r="L636" s="15" t="s">
        <v>52</v>
      </c>
      <c r="M636" s="15" t="s">
        <v>52</v>
      </c>
      <c r="N636" s="15" t="s">
        <v>52</v>
      </c>
      <c r="O636" s="15" t="s">
        <v>52</v>
      </c>
      <c r="P636" s="15" t="s">
        <v>52</v>
      </c>
      <c r="Q636" s="15" t="s">
        <v>52</v>
      </c>
      <c r="R636" s="15" t="s">
        <v>52</v>
      </c>
      <c r="S636" s="15" t="s">
        <v>52</v>
      </c>
      <c r="T636" s="15" t="s">
        <v>52</v>
      </c>
      <c r="U636" s="15" t="s">
        <v>52</v>
      </c>
      <c r="V636" s="15" t="s">
        <v>52</v>
      </c>
      <c r="W636" s="15" t="s">
        <v>52</v>
      </c>
      <c r="X636" s="15" t="s">
        <v>52</v>
      </c>
      <c r="Y636" s="15" t="s">
        <v>52</v>
      </c>
      <c r="Z636" s="15" t="s">
        <v>52</v>
      </c>
      <c r="AA636" s="15" t="s">
        <v>52</v>
      </c>
      <c r="AB636" s="15" t="s">
        <v>52</v>
      </c>
      <c r="AC636" s="15" t="s">
        <v>52</v>
      </c>
      <c r="AD636" s="15" t="s">
        <v>52</v>
      </c>
      <c r="AE636" s="15" t="s">
        <v>52</v>
      </c>
      <c r="AF636" s="44" t="s">
        <v>52</v>
      </c>
      <c r="AG636" s="44" t="s">
        <v>52</v>
      </c>
      <c r="AH636" s="44" t="s">
        <v>52</v>
      </c>
      <c r="AI636" s="44" t="s">
        <v>52</v>
      </c>
      <c r="AJ636" s="44" t="s">
        <v>52</v>
      </c>
      <c r="AK636" s="44" t="s">
        <v>52</v>
      </c>
      <c r="AL636" s="44" t="s">
        <v>52</v>
      </c>
      <c r="AM636" s="44" t="s">
        <v>52</v>
      </c>
      <c r="AN636" s="44" t="s">
        <v>52</v>
      </c>
      <c r="AO636" s="44" t="s">
        <v>52</v>
      </c>
      <c r="AP636" s="44" t="s">
        <v>52</v>
      </c>
      <c r="AQ636" s="44" t="s">
        <v>52</v>
      </c>
    </row>
    <row r="637" spans="2:43" ht="15" customHeight="1" x14ac:dyDescent="0.15">
      <c r="B637" s="2" t="s">
        <v>40</v>
      </c>
      <c r="C637" s="15"/>
      <c r="D637" s="15" t="s">
        <v>52</v>
      </c>
      <c r="E637" s="15" t="s">
        <v>52</v>
      </c>
      <c r="F637" s="15" t="s">
        <v>52</v>
      </c>
      <c r="G637" s="15" t="s">
        <v>52</v>
      </c>
      <c r="H637" s="15" t="s">
        <v>52</v>
      </c>
      <c r="I637" s="15" t="s">
        <v>52</v>
      </c>
      <c r="J637" s="15" t="s">
        <v>52</v>
      </c>
      <c r="K637" s="15" t="s">
        <v>52</v>
      </c>
      <c r="L637" s="15" t="s">
        <v>52</v>
      </c>
      <c r="M637" s="15" t="s">
        <v>52</v>
      </c>
      <c r="N637" s="15" t="s">
        <v>52</v>
      </c>
      <c r="O637" s="15" t="s">
        <v>52</v>
      </c>
      <c r="P637" s="15" t="s">
        <v>52</v>
      </c>
      <c r="Q637" s="15" t="s">
        <v>52</v>
      </c>
      <c r="R637" s="15" t="s">
        <v>52</v>
      </c>
      <c r="S637" s="15" t="s">
        <v>52</v>
      </c>
      <c r="T637" s="15" t="s">
        <v>52</v>
      </c>
      <c r="U637" s="15" t="s">
        <v>52</v>
      </c>
      <c r="V637" s="15" t="s">
        <v>52</v>
      </c>
      <c r="W637" s="15" t="s">
        <v>52</v>
      </c>
      <c r="X637" s="15" t="s">
        <v>52</v>
      </c>
      <c r="Y637" s="15" t="s">
        <v>52</v>
      </c>
      <c r="Z637" s="15" t="s">
        <v>52</v>
      </c>
      <c r="AA637" s="15" t="s">
        <v>52</v>
      </c>
      <c r="AB637" s="15" t="s">
        <v>52</v>
      </c>
      <c r="AC637" s="15" t="s">
        <v>52</v>
      </c>
      <c r="AD637" s="15" t="s">
        <v>52</v>
      </c>
      <c r="AE637" s="15" t="s">
        <v>52</v>
      </c>
      <c r="AF637" s="44" t="s">
        <v>52</v>
      </c>
      <c r="AG637" s="44" t="s">
        <v>52</v>
      </c>
      <c r="AH637" s="44" t="s">
        <v>52</v>
      </c>
      <c r="AI637" s="44" t="s">
        <v>52</v>
      </c>
      <c r="AJ637" s="44" t="s">
        <v>52</v>
      </c>
      <c r="AK637" s="44" t="s">
        <v>52</v>
      </c>
      <c r="AL637" s="44" t="s">
        <v>52</v>
      </c>
      <c r="AM637" s="44" t="s">
        <v>52</v>
      </c>
      <c r="AN637" s="44" t="s">
        <v>52</v>
      </c>
      <c r="AO637" s="44" t="s">
        <v>52</v>
      </c>
      <c r="AP637" s="44" t="s">
        <v>52</v>
      </c>
      <c r="AQ637" s="44" t="s">
        <v>52</v>
      </c>
    </row>
    <row r="638" spans="2:43" ht="15" customHeight="1" x14ac:dyDescent="0.15">
      <c r="B638" s="2" t="s">
        <v>182</v>
      </c>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44" t="s">
        <v>52</v>
      </c>
      <c r="AG638" s="44" t="s">
        <v>52</v>
      </c>
      <c r="AH638" s="44" t="s">
        <v>52</v>
      </c>
      <c r="AI638" s="44" t="s">
        <v>52</v>
      </c>
      <c r="AJ638" s="44" t="s">
        <v>52</v>
      </c>
      <c r="AK638" s="44" t="s">
        <v>52</v>
      </c>
      <c r="AL638" s="44" t="s">
        <v>52</v>
      </c>
      <c r="AM638" s="44" t="s">
        <v>52</v>
      </c>
      <c r="AN638" s="44" t="s">
        <v>52</v>
      </c>
      <c r="AO638" s="44" t="s">
        <v>52</v>
      </c>
      <c r="AP638" s="44" t="s">
        <v>52</v>
      </c>
      <c r="AQ638" s="45">
        <v>1.5053000000000001</v>
      </c>
    </row>
    <row r="639" spans="2:43" ht="15" customHeight="1" x14ac:dyDescent="0.15">
      <c r="B639" s="2" t="s">
        <v>41</v>
      </c>
      <c r="C639" s="20"/>
      <c r="D639" s="20"/>
      <c r="E639" s="20"/>
      <c r="F639" s="20"/>
      <c r="G639" s="20"/>
      <c r="H639" s="20"/>
      <c r="I639" s="20"/>
      <c r="J639" s="20"/>
      <c r="K639" s="20"/>
      <c r="L639" s="20"/>
      <c r="M639" s="20"/>
      <c r="N639" s="20"/>
      <c r="O639" s="20"/>
      <c r="P639" s="20"/>
      <c r="Q639" s="20"/>
      <c r="R639" s="20"/>
      <c r="S639" s="20"/>
      <c r="T639" s="20"/>
      <c r="U639" s="20"/>
      <c r="V639" s="20"/>
      <c r="W639" s="20"/>
      <c r="X639" s="15">
        <v>0.1</v>
      </c>
      <c r="Y639" s="15">
        <v>0.1</v>
      </c>
      <c r="Z639" s="15">
        <v>0.1</v>
      </c>
      <c r="AA639" s="20"/>
      <c r="AB639" s="20"/>
      <c r="AC639" s="20"/>
      <c r="AD639" s="20">
        <v>0.2</v>
      </c>
      <c r="AE639" s="20">
        <v>0.2</v>
      </c>
      <c r="AF639" s="44">
        <v>0.20810000000000001</v>
      </c>
      <c r="AG639" s="44">
        <v>0.20630000000000001</v>
      </c>
      <c r="AH639" s="44">
        <v>0.22800000000000001</v>
      </c>
      <c r="AI639" s="44">
        <v>0.24586</v>
      </c>
      <c r="AJ639" s="44">
        <v>0.25142999999999999</v>
      </c>
      <c r="AK639" s="44">
        <v>0.25152000000000002</v>
      </c>
      <c r="AL639" s="44">
        <v>0.24617</v>
      </c>
      <c r="AM639" s="44">
        <v>0.24254000000000001</v>
      </c>
      <c r="AN639" s="44">
        <v>0.24163000000000001</v>
      </c>
      <c r="AO639" s="44">
        <v>0.23813999999999999</v>
      </c>
      <c r="AP639" s="44">
        <v>0.23418</v>
      </c>
      <c r="AQ639" s="45">
        <v>0.28448000000000001</v>
      </c>
    </row>
    <row r="640" spans="2:43" ht="15" customHeight="1" x14ac:dyDescent="0.15">
      <c r="B640" s="2" t="s">
        <v>59</v>
      </c>
      <c r="C640" s="15"/>
      <c r="D640" s="15" t="s">
        <v>52</v>
      </c>
      <c r="E640" s="15" t="s">
        <v>52</v>
      </c>
      <c r="F640" s="15" t="s">
        <v>52</v>
      </c>
      <c r="G640" s="15" t="s">
        <v>52</v>
      </c>
      <c r="H640" s="15" t="s">
        <v>52</v>
      </c>
      <c r="I640" s="15" t="s">
        <v>52</v>
      </c>
      <c r="J640" s="15" t="s">
        <v>52</v>
      </c>
      <c r="K640" s="15" t="s">
        <v>52</v>
      </c>
      <c r="L640" s="15" t="s">
        <v>52</v>
      </c>
      <c r="M640" s="15" t="s">
        <v>52</v>
      </c>
      <c r="N640" s="15" t="s">
        <v>52</v>
      </c>
      <c r="O640" s="15" t="s">
        <v>52</v>
      </c>
      <c r="P640" s="15" t="s">
        <v>52</v>
      </c>
      <c r="Q640" s="15" t="s">
        <v>52</v>
      </c>
      <c r="R640" s="15" t="s">
        <v>52</v>
      </c>
      <c r="S640" s="15" t="s">
        <v>52</v>
      </c>
      <c r="T640" s="15" t="s">
        <v>52</v>
      </c>
      <c r="U640" s="15" t="s">
        <v>52</v>
      </c>
      <c r="V640" s="15" t="s">
        <v>52</v>
      </c>
      <c r="W640" s="15" t="s">
        <v>52</v>
      </c>
      <c r="X640" s="15" t="s">
        <v>52</v>
      </c>
      <c r="Y640" s="20"/>
      <c r="Z640" s="20"/>
      <c r="AA640" s="20"/>
      <c r="AB640" s="20"/>
      <c r="AC640" s="20"/>
      <c r="AD640" s="20"/>
      <c r="AE640" s="20"/>
      <c r="AF640" s="44">
        <v>1.6E-2</v>
      </c>
      <c r="AG640" s="44">
        <v>1.6E-2</v>
      </c>
      <c r="AH640" s="44">
        <v>1.6E-2</v>
      </c>
      <c r="AI640" s="44">
        <v>1.5679999999999999E-2</v>
      </c>
      <c r="AJ640" s="44">
        <v>1.5640000000000001E-2</v>
      </c>
      <c r="AK640" s="44">
        <v>1.5630000000000002E-2</v>
      </c>
      <c r="AL640" s="44">
        <v>1.5310000000000001E-2</v>
      </c>
      <c r="AM640" s="44">
        <v>1.4959999999999999E-2</v>
      </c>
      <c r="AN640" s="44">
        <v>1.5140000000000001E-2</v>
      </c>
      <c r="AO640" s="44">
        <v>1.504E-2</v>
      </c>
      <c r="AP640" s="44">
        <v>1.4789999999999999E-2</v>
      </c>
      <c r="AQ640" s="45">
        <v>1.473E-2</v>
      </c>
    </row>
    <row r="641" spans="2:43" ht="15" customHeight="1" x14ac:dyDescent="0.15">
      <c r="B641" s="2" t="s">
        <v>44</v>
      </c>
      <c r="C641" s="15">
        <v>0.2</v>
      </c>
      <c r="D641" s="15">
        <v>0.2</v>
      </c>
      <c r="E641" s="15">
        <v>0.2</v>
      </c>
      <c r="F641" s="15">
        <v>0.2</v>
      </c>
      <c r="G641" s="15">
        <v>0.2</v>
      </c>
      <c r="H641" s="15">
        <v>0.2</v>
      </c>
      <c r="I641" s="15">
        <v>0.2</v>
      </c>
      <c r="J641" s="15">
        <v>0.2</v>
      </c>
      <c r="K641" s="15">
        <v>0.1</v>
      </c>
      <c r="L641" s="15">
        <v>0.1</v>
      </c>
      <c r="M641" s="15">
        <v>0.2</v>
      </c>
      <c r="N641" s="15">
        <v>0.2</v>
      </c>
      <c r="O641" s="15">
        <v>0.3</v>
      </c>
      <c r="P641" s="15">
        <v>0.3</v>
      </c>
      <c r="Q641" s="15">
        <v>0.3</v>
      </c>
      <c r="R641" s="15">
        <v>0.3</v>
      </c>
      <c r="S641" s="15">
        <v>0.3</v>
      </c>
      <c r="T641" s="15">
        <v>0.3</v>
      </c>
      <c r="U641" s="15">
        <v>0.3</v>
      </c>
      <c r="V641" s="15">
        <v>0.3</v>
      </c>
      <c r="W641" s="15">
        <v>0.3</v>
      </c>
      <c r="X641" s="15">
        <v>0.3</v>
      </c>
      <c r="Y641" s="15">
        <v>0.3</v>
      </c>
      <c r="Z641" s="15">
        <v>0.3</v>
      </c>
      <c r="AA641" s="15">
        <v>0.3</v>
      </c>
      <c r="AB641" s="15">
        <v>0.3</v>
      </c>
      <c r="AC641" s="15">
        <v>0.3</v>
      </c>
      <c r="AD641" s="15">
        <v>0.3</v>
      </c>
      <c r="AE641" s="15">
        <v>0.8</v>
      </c>
      <c r="AF641" s="44">
        <v>0.84760000000000002</v>
      </c>
      <c r="AG641" s="44">
        <v>0.66710000000000003</v>
      </c>
      <c r="AH641" s="44">
        <v>0.39900000000000002</v>
      </c>
      <c r="AI641" s="44">
        <v>0.18840000000000001</v>
      </c>
      <c r="AJ641" s="44">
        <v>0.15975</v>
      </c>
      <c r="AK641" s="44">
        <v>0.23200999999999999</v>
      </c>
      <c r="AL641" s="44">
        <v>0.22713</v>
      </c>
      <c r="AM641" s="44">
        <v>0.22256000000000001</v>
      </c>
      <c r="AN641" s="44">
        <v>0.22389999999999999</v>
      </c>
      <c r="AO641" s="44">
        <v>0.22176000000000001</v>
      </c>
      <c r="AP641" s="44">
        <v>0.21814</v>
      </c>
      <c r="AQ641" s="45">
        <v>0.22373999999999999</v>
      </c>
    </row>
    <row r="642" spans="2:43" ht="15" customHeight="1" x14ac:dyDescent="0.15">
      <c r="B642" s="2" t="s">
        <v>47</v>
      </c>
      <c r="C642" s="15">
        <v>23.3</v>
      </c>
      <c r="D642" s="15">
        <v>26.6</v>
      </c>
      <c r="E642" s="15">
        <v>26.7</v>
      </c>
      <c r="F642" s="15">
        <v>33.700000000000003</v>
      </c>
      <c r="G642" s="15">
        <v>33.200000000000003</v>
      </c>
      <c r="H642" s="15">
        <v>35.299999999999997</v>
      </c>
      <c r="I642" s="15">
        <v>36</v>
      </c>
      <c r="J642" s="15">
        <v>35.9</v>
      </c>
      <c r="K642" s="15">
        <v>37.700000000000003</v>
      </c>
      <c r="L642" s="15">
        <v>34.200000000000003</v>
      </c>
      <c r="M642" s="15">
        <v>32.5</v>
      </c>
      <c r="N642" s="15">
        <v>30.6</v>
      </c>
      <c r="O642" s="15">
        <v>33.9</v>
      </c>
      <c r="P642" s="15">
        <v>34.200000000000003</v>
      </c>
      <c r="Q642" s="15">
        <v>38.799999999999997</v>
      </c>
      <c r="R642" s="15">
        <v>40.9</v>
      </c>
      <c r="S642" s="15">
        <v>40.299999999999997</v>
      </c>
      <c r="T642" s="15">
        <v>36.5</v>
      </c>
      <c r="U642" s="15">
        <v>35.200000000000003</v>
      </c>
      <c r="V642" s="15">
        <v>33.9</v>
      </c>
      <c r="W642" s="15">
        <v>32.700000000000003</v>
      </c>
      <c r="X642" s="15">
        <v>31.5</v>
      </c>
      <c r="Y642" s="15">
        <v>30.4</v>
      </c>
      <c r="Z642" s="15">
        <v>29.3</v>
      </c>
      <c r="AA642" s="15">
        <v>28.2</v>
      </c>
      <c r="AB642" s="15">
        <v>27.2</v>
      </c>
      <c r="AC642" s="15">
        <v>26.2</v>
      </c>
      <c r="AD642" s="15">
        <v>25.3</v>
      </c>
      <c r="AE642" s="15">
        <v>24.4</v>
      </c>
      <c r="AF642" s="44">
        <v>23.480599999999999</v>
      </c>
      <c r="AG642" s="44">
        <v>23.323399999999999</v>
      </c>
      <c r="AH642" s="44">
        <v>22.917999999999999</v>
      </c>
      <c r="AI642" s="44">
        <v>22.017969999999998</v>
      </c>
      <c r="AJ642" s="44">
        <v>21.99877</v>
      </c>
      <c r="AK642" s="44">
        <v>21.950900000000001</v>
      </c>
      <c r="AL642" s="44">
        <v>21.475629999999999</v>
      </c>
      <c r="AM642" s="44">
        <v>21.104859999999999</v>
      </c>
      <c r="AN642" s="44">
        <v>21.08248</v>
      </c>
      <c r="AO642" s="44">
        <v>20.936029999999999</v>
      </c>
      <c r="AP642" s="44">
        <v>20.583570000000002</v>
      </c>
      <c r="AQ642" s="45">
        <v>20.6142</v>
      </c>
    </row>
    <row r="643" spans="2:43" ht="15" customHeight="1" x14ac:dyDescent="0.15">
      <c r="B643" s="2" t="s">
        <v>48</v>
      </c>
      <c r="C643" s="15">
        <v>2.1</v>
      </c>
      <c r="D643" s="15">
        <v>2</v>
      </c>
      <c r="E643" s="15">
        <v>1.8</v>
      </c>
      <c r="F643" s="15">
        <v>1.7</v>
      </c>
      <c r="G643" s="15">
        <v>1.8</v>
      </c>
      <c r="H643" s="15">
        <v>2</v>
      </c>
      <c r="I643" s="15">
        <v>1.9</v>
      </c>
      <c r="J643" s="15">
        <v>1.3</v>
      </c>
      <c r="K643" s="15">
        <v>0.9</v>
      </c>
      <c r="L643" s="15">
        <v>0.3</v>
      </c>
      <c r="M643" s="15">
        <v>0.2</v>
      </c>
      <c r="N643" s="15">
        <v>0.1</v>
      </c>
      <c r="O643" s="15">
        <v>0.1</v>
      </c>
      <c r="P643" s="15" t="s">
        <v>52</v>
      </c>
      <c r="Q643" s="15" t="s">
        <v>52</v>
      </c>
      <c r="R643" s="15" t="s">
        <v>52</v>
      </c>
      <c r="S643" s="15" t="s">
        <v>52</v>
      </c>
      <c r="T643" s="15" t="s">
        <v>52</v>
      </c>
      <c r="U643" s="15" t="s">
        <v>52</v>
      </c>
      <c r="V643" s="15" t="s">
        <v>52</v>
      </c>
      <c r="W643" s="15" t="s">
        <v>52</v>
      </c>
      <c r="X643" s="15" t="s">
        <v>52</v>
      </c>
      <c r="Y643" s="15" t="s">
        <v>52</v>
      </c>
      <c r="Z643" s="15" t="s">
        <v>52</v>
      </c>
      <c r="AA643" s="15" t="s">
        <v>52</v>
      </c>
      <c r="AB643" s="15" t="s">
        <v>52</v>
      </c>
      <c r="AC643" s="15" t="s">
        <v>52</v>
      </c>
      <c r="AD643" s="15" t="s">
        <v>52</v>
      </c>
      <c r="AE643" s="15" t="s">
        <v>52</v>
      </c>
      <c r="AF643" s="44" t="s">
        <v>52</v>
      </c>
      <c r="AG643" s="44" t="s">
        <v>52</v>
      </c>
      <c r="AH643" s="44" t="s">
        <v>52</v>
      </c>
      <c r="AI643" s="44" t="s">
        <v>52</v>
      </c>
      <c r="AJ643" s="44" t="s">
        <v>52</v>
      </c>
      <c r="AK643" s="44" t="s">
        <v>52</v>
      </c>
      <c r="AL643" s="44" t="s">
        <v>52</v>
      </c>
      <c r="AM643" s="44" t="s">
        <v>52</v>
      </c>
      <c r="AN643" s="44" t="s">
        <v>52</v>
      </c>
      <c r="AO643" s="44" t="s">
        <v>52</v>
      </c>
      <c r="AP643" s="44" t="s">
        <v>52</v>
      </c>
      <c r="AQ643" s="45" t="s">
        <v>52</v>
      </c>
    </row>
    <row r="644" spans="2:43" ht="15" customHeight="1" x14ac:dyDescent="0.15">
      <c r="B644" s="2" t="s">
        <v>61</v>
      </c>
      <c r="C644" s="15">
        <v>0.1</v>
      </c>
      <c r="D644" s="15">
        <v>0.1</v>
      </c>
      <c r="E644" s="15">
        <v>0.1</v>
      </c>
      <c r="F644" s="15">
        <v>0.1</v>
      </c>
      <c r="G644" s="15">
        <v>0.1</v>
      </c>
      <c r="H644" s="15">
        <v>0.1</v>
      </c>
      <c r="I644" s="15">
        <v>0.1</v>
      </c>
      <c r="J644" s="15">
        <v>0.1</v>
      </c>
      <c r="K644" s="15">
        <v>0.1</v>
      </c>
      <c r="L644" s="15">
        <v>0.1</v>
      </c>
      <c r="M644" s="15">
        <v>0.1</v>
      </c>
      <c r="N644" s="20"/>
      <c r="O644" s="20"/>
      <c r="P644" s="20"/>
      <c r="Q644" s="20"/>
      <c r="R644" s="20"/>
      <c r="S644" s="20"/>
      <c r="T644" s="20"/>
      <c r="U644" s="20"/>
      <c r="V644" s="20"/>
      <c r="W644" s="15">
        <v>0.1</v>
      </c>
      <c r="X644" s="15">
        <v>0.1</v>
      </c>
      <c r="Y644" s="15">
        <v>0.1</v>
      </c>
      <c r="Z644" s="15">
        <v>0.1</v>
      </c>
      <c r="AA644" s="15">
        <v>0.1</v>
      </c>
      <c r="AB644" s="15">
        <v>0.1</v>
      </c>
      <c r="AC644" s="15">
        <v>0.1</v>
      </c>
      <c r="AD644" s="15">
        <v>0.1</v>
      </c>
      <c r="AE644" s="15">
        <v>0.3</v>
      </c>
      <c r="AF644" s="44">
        <v>0.32640000000000002</v>
      </c>
      <c r="AG644" s="44">
        <v>0.3216</v>
      </c>
      <c r="AH644" s="44">
        <v>0.875</v>
      </c>
      <c r="AI644" s="44">
        <v>0.45818999999999999</v>
      </c>
      <c r="AJ644" s="44">
        <v>0.47846</v>
      </c>
      <c r="AK644" s="44">
        <v>0.47824</v>
      </c>
      <c r="AL644" s="44">
        <v>0.46844999999999998</v>
      </c>
      <c r="AM644" s="44">
        <v>0.45773000000000003</v>
      </c>
      <c r="AN644" s="44">
        <v>0.46311000000000002</v>
      </c>
      <c r="AO644" s="44">
        <v>0.46018999999999999</v>
      </c>
      <c r="AP644" s="44">
        <v>0.45255000000000001</v>
      </c>
      <c r="AQ644" s="45">
        <v>0.45174999999999998</v>
      </c>
    </row>
    <row r="645" spans="2:43" ht="15" customHeight="1" x14ac:dyDescent="0.15">
      <c r="B645" s="2" t="s">
        <v>49</v>
      </c>
      <c r="C645" s="15"/>
      <c r="D645" s="15" t="s">
        <v>52</v>
      </c>
      <c r="E645" s="15" t="s">
        <v>52</v>
      </c>
      <c r="F645" s="15" t="s">
        <v>52</v>
      </c>
      <c r="G645" s="15" t="s">
        <v>52</v>
      </c>
      <c r="H645" s="15" t="s">
        <v>52</v>
      </c>
      <c r="I645" s="15" t="s">
        <v>52</v>
      </c>
      <c r="J645" s="20"/>
      <c r="K645" s="15">
        <v>0.1</v>
      </c>
      <c r="L645" s="15">
        <v>0.2</v>
      </c>
      <c r="M645" s="15">
        <v>0.2</v>
      </c>
      <c r="N645" s="15">
        <v>0.3</v>
      </c>
      <c r="O645" s="15">
        <v>0.2</v>
      </c>
      <c r="P645" s="15">
        <v>0.2</v>
      </c>
      <c r="Q645" s="15">
        <v>0.2</v>
      </c>
      <c r="R645" s="15">
        <v>0.2</v>
      </c>
      <c r="S645" s="15">
        <v>0.2</v>
      </c>
      <c r="T645" s="15">
        <v>0.2</v>
      </c>
      <c r="U645" s="15">
        <v>0.2</v>
      </c>
      <c r="V645" s="15">
        <v>0.3</v>
      </c>
      <c r="W645" s="15">
        <v>0.3</v>
      </c>
      <c r="X645" s="15">
        <v>0.3</v>
      </c>
      <c r="Y645" s="15">
        <v>0.3</v>
      </c>
      <c r="Z645" s="15">
        <v>0.3</v>
      </c>
      <c r="AA645" s="15">
        <v>1.5</v>
      </c>
      <c r="AB645" s="15">
        <v>1.7</v>
      </c>
      <c r="AC645" s="15">
        <v>1.8</v>
      </c>
      <c r="AD645" s="15">
        <v>2.1</v>
      </c>
      <c r="AE645" s="15">
        <v>2.4</v>
      </c>
      <c r="AF645" s="44">
        <v>2.5261</v>
      </c>
      <c r="AG645" s="44">
        <v>2.5552000000000001</v>
      </c>
      <c r="AH645" s="44">
        <v>3.1080000000000001</v>
      </c>
      <c r="AI645" s="44">
        <v>3.1089000000000002</v>
      </c>
      <c r="AJ645" s="44">
        <v>3.1327199999999999</v>
      </c>
      <c r="AK645" s="44">
        <v>3.1220400000000001</v>
      </c>
      <c r="AL645" s="44">
        <v>3.0509200000000001</v>
      </c>
      <c r="AM645" s="44">
        <v>3.00739</v>
      </c>
      <c r="AN645" s="44">
        <v>2.9976699999999998</v>
      </c>
      <c r="AO645" s="44">
        <v>2.9385699999999999</v>
      </c>
      <c r="AP645" s="44">
        <v>2.8943099999999999</v>
      </c>
      <c r="AQ645" s="45">
        <v>2.96347</v>
      </c>
    </row>
    <row r="646" spans="2:43" ht="15" customHeight="1" x14ac:dyDescent="0.15">
      <c r="B646" s="2" t="s">
        <v>50</v>
      </c>
      <c r="C646" s="15">
        <v>0.1</v>
      </c>
      <c r="D646" s="15">
        <v>0.1</v>
      </c>
      <c r="E646" s="15">
        <v>0.1</v>
      </c>
      <c r="F646" s="15">
        <v>0.1</v>
      </c>
      <c r="G646" s="15">
        <v>0.1</v>
      </c>
      <c r="H646" s="15">
        <v>0.1</v>
      </c>
      <c r="I646" s="15">
        <v>0.1</v>
      </c>
      <c r="J646" s="15">
        <v>0.1</v>
      </c>
      <c r="K646" s="15">
        <v>0.1</v>
      </c>
      <c r="L646" s="15">
        <v>0.1</v>
      </c>
      <c r="M646" s="15">
        <v>0.1</v>
      </c>
      <c r="N646" s="15">
        <v>0.1</v>
      </c>
      <c r="O646" s="15">
        <v>0.1</v>
      </c>
      <c r="P646" s="15">
        <v>0.1</v>
      </c>
      <c r="Q646" s="15">
        <v>0.1</v>
      </c>
      <c r="R646" s="15">
        <v>0.1</v>
      </c>
      <c r="S646" s="15">
        <v>0.1</v>
      </c>
      <c r="T646" s="15">
        <v>0.1</v>
      </c>
      <c r="U646" s="15">
        <v>0.1</v>
      </c>
      <c r="V646" s="15">
        <v>0.1</v>
      </c>
      <c r="W646" s="15">
        <v>0.1</v>
      </c>
      <c r="X646" s="15">
        <v>0.1</v>
      </c>
      <c r="Y646" s="15">
        <v>0.1</v>
      </c>
      <c r="Z646" s="15">
        <v>0.1</v>
      </c>
      <c r="AA646" s="15">
        <v>0.2</v>
      </c>
      <c r="AB646" s="15">
        <v>0.2</v>
      </c>
      <c r="AC646" s="15">
        <v>0.2</v>
      </c>
      <c r="AD646" s="15">
        <v>0.3</v>
      </c>
      <c r="AE646" s="15">
        <v>0.3</v>
      </c>
      <c r="AF646" s="44">
        <v>0.30088999999999999</v>
      </c>
      <c r="AG646" s="44">
        <v>0.29876000000000003</v>
      </c>
      <c r="AH646" s="44">
        <v>0.29410999999999998</v>
      </c>
      <c r="AI646" s="44">
        <v>0.29941000000000001</v>
      </c>
      <c r="AJ646" s="44">
        <v>0.30970999999999999</v>
      </c>
      <c r="AK646" s="44">
        <v>0.30274000000000001</v>
      </c>
      <c r="AL646" s="44">
        <v>0.29635</v>
      </c>
      <c r="AM646" s="44">
        <v>0.29186000000000001</v>
      </c>
      <c r="AN646" s="44">
        <v>0.29025000000000001</v>
      </c>
      <c r="AO646" s="44">
        <v>0.28613</v>
      </c>
      <c r="AP646" s="44">
        <v>0.50063000000000002</v>
      </c>
      <c r="AQ646" s="45">
        <v>0.61855000000000004</v>
      </c>
    </row>
    <row r="647" spans="2:43" ht="15" customHeight="1" x14ac:dyDescent="0.15">
      <c r="B647" s="2" t="s">
        <v>51</v>
      </c>
      <c r="C647" s="15">
        <v>25.9</v>
      </c>
      <c r="D647" s="15">
        <v>29</v>
      </c>
      <c r="E647" s="15">
        <v>28.9</v>
      </c>
      <c r="F647" s="15">
        <v>35.799999999999997</v>
      </c>
      <c r="G647" s="15">
        <v>35.299999999999997</v>
      </c>
      <c r="H647" s="15">
        <v>37.700000000000003</v>
      </c>
      <c r="I647" s="15">
        <v>38.299999999999997</v>
      </c>
      <c r="J647" s="15">
        <v>37.6</v>
      </c>
      <c r="K647" s="15">
        <v>39</v>
      </c>
      <c r="L647" s="15">
        <v>34.9</v>
      </c>
      <c r="M647" s="15">
        <v>33.299999999999997</v>
      </c>
      <c r="N647" s="15">
        <v>31.2</v>
      </c>
      <c r="O647" s="15">
        <v>34.700000000000003</v>
      </c>
      <c r="P647" s="15">
        <v>34.9</v>
      </c>
      <c r="Q647" s="15">
        <v>39.4</v>
      </c>
      <c r="R647" s="15">
        <v>41.5</v>
      </c>
      <c r="S647" s="15">
        <v>41</v>
      </c>
      <c r="T647" s="15">
        <v>37.200000000000003</v>
      </c>
      <c r="U647" s="15">
        <v>35.9</v>
      </c>
      <c r="V647" s="15">
        <v>34.6</v>
      </c>
      <c r="W647" s="15">
        <v>33.4</v>
      </c>
      <c r="X647" s="15">
        <v>32.299999999999997</v>
      </c>
      <c r="Y647" s="15">
        <v>31.1</v>
      </c>
      <c r="Z647" s="15">
        <v>30</v>
      </c>
      <c r="AA647" s="15">
        <v>30.3</v>
      </c>
      <c r="AB647" s="15">
        <v>29.5</v>
      </c>
      <c r="AC647" s="15">
        <v>28.6</v>
      </c>
      <c r="AD647" s="15">
        <v>28.2</v>
      </c>
      <c r="AE647" s="15">
        <v>28.4</v>
      </c>
      <c r="AF647" s="44">
        <v>27.705690000000001</v>
      </c>
      <c r="AG647" s="44">
        <v>27.388359999999999</v>
      </c>
      <c r="AH647" s="44">
        <v>27.83811</v>
      </c>
      <c r="AI647" s="44">
        <v>26.334409999999998</v>
      </c>
      <c r="AJ647" s="44">
        <v>26.34648</v>
      </c>
      <c r="AK647" s="44">
        <v>26.353069999999999</v>
      </c>
      <c r="AL647" s="44">
        <v>25.779959999999999</v>
      </c>
      <c r="AM647" s="44">
        <v>25.341909999999999</v>
      </c>
      <c r="AN647" s="44">
        <v>25.314170000000001</v>
      </c>
      <c r="AO647" s="44">
        <v>25.095859999999998</v>
      </c>
      <c r="AP647" s="44">
        <v>24.89817</v>
      </c>
      <c r="AQ647" s="45">
        <v>26.67623</v>
      </c>
    </row>
    <row r="648" spans="2:43" ht="15" customHeight="1" x14ac:dyDescent="0.15">
      <c r="B648" s="12"/>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12" t="s">
        <v>52</v>
      </c>
      <c r="AG648" s="12" t="s">
        <v>52</v>
      </c>
      <c r="AH648" s="12" t="s">
        <v>52</v>
      </c>
      <c r="AI648" s="12" t="s">
        <v>52</v>
      </c>
      <c r="AJ648" s="12" t="s">
        <v>52</v>
      </c>
      <c r="AK648" s="12" t="s">
        <v>52</v>
      </c>
      <c r="AL648" s="12" t="s">
        <v>52</v>
      </c>
      <c r="AM648" s="12" t="s">
        <v>52</v>
      </c>
      <c r="AN648" s="12" t="s">
        <v>52</v>
      </c>
      <c r="AO648" s="12" t="s">
        <v>52</v>
      </c>
      <c r="AP648" s="12" t="s">
        <v>52</v>
      </c>
      <c r="AQ648" s="12" t="s">
        <v>52</v>
      </c>
    </row>
    <row r="649" spans="2:43" ht="15" customHeight="1" x14ac:dyDescent="0.15">
      <c r="B649" s="10" t="s">
        <v>162</v>
      </c>
      <c r="C649" s="15"/>
      <c r="D649" s="15" t="s">
        <v>52</v>
      </c>
      <c r="E649" s="15" t="s">
        <v>52</v>
      </c>
      <c r="F649" s="15" t="s">
        <v>52</v>
      </c>
      <c r="G649" s="15" t="s">
        <v>52</v>
      </c>
      <c r="H649" s="15" t="s">
        <v>52</v>
      </c>
      <c r="I649" s="15" t="s">
        <v>52</v>
      </c>
      <c r="J649" s="15" t="s">
        <v>52</v>
      </c>
      <c r="K649" s="15" t="s">
        <v>52</v>
      </c>
      <c r="L649" s="15" t="s">
        <v>52</v>
      </c>
      <c r="M649" s="15" t="s">
        <v>52</v>
      </c>
      <c r="N649" s="15" t="s">
        <v>52</v>
      </c>
      <c r="O649" s="15" t="s">
        <v>52</v>
      </c>
      <c r="P649" s="15" t="s">
        <v>52</v>
      </c>
      <c r="Q649" s="15" t="s">
        <v>52</v>
      </c>
      <c r="R649" s="15" t="s">
        <v>52</v>
      </c>
      <c r="S649" s="15" t="s">
        <v>52</v>
      </c>
      <c r="T649" s="15" t="s">
        <v>52</v>
      </c>
      <c r="U649" s="15" t="s">
        <v>52</v>
      </c>
      <c r="V649" s="15" t="s">
        <v>52</v>
      </c>
      <c r="W649" s="15" t="s">
        <v>52</v>
      </c>
      <c r="X649" s="15" t="s">
        <v>52</v>
      </c>
      <c r="Y649" s="15" t="s">
        <v>52</v>
      </c>
      <c r="Z649" s="15" t="s">
        <v>52</v>
      </c>
      <c r="AA649" s="15" t="s">
        <v>52</v>
      </c>
      <c r="AB649" s="15" t="s">
        <v>52</v>
      </c>
      <c r="AC649" s="15" t="s">
        <v>52</v>
      </c>
      <c r="AD649" s="15" t="s">
        <v>52</v>
      </c>
      <c r="AE649" s="15" t="s">
        <v>52</v>
      </c>
      <c r="AF649" s="44" t="s">
        <v>52</v>
      </c>
      <c r="AG649" s="44" t="s">
        <v>52</v>
      </c>
      <c r="AH649" s="44" t="s">
        <v>52</v>
      </c>
      <c r="AI649" s="44" t="s">
        <v>52</v>
      </c>
      <c r="AJ649" s="44" t="s">
        <v>52</v>
      </c>
      <c r="AK649" s="44" t="s">
        <v>52</v>
      </c>
      <c r="AL649" s="44" t="s">
        <v>52</v>
      </c>
      <c r="AM649" s="44" t="s">
        <v>52</v>
      </c>
      <c r="AN649" s="44" t="s">
        <v>52</v>
      </c>
      <c r="AO649" s="44" t="s">
        <v>52</v>
      </c>
      <c r="AP649" s="44" t="s">
        <v>52</v>
      </c>
      <c r="AQ649" s="44" t="s">
        <v>52</v>
      </c>
    </row>
    <row r="650" spans="2:43" ht="15" customHeight="1" x14ac:dyDescent="0.15">
      <c r="B650" s="2" t="s">
        <v>40</v>
      </c>
      <c r="C650" s="15"/>
      <c r="D650" s="15" t="s">
        <v>52</v>
      </c>
      <c r="E650" s="15" t="s">
        <v>52</v>
      </c>
      <c r="F650" s="15" t="s">
        <v>52</v>
      </c>
      <c r="G650" s="15" t="s">
        <v>52</v>
      </c>
      <c r="H650" s="15" t="s">
        <v>52</v>
      </c>
      <c r="I650" s="15" t="s">
        <v>52</v>
      </c>
      <c r="J650" s="15" t="s">
        <v>52</v>
      </c>
      <c r="K650" s="15" t="s">
        <v>52</v>
      </c>
      <c r="L650" s="15" t="s">
        <v>52</v>
      </c>
      <c r="M650" s="15" t="s">
        <v>52</v>
      </c>
      <c r="N650" s="15" t="s">
        <v>52</v>
      </c>
      <c r="O650" s="15" t="s">
        <v>52</v>
      </c>
      <c r="P650" s="15" t="s">
        <v>52</v>
      </c>
      <c r="Q650" s="15" t="s">
        <v>52</v>
      </c>
      <c r="R650" s="15" t="s">
        <v>52</v>
      </c>
      <c r="S650" s="15" t="s">
        <v>52</v>
      </c>
      <c r="T650" s="15" t="s">
        <v>52</v>
      </c>
      <c r="U650" s="15" t="s">
        <v>52</v>
      </c>
      <c r="V650" s="15" t="s">
        <v>52</v>
      </c>
      <c r="W650" s="15" t="s">
        <v>52</v>
      </c>
      <c r="X650" s="15" t="s">
        <v>52</v>
      </c>
      <c r="Y650" s="15" t="s">
        <v>52</v>
      </c>
      <c r="Z650" s="15" t="s">
        <v>52</v>
      </c>
      <c r="AA650" s="15" t="s">
        <v>52</v>
      </c>
      <c r="AB650" s="15" t="s">
        <v>52</v>
      </c>
      <c r="AC650" s="15" t="s">
        <v>52</v>
      </c>
      <c r="AD650" s="15" t="s">
        <v>52</v>
      </c>
      <c r="AE650" s="15" t="s">
        <v>52</v>
      </c>
      <c r="AF650" s="44" t="s">
        <v>52</v>
      </c>
      <c r="AG650" s="44" t="s">
        <v>52</v>
      </c>
      <c r="AH650" s="44" t="s">
        <v>52</v>
      </c>
      <c r="AI650" s="44" t="s">
        <v>52</v>
      </c>
      <c r="AJ650" s="44" t="s">
        <v>52</v>
      </c>
      <c r="AK650" s="44" t="s">
        <v>52</v>
      </c>
      <c r="AL650" s="44" t="s">
        <v>52</v>
      </c>
      <c r="AM650" s="44" t="s">
        <v>52</v>
      </c>
      <c r="AN650" s="44" t="s">
        <v>52</v>
      </c>
      <c r="AO650" s="44" t="s">
        <v>52</v>
      </c>
      <c r="AP650" s="44" t="s">
        <v>52</v>
      </c>
      <c r="AQ650" s="44" t="s">
        <v>52</v>
      </c>
    </row>
    <row r="651" spans="2:43" ht="15" customHeight="1" x14ac:dyDescent="0.15">
      <c r="B651" s="2" t="s">
        <v>78</v>
      </c>
      <c r="C651" s="15">
        <v>4.9000000000000004</v>
      </c>
      <c r="D651" s="15">
        <v>5</v>
      </c>
      <c r="E651" s="15">
        <v>4.7</v>
      </c>
      <c r="F651" s="15">
        <v>4.7</v>
      </c>
      <c r="G651" s="15">
        <v>4.4000000000000004</v>
      </c>
      <c r="H651" s="15">
        <v>4.7</v>
      </c>
      <c r="I651" s="15">
        <v>4.5999999999999996</v>
      </c>
      <c r="J651" s="15">
        <v>4.4000000000000004</v>
      </c>
      <c r="K651" s="15">
        <v>4.3</v>
      </c>
      <c r="L651" s="15">
        <v>4.3</v>
      </c>
      <c r="M651" s="15">
        <v>4.3</v>
      </c>
      <c r="N651" s="15">
        <v>4.3</v>
      </c>
      <c r="O651" s="15">
        <v>4.2</v>
      </c>
      <c r="P651" s="15">
        <v>4.0999999999999996</v>
      </c>
      <c r="Q651" s="15">
        <v>4</v>
      </c>
      <c r="R651" s="15">
        <v>3.9</v>
      </c>
      <c r="S651" s="15">
        <v>3.8</v>
      </c>
      <c r="T651" s="15">
        <v>3.4</v>
      </c>
      <c r="U651" s="15">
        <v>2.7</v>
      </c>
      <c r="V651" s="15">
        <v>2.2999999999999998</v>
      </c>
      <c r="W651" s="15">
        <v>2.1</v>
      </c>
      <c r="X651" s="15">
        <v>1.8</v>
      </c>
      <c r="Y651" s="15">
        <v>1.5</v>
      </c>
      <c r="Z651" s="15">
        <v>1.3</v>
      </c>
      <c r="AA651" s="15">
        <v>1.1000000000000001</v>
      </c>
      <c r="AB651" s="15">
        <v>1</v>
      </c>
      <c r="AC651" s="15">
        <v>1.2</v>
      </c>
      <c r="AD651" s="15">
        <v>1.3</v>
      </c>
      <c r="AE651" s="15">
        <v>1.2</v>
      </c>
      <c r="AF651" s="44">
        <v>1.2748999999999999</v>
      </c>
      <c r="AG651" s="44">
        <v>1.3202</v>
      </c>
      <c r="AH651" s="44">
        <v>1.32</v>
      </c>
      <c r="AI651" s="44">
        <v>0.94113000000000002</v>
      </c>
      <c r="AJ651" s="44">
        <v>0.87924999999999998</v>
      </c>
      <c r="AK651" s="44">
        <v>0.72926999999999997</v>
      </c>
      <c r="AL651" s="44">
        <v>0.65942000000000001</v>
      </c>
      <c r="AM651" s="44">
        <v>0.56472</v>
      </c>
      <c r="AN651" s="44">
        <v>0.42603000000000002</v>
      </c>
      <c r="AO651" s="44">
        <v>0.24356</v>
      </c>
      <c r="AP651" s="44">
        <v>0.11172</v>
      </c>
      <c r="AQ651" s="44">
        <v>9.3590000000000007E-2</v>
      </c>
    </row>
    <row r="652" spans="2:43" ht="15" customHeight="1" x14ac:dyDescent="0.15">
      <c r="B652" s="2" t="s">
        <v>79</v>
      </c>
      <c r="C652" s="15">
        <v>0.2</v>
      </c>
      <c r="D652" s="15">
        <v>0.2</v>
      </c>
      <c r="E652" s="15">
        <v>0.2</v>
      </c>
      <c r="F652" s="20"/>
      <c r="G652" s="20"/>
      <c r="H652" s="20"/>
      <c r="I652" s="20"/>
      <c r="J652" s="20"/>
      <c r="K652" s="20"/>
      <c r="L652" s="20"/>
      <c r="M652" s="20"/>
      <c r="N652" s="20"/>
      <c r="O652" s="20"/>
      <c r="P652" s="20"/>
      <c r="Q652" s="20"/>
      <c r="R652" s="20"/>
      <c r="S652" s="20"/>
      <c r="T652" s="20"/>
      <c r="U652" s="20"/>
      <c r="V652" s="15" t="s">
        <v>52</v>
      </c>
      <c r="W652" s="15" t="s">
        <v>52</v>
      </c>
      <c r="X652" s="15" t="s">
        <v>52</v>
      </c>
      <c r="Y652" s="15" t="s">
        <v>52</v>
      </c>
      <c r="Z652" s="15" t="s">
        <v>52</v>
      </c>
      <c r="AA652" s="15" t="s">
        <v>52</v>
      </c>
      <c r="AB652" s="15" t="s">
        <v>52</v>
      </c>
      <c r="AC652" s="15" t="s">
        <v>52</v>
      </c>
      <c r="AD652" s="15" t="s">
        <v>52</v>
      </c>
      <c r="AE652" s="15" t="s">
        <v>52</v>
      </c>
      <c r="AF652" s="44" t="s">
        <v>52</v>
      </c>
      <c r="AG652" s="44" t="s">
        <v>52</v>
      </c>
      <c r="AH652" s="44" t="s">
        <v>52</v>
      </c>
      <c r="AI652" s="44" t="s">
        <v>52</v>
      </c>
      <c r="AJ652" s="44" t="s">
        <v>52</v>
      </c>
      <c r="AK652" s="44" t="s">
        <v>52</v>
      </c>
      <c r="AL652" s="44" t="s">
        <v>52</v>
      </c>
      <c r="AM652" s="44" t="s">
        <v>52</v>
      </c>
      <c r="AN652" s="44" t="s">
        <v>52</v>
      </c>
      <c r="AO652" s="44" t="s">
        <v>52</v>
      </c>
      <c r="AP652" s="44" t="s">
        <v>52</v>
      </c>
      <c r="AQ652" s="44" t="s">
        <v>52</v>
      </c>
    </row>
    <row r="653" spans="2:43" ht="15" customHeight="1" x14ac:dyDescent="0.15">
      <c r="B653" s="2" t="s">
        <v>80</v>
      </c>
      <c r="C653" s="20"/>
      <c r="D653" s="20"/>
      <c r="E653" s="20"/>
      <c r="F653" s="20"/>
      <c r="G653" s="20"/>
      <c r="H653" s="20"/>
      <c r="I653" s="20"/>
      <c r="J653" s="20"/>
      <c r="K653" s="20"/>
      <c r="L653" s="20"/>
      <c r="M653" s="20"/>
      <c r="N653" s="20"/>
      <c r="O653" s="20"/>
      <c r="P653" s="20"/>
      <c r="Q653" s="20"/>
      <c r="R653" s="20"/>
      <c r="S653" s="20"/>
      <c r="T653" s="20"/>
      <c r="U653" s="20"/>
      <c r="V653" s="15" t="s">
        <v>52</v>
      </c>
      <c r="W653" s="15" t="s">
        <v>52</v>
      </c>
      <c r="X653" s="15" t="s">
        <v>52</v>
      </c>
      <c r="Y653" s="15" t="s">
        <v>52</v>
      </c>
      <c r="Z653" s="15" t="s">
        <v>52</v>
      </c>
      <c r="AA653" s="15" t="s">
        <v>52</v>
      </c>
      <c r="AB653" s="15" t="s">
        <v>52</v>
      </c>
      <c r="AC653" s="15" t="s">
        <v>52</v>
      </c>
      <c r="AD653" s="15" t="s">
        <v>52</v>
      </c>
      <c r="AE653" s="15" t="s">
        <v>52</v>
      </c>
      <c r="AF653" s="44" t="s">
        <v>52</v>
      </c>
      <c r="AG653" s="44" t="s">
        <v>52</v>
      </c>
      <c r="AH653" s="44" t="s">
        <v>52</v>
      </c>
      <c r="AI653" s="44" t="s">
        <v>52</v>
      </c>
      <c r="AJ653" s="44" t="s">
        <v>52</v>
      </c>
      <c r="AK653" s="44" t="s">
        <v>52</v>
      </c>
      <c r="AL653" s="44" t="s">
        <v>52</v>
      </c>
      <c r="AM653" s="44" t="s">
        <v>52</v>
      </c>
      <c r="AN653" s="44" t="s">
        <v>52</v>
      </c>
      <c r="AO653" s="44" t="s">
        <v>52</v>
      </c>
      <c r="AP653" s="44" t="s">
        <v>52</v>
      </c>
      <c r="AQ653" s="44" t="s">
        <v>52</v>
      </c>
    </row>
    <row r="654" spans="2:43" ht="15" customHeight="1" x14ac:dyDescent="0.15">
      <c r="B654" s="2" t="s">
        <v>81</v>
      </c>
      <c r="C654" s="15">
        <v>1.9</v>
      </c>
      <c r="D654" s="15">
        <v>1.9</v>
      </c>
      <c r="E654" s="15">
        <v>1.9</v>
      </c>
      <c r="F654" s="15">
        <v>1.9</v>
      </c>
      <c r="G654" s="15">
        <v>1.9</v>
      </c>
      <c r="H654" s="15">
        <v>1.9</v>
      </c>
      <c r="I654" s="15">
        <v>1.9</v>
      </c>
      <c r="J654" s="15">
        <v>1.8</v>
      </c>
      <c r="K654" s="15">
        <v>1.8</v>
      </c>
      <c r="L654" s="15">
        <v>1.8</v>
      </c>
      <c r="M654" s="15">
        <v>1.9</v>
      </c>
      <c r="N654" s="15">
        <v>1.8</v>
      </c>
      <c r="O654" s="15">
        <v>1.9</v>
      </c>
      <c r="P654" s="15">
        <v>1.8</v>
      </c>
      <c r="Q654" s="15">
        <v>1.9</v>
      </c>
      <c r="R654" s="15">
        <v>2</v>
      </c>
      <c r="S654" s="15">
        <v>1.9</v>
      </c>
      <c r="T654" s="15">
        <v>1.9</v>
      </c>
      <c r="U654" s="15">
        <v>1.8</v>
      </c>
      <c r="V654" s="15">
        <v>1.7</v>
      </c>
      <c r="W654" s="15">
        <v>1.7</v>
      </c>
      <c r="X654" s="15">
        <v>1.8</v>
      </c>
      <c r="Y654" s="15">
        <v>1.8</v>
      </c>
      <c r="Z654" s="15">
        <v>1.7</v>
      </c>
      <c r="AA654" s="15">
        <v>1.2</v>
      </c>
      <c r="AB654" s="15">
        <v>1</v>
      </c>
      <c r="AC654" s="15">
        <v>1.7</v>
      </c>
      <c r="AD654" s="15">
        <v>2.7</v>
      </c>
      <c r="AE654" s="15">
        <v>2.6</v>
      </c>
      <c r="AF654" s="44">
        <v>2.5695000000000001</v>
      </c>
      <c r="AG654" s="44">
        <v>1.3374999999999999</v>
      </c>
      <c r="AH654" s="44">
        <v>1.7130000000000001</v>
      </c>
      <c r="AI654" s="44">
        <v>1.3704000000000001</v>
      </c>
      <c r="AJ654" s="44">
        <v>1.09632</v>
      </c>
      <c r="AK654" s="44">
        <v>0.98668999999999996</v>
      </c>
      <c r="AL654" s="44">
        <v>0.83781000000000005</v>
      </c>
      <c r="AM654" s="44">
        <v>0.76961000000000002</v>
      </c>
      <c r="AN654" s="44">
        <v>0.78081999999999996</v>
      </c>
      <c r="AO654" s="44">
        <v>0.79222999999999999</v>
      </c>
      <c r="AP654" s="44">
        <v>0.81488000000000005</v>
      </c>
      <c r="AQ654" s="44">
        <v>0.85260999999999998</v>
      </c>
    </row>
    <row r="655" spans="2:43" ht="15" customHeight="1" x14ac:dyDescent="0.15">
      <c r="B655" s="2" t="s">
        <v>82</v>
      </c>
      <c r="C655" s="15">
        <v>1.2</v>
      </c>
      <c r="D655" s="15">
        <v>1.1000000000000001</v>
      </c>
      <c r="E655" s="15">
        <v>1</v>
      </c>
      <c r="F655" s="15">
        <v>1</v>
      </c>
      <c r="G655" s="15">
        <v>1</v>
      </c>
      <c r="H655" s="15">
        <v>1.1000000000000001</v>
      </c>
      <c r="I655" s="15">
        <v>0.9</v>
      </c>
      <c r="J655" s="15">
        <v>1</v>
      </c>
      <c r="K655" s="15">
        <v>1</v>
      </c>
      <c r="L655" s="15">
        <v>1</v>
      </c>
      <c r="M655" s="15">
        <v>0.8</v>
      </c>
      <c r="N655" s="15">
        <v>0.8</v>
      </c>
      <c r="O655" s="15">
        <v>0.8</v>
      </c>
      <c r="P655" s="15">
        <v>0.7</v>
      </c>
      <c r="Q655" s="15">
        <v>0.7</v>
      </c>
      <c r="R655" s="15">
        <v>0.7</v>
      </c>
      <c r="S655" s="15">
        <v>0.7</v>
      </c>
      <c r="T655" s="15">
        <v>0.7</v>
      </c>
      <c r="U655" s="15">
        <v>0.7</v>
      </c>
      <c r="V655" s="15">
        <v>0.7</v>
      </c>
      <c r="W655" s="15">
        <v>0.7</v>
      </c>
      <c r="X655" s="15">
        <v>0.7</v>
      </c>
      <c r="Y655" s="15">
        <v>0.7</v>
      </c>
      <c r="Z655" s="15">
        <v>0.5</v>
      </c>
      <c r="AA655" s="15">
        <v>0.4</v>
      </c>
      <c r="AB655" s="15">
        <v>0.4</v>
      </c>
      <c r="AC655" s="15">
        <v>0.4</v>
      </c>
      <c r="AD655" s="15">
        <v>0.4</v>
      </c>
      <c r="AE655" s="15">
        <v>0.4</v>
      </c>
      <c r="AF655" s="44">
        <v>0.43259999999999998</v>
      </c>
      <c r="AG655" s="44">
        <v>0.42820000000000003</v>
      </c>
      <c r="AH655" s="44">
        <v>0.38</v>
      </c>
      <c r="AI655" s="44">
        <v>0.34965000000000002</v>
      </c>
      <c r="AJ655" s="44">
        <v>0.35126000000000002</v>
      </c>
      <c r="AK655" s="44">
        <v>0.32880999999999999</v>
      </c>
      <c r="AL655" s="44">
        <v>0.29901</v>
      </c>
      <c r="AM655" s="44">
        <v>0.29207</v>
      </c>
      <c r="AN655" s="44">
        <v>0.29142000000000001</v>
      </c>
      <c r="AO655" s="44">
        <v>0.29088999999999998</v>
      </c>
      <c r="AP655" s="44">
        <v>0.29088999999999998</v>
      </c>
      <c r="AQ655" s="44">
        <v>0.28577000000000002</v>
      </c>
    </row>
    <row r="656" spans="2:43" ht="15" customHeight="1" x14ac:dyDescent="0.15">
      <c r="B656" s="2" t="s">
        <v>83</v>
      </c>
      <c r="C656" s="15">
        <v>3.1</v>
      </c>
      <c r="D656" s="15">
        <v>3.2</v>
      </c>
      <c r="E656" s="15">
        <v>3.5</v>
      </c>
      <c r="F656" s="15">
        <v>3.6</v>
      </c>
      <c r="G656" s="15">
        <v>3.6</v>
      </c>
      <c r="H656" s="15">
        <v>3.7</v>
      </c>
      <c r="I656" s="15">
        <v>4.0999999999999996</v>
      </c>
      <c r="J656" s="15">
        <v>4</v>
      </c>
      <c r="K656" s="15">
        <v>4.0999999999999996</v>
      </c>
      <c r="L656" s="15">
        <v>4.2</v>
      </c>
      <c r="M656" s="15">
        <v>4.5</v>
      </c>
      <c r="N656" s="15">
        <v>4.9000000000000004</v>
      </c>
      <c r="O656" s="15">
        <v>5.4</v>
      </c>
      <c r="P656" s="15">
        <v>5.7</v>
      </c>
      <c r="Q656" s="15">
        <v>6.1</v>
      </c>
      <c r="R656" s="15">
        <v>6.4</v>
      </c>
      <c r="S656" s="15">
        <v>6.8</v>
      </c>
      <c r="T656" s="15">
        <v>7.3</v>
      </c>
      <c r="U656" s="15">
        <v>7.6</v>
      </c>
      <c r="V656" s="15">
        <v>7.3</v>
      </c>
      <c r="W656" s="15">
        <v>7</v>
      </c>
      <c r="X656" s="15">
        <v>6.8</v>
      </c>
      <c r="Y656" s="15">
        <v>6.5</v>
      </c>
      <c r="Z656" s="15">
        <v>6.2</v>
      </c>
      <c r="AA656" s="15">
        <v>5.9</v>
      </c>
      <c r="AB656" s="15">
        <v>5.7</v>
      </c>
      <c r="AC656" s="15">
        <v>5.4</v>
      </c>
      <c r="AD656" s="15">
        <v>4.3</v>
      </c>
      <c r="AE656" s="15">
        <v>3.3</v>
      </c>
      <c r="AF656" s="44">
        <v>3.2389000000000001</v>
      </c>
      <c r="AG656" s="44">
        <v>4.2192999999999996</v>
      </c>
      <c r="AH656" s="44">
        <v>3.1166</v>
      </c>
      <c r="AI656" s="44">
        <v>3.0428000000000002</v>
      </c>
      <c r="AJ656" s="44">
        <v>3.0445799999999998</v>
      </c>
      <c r="AK656" s="44">
        <v>3.12364</v>
      </c>
      <c r="AL656" s="44">
        <v>3.1980599999999999</v>
      </c>
      <c r="AM656" s="44">
        <v>3.1499100000000002</v>
      </c>
      <c r="AN656" s="44">
        <v>3.1480100000000002</v>
      </c>
      <c r="AO656" s="44">
        <v>3.1472500000000001</v>
      </c>
      <c r="AP656" s="44">
        <v>3.31968</v>
      </c>
      <c r="AQ656" s="44">
        <v>3.2917100000000001</v>
      </c>
    </row>
    <row r="657" spans="2:43" ht="15" customHeight="1" x14ac:dyDescent="0.15">
      <c r="B657" s="2" t="s">
        <v>84</v>
      </c>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44">
        <v>4.0000000000000001E-3</v>
      </c>
      <c r="AG657" s="44">
        <v>4.0000000000000001E-3</v>
      </c>
      <c r="AH657" s="44">
        <v>1E-3</v>
      </c>
      <c r="AI657" s="44">
        <v>9.7999999999999997E-4</v>
      </c>
      <c r="AJ657" s="44">
        <v>9.7999999999999997E-4</v>
      </c>
    </row>
    <row r="658" spans="2:43" ht="15" customHeight="1" x14ac:dyDescent="0.15">
      <c r="B658" s="2" t="s">
        <v>85</v>
      </c>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44">
        <v>1.6E-2</v>
      </c>
      <c r="AG658" s="44">
        <v>1.6E-2</v>
      </c>
      <c r="AH658" s="44">
        <v>3.0000000000000001E-3</v>
      </c>
      <c r="AI658" s="44">
        <v>5.5000000000000003E-4</v>
      </c>
      <c r="AJ658" s="44">
        <v>3.8999999999999999E-4</v>
      </c>
    </row>
    <row r="659" spans="2:43" ht="15" customHeight="1" x14ac:dyDescent="0.15">
      <c r="B659" s="2" t="s">
        <v>86</v>
      </c>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15">
        <v>0.6</v>
      </c>
      <c r="AC659" s="15">
        <v>0.6</v>
      </c>
      <c r="AD659" s="15">
        <v>0.2</v>
      </c>
      <c r="AE659" s="15">
        <v>0.7</v>
      </c>
      <c r="AF659" s="44">
        <v>0.39860000000000001</v>
      </c>
      <c r="AG659" s="44">
        <v>0.39400000000000002</v>
      </c>
      <c r="AH659" s="44">
        <v>0.36599999999999999</v>
      </c>
      <c r="AI659" s="44">
        <v>0.38269999999999998</v>
      </c>
      <c r="AJ659" s="44">
        <v>0.40994000000000003</v>
      </c>
      <c r="AK659" s="44">
        <v>0.29888999999999999</v>
      </c>
      <c r="AL659" s="44">
        <v>0.30125000000000002</v>
      </c>
      <c r="AM659" s="44">
        <v>0.30603999999999998</v>
      </c>
      <c r="AN659" s="44">
        <v>0.30887999999999999</v>
      </c>
      <c r="AO659" s="44">
        <v>0.31646999999999997</v>
      </c>
      <c r="AP659" s="44">
        <v>0.32912999999999998</v>
      </c>
      <c r="AQ659" s="44">
        <v>0.34676000000000001</v>
      </c>
    </row>
    <row r="660" spans="2:43" ht="15" customHeight="1" x14ac:dyDescent="0.15">
      <c r="B660" s="2" t="s">
        <v>87</v>
      </c>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t="s">
        <v>52</v>
      </c>
      <c r="AE660" s="20" t="s">
        <v>52</v>
      </c>
      <c r="AF660" s="44" t="s">
        <v>52</v>
      </c>
      <c r="AG660" s="44" t="s">
        <v>52</v>
      </c>
      <c r="AH660" s="44" t="s">
        <v>52</v>
      </c>
      <c r="AI660" s="44" t="s">
        <v>52</v>
      </c>
      <c r="AJ660" s="44" t="s">
        <v>52</v>
      </c>
      <c r="AK660" s="44" t="s">
        <v>52</v>
      </c>
      <c r="AL660" s="44" t="s">
        <v>52</v>
      </c>
      <c r="AM660" s="44" t="s">
        <v>52</v>
      </c>
      <c r="AN660" s="44" t="s">
        <v>52</v>
      </c>
      <c r="AO660" s="44" t="s">
        <v>52</v>
      </c>
      <c r="AP660" s="44" t="s">
        <v>52</v>
      </c>
      <c r="AQ660" s="44" t="s">
        <v>52</v>
      </c>
    </row>
    <row r="661" spans="2:43" ht="15" customHeight="1" x14ac:dyDescent="0.15">
      <c r="B661" s="2" t="s">
        <v>88</v>
      </c>
      <c r="C661" s="15">
        <v>0.6</v>
      </c>
      <c r="D661" s="15">
        <v>0.6</v>
      </c>
      <c r="E661" s="15">
        <v>0.5</v>
      </c>
      <c r="F661" s="15">
        <v>0.5</v>
      </c>
      <c r="G661" s="15">
        <v>0.5</v>
      </c>
      <c r="H661" s="15">
        <v>0.5</v>
      </c>
      <c r="I661" s="15">
        <v>0.6</v>
      </c>
      <c r="J661" s="15">
        <v>0.6</v>
      </c>
      <c r="K661" s="15">
        <v>0.7</v>
      </c>
      <c r="L661" s="15">
        <v>0.7</v>
      </c>
      <c r="M661" s="15">
        <v>0.7</v>
      </c>
      <c r="N661" s="15">
        <v>0.6</v>
      </c>
      <c r="O661" s="15">
        <v>0.5</v>
      </c>
      <c r="P661" s="15">
        <v>0.5</v>
      </c>
      <c r="Q661" s="15">
        <v>0.6</v>
      </c>
      <c r="R661" s="15">
        <v>0.6</v>
      </c>
      <c r="S661" s="15">
        <v>0.6</v>
      </c>
      <c r="T661" s="15">
        <v>0.6</v>
      </c>
      <c r="U661" s="15">
        <v>0.6</v>
      </c>
      <c r="V661" s="15">
        <v>0.6</v>
      </c>
      <c r="W661" s="15">
        <v>0.6</v>
      </c>
      <c r="X661" s="15">
        <v>0.6</v>
      </c>
      <c r="Y661" s="15">
        <v>0.6</v>
      </c>
      <c r="Z661" s="15">
        <v>0.6</v>
      </c>
      <c r="AA661" s="15">
        <v>0.6</v>
      </c>
      <c r="AB661" s="20"/>
      <c r="AC661" s="20"/>
      <c r="AD661" s="20" t="s">
        <v>52</v>
      </c>
      <c r="AE661" s="20" t="s">
        <v>52</v>
      </c>
      <c r="AF661" s="44" t="s">
        <v>52</v>
      </c>
      <c r="AG661" s="44" t="s">
        <v>52</v>
      </c>
      <c r="AH661" s="44" t="s">
        <v>52</v>
      </c>
      <c r="AI661" s="44" t="s">
        <v>52</v>
      </c>
      <c r="AJ661" s="44" t="s">
        <v>52</v>
      </c>
      <c r="AK661" s="44" t="s">
        <v>52</v>
      </c>
      <c r="AL661" s="44" t="s">
        <v>52</v>
      </c>
      <c r="AM661" s="44" t="s">
        <v>52</v>
      </c>
      <c r="AN661" s="44" t="s">
        <v>52</v>
      </c>
      <c r="AO661" s="44" t="s">
        <v>52</v>
      </c>
      <c r="AP661" s="44" t="s">
        <v>52</v>
      </c>
      <c r="AQ661" s="44" t="s">
        <v>52</v>
      </c>
    </row>
    <row r="662" spans="2:43" ht="15" customHeight="1" x14ac:dyDescent="0.15">
      <c r="B662" s="2" t="s">
        <v>89</v>
      </c>
      <c r="C662" s="15">
        <v>5.4</v>
      </c>
      <c r="D662" s="15">
        <v>6</v>
      </c>
      <c r="E662" s="15">
        <v>6.1</v>
      </c>
      <c r="F662" s="15">
        <v>6.3</v>
      </c>
      <c r="G662" s="15">
        <v>6.3</v>
      </c>
      <c r="H662" s="15">
        <v>6.4</v>
      </c>
      <c r="I662" s="15">
        <v>6.7</v>
      </c>
      <c r="J662" s="15">
        <v>7.1</v>
      </c>
      <c r="K662" s="15">
        <v>7.5</v>
      </c>
      <c r="L662" s="15">
        <v>7.8</v>
      </c>
      <c r="M662" s="15">
        <v>8.1999999999999993</v>
      </c>
      <c r="N662" s="15">
        <v>8.5</v>
      </c>
      <c r="O662" s="15">
        <v>8.9</v>
      </c>
      <c r="P662" s="15">
        <v>9.3000000000000007</v>
      </c>
      <c r="Q662" s="15">
        <v>9.6</v>
      </c>
      <c r="R662" s="15">
        <v>10</v>
      </c>
      <c r="S662" s="15">
        <v>10.4</v>
      </c>
      <c r="T662" s="15">
        <v>10.7</v>
      </c>
      <c r="U662" s="15">
        <v>11.1</v>
      </c>
      <c r="V662" s="15">
        <v>11.4</v>
      </c>
      <c r="W662" s="15">
        <v>11.8</v>
      </c>
      <c r="X662" s="15">
        <v>12.2</v>
      </c>
      <c r="Y662" s="15">
        <v>12.5</v>
      </c>
      <c r="Z662" s="15">
        <v>12.9</v>
      </c>
      <c r="AA662" s="15">
        <v>13.2</v>
      </c>
      <c r="AB662" s="15">
        <v>13.6</v>
      </c>
      <c r="AC662" s="15">
        <v>14</v>
      </c>
      <c r="AD662" s="15">
        <v>14.3</v>
      </c>
      <c r="AE662" s="15">
        <v>16.399999999999999</v>
      </c>
      <c r="AF662" s="44">
        <v>15.623699999999999</v>
      </c>
      <c r="AG662" s="44">
        <v>16.520199999999999</v>
      </c>
      <c r="AH662" s="44">
        <v>17.579239999999999</v>
      </c>
      <c r="AI662" s="44">
        <v>20.912859999999998</v>
      </c>
      <c r="AJ662" s="44">
        <v>21.542290000000001</v>
      </c>
      <c r="AK662" s="44">
        <v>22.385359999999999</v>
      </c>
      <c r="AL662" s="44">
        <v>22.66743</v>
      </c>
      <c r="AM662" s="44">
        <v>22.75169</v>
      </c>
      <c r="AN662" s="44">
        <v>23.196899999999999</v>
      </c>
      <c r="AO662" s="44">
        <v>23.586919999999999</v>
      </c>
      <c r="AP662" s="44">
        <v>23.580639999999999</v>
      </c>
      <c r="AQ662" s="44">
        <v>24.534500000000001</v>
      </c>
    </row>
    <row r="663" spans="2:43" ht="15" customHeight="1" x14ac:dyDescent="0.15">
      <c r="B663" s="2" t="s">
        <v>90</v>
      </c>
      <c r="C663" s="15">
        <v>15.5</v>
      </c>
      <c r="D663" s="15">
        <v>14.8</v>
      </c>
      <c r="E663" s="15">
        <v>13.8</v>
      </c>
      <c r="F663" s="15">
        <v>12.5</v>
      </c>
      <c r="G663" s="15">
        <v>10.7</v>
      </c>
      <c r="H663" s="15">
        <v>9.1999999999999993</v>
      </c>
      <c r="I663" s="15">
        <v>9</v>
      </c>
      <c r="J663" s="15">
        <v>6.3</v>
      </c>
      <c r="K663" s="15">
        <v>4.5999999999999996</v>
      </c>
      <c r="L663" s="15">
        <v>3</v>
      </c>
      <c r="M663" s="15">
        <v>1.7</v>
      </c>
      <c r="N663" s="15">
        <v>1</v>
      </c>
      <c r="O663" s="15">
        <v>0.8</v>
      </c>
      <c r="P663" s="15">
        <v>0.4</v>
      </c>
      <c r="Q663" s="15">
        <v>0.3</v>
      </c>
      <c r="R663" s="15">
        <v>0.3</v>
      </c>
      <c r="S663" s="15">
        <v>0.1</v>
      </c>
      <c r="T663" s="15">
        <v>0.1</v>
      </c>
      <c r="U663" s="15">
        <v>0.1</v>
      </c>
      <c r="V663" s="15">
        <v>0.1</v>
      </c>
      <c r="W663" s="15">
        <v>0.1</v>
      </c>
      <c r="X663" s="20"/>
      <c r="Y663" s="20"/>
      <c r="Z663" s="20"/>
      <c r="AA663" s="20"/>
      <c r="AB663" s="20"/>
      <c r="AC663" s="20"/>
      <c r="AD663" s="20" t="s">
        <v>52</v>
      </c>
      <c r="AE663" s="20" t="s">
        <v>52</v>
      </c>
      <c r="AF663" s="44" t="s">
        <v>52</v>
      </c>
      <c r="AG663" s="44" t="s">
        <v>52</v>
      </c>
      <c r="AH663" s="44" t="s">
        <v>52</v>
      </c>
      <c r="AI663" s="44" t="s">
        <v>52</v>
      </c>
      <c r="AJ663" s="44" t="s">
        <v>52</v>
      </c>
      <c r="AK663" s="44" t="s">
        <v>52</v>
      </c>
      <c r="AL663" s="44" t="s">
        <v>52</v>
      </c>
      <c r="AM663" s="44" t="s">
        <v>52</v>
      </c>
      <c r="AN663" s="44" t="s">
        <v>52</v>
      </c>
      <c r="AO663" s="44" t="s">
        <v>52</v>
      </c>
      <c r="AP663" s="44" t="s">
        <v>52</v>
      </c>
      <c r="AQ663" s="44" t="s">
        <v>52</v>
      </c>
    </row>
    <row r="664" spans="2:43" ht="15" customHeight="1" x14ac:dyDescent="0.15">
      <c r="B664" s="2" t="s">
        <v>91</v>
      </c>
      <c r="C664" s="15">
        <v>4.9000000000000004</v>
      </c>
      <c r="D664" s="15">
        <v>4.3</v>
      </c>
      <c r="E664" s="15">
        <v>3.7</v>
      </c>
      <c r="F664" s="15">
        <v>3.4</v>
      </c>
      <c r="G664" s="15">
        <v>3.2</v>
      </c>
      <c r="H664" s="15">
        <v>3.1</v>
      </c>
      <c r="I664" s="15">
        <v>2.2000000000000002</v>
      </c>
      <c r="J664" s="15">
        <v>1.9</v>
      </c>
      <c r="K664" s="15">
        <v>1.6</v>
      </c>
      <c r="L664" s="15">
        <v>1.4</v>
      </c>
      <c r="M664" s="15">
        <v>1.2</v>
      </c>
      <c r="N664" s="15">
        <v>1</v>
      </c>
      <c r="O664" s="15">
        <v>1</v>
      </c>
      <c r="P664" s="15">
        <v>0.9</v>
      </c>
      <c r="Q664" s="15">
        <v>0.8</v>
      </c>
      <c r="R664" s="15">
        <v>0.8</v>
      </c>
      <c r="S664" s="15">
        <v>0.8</v>
      </c>
      <c r="T664" s="15">
        <v>0.8</v>
      </c>
      <c r="U664" s="15">
        <v>0.8</v>
      </c>
      <c r="V664" s="15">
        <v>0.8</v>
      </c>
      <c r="W664" s="15">
        <v>0.8</v>
      </c>
      <c r="X664" s="15">
        <v>0.8</v>
      </c>
      <c r="Y664" s="15">
        <v>0.7</v>
      </c>
      <c r="Z664" s="15">
        <v>0.5</v>
      </c>
      <c r="AA664" s="15">
        <v>0.4</v>
      </c>
      <c r="AB664" s="15">
        <v>0.4</v>
      </c>
      <c r="AC664" s="15">
        <v>0.5</v>
      </c>
      <c r="AD664" s="15">
        <v>0.3</v>
      </c>
      <c r="AE664" s="15">
        <v>0.1</v>
      </c>
      <c r="AF664" s="44">
        <v>0.1401</v>
      </c>
      <c r="AG664" s="44">
        <v>0.13850000000000001</v>
      </c>
      <c r="AH664" s="44">
        <v>0.13550000000000001</v>
      </c>
      <c r="AI664" s="44">
        <v>0.13078999999999999</v>
      </c>
      <c r="AJ664" s="44">
        <v>0.13033</v>
      </c>
      <c r="AK664" s="44">
        <v>0.1341</v>
      </c>
      <c r="AL664" s="44">
        <v>0.11254</v>
      </c>
      <c r="AM664" s="44">
        <v>0.11419</v>
      </c>
      <c r="AN664" s="44">
        <v>0.11411</v>
      </c>
      <c r="AO664" s="44">
        <v>0.11403000000000001</v>
      </c>
      <c r="AP664" s="44">
        <v>2.6599999999999999E-2</v>
      </c>
      <c r="AQ664" s="44">
        <v>0.60550000000000004</v>
      </c>
    </row>
    <row r="665" spans="2:43" ht="15" customHeight="1" x14ac:dyDescent="0.15">
      <c r="B665" s="2" t="s">
        <v>92</v>
      </c>
      <c r="C665" s="15">
        <v>5.5</v>
      </c>
      <c r="D665" s="15">
        <v>7.5</v>
      </c>
      <c r="E665" s="15">
        <v>8.6</v>
      </c>
      <c r="F665" s="15">
        <v>10.3</v>
      </c>
      <c r="G665" s="15">
        <v>11.4</v>
      </c>
      <c r="H665" s="15">
        <v>13.7</v>
      </c>
      <c r="I665" s="15">
        <v>15.1</v>
      </c>
      <c r="J665" s="15">
        <v>16.2</v>
      </c>
      <c r="K665" s="15">
        <v>19.5</v>
      </c>
      <c r="L665" s="15">
        <v>21.2</v>
      </c>
      <c r="M665" s="15">
        <v>23.3</v>
      </c>
      <c r="N665" s="15">
        <v>25.1</v>
      </c>
      <c r="O665" s="15">
        <v>26.8</v>
      </c>
      <c r="P665" s="15">
        <v>29.1</v>
      </c>
      <c r="Q665" s="15">
        <v>29.6</v>
      </c>
      <c r="R665" s="15">
        <v>31.2</v>
      </c>
      <c r="S665" s="15">
        <v>34</v>
      </c>
      <c r="T665" s="15">
        <v>35.200000000000003</v>
      </c>
      <c r="U665" s="15">
        <v>37.4</v>
      </c>
      <c r="V665" s="15">
        <v>38.799999999999997</v>
      </c>
      <c r="W665" s="15">
        <v>39.299999999999997</v>
      </c>
      <c r="X665" s="15">
        <v>42.5</v>
      </c>
      <c r="Y665" s="15">
        <v>44.9</v>
      </c>
      <c r="Z665" s="15">
        <v>45.6</v>
      </c>
      <c r="AA665" s="15">
        <v>48.4</v>
      </c>
      <c r="AB665" s="15">
        <v>48.9</v>
      </c>
      <c r="AC665" s="15">
        <v>49.5</v>
      </c>
      <c r="AD665" s="15">
        <v>42.7</v>
      </c>
      <c r="AE665" s="15">
        <v>43.2</v>
      </c>
      <c r="AF665" s="44">
        <v>43.483699999999999</v>
      </c>
      <c r="AG665" s="44">
        <v>43.7697</v>
      </c>
      <c r="AH665" s="44">
        <v>44.03</v>
      </c>
      <c r="AI665" s="44">
        <v>42.594810000000003</v>
      </c>
      <c r="AJ665" s="44">
        <v>42.509050000000002</v>
      </c>
      <c r="AK665" s="44">
        <v>43.170650000000002</v>
      </c>
      <c r="AL665" s="44">
        <v>45.479089999999999</v>
      </c>
      <c r="AM665" s="44">
        <v>47.815480000000001</v>
      </c>
      <c r="AN665" s="44">
        <v>48.136780000000002</v>
      </c>
      <c r="AO665" s="44">
        <v>47.705530000000003</v>
      </c>
      <c r="AP665" s="44">
        <v>48.145189999999999</v>
      </c>
      <c r="AQ665" s="44">
        <v>51.724269999999997</v>
      </c>
    </row>
    <row r="666" spans="2:43" ht="15" customHeight="1" x14ac:dyDescent="0.15">
      <c r="B666" s="2" t="s">
        <v>93</v>
      </c>
      <c r="C666" s="15">
        <v>3.2</v>
      </c>
      <c r="D666" s="15">
        <v>3.1</v>
      </c>
      <c r="E666" s="15">
        <v>3.1</v>
      </c>
      <c r="F666" s="15">
        <v>3</v>
      </c>
      <c r="G666" s="15">
        <v>3</v>
      </c>
      <c r="H666" s="15">
        <v>3.1</v>
      </c>
      <c r="I666" s="15">
        <v>2.9</v>
      </c>
      <c r="J666" s="15">
        <v>2.9</v>
      </c>
      <c r="K666" s="15">
        <v>2.9</v>
      </c>
      <c r="L666" s="15">
        <v>2.7</v>
      </c>
      <c r="M666" s="15">
        <v>2.6</v>
      </c>
      <c r="N666" s="15">
        <v>2.4</v>
      </c>
      <c r="O666" s="15">
        <v>2</v>
      </c>
      <c r="P666" s="15">
        <v>1.7</v>
      </c>
      <c r="Q666" s="15">
        <v>1.6</v>
      </c>
      <c r="R666" s="15">
        <v>1.3</v>
      </c>
      <c r="S666" s="15">
        <v>1</v>
      </c>
      <c r="T666" s="15">
        <v>0.7</v>
      </c>
      <c r="U666" s="15">
        <v>0.7</v>
      </c>
      <c r="V666" s="15">
        <v>0.8</v>
      </c>
      <c r="W666" s="15">
        <v>0.7</v>
      </c>
      <c r="X666" s="15">
        <v>0.7</v>
      </c>
      <c r="Y666" s="15">
        <v>0.4</v>
      </c>
      <c r="Z666" s="15">
        <v>0.2</v>
      </c>
      <c r="AA666" s="15">
        <v>0.2</v>
      </c>
      <c r="AB666" s="15">
        <v>0.2</v>
      </c>
      <c r="AC666" s="15">
        <v>0.2</v>
      </c>
      <c r="AD666" s="15">
        <v>0.2</v>
      </c>
      <c r="AE666" s="15">
        <v>0.3</v>
      </c>
      <c r="AF666" s="44">
        <v>0.30320000000000003</v>
      </c>
      <c r="AG666" s="44">
        <v>0.30890000000000001</v>
      </c>
      <c r="AH666" s="44">
        <v>0.308</v>
      </c>
      <c r="AI666" s="44">
        <v>0.29620000000000002</v>
      </c>
      <c r="AJ666" s="44">
        <v>0.28959000000000001</v>
      </c>
      <c r="AK666" s="44">
        <v>0.25836999999999999</v>
      </c>
      <c r="AL666" s="44">
        <v>0.16052</v>
      </c>
      <c r="AM666" s="44">
        <v>0.12504999999999999</v>
      </c>
      <c r="AN666" s="44">
        <v>0.10403999999999999</v>
      </c>
      <c r="AO666" s="44">
        <v>8.4379999999999997E-2</v>
      </c>
      <c r="AP666" s="44">
        <v>5.1299999999999998E-2</v>
      </c>
      <c r="AQ666" s="44">
        <v>7.1419999999999997E-2</v>
      </c>
    </row>
    <row r="667" spans="2:43" ht="15" customHeight="1" x14ac:dyDescent="0.15">
      <c r="B667" s="2" t="s">
        <v>94</v>
      </c>
      <c r="C667" s="20"/>
      <c r="D667" s="20"/>
      <c r="E667" s="20"/>
      <c r="F667" s="20"/>
      <c r="G667" s="20"/>
      <c r="H667" s="20"/>
      <c r="I667" s="20"/>
      <c r="J667" s="20"/>
      <c r="K667" s="20"/>
      <c r="L667" s="20"/>
      <c r="M667" s="20"/>
      <c r="N667" s="20"/>
      <c r="O667" s="20"/>
      <c r="P667" s="20"/>
      <c r="Q667" s="20"/>
      <c r="R667" s="20"/>
      <c r="S667" s="20"/>
      <c r="T667" s="20"/>
      <c r="U667" s="20"/>
      <c r="V667" s="20"/>
      <c r="W667" s="20"/>
      <c r="X667" s="20"/>
      <c r="Y667" s="15">
        <v>0.1</v>
      </c>
      <c r="Z667" s="15">
        <v>0.1</v>
      </c>
      <c r="AA667" s="15">
        <v>0.1</v>
      </c>
      <c r="AB667" s="15">
        <v>0.1</v>
      </c>
      <c r="AC667" s="15">
        <v>0.2</v>
      </c>
      <c r="AD667" s="15">
        <v>0.2</v>
      </c>
      <c r="AE667" s="15">
        <v>0.2</v>
      </c>
      <c r="AF667" s="44">
        <v>0.15540000000000001</v>
      </c>
      <c r="AG667" s="44">
        <v>0.15579999999999999</v>
      </c>
      <c r="AH667" s="44">
        <v>0.156</v>
      </c>
      <c r="AI667" s="44">
        <v>0.15348000000000001</v>
      </c>
      <c r="AJ667" s="44">
        <v>0.15323999999999999</v>
      </c>
      <c r="AK667" s="44">
        <v>0.19592999999999999</v>
      </c>
      <c r="AL667" s="44">
        <v>0.28081</v>
      </c>
      <c r="AM667" s="44">
        <v>0.35632999999999998</v>
      </c>
      <c r="AN667" s="44">
        <v>0.37528</v>
      </c>
      <c r="AO667" s="44">
        <v>0.37619000000000002</v>
      </c>
      <c r="AP667" s="44">
        <v>0.37619000000000002</v>
      </c>
      <c r="AQ667" s="44">
        <v>0.36026000000000002</v>
      </c>
    </row>
    <row r="668" spans="2:43" ht="15" customHeight="1" x14ac:dyDescent="0.15">
      <c r="B668" s="2" t="s">
        <v>95</v>
      </c>
      <c r="C668" s="15">
        <v>33.799999999999997</v>
      </c>
      <c r="D668" s="15">
        <v>35.5</v>
      </c>
      <c r="E668" s="15">
        <v>37.799999999999997</v>
      </c>
      <c r="F668" s="15">
        <v>41.2</v>
      </c>
      <c r="G668" s="15">
        <v>44.1</v>
      </c>
      <c r="H668" s="15">
        <v>47.8</v>
      </c>
      <c r="I668" s="15">
        <v>52.2</v>
      </c>
      <c r="J668" s="15">
        <v>56.4</v>
      </c>
      <c r="K668" s="15">
        <v>59.2</v>
      </c>
      <c r="L668" s="15">
        <v>60.6</v>
      </c>
      <c r="M668" s="15">
        <v>62</v>
      </c>
      <c r="N668" s="15">
        <v>65.5</v>
      </c>
      <c r="O668" s="15">
        <v>70.5</v>
      </c>
      <c r="P668" s="15">
        <v>75.7</v>
      </c>
      <c r="Q668" s="15">
        <v>81.8</v>
      </c>
      <c r="R668" s="15">
        <v>87.4</v>
      </c>
      <c r="S668" s="15">
        <v>93.8</v>
      </c>
      <c r="T668" s="15">
        <v>98.3</v>
      </c>
      <c r="U668" s="15">
        <v>99.7</v>
      </c>
      <c r="V668" s="15">
        <v>102.8</v>
      </c>
      <c r="W668" s="15">
        <v>105.9</v>
      </c>
      <c r="X668" s="15">
        <v>113.5</v>
      </c>
      <c r="Y668" s="15">
        <v>122.3</v>
      </c>
      <c r="Z668" s="15">
        <v>128</v>
      </c>
      <c r="AA668" s="15">
        <v>134.69999999999999</v>
      </c>
      <c r="AB668" s="15">
        <v>139.80000000000001</v>
      </c>
      <c r="AC668" s="15">
        <v>144.6</v>
      </c>
      <c r="AD668" s="15">
        <v>148.6</v>
      </c>
      <c r="AE668" s="15">
        <v>154.5</v>
      </c>
      <c r="AF668" s="44">
        <v>183.61250000000001</v>
      </c>
      <c r="AG668" s="44">
        <v>187.88234</v>
      </c>
      <c r="AH668" s="44">
        <v>187.31379000000001</v>
      </c>
      <c r="AI668" s="44">
        <v>189.2004</v>
      </c>
      <c r="AJ668" s="44">
        <v>202.21073000000001</v>
      </c>
      <c r="AK668" s="44">
        <v>202.85782</v>
      </c>
      <c r="AL668" s="44">
        <v>207.80107000000001</v>
      </c>
      <c r="AM668" s="44">
        <v>210.0599</v>
      </c>
      <c r="AN668" s="44">
        <v>211.67017000000001</v>
      </c>
      <c r="AO668" s="44">
        <v>209.72695999999999</v>
      </c>
      <c r="AP668" s="44">
        <v>217.32538</v>
      </c>
      <c r="AQ668" s="44">
        <v>218.1148</v>
      </c>
    </row>
    <row r="669" spans="2:43" ht="15" customHeight="1" x14ac:dyDescent="0.15">
      <c r="B669" s="2" t="s">
        <v>64</v>
      </c>
      <c r="C669" s="15"/>
      <c r="D669" s="15" t="s">
        <v>52</v>
      </c>
      <c r="E669" s="15" t="s">
        <v>52</v>
      </c>
      <c r="F669" s="15" t="s">
        <v>52</v>
      </c>
      <c r="G669" s="15" t="s">
        <v>52</v>
      </c>
      <c r="H669" s="15" t="s">
        <v>52</v>
      </c>
      <c r="I669" s="15" t="s">
        <v>52</v>
      </c>
      <c r="J669" s="15" t="s">
        <v>52</v>
      </c>
      <c r="K669" s="15" t="s">
        <v>52</v>
      </c>
      <c r="L669" s="15" t="s">
        <v>52</v>
      </c>
      <c r="M669" s="15" t="s">
        <v>52</v>
      </c>
      <c r="N669" s="15" t="s">
        <v>52</v>
      </c>
      <c r="O669" s="15" t="s">
        <v>52</v>
      </c>
      <c r="P669" s="15" t="s">
        <v>52</v>
      </c>
      <c r="Q669" s="15" t="s">
        <v>52</v>
      </c>
      <c r="R669" s="15" t="s">
        <v>52</v>
      </c>
      <c r="S669" s="15" t="s">
        <v>52</v>
      </c>
      <c r="T669" s="15" t="s">
        <v>52</v>
      </c>
      <c r="U669" s="15" t="s">
        <v>52</v>
      </c>
      <c r="V669" s="15" t="s">
        <v>52</v>
      </c>
      <c r="W669" s="15" t="s">
        <v>52</v>
      </c>
      <c r="X669" s="15" t="s">
        <v>52</v>
      </c>
      <c r="Y669" s="15" t="s">
        <v>52</v>
      </c>
      <c r="Z669" s="15" t="s">
        <v>52</v>
      </c>
      <c r="AA669" s="15" t="s">
        <v>52</v>
      </c>
      <c r="AB669" s="15" t="s">
        <v>52</v>
      </c>
      <c r="AC669" s="15" t="s">
        <v>52</v>
      </c>
      <c r="AD669" s="15" t="s">
        <v>52</v>
      </c>
      <c r="AE669" s="15" t="s">
        <v>52</v>
      </c>
      <c r="AF669" s="44" t="s">
        <v>52</v>
      </c>
      <c r="AG669" s="44" t="s">
        <v>52</v>
      </c>
      <c r="AH669" s="44" t="s">
        <v>52</v>
      </c>
      <c r="AI669" s="44" t="s">
        <v>52</v>
      </c>
      <c r="AJ669" s="44" t="s">
        <v>52</v>
      </c>
      <c r="AK669" s="44" t="s">
        <v>52</v>
      </c>
      <c r="AL669" s="44" t="s">
        <v>52</v>
      </c>
      <c r="AM669" s="44" t="s">
        <v>52</v>
      </c>
      <c r="AN669" s="44" t="s">
        <v>52</v>
      </c>
      <c r="AO669" s="44" t="s">
        <v>52</v>
      </c>
      <c r="AP669" s="44" t="s">
        <v>52</v>
      </c>
      <c r="AQ669" s="44" t="s">
        <v>52</v>
      </c>
    </row>
    <row r="670" spans="2:43" ht="15" customHeight="1" x14ac:dyDescent="0.15">
      <c r="B670" s="2" t="s">
        <v>66</v>
      </c>
      <c r="C670" s="20"/>
      <c r="D670" s="20"/>
      <c r="E670" s="20"/>
      <c r="F670" s="20"/>
      <c r="G670" s="20"/>
      <c r="H670" s="20"/>
      <c r="I670" s="20"/>
      <c r="J670" s="20"/>
      <c r="K670" s="20"/>
      <c r="L670" s="20"/>
      <c r="M670" s="15">
        <v>0.1</v>
      </c>
      <c r="N670" s="15">
        <v>0.1</v>
      </c>
      <c r="O670" s="15">
        <v>0.1</v>
      </c>
      <c r="P670" s="15">
        <v>0.1</v>
      </c>
      <c r="Q670" s="15">
        <v>0.1</v>
      </c>
      <c r="R670" s="15">
        <v>0.1</v>
      </c>
      <c r="S670" s="20"/>
      <c r="T670" s="20"/>
      <c r="U670" s="20"/>
      <c r="V670" s="20"/>
      <c r="W670" s="15">
        <v>0.1</v>
      </c>
      <c r="X670" s="15">
        <v>0.1</v>
      </c>
      <c r="Y670" s="15">
        <v>0.1</v>
      </c>
      <c r="Z670" s="15">
        <v>0.1</v>
      </c>
      <c r="AA670" s="15">
        <v>0.1</v>
      </c>
      <c r="AB670" s="15">
        <v>0.4</v>
      </c>
      <c r="AC670" s="15">
        <v>0.4</v>
      </c>
      <c r="AD670" s="15">
        <v>0.7</v>
      </c>
      <c r="AE670" s="15">
        <v>0.7</v>
      </c>
      <c r="AF670" s="44" t="s">
        <v>52</v>
      </c>
      <c r="AG670" s="44" t="s">
        <v>52</v>
      </c>
      <c r="AH670" s="44" t="s">
        <v>52</v>
      </c>
      <c r="AI670" s="44" t="s">
        <v>52</v>
      </c>
      <c r="AJ670" s="44" t="s">
        <v>52</v>
      </c>
      <c r="AK670" s="44" t="s">
        <v>52</v>
      </c>
      <c r="AL670" s="44" t="s">
        <v>52</v>
      </c>
      <c r="AM670" s="44" t="s">
        <v>52</v>
      </c>
      <c r="AN670" s="44" t="s">
        <v>52</v>
      </c>
      <c r="AO670" s="44" t="s">
        <v>52</v>
      </c>
      <c r="AP670" s="44" t="s">
        <v>52</v>
      </c>
      <c r="AQ670" s="44" t="s">
        <v>52</v>
      </c>
    </row>
    <row r="671" spans="2:43" ht="15" customHeight="1" x14ac:dyDescent="0.15">
      <c r="B671" s="2" t="s">
        <v>96</v>
      </c>
      <c r="C671" s="15">
        <v>80</v>
      </c>
      <c r="D671" s="15">
        <v>82.9</v>
      </c>
      <c r="E671" s="15">
        <v>84.8</v>
      </c>
      <c r="F671" s="15">
        <v>88.4</v>
      </c>
      <c r="G671" s="15">
        <v>90.2</v>
      </c>
      <c r="H671" s="15">
        <v>95.2</v>
      </c>
      <c r="I671" s="15">
        <v>99.4</v>
      </c>
      <c r="J671" s="15">
        <v>101.3</v>
      </c>
      <c r="K671" s="15">
        <v>104.7</v>
      </c>
      <c r="L671" s="15">
        <v>104.5</v>
      </c>
      <c r="M671" s="15">
        <v>105.6</v>
      </c>
      <c r="N671" s="15">
        <v>109.9</v>
      </c>
      <c r="O671" s="15">
        <v>116.1</v>
      </c>
      <c r="P671" s="15">
        <v>122.9</v>
      </c>
      <c r="Q671" s="15">
        <v>129.4</v>
      </c>
      <c r="R671" s="15">
        <v>136.69999999999999</v>
      </c>
      <c r="S671" s="15">
        <v>145.5</v>
      </c>
      <c r="T671" s="15">
        <v>151.1</v>
      </c>
      <c r="U671" s="15">
        <v>154.19999999999999</v>
      </c>
      <c r="V671" s="15">
        <v>158.80000000000001</v>
      </c>
      <c r="W671" s="15">
        <v>162.30000000000001</v>
      </c>
      <c r="X671" s="15">
        <v>172.9</v>
      </c>
      <c r="Y671" s="15">
        <v>183.6</v>
      </c>
      <c r="Z671" s="15">
        <v>189.6</v>
      </c>
      <c r="AA671" s="15">
        <v>198.4</v>
      </c>
      <c r="AB671" s="15">
        <v>204.7</v>
      </c>
      <c r="AC671" s="15">
        <v>211.3</v>
      </c>
      <c r="AD671" s="15">
        <v>214.5</v>
      </c>
      <c r="AE671" s="15">
        <v>222.2</v>
      </c>
      <c r="AF671" s="44">
        <v>251.25280000000001</v>
      </c>
      <c r="AG671" s="44">
        <v>256.49434000000002</v>
      </c>
      <c r="AH671" s="44">
        <v>256.42212999999998</v>
      </c>
      <c r="AI671" s="44">
        <v>259.37673999999998</v>
      </c>
      <c r="AJ671" s="44">
        <v>272.61795000000001</v>
      </c>
      <c r="AK671" s="44">
        <v>274.46953999999999</v>
      </c>
      <c r="AL671" s="44">
        <v>281.79701</v>
      </c>
      <c r="AM671" s="44">
        <v>286.30498999999998</v>
      </c>
      <c r="AN671" s="44">
        <v>288.55243999999999</v>
      </c>
      <c r="AO671" s="44">
        <v>286.38441999999998</v>
      </c>
      <c r="AP671" s="44">
        <v>294.3716</v>
      </c>
      <c r="AQ671" s="44">
        <v>300.28118999999998</v>
      </c>
    </row>
    <row r="672" spans="2:43" ht="15" customHeight="1" x14ac:dyDescent="0.15">
      <c r="B672" s="12"/>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12" t="s">
        <v>52</v>
      </c>
      <c r="AG672" s="12" t="s">
        <v>52</v>
      </c>
      <c r="AH672" s="12" t="s">
        <v>52</v>
      </c>
      <c r="AI672" s="12" t="s">
        <v>52</v>
      </c>
      <c r="AJ672" s="12" t="s">
        <v>52</v>
      </c>
      <c r="AK672" s="12" t="s">
        <v>52</v>
      </c>
      <c r="AL672" s="12" t="s">
        <v>52</v>
      </c>
      <c r="AM672" s="12" t="s">
        <v>52</v>
      </c>
      <c r="AN672" s="12" t="s">
        <v>52</v>
      </c>
      <c r="AO672" s="12" t="s">
        <v>52</v>
      </c>
      <c r="AP672" s="12" t="s">
        <v>52</v>
      </c>
      <c r="AQ672" s="12" t="s">
        <v>52</v>
      </c>
    </row>
    <row r="673" spans="2:43" ht="15" customHeight="1" x14ac:dyDescent="0.15">
      <c r="B673" s="17" t="s">
        <v>142</v>
      </c>
      <c r="C673" s="15"/>
      <c r="D673" s="15" t="s">
        <v>52</v>
      </c>
      <c r="E673" s="15" t="s">
        <v>52</v>
      </c>
      <c r="F673" s="15" t="s">
        <v>52</v>
      </c>
      <c r="G673" s="15" t="s">
        <v>52</v>
      </c>
      <c r="H673" s="15" t="s">
        <v>52</v>
      </c>
      <c r="I673" s="15" t="s">
        <v>52</v>
      </c>
      <c r="J673" s="15" t="s">
        <v>52</v>
      </c>
      <c r="K673" s="15" t="s">
        <v>52</v>
      </c>
      <c r="L673" s="15" t="s">
        <v>52</v>
      </c>
      <c r="M673" s="15" t="s">
        <v>52</v>
      </c>
      <c r="N673" s="15" t="s">
        <v>52</v>
      </c>
      <c r="O673" s="15" t="s">
        <v>52</v>
      </c>
      <c r="P673" s="15" t="s">
        <v>52</v>
      </c>
      <c r="Q673" s="15" t="s">
        <v>52</v>
      </c>
      <c r="R673" s="15" t="s">
        <v>52</v>
      </c>
      <c r="S673" s="15" t="s">
        <v>52</v>
      </c>
      <c r="T673" s="15" t="s">
        <v>52</v>
      </c>
      <c r="U673" s="15" t="s">
        <v>52</v>
      </c>
      <c r="V673" s="15" t="s">
        <v>52</v>
      </c>
      <c r="W673" s="15" t="s">
        <v>52</v>
      </c>
      <c r="X673" s="15" t="s">
        <v>52</v>
      </c>
      <c r="Y673" s="15" t="s">
        <v>52</v>
      </c>
      <c r="Z673" s="15" t="s">
        <v>52</v>
      </c>
      <c r="AA673" s="15" t="s">
        <v>52</v>
      </c>
      <c r="AB673" s="15" t="s">
        <v>52</v>
      </c>
      <c r="AC673" s="15" t="s">
        <v>52</v>
      </c>
      <c r="AD673" s="15" t="s">
        <v>52</v>
      </c>
      <c r="AE673" s="15" t="s">
        <v>52</v>
      </c>
      <c r="AF673" s="44" t="s">
        <v>52</v>
      </c>
      <c r="AG673" s="44" t="s">
        <v>52</v>
      </c>
      <c r="AH673" s="44" t="s">
        <v>52</v>
      </c>
      <c r="AI673" s="44" t="s">
        <v>52</v>
      </c>
      <c r="AJ673" s="44" t="s">
        <v>52</v>
      </c>
      <c r="AK673" s="44" t="s">
        <v>52</v>
      </c>
      <c r="AL673" s="44" t="s">
        <v>52</v>
      </c>
      <c r="AM673" s="44" t="s">
        <v>52</v>
      </c>
      <c r="AN673" s="44" t="s">
        <v>52</v>
      </c>
      <c r="AO673" s="44" t="s">
        <v>52</v>
      </c>
      <c r="AP673" s="44" t="s">
        <v>52</v>
      </c>
      <c r="AQ673" s="44" t="s">
        <v>52</v>
      </c>
    </row>
    <row r="674" spans="2:43" ht="15" customHeight="1" x14ac:dyDescent="0.15">
      <c r="B674" s="2" t="s">
        <v>40</v>
      </c>
      <c r="C674" s="15"/>
      <c r="D674" s="15" t="s">
        <v>52</v>
      </c>
      <c r="E674" s="15" t="s">
        <v>52</v>
      </c>
      <c r="F674" s="15" t="s">
        <v>52</v>
      </c>
      <c r="G674" s="15" t="s">
        <v>52</v>
      </c>
      <c r="H674" s="15" t="s">
        <v>52</v>
      </c>
      <c r="I674" s="15" t="s">
        <v>52</v>
      </c>
      <c r="J674" s="15" t="s">
        <v>52</v>
      </c>
      <c r="K674" s="15" t="s">
        <v>52</v>
      </c>
      <c r="L674" s="15" t="s">
        <v>52</v>
      </c>
      <c r="M674" s="15" t="s">
        <v>52</v>
      </c>
      <c r="N674" s="15" t="s">
        <v>52</v>
      </c>
      <c r="O674" s="15" t="s">
        <v>52</v>
      </c>
      <c r="P674" s="15" t="s">
        <v>52</v>
      </c>
      <c r="Q674" s="15" t="s">
        <v>52</v>
      </c>
      <c r="R674" s="15" t="s">
        <v>52</v>
      </c>
      <c r="S674" s="15" t="s">
        <v>52</v>
      </c>
      <c r="T674" s="15" t="s">
        <v>52</v>
      </c>
      <c r="U674" s="15" t="s">
        <v>52</v>
      </c>
      <c r="V674" s="15" t="s">
        <v>52</v>
      </c>
      <c r="W674" s="15" t="s">
        <v>52</v>
      </c>
      <c r="X674" s="15" t="s">
        <v>52</v>
      </c>
      <c r="Y674" s="15" t="s">
        <v>52</v>
      </c>
      <c r="Z674" s="15" t="s">
        <v>52</v>
      </c>
      <c r="AA674" s="15" t="s">
        <v>52</v>
      </c>
      <c r="AB674" s="15" t="s">
        <v>52</v>
      </c>
      <c r="AC674" s="15" t="s">
        <v>52</v>
      </c>
      <c r="AD674" s="15" t="s">
        <v>52</v>
      </c>
      <c r="AE674" s="15" t="s">
        <v>52</v>
      </c>
      <c r="AF674" s="44" t="s">
        <v>52</v>
      </c>
      <c r="AG674" s="44" t="s">
        <v>52</v>
      </c>
      <c r="AH674" s="44" t="s">
        <v>52</v>
      </c>
      <c r="AI674" s="44" t="s">
        <v>52</v>
      </c>
      <c r="AJ674" s="44" t="s">
        <v>52</v>
      </c>
      <c r="AK674" s="44" t="s">
        <v>52</v>
      </c>
      <c r="AL674" s="44" t="s">
        <v>52</v>
      </c>
      <c r="AM674" s="44" t="s">
        <v>52</v>
      </c>
      <c r="AN674" s="44" t="s">
        <v>52</v>
      </c>
      <c r="AO674" s="44" t="s">
        <v>52</v>
      </c>
      <c r="AP674" s="44" t="s">
        <v>52</v>
      </c>
      <c r="AQ674" s="44" t="s">
        <v>52</v>
      </c>
    </row>
    <row r="675" spans="2:43" ht="15" customHeight="1" x14ac:dyDescent="0.15">
      <c r="B675" s="2" t="s">
        <v>41</v>
      </c>
      <c r="C675" s="15">
        <v>0.6</v>
      </c>
      <c r="D675" s="15">
        <v>0.8</v>
      </c>
      <c r="E675" s="15">
        <v>0.9</v>
      </c>
      <c r="F675" s="15">
        <v>1.2</v>
      </c>
      <c r="G675" s="15">
        <v>1.4</v>
      </c>
      <c r="H675" s="15">
        <v>1.6</v>
      </c>
      <c r="I675" s="15">
        <v>2.9</v>
      </c>
      <c r="J675" s="15">
        <v>4.3</v>
      </c>
      <c r="K675" s="15">
        <v>5.9</v>
      </c>
      <c r="L675" s="15">
        <v>6.7</v>
      </c>
      <c r="M675" s="15">
        <v>7.9</v>
      </c>
      <c r="N675" s="15">
        <v>9.1999999999999993</v>
      </c>
      <c r="O675" s="15">
        <v>12.5</v>
      </c>
      <c r="P675" s="15">
        <v>16</v>
      </c>
      <c r="Q675" s="15">
        <v>20.3</v>
      </c>
      <c r="R675" s="15">
        <v>24.8</v>
      </c>
      <c r="S675" s="15">
        <v>28.8</v>
      </c>
      <c r="T675" s="15">
        <v>32.1</v>
      </c>
      <c r="U675" s="15">
        <v>35.299999999999997</v>
      </c>
      <c r="V675" s="15">
        <v>38.9</v>
      </c>
      <c r="W675" s="15">
        <v>42.5</v>
      </c>
      <c r="X675" s="15">
        <v>46.7</v>
      </c>
      <c r="Y675" s="15">
        <v>50.2</v>
      </c>
      <c r="Z675" s="15">
        <v>53.6</v>
      </c>
      <c r="AA675" s="15">
        <v>57</v>
      </c>
      <c r="AB675" s="15">
        <v>58.1</v>
      </c>
      <c r="AC675" s="15">
        <v>58.3</v>
      </c>
      <c r="AD675" s="15">
        <v>56.2</v>
      </c>
      <c r="AE675" s="15">
        <v>55.3</v>
      </c>
      <c r="AF675" s="44">
        <v>66.251000000000005</v>
      </c>
      <c r="AG675" s="44">
        <v>65.995999999999995</v>
      </c>
      <c r="AH675" s="44">
        <v>60.884</v>
      </c>
      <c r="AI675" s="44">
        <v>68.39</v>
      </c>
      <c r="AJ675" s="44">
        <v>61.908999999999999</v>
      </c>
      <c r="AK675" s="44">
        <v>59.719000000000001</v>
      </c>
      <c r="AL675" s="44">
        <v>58.09</v>
      </c>
      <c r="AM675" s="44">
        <v>54.021999999999998</v>
      </c>
      <c r="AN675" s="44">
        <v>52.567</v>
      </c>
      <c r="AO675" s="44">
        <v>51.64</v>
      </c>
      <c r="AP675" s="44">
        <v>51.484999999999999</v>
      </c>
      <c r="AQ675" s="44">
        <v>52.186</v>
      </c>
    </row>
    <row r="676" spans="2:43" ht="15" customHeight="1" x14ac:dyDescent="0.15">
      <c r="B676" s="2" t="s">
        <v>73</v>
      </c>
      <c r="C676" s="15">
        <v>401.8</v>
      </c>
      <c r="D676" s="15">
        <v>420.2</v>
      </c>
      <c r="E676" s="15">
        <v>435.5</v>
      </c>
      <c r="F676" s="15">
        <v>456.4</v>
      </c>
      <c r="G676" s="15">
        <v>471.7</v>
      </c>
      <c r="H676" s="15">
        <v>482.3</v>
      </c>
      <c r="I676" s="15">
        <v>479</v>
      </c>
      <c r="J676" s="15">
        <v>481</v>
      </c>
      <c r="K676" s="15">
        <v>496.3</v>
      </c>
      <c r="L676" s="15">
        <v>487.5</v>
      </c>
      <c r="M676" s="15">
        <v>503</v>
      </c>
      <c r="N676" s="15">
        <v>512</v>
      </c>
      <c r="O676" s="15">
        <v>504.8</v>
      </c>
      <c r="P676" s="15">
        <v>476.8</v>
      </c>
      <c r="Q676" s="15">
        <v>460.2</v>
      </c>
      <c r="R676" s="15">
        <v>438.5</v>
      </c>
      <c r="S676" s="15">
        <v>401.5</v>
      </c>
      <c r="T676" s="15">
        <v>362.2</v>
      </c>
      <c r="U676" s="15">
        <v>340.7</v>
      </c>
      <c r="V676" s="15">
        <v>320.10000000000002</v>
      </c>
      <c r="W676" s="15">
        <v>284.3</v>
      </c>
      <c r="X676" s="15">
        <v>251.5</v>
      </c>
      <c r="Y676" s="15">
        <v>226.3</v>
      </c>
      <c r="Z676" s="15">
        <v>197.1</v>
      </c>
      <c r="AA676" s="15">
        <v>168.8</v>
      </c>
      <c r="AB676" s="15">
        <v>142.19999999999999</v>
      </c>
      <c r="AC676" s="15">
        <v>111.1</v>
      </c>
      <c r="AD676" s="15">
        <v>84.1</v>
      </c>
      <c r="AE676" s="15">
        <v>60.6</v>
      </c>
      <c r="AF676" s="44">
        <v>38.4</v>
      </c>
      <c r="AG676" s="44">
        <v>16.18</v>
      </c>
      <c r="AH676" s="44" t="s">
        <v>52</v>
      </c>
      <c r="AI676" s="44" t="s">
        <v>52</v>
      </c>
      <c r="AJ676" s="44" t="s">
        <v>52</v>
      </c>
      <c r="AK676" s="44" t="s">
        <v>52</v>
      </c>
      <c r="AL676" s="44" t="s">
        <v>52</v>
      </c>
      <c r="AM676" s="44" t="s">
        <v>52</v>
      </c>
      <c r="AN676" s="44" t="s">
        <v>52</v>
      </c>
      <c r="AO676" s="44" t="s">
        <v>52</v>
      </c>
      <c r="AP676" s="44" t="s">
        <v>52</v>
      </c>
      <c r="AQ676" s="44" t="s">
        <v>52</v>
      </c>
    </row>
    <row r="677" spans="2:43" ht="15" customHeight="1" x14ac:dyDescent="0.15">
      <c r="B677" s="2" t="s">
        <v>42</v>
      </c>
      <c r="C677" s="15"/>
      <c r="D677" s="15"/>
      <c r="E677" s="15"/>
      <c r="F677" s="15"/>
      <c r="G677" s="15"/>
      <c r="H677" s="15"/>
      <c r="I677" s="15"/>
      <c r="J677" s="15"/>
      <c r="K677" s="15"/>
      <c r="L677" s="15"/>
      <c r="M677" s="15"/>
      <c r="N677" s="15">
        <v>3.4</v>
      </c>
      <c r="O677" s="15">
        <v>17.8</v>
      </c>
      <c r="P677" s="15">
        <v>48.9</v>
      </c>
      <c r="Q677" s="15">
        <v>82.9</v>
      </c>
      <c r="R677" s="15">
        <v>121.1</v>
      </c>
      <c r="S677" s="15">
        <v>163.1</v>
      </c>
      <c r="T677" s="15">
        <v>191.5</v>
      </c>
      <c r="U677" s="15">
        <v>217.7</v>
      </c>
      <c r="V677" s="15">
        <v>248</v>
      </c>
      <c r="W677" s="15">
        <v>291.2</v>
      </c>
      <c r="X677" s="15">
        <v>336.6</v>
      </c>
      <c r="Y677" s="15">
        <v>364.3</v>
      </c>
      <c r="Z677" s="15">
        <v>390.7</v>
      </c>
      <c r="AA677" s="15">
        <v>419.9</v>
      </c>
      <c r="AB677" s="15">
        <v>454.5</v>
      </c>
      <c r="AC677" s="15">
        <v>492.6</v>
      </c>
      <c r="AD677" s="15">
        <v>512.1</v>
      </c>
      <c r="AE677" s="15">
        <v>548.79999999999995</v>
      </c>
      <c r="AF677" s="44">
        <v>573.58699999999999</v>
      </c>
      <c r="AG677" s="44">
        <v>619.15099999999995</v>
      </c>
      <c r="AH677" s="44">
        <v>634.45799999999997</v>
      </c>
      <c r="AI677" s="44">
        <v>632.19299999999998</v>
      </c>
      <c r="AJ677" s="44">
        <v>637.26199999999994</v>
      </c>
      <c r="AK677" s="44">
        <v>637.62699999999995</v>
      </c>
      <c r="AL677" s="44">
        <v>630.41</v>
      </c>
      <c r="AM677" s="44">
        <v>631.77</v>
      </c>
      <c r="AN677" s="44">
        <v>638.61</v>
      </c>
      <c r="AO677" s="44">
        <v>626.74</v>
      </c>
      <c r="AP677" s="44">
        <v>622.95000000000005</v>
      </c>
      <c r="AQ677" s="44">
        <v>605.13</v>
      </c>
    </row>
    <row r="678" spans="2:43" ht="15" customHeight="1" x14ac:dyDescent="0.15">
      <c r="B678" s="2" t="s">
        <v>47</v>
      </c>
      <c r="C678" s="15">
        <v>56.8</v>
      </c>
      <c r="D678" s="15">
        <v>62.5</v>
      </c>
      <c r="E678" s="15">
        <v>70.7</v>
      </c>
      <c r="F678" s="15">
        <v>79.5</v>
      </c>
      <c r="G678" s="15">
        <v>86.1</v>
      </c>
      <c r="H678" s="15">
        <v>100</v>
      </c>
      <c r="I678" s="15">
        <v>112.1</v>
      </c>
      <c r="J678" s="15">
        <v>122.2</v>
      </c>
      <c r="K678" s="15">
        <v>137.30000000000001</v>
      </c>
      <c r="L678" s="15">
        <v>136.69999999999999</v>
      </c>
      <c r="M678" s="15">
        <v>150.5</v>
      </c>
      <c r="N678" s="15">
        <v>162.19999999999999</v>
      </c>
      <c r="O678" s="15">
        <v>166.7</v>
      </c>
      <c r="P678" s="15">
        <v>171.2</v>
      </c>
      <c r="Q678" s="15">
        <v>184.8</v>
      </c>
      <c r="R678" s="15">
        <v>191.7</v>
      </c>
      <c r="S678" s="15">
        <v>198.5</v>
      </c>
      <c r="T678" s="15">
        <v>191.8</v>
      </c>
      <c r="U678" s="15">
        <v>193.8</v>
      </c>
      <c r="V678" s="15">
        <v>202.7</v>
      </c>
      <c r="W678" s="15">
        <v>211.8</v>
      </c>
      <c r="X678" s="15">
        <v>226</v>
      </c>
      <c r="Y678" s="15">
        <v>238.2</v>
      </c>
      <c r="Z678" s="15">
        <v>250.7</v>
      </c>
      <c r="AA678" s="15">
        <v>260.5</v>
      </c>
      <c r="AB678" s="15">
        <v>268.5</v>
      </c>
      <c r="AC678" s="15">
        <v>279.3</v>
      </c>
      <c r="AD678" s="15">
        <v>280.5</v>
      </c>
      <c r="AE678" s="15">
        <v>294.3</v>
      </c>
      <c r="AF678" s="44">
        <v>307.51125999999999</v>
      </c>
      <c r="AG678" s="44">
        <v>320.93374</v>
      </c>
      <c r="AH678" s="44">
        <v>332.28928999999999</v>
      </c>
      <c r="AI678" s="44">
        <v>344.27578999999997</v>
      </c>
      <c r="AJ678" s="44">
        <v>360.23896000000002</v>
      </c>
      <c r="AK678" s="44">
        <v>374.67466000000002</v>
      </c>
      <c r="AL678" s="44">
        <v>391.57799999999997</v>
      </c>
      <c r="AM678" s="44">
        <v>412.60500000000002</v>
      </c>
      <c r="AN678" s="44">
        <v>435.09100000000001</v>
      </c>
      <c r="AO678" s="44">
        <v>454.37099999999998</v>
      </c>
      <c r="AP678" s="44">
        <v>470.98200000000003</v>
      </c>
      <c r="AQ678" s="44">
        <v>488.14299999999997</v>
      </c>
    </row>
    <row r="679" spans="2:43" ht="15" customHeight="1" x14ac:dyDescent="0.15">
      <c r="B679" s="2" t="s">
        <v>49</v>
      </c>
      <c r="C679" s="15"/>
      <c r="D679" s="15"/>
      <c r="E679" s="15"/>
      <c r="F679" s="15"/>
      <c r="G679" s="15"/>
      <c r="H679" s="15"/>
      <c r="I679" s="15"/>
      <c r="J679" s="15"/>
      <c r="K679" s="15"/>
      <c r="L679" s="15"/>
      <c r="M679" s="15"/>
      <c r="N679" s="15"/>
      <c r="O679" s="15"/>
      <c r="P679" s="15"/>
      <c r="Q679" s="15"/>
      <c r="R679" s="15"/>
      <c r="S679" s="15"/>
      <c r="T679" s="15">
        <v>0.3</v>
      </c>
      <c r="U679" s="15">
        <v>0.3</v>
      </c>
      <c r="V679" s="15">
        <v>0.4</v>
      </c>
      <c r="W679" s="15">
        <v>0.5</v>
      </c>
      <c r="X679" s="15">
        <v>0.7</v>
      </c>
      <c r="Y679" s="15">
        <v>0.7</v>
      </c>
      <c r="Z679" s="15">
        <v>0.8</v>
      </c>
      <c r="AA679" s="15">
        <v>0.9</v>
      </c>
      <c r="AB679" s="15">
        <v>0.9</v>
      </c>
      <c r="AC679" s="15">
        <v>0.9</v>
      </c>
      <c r="AD679" s="15">
        <v>0.9</v>
      </c>
      <c r="AE679" s="15">
        <v>1.1000000000000001</v>
      </c>
      <c r="AF679" s="44">
        <v>1.181</v>
      </c>
      <c r="AG679" s="44">
        <v>1.1919999999999999</v>
      </c>
      <c r="AH679" s="44">
        <v>1.4518</v>
      </c>
      <c r="AI679" s="44">
        <v>1.54914</v>
      </c>
      <c r="AJ679" s="44">
        <v>1.5857600000000001</v>
      </c>
      <c r="AK679" s="44">
        <v>1.68283</v>
      </c>
      <c r="AL679" s="44">
        <v>2.2290000000000001</v>
      </c>
      <c r="AM679" s="44">
        <v>2.302</v>
      </c>
      <c r="AN679" s="44">
        <v>2.4740000000000002</v>
      </c>
      <c r="AO679" s="44">
        <v>2.6560000000000001</v>
      </c>
      <c r="AP679" s="44">
        <v>2.927</v>
      </c>
      <c r="AQ679" s="44">
        <v>3.0979999999999999</v>
      </c>
    </row>
    <row r="680" spans="2:43" ht="15" customHeight="1" x14ac:dyDescent="0.15">
      <c r="B680" s="2" t="s">
        <v>50</v>
      </c>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44" t="s">
        <v>52</v>
      </c>
      <c r="AG680" s="44" t="s">
        <v>52</v>
      </c>
      <c r="AH680" s="44" t="s">
        <v>52</v>
      </c>
      <c r="AI680" s="44" t="s">
        <v>52</v>
      </c>
      <c r="AJ680" s="44" t="s">
        <v>52</v>
      </c>
      <c r="AK680" s="44" t="s">
        <v>52</v>
      </c>
      <c r="AL680" s="44" t="s">
        <v>52</v>
      </c>
      <c r="AM680" s="44" t="s">
        <v>52</v>
      </c>
      <c r="AN680" s="44" t="s">
        <v>52</v>
      </c>
      <c r="AO680" s="44" t="s">
        <v>52</v>
      </c>
      <c r="AP680" s="44" t="s">
        <v>52</v>
      </c>
      <c r="AQ680" s="44" t="s">
        <v>52</v>
      </c>
    </row>
    <row r="681" spans="2:43" ht="15" customHeight="1" x14ac:dyDescent="0.15">
      <c r="B681" s="22" t="s">
        <v>106</v>
      </c>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44" t="s">
        <v>52</v>
      </c>
      <c r="AG681" s="44" t="s">
        <v>52</v>
      </c>
      <c r="AH681" s="44" t="s">
        <v>52</v>
      </c>
      <c r="AI681" s="44" t="s">
        <v>52</v>
      </c>
      <c r="AJ681" s="44">
        <v>0.95560999999999996</v>
      </c>
      <c r="AK681" s="44">
        <v>2.7645499999999998</v>
      </c>
      <c r="AL681" s="44">
        <v>5.4838800000000001</v>
      </c>
      <c r="AM681" s="44">
        <v>7.1718999999999999</v>
      </c>
      <c r="AN681" s="44">
        <v>8.6647200000000009</v>
      </c>
      <c r="AO681" s="44">
        <v>8.5348100000000002</v>
      </c>
      <c r="AP681" s="44">
        <v>9.1718299999999999</v>
      </c>
      <c r="AQ681" s="44">
        <v>8.3704599999999996</v>
      </c>
    </row>
    <row r="682" spans="2:43" ht="15" customHeight="1" x14ac:dyDescent="0.15">
      <c r="B682" s="2" t="s">
        <v>51</v>
      </c>
      <c r="C682" s="15">
        <v>459.1</v>
      </c>
      <c r="D682" s="15">
        <v>483.3</v>
      </c>
      <c r="E682" s="15">
        <v>507</v>
      </c>
      <c r="F682" s="15">
        <v>537.1</v>
      </c>
      <c r="G682" s="15">
        <v>559.29999999999995</v>
      </c>
      <c r="H682" s="15">
        <v>584</v>
      </c>
      <c r="I682" s="15">
        <v>594.1</v>
      </c>
      <c r="J682" s="15">
        <v>607.5</v>
      </c>
      <c r="K682" s="15">
        <v>639.5</v>
      </c>
      <c r="L682" s="15">
        <v>630.9</v>
      </c>
      <c r="M682" s="15">
        <v>661.5</v>
      </c>
      <c r="N682" s="15">
        <v>686.9</v>
      </c>
      <c r="O682" s="15">
        <v>701.7</v>
      </c>
      <c r="P682" s="15">
        <v>713.1</v>
      </c>
      <c r="Q682" s="15">
        <v>748.4</v>
      </c>
      <c r="R682" s="15">
        <v>776</v>
      </c>
      <c r="S682" s="15">
        <v>792</v>
      </c>
      <c r="T682" s="15">
        <v>777.9</v>
      </c>
      <c r="U682" s="15">
        <v>787.5</v>
      </c>
      <c r="V682" s="15">
        <v>809.9</v>
      </c>
      <c r="W682" s="15">
        <v>830</v>
      </c>
      <c r="X682" s="15">
        <v>861.3</v>
      </c>
      <c r="Y682" s="15">
        <v>879.5</v>
      </c>
      <c r="Z682" s="15">
        <v>892.4</v>
      </c>
      <c r="AA682" s="15">
        <v>906.8</v>
      </c>
      <c r="AB682" s="15">
        <v>924</v>
      </c>
      <c r="AC682" s="15">
        <v>942</v>
      </c>
      <c r="AD682" s="15">
        <v>933.5</v>
      </c>
      <c r="AE682" s="15">
        <v>959.7</v>
      </c>
      <c r="AF682" s="44">
        <v>986.93025999999998</v>
      </c>
      <c r="AG682" s="44">
        <v>1023.4527399999999</v>
      </c>
      <c r="AH682" s="44">
        <v>1029.0830900000001</v>
      </c>
      <c r="AI682" s="44">
        <v>1046.4079300000001</v>
      </c>
      <c r="AJ682" s="44">
        <v>1061.9601500000001</v>
      </c>
      <c r="AK682" s="44">
        <v>1076.47372</v>
      </c>
      <c r="AL682" s="44">
        <v>1087.79088</v>
      </c>
      <c r="AM682" s="44">
        <v>1107.8708999999999</v>
      </c>
      <c r="AN682" s="44">
        <v>1137.40672</v>
      </c>
      <c r="AO682" s="44">
        <v>1143.94181</v>
      </c>
      <c r="AP682" s="44">
        <v>1157.5158300000001</v>
      </c>
      <c r="AQ682" s="44">
        <v>1156.9274600000001</v>
      </c>
    </row>
    <row r="683" spans="2:43" ht="15" customHeight="1" x14ac:dyDescent="0.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44" t="s">
        <v>52</v>
      </c>
      <c r="AG683" s="44" t="s">
        <v>52</v>
      </c>
      <c r="AH683" s="44" t="s">
        <v>52</v>
      </c>
      <c r="AI683" s="44" t="s">
        <v>52</v>
      </c>
      <c r="AJ683" s="44" t="s">
        <v>52</v>
      </c>
      <c r="AK683" s="44" t="s">
        <v>52</v>
      </c>
      <c r="AL683" s="44" t="s">
        <v>52</v>
      </c>
      <c r="AM683" s="44" t="s">
        <v>52</v>
      </c>
      <c r="AN683" s="44" t="s">
        <v>52</v>
      </c>
      <c r="AO683" s="44" t="s">
        <v>52</v>
      </c>
      <c r="AP683" s="44" t="s">
        <v>52</v>
      </c>
      <c r="AQ683" s="44" t="s">
        <v>52</v>
      </c>
    </row>
    <row r="684" spans="2:43" ht="15" customHeight="1" x14ac:dyDescent="0.15">
      <c r="B684" s="17" t="s">
        <v>143</v>
      </c>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44" t="s">
        <v>52</v>
      </c>
      <c r="AG684" s="44" t="s">
        <v>52</v>
      </c>
      <c r="AH684" s="44" t="s">
        <v>52</v>
      </c>
      <c r="AI684" s="44" t="s">
        <v>52</v>
      </c>
      <c r="AJ684" s="44" t="s">
        <v>52</v>
      </c>
      <c r="AK684" s="44" t="s">
        <v>52</v>
      </c>
      <c r="AL684" s="44" t="s">
        <v>52</v>
      </c>
      <c r="AM684" s="44" t="s">
        <v>52</v>
      </c>
      <c r="AN684" s="44" t="s">
        <v>52</v>
      </c>
      <c r="AO684" s="44" t="s">
        <v>52</v>
      </c>
      <c r="AP684" s="44" t="s">
        <v>52</v>
      </c>
      <c r="AQ684" s="44" t="s">
        <v>52</v>
      </c>
    </row>
    <row r="685" spans="2:43" ht="15" customHeight="1" x14ac:dyDescent="0.15">
      <c r="B685" s="2" t="s">
        <v>40</v>
      </c>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44" t="s">
        <v>52</v>
      </c>
      <c r="AG685" s="44" t="s">
        <v>52</v>
      </c>
      <c r="AH685" s="44" t="s">
        <v>52</v>
      </c>
      <c r="AI685" s="44" t="s">
        <v>52</v>
      </c>
      <c r="AJ685" s="44" t="s">
        <v>52</v>
      </c>
      <c r="AK685" s="44" t="s">
        <v>52</v>
      </c>
      <c r="AL685" s="44" t="s">
        <v>52</v>
      </c>
      <c r="AM685" s="44" t="s">
        <v>52</v>
      </c>
      <c r="AN685" s="44" t="s">
        <v>52</v>
      </c>
      <c r="AO685" s="44" t="s">
        <v>52</v>
      </c>
      <c r="AP685" s="44" t="s">
        <v>52</v>
      </c>
      <c r="AQ685" s="44" t="s">
        <v>52</v>
      </c>
    </row>
    <row r="686" spans="2:43" ht="15" customHeight="1" x14ac:dyDescent="0.15">
      <c r="B686" s="2" t="s">
        <v>53</v>
      </c>
      <c r="C686" s="15">
        <v>0.3</v>
      </c>
      <c r="D686" s="15">
        <v>0.3</v>
      </c>
      <c r="E686" s="15">
        <v>0.3</v>
      </c>
      <c r="F686" s="15">
        <v>0.3</v>
      </c>
      <c r="G686" s="15">
        <v>0.2</v>
      </c>
      <c r="H686" s="15">
        <v>0.2</v>
      </c>
      <c r="I686" s="15">
        <v>0.1</v>
      </c>
      <c r="J686" s="15">
        <v>0.1</v>
      </c>
      <c r="K686" s="15">
        <v>0.1</v>
      </c>
      <c r="L686" s="15">
        <v>0.1</v>
      </c>
      <c r="M686" s="20"/>
      <c r="N686" s="20"/>
      <c r="O686" s="20"/>
      <c r="P686" s="20"/>
      <c r="Q686" s="15">
        <v>0.1</v>
      </c>
      <c r="R686" s="15">
        <v>0.1</v>
      </c>
      <c r="S686" s="20"/>
      <c r="T686" s="15"/>
      <c r="U686" s="20"/>
      <c r="V686" s="20"/>
      <c r="W686" s="15"/>
      <c r="X686" s="15"/>
      <c r="Y686" s="20"/>
      <c r="Z686" s="20"/>
      <c r="AA686" s="15"/>
      <c r="AB686" s="15"/>
      <c r="AC686" s="15"/>
      <c r="AD686" s="15"/>
      <c r="AE686" s="15"/>
      <c r="AF686" s="44" t="s">
        <v>52</v>
      </c>
      <c r="AG686" s="44" t="s">
        <v>52</v>
      </c>
      <c r="AH686" s="44" t="s">
        <v>52</v>
      </c>
      <c r="AI686" s="44" t="s">
        <v>52</v>
      </c>
      <c r="AJ686" s="44" t="s">
        <v>52</v>
      </c>
      <c r="AK686" s="44" t="s">
        <v>52</v>
      </c>
      <c r="AL686" s="44">
        <v>2.7199999999999998E-2</v>
      </c>
      <c r="AM686" s="44">
        <v>1E-4</v>
      </c>
      <c r="AN686" s="44">
        <v>5.4999999999999997E-3</v>
      </c>
      <c r="AO686" s="44">
        <v>3.5000000000000001E-3</v>
      </c>
      <c r="AP686" s="44">
        <v>1.6999999999999999E-3</v>
      </c>
      <c r="AQ686" s="44">
        <v>4.1999999999999997E-3</v>
      </c>
    </row>
    <row r="687" spans="2:43" ht="15" customHeight="1" x14ac:dyDescent="0.15">
      <c r="B687" s="2" t="s">
        <v>41</v>
      </c>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15"/>
      <c r="AA687" s="15"/>
      <c r="AB687" s="15"/>
      <c r="AC687" s="15"/>
      <c r="AD687" s="15"/>
      <c r="AE687" s="15"/>
      <c r="AF687" s="44" t="s">
        <v>52</v>
      </c>
      <c r="AG687" s="44" t="s">
        <v>52</v>
      </c>
      <c r="AH687" s="44" t="s">
        <v>52</v>
      </c>
      <c r="AI687" s="44" t="s">
        <v>52</v>
      </c>
      <c r="AJ687" s="44" t="s">
        <v>52</v>
      </c>
      <c r="AK687" s="44">
        <v>7.0000000000000001E-3</v>
      </c>
      <c r="AL687" s="44">
        <v>2.3599999999999999E-2</v>
      </c>
      <c r="AM687" s="44">
        <v>4.58E-2</v>
      </c>
      <c r="AN687" s="44">
        <v>2.4799999999999999E-2</v>
      </c>
      <c r="AO687" s="44">
        <v>2.8799999999999999E-2</v>
      </c>
      <c r="AP687" s="44">
        <v>3.44E-2</v>
      </c>
      <c r="AQ687" s="44">
        <v>1.9599999999999999E-2</v>
      </c>
    </row>
    <row r="688" spans="2:43" ht="15" customHeight="1" x14ac:dyDescent="0.15">
      <c r="B688" s="2" t="s">
        <v>44</v>
      </c>
      <c r="C688" s="15"/>
      <c r="D688" s="15"/>
      <c r="E688" s="15"/>
      <c r="F688" s="15"/>
      <c r="G688" s="15"/>
      <c r="H688" s="15"/>
      <c r="I688" s="20"/>
      <c r="J688" s="20"/>
      <c r="K688" s="20"/>
      <c r="L688" s="20"/>
      <c r="M688" s="15"/>
      <c r="N688" s="15"/>
      <c r="O688" s="15"/>
      <c r="P688" s="15"/>
      <c r="Q688" s="15"/>
      <c r="R688" s="15"/>
      <c r="S688" s="15"/>
      <c r="T688" s="15"/>
      <c r="U688" s="15"/>
      <c r="V688" s="15"/>
      <c r="W688" s="15"/>
      <c r="X688" s="15"/>
      <c r="Y688" s="15"/>
      <c r="Z688" s="15"/>
      <c r="AA688" s="15"/>
      <c r="AB688" s="15"/>
      <c r="AC688" s="15"/>
      <c r="AD688" s="15"/>
      <c r="AE688" s="15"/>
      <c r="AF688" s="44" t="s">
        <v>52</v>
      </c>
      <c r="AG688" s="44" t="s">
        <v>52</v>
      </c>
      <c r="AH688" s="44" t="s">
        <v>52</v>
      </c>
      <c r="AI688" s="44" t="s">
        <v>52</v>
      </c>
      <c r="AJ688" s="44" t="s">
        <v>52</v>
      </c>
      <c r="AK688" s="44" t="s">
        <v>52</v>
      </c>
      <c r="AL688" s="44" t="s">
        <v>52</v>
      </c>
      <c r="AM688" s="44" t="s">
        <v>52</v>
      </c>
      <c r="AN688" s="44" t="s">
        <v>52</v>
      </c>
      <c r="AO688" s="44" t="s">
        <v>52</v>
      </c>
      <c r="AP688" s="44" t="s">
        <v>52</v>
      </c>
      <c r="AQ688" s="44" t="s">
        <v>52</v>
      </c>
    </row>
    <row r="689" spans="1:43" ht="15" customHeight="1" x14ac:dyDescent="0.15">
      <c r="B689" s="2" t="s">
        <v>47</v>
      </c>
      <c r="C689" s="15">
        <v>25</v>
      </c>
      <c r="D689" s="15">
        <v>26.2</v>
      </c>
      <c r="E689" s="15">
        <v>27.2</v>
      </c>
      <c r="F689" s="15">
        <v>27.3</v>
      </c>
      <c r="G689" s="15">
        <v>27.6</v>
      </c>
      <c r="H689" s="15">
        <v>28.4</v>
      </c>
      <c r="I689" s="15">
        <v>28.2</v>
      </c>
      <c r="J689" s="15">
        <v>27.9</v>
      </c>
      <c r="K689" s="15">
        <v>27.8</v>
      </c>
      <c r="L689" s="15">
        <v>25.2</v>
      </c>
      <c r="M689" s="15">
        <v>25.2</v>
      </c>
      <c r="N689" s="15">
        <v>26</v>
      </c>
      <c r="O689" s="15">
        <v>24.9</v>
      </c>
      <c r="P689" s="15">
        <v>26</v>
      </c>
      <c r="Q689" s="15">
        <v>25.3</v>
      </c>
      <c r="R689" s="15">
        <v>23</v>
      </c>
      <c r="S689" s="15">
        <v>23.2</v>
      </c>
      <c r="T689" s="15">
        <v>23.3</v>
      </c>
      <c r="U689" s="15">
        <v>22.3</v>
      </c>
      <c r="V689" s="15">
        <v>21.5</v>
      </c>
      <c r="W689" s="15">
        <v>21.7</v>
      </c>
      <c r="X689" s="15">
        <v>22.2</v>
      </c>
      <c r="Y689" s="15">
        <v>22.3</v>
      </c>
      <c r="Z689" s="15">
        <v>22.5</v>
      </c>
      <c r="AA689" s="15">
        <v>22.5</v>
      </c>
      <c r="AB689" s="15">
        <v>22.6</v>
      </c>
      <c r="AC689" s="15">
        <v>22.5</v>
      </c>
      <c r="AD689" s="15">
        <v>21.4</v>
      </c>
      <c r="AE689" s="15">
        <v>22.4</v>
      </c>
      <c r="AF689" s="44">
        <v>23.427499999999998</v>
      </c>
      <c r="AG689" s="44">
        <v>25.9635</v>
      </c>
      <c r="AH689" s="44">
        <v>27.0578</v>
      </c>
      <c r="AI689" s="44">
        <v>27.125340000000001</v>
      </c>
      <c r="AJ689" s="44">
        <v>27.662759999999999</v>
      </c>
      <c r="AK689" s="44">
        <v>33.080410000000001</v>
      </c>
      <c r="AL689" s="44">
        <v>34.403700000000001</v>
      </c>
      <c r="AM689" s="44">
        <v>33.994</v>
      </c>
      <c r="AN689" s="44">
        <v>35.092799999999997</v>
      </c>
      <c r="AO689" s="44">
        <v>38.862400000000001</v>
      </c>
      <c r="AP689" s="44">
        <v>41.89</v>
      </c>
      <c r="AQ689" s="44">
        <v>42.882800000000003</v>
      </c>
    </row>
    <row r="690" spans="1:43" ht="15" customHeight="1" x14ac:dyDescent="0.15">
      <c r="B690" s="2" t="s">
        <v>48</v>
      </c>
      <c r="C690" s="15"/>
      <c r="D690" s="15"/>
      <c r="E690" s="15"/>
      <c r="F690" s="15"/>
      <c r="G690" s="15"/>
      <c r="H690" s="15"/>
      <c r="I690" s="15"/>
      <c r="J690" s="15"/>
      <c r="K690" s="15"/>
      <c r="L690" s="15"/>
      <c r="M690" s="15">
        <v>2</v>
      </c>
      <c r="N690" s="15">
        <v>2.7</v>
      </c>
      <c r="O690" s="15">
        <v>2.6</v>
      </c>
      <c r="P690" s="15">
        <v>2.6</v>
      </c>
      <c r="Q690" s="15">
        <v>2.6</v>
      </c>
      <c r="R690" s="15">
        <v>2.6</v>
      </c>
      <c r="S690" s="15">
        <v>1.7</v>
      </c>
      <c r="T690" s="15">
        <v>1.5</v>
      </c>
      <c r="U690" s="15">
        <v>1.7</v>
      </c>
      <c r="V690" s="15">
        <v>2.1</v>
      </c>
      <c r="W690" s="15">
        <v>1.1000000000000001</v>
      </c>
      <c r="X690" s="15"/>
      <c r="Y690" s="15"/>
      <c r="Z690" s="15"/>
      <c r="AA690" s="15"/>
      <c r="AB690" s="15"/>
      <c r="AC690" s="15"/>
      <c r="AD690" s="15"/>
      <c r="AE690" s="15"/>
      <c r="AF690" s="44" t="s">
        <v>52</v>
      </c>
      <c r="AG690" s="44" t="s">
        <v>52</v>
      </c>
      <c r="AH690" s="44" t="s">
        <v>52</v>
      </c>
      <c r="AI690" s="44" t="s">
        <v>52</v>
      </c>
      <c r="AJ690" s="44" t="s">
        <v>52</v>
      </c>
      <c r="AK690" s="44" t="s">
        <v>52</v>
      </c>
      <c r="AL690" s="44" t="s">
        <v>52</v>
      </c>
      <c r="AM690" s="44" t="s">
        <v>52</v>
      </c>
      <c r="AN690" s="44" t="s">
        <v>52</v>
      </c>
      <c r="AO690" s="44" t="s">
        <v>52</v>
      </c>
      <c r="AP690" s="44" t="s">
        <v>52</v>
      </c>
      <c r="AQ690" s="44" t="s">
        <v>52</v>
      </c>
    </row>
    <row r="691" spans="1:43" ht="15" customHeight="1" x14ac:dyDescent="0.15">
      <c r="B691" s="2" t="s">
        <v>61</v>
      </c>
      <c r="C691" s="15"/>
      <c r="D691" s="15"/>
      <c r="E691" s="15"/>
      <c r="F691" s="20"/>
      <c r="G691" s="20"/>
      <c r="H691" s="20"/>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44" t="s">
        <v>52</v>
      </c>
      <c r="AG691" s="44" t="s">
        <v>52</v>
      </c>
      <c r="AH691" s="44" t="s">
        <v>52</v>
      </c>
      <c r="AI691" s="44" t="s">
        <v>52</v>
      </c>
      <c r="AJ691" s="44" t="s">
        <v>52</v>
      </c>
      <c r="AK691" s="44" t="s">
        <v>52</v>
      </c>
      <c r="AL691" s="44" t="s">
        <v>52</v>
      </c>
      <c r="AM691" s="44" t="s">
        <v>52</v>
      </c>
      <c r="AN691" s="44" t="s">
        <v>52</v>
      </c>
      <c r="AO691" s="44" t="s">
        <v>52</v>
      </c>
      <c r="AP691" s="44" t="s">
        <v>52</v>
      </c>
      <c r="AQ691" s="44" t="s">
        <v>52</v>
      </c>
    </row>
    <row r="692" spans="1:43" s="59" customFormat="1" ht="15" customHeight="1" x14ac:dyDescent="0.15">
      <c r="A692" s="1"/>
      <c r="B692" s="44" t="s">
        <v>75</v>
      </c>
      <c r="C692" s="15" t="s">
        <v>69</v>
      </c>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44" t="s">
        <v>52</v>
      </c>
      <c r="AG692" s="44" t="s">
        <v>52</v>
      </c>
      <c r="AH692" s="44" t="s">
        <v>52</v>
      </c>
      <c r="AI692" s="44" t="s">
        <v>52</v>
      </c>
      <c r="AJ692" s="44" t="s">
        <v>52</v>
      </c>
      <c r="AK692" s="44" t="s">
        <v>52</v>
      </c>
      <c r="AL692" s="44" t="s">
        <v>52</v>
      </c>
      <c r="AM692" s="44" t="s">
        <v>52</v>
      </c>
      <c r="AN692" s="44" t="s">
        <v>52</v>
      </c>
      <c r="AO692" s="44" t="s">
        <v>52</v>
      </c>
      <c r="AP692" s="44" t="s">
        <v>52</v>
      </c>
      <c r="AQ692" s="44" t="s">
        <v>52</v>
      </c>
    </row>
    <row r="693" spans="1:43" ht="15" customHeight="1" x14ac:dyDescent="0.15">
      <c r="B693" s="2" t="s">
        <v>49</v>
      </c>
      <c r="C693" s="15"/>
      <c r="D693" s="15"/>
      <c r="E693" s="15"/>
      <c r="F693" s="15"/>
      <c r="G693" s="15"/>
      <c r="H693" s="15"/>
      <c r="I693" s="15"/>
      <c r="J693" s="15"/>
      <c r="K693" s="15"/>
      <c r="L693" s="15"/>
      <c r="M693" s="20"/>
      <c r="N693" s="20"/>
      <c r="O693" s="20"/>
      <c r="P693" s="20"/>
      <c r="Q693" s="20"/>
      <c r="R693" s="20"/>
      <c r="S693" s="20"/>
      <c r="T693" s="20"/>
      <c r="U693" s="15"/>
      <c r="V693" s="15"/>
      <c r="W693" s="15">
        <v>0.1</v>
      </c>
      <c r="X693" s="15">
        <v>0.1</v>
      </c>
      <c r="Y693" s="15">
        <v>0.1</v>
      </c>
      <c r="Z693" s="20"/>
      <c r="AA693" s="20"/>
      <c r="AB693" s="20"/>
      <c r="AC693" s="20"/>
      <c r="AD693" s="20"/>
      <c r="AE693" s="20"/>
      <c r="AF693" s="44">
        <v>0.02</v>
      </c>
      <c r="AG693" s="44">
        <v>0.02</v>
      </c>
      <c r="AH693" s="44">
        <v>0.02</v>
      </c>
      <c r="AI693" s="44">
        <v>1.66E-2</v>
      </c>
      <c r="AJ693" s="44">
        <v>1.6230000000000001E-2</v>
      </c>
      <c r="AK693" s="44">
        <v>1.6230000000000001E-2</v>
      </c>
      <c r="AL693" s="44">
        <v>5.0000000000000001E-4</v>
      </c>
      <c r="AM693" s="44">
        <v>1.8E-3</v>
      </c>
      <c r="AN693" s="44">
        <v>1E-3</v>
      </c>
      <c r="AO693" s="44">
        <v>1.6999999999999999E-3</v>
      </c>
      <c r="AP693" s="44">
        <v>1.6999999999999999E-3</v>
      </c>
      <c r="AQ693" s="44">
        <v>2.0000000000000001E-4</v>
      </c>
    </row>
    <row r="694" spans="1:43" ht="15" customHeight="1" x14ac:dyDescent="0.15">
      <c r="B694" s="2" t="s">
        <v>71</v>
      </c>
      <c r="C694" s="15"/>
      <c r="D694" s="15"/>
      <c r="E694" s="15"/>
      <c r="F694" s="15"/>
      <c r="G694" s="15"/>
      <c r="H694" s="15"/>
      <c r="I694" s="20"/>
      <c r="J694" s="20"/>
      <c r="K694" s="20"/>
      <c r="L694" s="20"/>
      <c r="M694" s="15"/>
      <c r="N694" s="15"/>
      <c r="O694" s="15"/>
      <c r="P694" s="15"/>
      <c r="Q694" s="15"/>
      <c r="R694" s="15"/>
      <c r="S694" s="15"/>
      <c r="T694" s="15"/>
      <c r="U694" s="15"/>
      <c r="V694" s="15"/>
      <c r="W694" s="15"/>
      <c r="X694" s="15"/>
      <c r="Y694" s="15"/>
      <c r="Z694" s="15"/>
      <c r="AA694" s="15"/>
      <c r="AB694" s="15"/>
      <c r="AC694" s="15"/>
      <c r="AD694" s="15"/>
      <c r="AE694" s="15"/>
      <c r="AF694" s="44" t="s">
        <v>52</v>
      </c>
      <c r="AG694" s="44" t="s">
        <v>52</v>
      </c>
      <c r="AH694" s="44" t="s">
        <v>52</v>
      </c>
      <c r="AI694" s="44" t="s">
        <v>52</v>
      </c>
      <c r="AJ694" s="44" t="s">
        <v>52</v>
      </c>
      <c r="AK694" s="44" t="s">
        <v>52</v>
      </c>
      <c r="AL694" s="44" t="s">
        <v>52</v>
      </c>
      <c r="AM694" s="44" t="s">
        <v>52</v>
      </c>
      <c r="AN694" s="44" t="s">
        <v>52</v>
      </c>
      <c r="AO694" s="44" t="s">
        <v>52</v>
      </c>
      <c r="AP694" s="44" t="s">
        <v>52</v>
      </c>
      <c r="AQ694" s="44" t="s">
        <v>52</v>
      </c>
    </row>
    <row r="695" spans="1:43" ht="15" customHeight="1" x14ac:dyDescent="0.15">
      <c r="B695" s="2" t="s">
        <v>50</v>
      </c>
      <c r="C695" s="15">
        <v>2.5</v>
      </c>
      <c r="D695" s="15">
        <v>2.5</v>
      </c>
      <c r="E695" s="15">
        <v>2.6</v>
      </c>
      <c r="F695" s="15">
        <v>2.6</v>
      </c>
      <c r="G695" s="15">
        <v>2.6</v>
      </c>
      <c r="H695" s="15">
        <v>2.6</v>
      </c>
      <c r="I695" s="15">
        <v>2.7</v>
      </c>
      <c r="J695" s="15">
        <v>2.9</v>
      </c>
      <c r="K695" s="15">
        <v>2.7</v>
      </c>
      <c r="L695" s="15">
        <v>2.8</v>
      </c>
      <c r="M695" s="15">
        <v>3.3</v>
      </c>
      <c r="N695" s="15">
        <v>3.6</v>
      </c>
      <c r="O695" s="15">
        <v>3.9</v>
      </c>
      <c r="P695" s="15">
        <v>4</v>
      </c>
      <c r="Q695" s="15">
        <v>4.8</v>
      </c>
      <c r="R695" s="15">
        <v>5.5</v>
      </c>
      <c r="S695" s="15">
        <v>5.7</v>
      </c>
      <c r="T695" s="15">
        <v>5.8</v>
      </c>
      <c r="U695" s="15">
        <v>5.8</v>
      </c>
      <c r="V695" s="15">
        <v>5.9</v>
      </c>
      <c r="W695" s="15">
        <v>5.9</v>
      </c>
      <c r="X695" s="15">
        <v>6.1</v>
      </c>
      <c r="Y695" s="15">
        <v>6.3</v>
      </c>
      <c r="Z695" s="15">
        <v>6.6</v>
      </c>
      <c r="AA695" s="15">
        <v>6.5</v>
      </c>
      <c r="AB695" s="15">
        <v>6.8</v>
      </c>
      <c r="AC695" s="15">
        <v>7.2</v>
      </c>
      <c r="AD695" s="15">
        <v>7.3</v>
      </c>
      <c r="AE695" s="15">
        <v>7.2</v>
      </c>
      <c r="AF695" s="44">
        <v>8.1364000000000001</v>
      </c>
      <c r="AG695" s="44">
        <v>8.5862099999999995</v>
      </c>
      <c r="AH695" s="44">
        <v>8.3214199999999998</v>
      </c>
      <c r="AI695" s="44">
        <v>8.5958199999999998</v>
      </c>
      <c r="AJ695" s="44">
        <v>8.9447700000000001</v>
      </c>
      <c r="AK695" s="44">
        <v>9.2447099999999995</v>
      </c>
      <c r="AL695" s="44">
        <v>6.9459999999999997</v>
      </c>
      <c r="AM695" s="44">
        <v>7.5286999999999997</v>
      </c>
      <c r="AN695" s="44">
        <v>7.7324000000000002</v>
      </c>
      <c r="AO695" s="44">
        <v>7.9763000000000002</v>
      </c>
      <c r="AP695" s="44">
        <v>8.9627999999999997</v>
      </c>
      <c r="AQ695" s="44">
        <v>9.1193000000000008</v>
      </c>
    </row>
    <row r="696" spans="1:43" ht="15" customHeight="1" x14ac:dyDescent="0.15">
      <c r="B696" s="2" t="s">
        <v>51</v>
      </c>
      <c r="C696" s="15">
        <v>27.8</v>
      </c>
      <c r="D696" s="15">
        <v>29.1</v>
      </c>
      <c r="E696" s="15">
        <v>30</v>
      </c>
      <c r="F696" s="15">
        <v>30.2</v>
      </c>
      <c r="G696" s="15">
        <v>30.4</v>
      </c>
      <c r="H696" s="15">
        <v>31.1</v>
      </c>
      <c r="I696" s="15">
        <v>30.9</v>
      </c>
      <c r="J696" s="15">
        <v>31.2</v>
      </c>
      <c r="K696" s="15">
        <v>30.5</v>
      </c>
      <c r="L696" s="15">
        <v>28.3</v>
      </c>
      <c r="M696" s="15">
        <v>30.7</v>
      </c>
      <c r="N696" s="15">
        <v>32.4</v>
      </c>
      <c r="O696" s="15">
        <v>31.7</v>
      </c>
      <c r="P696" s="15">
        <v>32.6</v>
      </c>
      <c r="Q696" s="15">
        <v>32.700000000000003</v>
      </c>
      <c r="R696" s="15">
        <v>31.1</v>
      </c>
      <c r="S696" s="15">
        <v>30.7</v>
      </c>
      <c r="T696" s="15">
        <v>30.6</v>
      </c>
      <c r="U696" s="15">
        <v>29.9</v>
      </c>
      <c r="V696" s="15">
        <v>29.3</v>
      </c>
      <c r="W696" s="15">
        <v>29.1</v>
      </c>
      <c r="X696" s="15">
        <v>28.4</v>
      </c>
      <c r="Y696" s="15">
        <v>28.8</v>
      </c>
      <c r="Z696" s="15">
        <v>29.1</v>
      </c>
      <c r="AA696" s="15">
        <v>29</v>
      </c>
      <c r="AB696" s="15">
        <v>29.3</v>
      </c>
      <c r="AC696" s="15">
        <v>29.7</v>
      </c>
      <c r="AD696" s="15">
        <v>28.7</v>
      </c>
      <c r="AE696" s="15">
        <v>29.7</v>
      </c>
      <c r="AF696" s="44">
        <v>31.5839</v>
      </c>
      <c r="AG696" s="44">
        <v>34.569710000000001</v>
      </c>
      <c r="AH696" s="44">
        <v>35.39922</v>
      </c>
      <c r="AI696" s="44">
        <v>35.737769999999998</v>
      </c>
      <c r="AJ696" s="44">
        <v>36.623759999999997</v>
      </c>
      <c r="AK696" s="44">
        <v>42.348350000000003</v>
      </c>
      <c r="AL696" s="44">
        <v>41.401000000000003</v>
      </c>
      <c r="AM696" s="44">
        <v>41.570399999999999</v>
      </c>
      <c r="AN696" s="44">
        <v>42.856499999999997</v>
      </c>
      <c r="AO696" s="44">
        <v>46.872700000000002</v>
      </c>
      <c r="AP696" s="44">
        <v>50.890599999999999</v>
      </c>
      <c r="AQ696" s="44">
        <v>52.0261</v>
      </c>
    </row>
    <row r="697" spans="1:43" ht="15" customHeight="1" x14ac:dyDescent="0.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44" t="s">
        <v>52</v>
      </c>
      <c r="AG697" s="44" t="s">
        <v>52</v>
      </c>
      <c r="AH697" s="44" t="s">
        <v>52</v>
      </c>
      <c r="AI697" s="44" t="s">
        <v>52</v>
      </c>
      <c r="AJ697" s="44" t="s">
        <v>52</v>
      </c>
      <c r="AK697" s="44" t="s">
        <v>52</v>
      </c>
      <c r="AL697" s="44" t="s">
        <v>52</v>
      </c>
      <c r="AM697" s="44" t="s">
        <v>52</v>
      </c>
      <c r="AN697" s="44" t="s">
        <v>52</v>
      </c>
      <c r="AO697" s="44" t="s">
        <v>52</v>
      </c>
      <c r="AP697" s="44" t="s">
        <v>52</v>
      </c>
      <c r="AQ697" s="44" t="s">
        <v>52</v>
      </c>
    </row>
    <row r="698" spans="1:43" ht="15" customHeight="1" x14ac:dyDescent="0.15">
      <c r="B698" s="17" t="s">
        <v>144</v>
      </c>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44" t="s">
        <v>52</v>
      </c>
      <c r="AG698" s="44" t="s">
        <v>52</v>
      </c>
      <c r="AH698" s="44" t="s">
        <v>52</v>
      </c>
      <c r="AI698" s="44" t="s">
        <v>52</v>
      </c>
      <c r="AJ698" s="44" t="s">
        <v>52</v>
      </c>
      <c r="AK698" s="44" t="s">
        <v>52</v>
      </c>
      <c r="AL698" s="44" t="s">
        <v>52</v>
      </c>
      <c r="AM698" s="44" t="s">
        <v>52</v>
      </c>
      <c r="AN698" s="44" t="s">
        <v>52</v>
      </c>
      <c r="AO698" s="44" t="s">
        <v>52</v>
      </c>
      <c r="AP698" s="44" t="s">
        <v>52</v>
      </c>
      <c r="AQ698" s="44" t="s">
        <v>52</v>
      </c>
    </row>
    <row r="699" spans="1:43" ht="15" customHeight="1" x14ac:dyDescent="0.15">
      <c r="B699" s="2" t="s">
        <v>40</v>
      </c>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44" t="s">
        <v>52</v>
      </c>
      <c r="AG699" s="44" t="s">
        <v>52</v>
      </c>
      <c r="AH699" s="44" t="s">
        <v>52</v>
      </c>
      <c r="AI699" s="44" t="s">
        <v>52</v>
      </c>
      <c r="AJ699" s="44" t="s">
        <v>52</v>
      </c>
      <c r="AK699" s="44" t="s">
        <v>52</v>
      </c>
      <c r="AL699" s="44" t="s">
        <v>52</v>
      </c>
      <c r="AM699" s="44" t="s">
        <v>52</v>
      </c>
      <c r="AN699" s="44" t="s">
        <v>52</v>
      </c>
      <c r="AO699" s="44" t="s">
        <v>52</v>
      </c>
      <c r="AP699" s="44" t="s">
        <v>52</v>
      </c>
      <c r="AQ699" s="44" t="s">
        <v>52</v>
      </c>
    </row>
    <row r="700" spans="1:43" ht="15" customHeight="1" x14ac:dyDescent="0.15">
      <c r="B700" s="2" t="s">
        <v>53</v>
      </c>
      <c r="C700" s="15"/>
      <c r="D700" s="15"/>
      <c r="E700" s="15"/>
      <c r="F700" s="15"/>
      <c r="G700" s="15"/>
      <c r="H700" s="15"/>
      <c r="I700" s="15"/>
      <c r="J700" s="15"/>
      <c r="K700" s="15"/>
      <c r="L700" s="15">
        <v>0.6</v>
      </c>
      <c r="M700" s="15">
        <v>3.7</v>
      </c>
      <c r="N700" s="15">
        <v>3.4</v>
      </c>
      <c r="O700" s="15">
        <v>3.3</v>
      </c>
      <c r="P700" s="15">
        <v>3.8</v>
      </c>
      <c r="Q700" s="15">
        <v>3.5</v>
      </c>
      <c r="R700" s="15">
        <v>3.9</v>
      </c>
      <c r="S700" s="15">
        <v>3.5</v>
      </c>
      <c r="T700" s="15">
        <v>3.7</v>
      </c>
      <c r="U700" s="15">
        <v>4</v>
      </c>
      <c r="V700" s="15">
        <v>4.0999999999999996</v>
      </c>
      <c r="W700" s="15">
        <v>3.9</v>
      </c>
      <c r="X700" s="15">
        <v>4</v>
      </c>
      <c r="Y700" s="15">
        <v>4</v>
      </c>
      <c r="Z700" s="15">
        <v>4.3</v>
      </c>
      <c r="AA700" s="15">
        <v>4.2</v>
      </c>
      <c r="AB700" s="15">
        <v>4.2</v>
      </c>
      <c r="AC700" s="15">
        <v>4.4000000000000004</v>
      </c>
      <c r="AD700" s="15">
        <v>4.9000000000000004</v>
      </c>
      <c r="AE700" s="15">
        <v>5</v>
      </c>
      <c r="AF700" s="44">
        <v>5</v>
      </c>
      <c r="AG700" s="44">
        <v>5.8</v>
      </c>
      <c r="AH700" s="44">
        <v>8</v>
      </c>
      <c r="AI700" s="44">
        <v>6.9</v>
      </c>
      <c r="AJ700" s="44">
        <v>7.4</v>
      </c>
      <c r="AK700" s="44">
        <v>8</v>
      </c>
      <c r="AL700" s="44">
        <v>4.84</v>
      </c>
      <c r="AM700" s="44">
        <v>4.13</v>
      </c>
      <c r="AN700" s="44">
        <v>2.94</v>
      </c>
      <c r="AO700" s="44">
        <v>2.52</v>
      </c>
      <c r="AP700" s="44" t="s">
        <v>52</v>
      </c>
      <c r="AQ700" s="44" t="s">
        <v>52</v>
      </c>
    </row>
    <row r="701" spans="1:43" ht="15" customHeight="1" x14ac:dyDescent="0.15">
      <c r="A701" s="3"/>
      <c r="B701" s="2" t="s">
        <v>41</v>
      </c>
      <c r="C701" s="15"/>
      <c r="D701" s="15"/>
      <c r="E701" s="15"/>
      <c r="F701" s="15"/>
      <c r="G701" s="15"/>
      <c r="H701" s="15"/>
      <c r="I701" s="15"/>
      <c r="J701" s="15"/>
      <c r="K701" s="15"/>
      <c r="L701" s="15"/>
      <c r="M701" s="15"/>
      <c r="N701" s="15"/>
      <c r="O701" s="20"/>
      <c r="P701" s="20"/>
      <c r="Q701" s="15"/>
      <c r="R701" s="15"/>
      <c r="S701" s="15"/>
      <c r="T701" s="15"/>
      <c r="U701" s="15"/>
      <c r="V701" s="15"/>
      <c r="W701" s="15"/>
      <c r="X701" s="15"/>
      <c r="Y701" s="15"/>
      <c r="Z701" s="15"/>
      <c r="AA701" s="15"/>
      <c r="AB701" s="15"/>
      <c r="AC701" s="15"/>
      <c r="AD701" s="15"/>
      <c r="AE701" s="15"/>
      <c r="AF701" s="44" t="s">
        <v>52</v>
      </c>
      <c r="AG701" s="44" t="s">
        <v>52</v>
      </c>
      <c r="AH701" s="44" t="s">
        <v>52</v>
      </c>
      <c r="AI701" s="44" t="s">
        <v>52</v>
      </c>
      <c r="AJ701" s="44" t="s">
        <v>52</v>
      </c>
      <c r="AK701" s="44" t="s">
        <v>52</v>
      </c>
      <c r="AL701" s="44" t="s">
        <v>52</v>
      </c>
      <c r="AM701" s="44" t="s">
        <v>52</v>
      </c>
      <c r="AN701" s="44" t="s">
        <v>52</v>
      </c>
      <c r="AO701" s="44" t="s">
        <v>52</v>
      </c>
      <c r="AP701" s="44" t="s">
        <v>52</v>
      </c>
      <c r="AQ701" s="44" t="s">
        <v>52</v>
      </c>
    </row>
    <row r="702" spans="1:43" ht="15" customHeight="1" x14ac:dyDescent="0.15">
      <c r="A702" s="3"/>
      <c r="B702" s="44" t="s">
        <v>42</v>
      </c>
      <c r="C702" s="15"/>
      <c r="D702" s="15"/>
      <c r="E702" s="15"/>
      <c r="F702" s="15"/>
      <c r="G702" s="15"/>
      <c r="H702" s="15"/>
      <c r="I702" s="15"/>
      <c r="J702" s="15"/>
      <c r="K702" s="15"/>
      <c r="L702" s="15"/>
      <c r="M702" s="15"/>
      <c r="N702" s="15"/>
      <c r="O702" s="20"/>
      <c r="P702" s="20"/>
      <c r="Q702" s="15"/>
      <c r="R702" s="15"/>
      <c r="S702" s="15"/>
      <c r="T702" s="15"/>
      <c r="U702" s="15"/>
      <c r="V702" s="15"/>
      <c r="W702" s="15"/>
      <c r="X702" s="15"/>
      <c r="Y702" s="15"/>
      <c r="Z702" s="15"/>
      <c r="AA702" s="15"/>
      <c r="AB702" s="15"/>
      <c r="AC702" s="15"/>
      <c r="AD702" s="15"/>
      <c r="AE702" s="15"/>
      <c r="AF702" s="44">
        <v>10.46</v>
      </c>
      <c r="AG702" s="44">
        <v>11.04</v>
      </c>
      <c r="AH702" s="44">
        <v>11.34</v>
      </c>
      <c r="AI702" s="44">
        <v>10.67</v>
      </c>
      <c r="AJ702" s="44">
        <v>10.79</v>
      </c>
      <c r="AK702" s="44">
        <v>10.93</v>
      </c>
      <c r="AL702" s="44">
        <v>11.05</v>
      </c>
      <c r="AM702" s="44">
        <v>11.36</v>
      </c>
      <c r="AN702" s="44">
        <v>11.64</v>
      </c>
      <c r="AO702" s="44">
        <v>11.94</v>
      </c>
      <c r="AP702" s="44">
        <v>12.38</v>
      </c>
      <c r="AQ702" s="44">
        <v>12.01</v>
      </c>
    </row>
    <row r="703" spans="1:43" ht="15" customHeight="1" x14ac:dyDescent="0.15">
      <c r="A703" s="3"/>
      <c r="B703" s="2" t="s">
        <v>47</v>
      </c>
      <c r="C703" s="15">
        <v>4.5999999999999996</v>
      </c>
      <c r="D703" s="15">
        <v>4.7</v>
      </c>
      <c r="E703" s="15">
        <v>4.5999999999999996</v>
      </c>
      <c r="F703" s="15">
        <v>6.7</v>
      </c>
      <c r="G703" s="15">
        <v>5.9</v>
      </c>
      <c r="H703" s="15">
        <v>7.2</v>
      </c>
      <c r="I703" s="15">
        <v>9.6999999999999993</v>
      </c>
      <c r="J703" s="15">
        <v>8.4</v>
      </c>
      <c r="K703" s="15">
        <v>7.1</v>
      </c>
      <c r="L703" s="15">
        <v>6.1</v>
      </c>
      <c r="M703" s="15">
        <v>5.0999999999999996</v>
      </c>
      <c r="N703" s="15">
        <v>5</v>
      </c>
      <c r="O703" s="15">
        <v>4.3</v>
      </c>
      <c r="P703" s="15">
        <v>7.1</v>
      </c>
      <c r="Q703" s="15">
        <v>7.1</v>
      </c>
      <c r="R703" s="15">
        <v>6.9</v>
      </c>
      <c r="S703" s="15">
        <v>6.1</v>
      </c>
      <c r="T703" s="15">
        <v>4.8</v>
      </c>
      <c r="U703" s="15">
        <v>5.8</v>
      </c>
      <c r="V703" s="15">
        <v>5.5</v>
      </c>
      <c r="W703" s="15">
        <v>7.1</v>
      </c>
      <c r="X703" s="15">
        <v>9.9</v>
      </c>
      <c r="Y703" s="15">
        <v>11.3</v>
      </c>
      <c r="Z703" s="15">
        <v>11.8</v>
      </c>
      <c r="AA703" s="15">
        <v>10.1</v>
      </c>
      <c r="AB703" s="15">
        <v>8.8000000000000007</v>
      </c>
      <c r="AC703" s="15">
        <v>8.8000000000000007</v>
      </c>
      <c r="AD703" s="15">
        <v>7.8</v>
      </c>
      <c r="AE703" s="15">
        <v>9.8000000000000007</v>
      </c>
      <c r="AF703" s="44">
        <v>10.078799999999999</v>
      </c>
      <c r="AG703" s="44">
        <v>8.5271000000000008</v>
      </c>
      <c r="AH703" s="44">
        <v>9.3685700000000001</v>
      </c>
      <c r="AI703" s="44">
        <v>12.847329999999999</v>
      </c>
      <c r="AJ703" s="44">
        <v>11.51188</v>
      </c>
      <c r="AK703" s="44">
        <v>11.48265</v>
      </c>
      <c r="AL703" s="44">
        <v>10.75</v>
      </c>
      <c r="AM703" s="44">
        <v>13.62</v>
      </c>
      <c r="AN703" s="44">
        <v>14.38</v>
      </c>
      <c r="AO703" s="44">
        <v>9.65</v>
      </c>
      <c r="AP703" s="44">
        <v>10.32</v>
      </c>
      <c r="AQ703" s="44">
        <v>10.029999999999999</v>
      </c>
    </row>
    <row r="704" spans="1:43" ht="15" customHeight="1" x14ac:dyDescent="0.15">
      <c r="A704" s="3"/>
      <c r="B704" s="2" t="s">
        <v>48</v>
      </c>
      <c r="C704" s="15">
        <v>17.100000000000001</v>
      </c>
      <c r="D704" s="15">
        <v>14.5</v>
      </c>
      <c r="E704" s="15">
        <v>14.8</v>
      </c>
      <c r="F704" s="15">
        <v>19</v>
      </c>
      <c r="G704" s="15">
        <v>23.4</v>
      </c>
      <c r="H704" s="15">
        <v>17.399999999999999</v>
      </c>
      <c r="I704" s="15">
        <v>15.8</v>
      </c>
      <c r="J704" s="15">
        <v>13.8</v>
      </c>
      <c r="K704" s="15">
        <v>11.3</v>
      </c>
      <c r="L704" s="15">
        <v>9.5</v>
      </c>
      <c r="M704" s="15">
        <v>6.7</v>
      </c>
      <c r="N704" s="15">
        <v>7.1</v>
      </c>
      <c r="O704" s="15">
        <v>5.8</v>
      </c>
      <c r="P704" s="15">
        <v>5.6</v>
      </c>
      <c r="Q704" s="15">
        <v>5.0999999999999996</v>
      </c>
      <c r="R704" s="15">
        <v>4.3</v>
      </c>
      <c r="S704" s="15">
        <v>4.2</v>
      </c>
      <c r="T704" s="15">
        <v>3.2</v>
      </c>
      <c r="U704" s="15">
        <v>3.2</v>
      </c>
      <c r="V704" s="15">
        <v>2.8</v>
      </c>
      <c r="W704" s="15">
        <v>2.2999999999999998</v>
      </c>
      <c r="X704" s="15">
        <v>3.1</v>
      </c>
      <c r="Y704" s="15">
        <v>1.8</v>
      </c>
      <c r="Z704" s="15">
        <v>2.5</v>
      </c>
      <c r="AA704" s="15">
        <v>2.2000000000000002</v>
      </c>
      <c r="AB704" s="15"/>
      <c r="AC704" s="15"/>
      <c r="AD704" s="15"/>
      <c r="AE704" s="15"/>
      <c r="AF704" s="44" t="s">
        <v>52</v>
      </c>
      <c r="AG704" s="44" t="s">
        <v>52</v>
      </c>
      <c r="AH704" s="44" t="s">
        <v>52</v>
      </c>
      <c r="AI704" s="44" t="s">
        <v>52</v>
      </c>
      <c r="AJ704" s="44" t="s">
        <v>52</v>
      </c>
      <c r="AK704" s="44" t="s">
        <v>52</v>
      </c>
      <c r="AL704" s="44" t="s">
        <v>52</v>
      </c>
      <c r="AM704" s="44" t="s">
        <v>52</v>
      </c>
      <c r="AN704" s="44" t="s">
        <v>52</v>
      </c>
      <c r="AO704" s="44" t="s">
        <v>52</v>
      </c>
      <c r="AP704" s="44" t="s">
        <v>52</v>
      </c>
      <c r="AQ704" s="44" t="s">
        <v>52</v>
      </c>
    </row>
    <row r="705" spans="1:43" ht="15" customHeight="1" x14ac:dyDescent="0.15">
      <c r="A705" s="3"/>
      <c r="B705" s="2" t="s">
        <v>61</v>
      </c>
      <c r="C705" s="15">
        <v>99.5</v>
      </c>
      <c r="D705" s="15">
        <v>88</v>
      </c>
      <c r="E705" s="15">
        <v>77.400000000000006</v>
      </c>
      <c r="F705" s="15">
        <v>82.7</v>
      </c>
      <c r="G705" s="15">
        <v>84.9</v>
      </c>
      <c r="H705" s="15">
        <v>78.900000000000006</v>
      </c>
      <c r="I705" s="15">
        <v>72.5</v>
      </c>
      <c r="J705" s="15">
        <v>74.7</v>
      </c>
      <c r="K705" s="15">
        <v>55.3</v>
      </c>
      <c r="L705" s="15">
        <v>58</v>
      </c>
      <c r="M705" s="15">
        <v>53</v>
      </c>
      <c r="N705" s="15">
        <v>49</v>
      </c>
      <c r="O705" s="15">
        <v>41.4</v>
      </c>
      <c r="P705" s="15">
        <v>41.4</v>
      </c>
      <c r="Q705" s="15">
        <v>43.3</v>
      </c>
      <c r="R705" s="15">
        <v>44.2</v>
      </c>
      <c r="S705" s="15">
        <v>41.8</v>
      </c>
      <c r="T705" s="15">
        <v>36.700000000000003</v>
      </c>
      <c r="U705" s="15">
        <v>35.1</v>
      </c>
      <c r="V705" s="15">
        <v>32.4</v>
      </c>
      <c r="W705" s="15">
        <v>32.6</v>
      </c>
      <c r="X705" s="15">
        <v>44.6</v>
      </c>
      <c r="Y705" s="15">
        <v>46.7</v>
      </c>
      <c r="Z705" s="15">
        <v>42</v>
      </c>
      <c r="AA705" s="15">
        <v>35.5</v>
      </c>
      <c r="AB705" s="15">
        <v>37.299999999999997</v>
      </c>
      <c r="AC705" s="15">
        <v>42.4</v>
      </c>
      <c r="AD705" s="15">
        <v>39</v>
      </c>
      <c r="AE705" s="15">
        <v>40</v>
      </c>
      <c r="AF705" s="44">
        <v>38.506599999999999</v>
      </c>
      <c r="AG705" s="44">
        <v>41.072000000000003</v>
      </c>
      <c r="AH705" s="44">
        <v>37.78913</v>
      </c>
      <c r="AI705" s="44">
        <v>38.678100000000001</v>
      </c>
      <c r="AJ705" s="44">
        <v>38.731400000000001</v>
      </c>
      <c r="AK705" s="44">
        <v>42.675150000000002</v>
      </c>
      <c r="AL705" s="44">
        <v>40.53</v>
      </c>
      <c r="AM705" s="44">
        <v>33.64</v>
      </c>
      <c r="AN705" s="44">
        <v>29.91</v>
      </c>
      <c r="AO705" s="44">
        <v>35.86</v>
      </c>
      <c r="AP705" s="44">
        <v>27.16</v>
      </c>
      <c r="AQ705" s="44">
        <v>30.91</v>
      </c>
    </row>
    <row r="706" spans="1:43" ht="15" customHeight="1" x14ac:dyDescent="0.15">
      <c r="A706" s="3"/>
      <c r="B706" s="2" t="s">
        <v>49</v>
      </c>
      <c r="C706" s="15"/>
      <c r="D706" s="15"/>
      <c r="E706" s="15"/>
      <c r="F706" s="15"/>
      <c r="G706" s="15"/>
      <c r="H706" s="15"/>
      <c r="I706" s="15"/>
      <c r="J706" s="15"/>
      <c r="K706" s="15"/>
      <c r="L706" s="15"/>
      <c r="M706" s="20"/>
      <c r="N706" s="20"/>
      <c r="O706" s="20"/>
      <c r="P706" s="15">
        <v>0.1</v>
      </c>
      <c r="Q706" s="20"/>
      <c r="R706" s="20"/>
      <c r="S706" s="20"/>
      <c r="T706" s="20"/>
      <c r="U706" s="20"/>
      <c r="V706" s="15">
        <v>0.1</v>
      </c>
      <c r="W706" s="15">
        <v>0.1</v>
      </c>
      <c r="X706" s="15">
        <v>0.1</v>
      </c>
      <c r="Y706" s="15">
        <v>0.1</v>
      </c>
      <c r="Z706" s="15">
        <v>0.1</v>
      </c>
      <c r="AA706" s="15">
        <v>0.1</v>
      </c>
      <c r="AB706" s="15">
        <v>0.1</v>
      </c>
      <c r="AC706" s="15">
        <v>0.1</v>
      </c>
      <c r="AD706" s="15">
        <v>0.1</v>
      </c>
      <c r="AE706" s="15">
        <v>0.1</v>
      </c>
      <c r="AF706" s="44">
        <v>5.5300000000000002E-2</v>
      </c>
      <c r="AG706" s="44">
        <v>5.9799999999999999E-2</v>
      </c>
      <c r="AH706" s="44">
        <v>6.2E-2</v>
      </c>
      <c r="AI706" s="44">
        <v>6.812E-2</v>
      </c>
      <c r="AJ706" s="44">
        <v>7.3029999999999998E-2</v>
      </c>
      <c r="AK706" s="44">
        <v>7.8280000000000002E-2</v>
      </c>
      <c r="AL706" s="44" t="s">
        <v>52</v>
      </c>
      <c r="AM706" s="44" t="s">
        <v>52</v>
      </c>
      <c r="AN706" s="44" t="s">
        <v>52</v>
      </c>
      <c r="AO706" s="44" t="s">
        <v>52</v>
      </c>
      <c r="AP706" s="44" t="s">
        <v>52</v>
      </c>
      <c r="AQ706" s="44" t="s">
        <v>52</v>
      </c>
    </row>
    <row r="707" spans="1:43" ht="15" customHeight="1" x14ac:dyDescent="0.15">
      <c r="A707" s="3"/>
      <c r="B707" s="2" t="s">
        <v>51</v>
      </c>
      <c r="C707" s="15">
        <v>121.3</v>
      </c>
      <c r="D707" s="15">
        <v>107.2</v>
      </c>
      <c r="E707" s="15">
        <v>97</v>
      </c>
      <c r="F707" s="15">
        <v>108.3</v>
      </c>
      <c r="G707" s="15">
        <v>114.1</v>
      </c>
      <c r="H707" s="15">
        <v>103.2</v>
      </c>
      <c r="I707" s="15">
        <v>97.6</v>
      </c>
      <c r="J707" s="15">
        <v>96.8</v>
      </c>
      <c r="K707" s="15">
        <v>73.599999999999994</v>
      </c>
      <c r="L707" s="15">
        <v>74.3</v>
      </c>
      <c r="M707" s="15">
        <v>68.099999999999994</v>
      </c>
      <c r="N707" s="15">
        <v>64.400000000000006</v>
      </c>
      <c r="O707" s="15">
        <v>54.9</v>
      </c>
      <c r="P707" s="15">
        <v>57.7</v>
      </c>
      <c r="Q707" s="15">
        <v>59</v>
      </c>
      <c r="R707" s="15">
        <v>59.4</v>
      </c>
      <c r="S707" s="15">
        <v>55.7</v>
      </c>
      <c r="T707" s="15">
        <v>48.4</v>
      </c>
      <c r="U707" s="15">
        <v>47.8</v>
      </c>
      <c r="V707" s="15">
        <v>44.8</v>
      </c>
      <c r="W707" s="15">
        <v>45.8</v>
      </c>
      <c r="X707" s="15">
        <v>61.7</v>
      </c>
      <c r="Y707" s="15">
        <v>63.7</v>
      </c>
      <c r="Z707" s="15">
        <v>60.6</v>
      </c>
      <c r="AA707" s="15">
        <v>52</v>
      </c>
      <c r="AB707" s="15">
        <v>50.4</v>
      </c>
      <c r="AC707" s="15">
        <v>55.7</v>
      </c>
      <c r="AD707" s="15">
        <v>50.5</v>
      </c>
      <c r="AE707" s="15">
        <v>53.5</v>
      </c>
      <c r="AF707" s="44">
        <v>64.100700000000003</v>
      </c>
      <c r="AG707" s="44">
        <v>66.498900000000006</v>
      </c>
      <c r="AH707" s="44">
        <v>66.559700000000007</v>
      </c>
      <c r="AI707" s="44">
        <v>69.163550000000001</v>
      </c>
      <c r="AJ707" s="44">
        <v>68.506299999999996</v>
      </c>
      <c r="AK707" s="44">
        <v>73.166089999999997</v>
      </c>
      <c r="AL707" s="44">
        <v>67.17</v>
      </c>
      <c r="AM707" s="44">
        <v>62.75</v>
      </c>
      <c r="AN707" s="44">
        <v>58.87</v>
      </c>
      <c r="AO707" s="44">
        <v>59.97</v>
      </c>
      <c r="AP707" s="44">
        <v>49.86</v>
      </c>
      <c r="AQ707" s="44">
        <v>52.95</v>
      </c>
    </row>
    <row r="708" spans="1:43" ht="15" customHeight="1" x14ac:dyDescent="0.15">
      <c r="A708" s="3"/>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44" t="s">
        <v>52</v>
      </c>
      <c r="AG708" s="44" t="s">
        <v>52</v>
      </c>
      <c r="AH708" s="44" t="s">
        <v>52</v>
      </c>
      <c r="AI708" s="44" t="s">
        <v>52</v>
      </c>
      <c r="AJ708" s="44" t="s">
        <v>52</v>
      </c>
      <c r="AK708" s="44" t="s">
        <v>52</v>
      </c>
      <c r="AL708" s="44" t="s">
        <v>52</v>
      </c>
      <c r="AM708" s="44" t="s">
        <v>52</v>
      </c>
      <c r="AN708" s="44" t="s">
        <v>52</v>
      </c>
      <c r="AO708" s="44" t="s">
        <v>52</v>
      </c>
      <c r="AP708" s="44" t="s">
        <v>52</v>
      </c>
      <c r="AQ708" s="44" t="s">
        <v>52</v>
      </c>
    </row>
    <row r="709" spans="1:43" ht="15" customHeight="1" x14ac:dyDescent="0.15">
      <c r="A709" s="3"/>
      <c r="B709" s="4" t="s">
        <v>145</v>
      </c>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44" t="s">
        <v>52</v>
      </c>
      <c r="AG709" s="44" t="s">
        <v>52</v>
      </c>
      <c r="AH709" s="44" t="s">
        <v>52</v>
      </c>
      <c r="AI709" s="44" t="s">
        <v>52</v>
      </c>
      <c r="AJ709" s="44" t="s">
        <v>52</v>
      </c>
      <c r="AK709" s="44" t="s">
        <v>52</v>
      </c>
      <c r="AL709" s="44" t="s">
        <v>52</v>
      </c>
      <c r="AM709" s="44" t="s">
        <v>52</v>
      </c>
      <c r="AN709" s="44" t="s">
        <v>52</v>
      </c>
      <c r="AO709" s="44" t="s">
        <v>52</v>
      </c>
      <c r="AP709" s="44" t="s">
        <v>52</v>
      </c>
      <c r="AQ709" s="44" t="s">
        <v>52</v>
      </c>
    </row>
    <row r="710" spans="1:43" ht="15" customHeight="1" x14ac:dyDescent="0.15">
      <c r="A710" s="3"/>
      <c r="B710" s="2" t="s">
        <v>40</v>
      </c>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44" t="s">
        <v>52</v>
      </c>
      <c r="AG710" s="44" t="s">
        <v>52</v>
      </c>
      <c r="AH710" s="44" t="s">
        <v>52</v>
      </c>
      <c r="AI710" s="44" t="s">
        <v>52</v>
      </c>
      <c r="AJ710" s="44" t="s">
        <v>52</v>
      </c>
      <c r="AK710" s="44" t="s">
        <v>52</v>
      </c>
      <c r="AL710" s="44" t="s">
        <v>52</v>
      </c>
      <c r="AM710" s="44" t="s">
        <v>52</v>
      </c>
      <c r="AN710" s="44" t="s">
        <v>52</v>
      </c>
      <c r="AO710" s="44" t="s">
        <v>52</v>
      </c>
      <c r="AP710" s="44" t="s">
        <v>52</v>
      </c>
      <c r="AQ710" s="44" t="s">
        <v>52</v>
      </c>
    </row>
    <row r="711" spans="1:43" ht="15" customHeight="1" x14ac:dyDescent="0.15">
      <c r="A711" s="3"/>
      <c r="B711" s="2" t="s">
        <v>47</v>
      </c>
      <c r="C711" s="15">
        <v>1.1000000000000001</v>
      </c>
      <c r="D711" s="15">
        <v>0.8</v>
      </c>
      <c r="E711" s="15">
        <v>1.2</v>
      </c>
      <c r="F711" s="15">
        <v>1.6</v>
      </c>
      <c r="G711" s="15">
        <v>1.6</v>
      </c>
      <c r="H711" s="15">
        <v>1.5</v>
      </c>
      <c r="I711" s="15">
        <v>1.4</v>
      </c>
      <c r="J711" s="15">
        <v>1.4</v>
      </c>
      <c r="K711" s="15">
        <v>2</v>
      </c>
      <c r="L711" s="15">
        <v>1.6</v>
      </c>
      <c r="M711" s="15">
        <v>0.9</v>
      </c>
      <c r="N711" s="15">
        <v>0.7</v>
      </c>
      <c r="O711" s="15">
        <v>0.9</v>
      </c>
      <c r="P711" s="15">
        <v>1.5</v>
      </c>
      <c r="Q711" s="15">
        <v>2.6</v>
      </c>
      <c r="R711" s="15">
        <v>3.1</v>
      </c>
      <c r="S711" s="15">
        <v>2.7</v>
      </c>
      <c r="T711" s="15">
        <v>2.6</v>
      </c>
      <c r="U711" s="15">
        <v>2.8</v>
      </c>
      <c r="V711" s="15">
        <v>3</v>
      </c>
      <c r="W711" s="15">
        <v>3.4</v>
      </c>
      <c r="X711" s="15">
        <v>4</v>
      </c>
      <c r="Y711" s="15">
        <v>3.9</v>
      </c>
      <c r="Z711" s="15">
        <v>4.5999999999999996</v>
      </c>
      <c r="AA711" s="15">
        <v>3.8</v>
      </c>
      <c r="AB711" s="15">
        <v>4.2</v>
      </c>
      <c r="AC711" s="15">
        <v>4.5999999999999996</v>
      </c>
      <c r="AD711" s="15">
        <v>4.7</v>
      </c>
      <c r="AE711" s="15">
        <v>6.6</v>
      </c>
      <c r="AF711" s="44">
        <v>7.0529999999999999</v>
      </c>
      <c r="AG711" s="44">
        <v>5.27</v>
      </c>
      <c r="AH711" s="44">
        <v>5.7279999999999998</v>
      </c>
      <c r="AI711" s="44">
        <v>8.8847500000000004</v>
      </c>
      <c r="AJ711" s="44">
        <v>3.3296399999999999</v>
      </c>
      <c r="AK711" s="44">
        <v>3.0331899999999998</v>
      </c>
      <c r="AL711" s="44">
        <v>1.82</v>
      </c>
      <c r="AM711" s="44">
        <v>1.43</v>
      </c>
      <c r="AN711" s="44">
        <v>1.28</v>
      </c>
      <c r="AO711" s="44">
        <v>1.66</v>
      </c>
      <c r="AP711" s="44">
        <v>1.32</v>
      </c>
      <c r="AQ711" s="44">
        <v>1.53</v>
      </c>
    </row>
    <row r="712" spans="1:43" ht="15" customHeight="1" x14ac:dyDescent="0.15">
      <c r="A712" s="3"/>
      <c r="B712" s="2" t="s">
        <v>48</v>
      </c>
      <c r="C712" s="15">
        <v>7.9</v>
      </c>
      <c r="D712" s="15">
        <v>6.9</v>
      </c>
      <c r="E712" s="15">
        <v>6.6</v>
      </c>
      <c r="F712" s="15">
        <v>8.6999999999999993</v>
      </c>
      <c r="G712" s="15">
        <v>8</v>
      </c>
      <c r="H712" s="15">
        <v>6.7</v>
      </c>
      <c r="I712" s="15">
        <v>7.2</v>
      </c>
      <c r="J712" s="15">
        <v>6.4</v>
      </c>
      <c r="K712" s="15">
        <v>4.9000000000000004</v>
      </c>
      <c r="L712" s="15">
        <v>4.2</v>
      </c>
      <c r="M712" s="15">
        <v>3.6</v>
      </c>
      <c r="N712" s="15">
        <v>3.5</v>
      </c>
      <c r="O712" s="15">
        <v>3.1</v>
      </c>
      <c r="P712" s="15">
        <v>3.2</v>
      </c>
      <c r="Q712" s="15">
        <v>3.2</v>
      </c>
      <c r="R712" s="15">
        <v>2.8</v>
      </c>
      <c r="S712" s="15">
        <v>2.8</v>
      </c>
      <c r="T712" s="15">
        <v>2</v>
      </c>
      <c r="U712" s="15">
        <v>1.8</v>
      </c>
      <c r="V712" s="15">
        <v>1.6</v>
      </c>
      <c r="W712" s="15">
        <v>1.8</v>
      </c>
      <c r="X712" s="15">
        <v>2.6</v>
      </c>
      <c r="Y712" s="15">
        <v>1.6</v>
      </c>
      <c r="Z712" s="15">
        <v>2</v>
      </c>
      <c r="AA712" s="15">
        <v>1.9</v>
      </c>
      <c r="AB712" s="15"/>
      <c r="AC712" s="15"/>
      <c r="AD712" s="15"/>
      <c r="AE712" s="15"/>
      <c r="AF712" s="44" t="s">
        <v>52</v>
      </c>
      <c r="AG712" s="44" t="s">
        <v>52</v>
      </c>
      <c r="AH712" s="44" t="s">
        <v>52</v>
      </c>
      <c r="AI712" s="44" t="s">
        <v>52</v>
      </c>
      <c r="AJ712" s="44" t="s">
        <v>52</v>
      </c>
      <c r="AK712" s="44" t="s">
        <v>52</v>
      </c>
      <c r="AL712" s="44" t="s">
        <v>52</v>
      </c>
      <c r="AM712" s="44" t="s">
        <v>52</v>
      </c>
      <c r="AN712" s="44" t="s">
        <v>52</v>
      </c>
      <c r="AO712" s="44" t="s">
        <v>52</v>
      </c>
      <c r="AP712" s="44" t="s">
        <v>52</v>
      </c>
      <c r="AQ712" s="44" t="s">
        <v>52</v>
      </c>
    </row>
    <row r="713" spans="1:43" ht="15" customHeight="1" x14ac:dyDescent="0.15">
      <c r="A713" s="3"/>
      <c r="B713" s="2" t="s">
        <v>61</v>
      </c>
      <c r="C713" s="15">
        <v>66.3</v>
      </c>
      <c r="D713" s="15">
        <v>59.1</v>
      </c>
      <c r="E713" s="15">
        <v>52.8</v>
      </c>
      <c r="F713" s="15">
        <v>55</v>
      </c>
      <c r="G713" s="15">
        <v>52.7</v>
      </c>
      <c r="H713" s="15">
        <v>51.2</v>
      </c>
      <c r="I713" s="15">
        <v>40.5</v>
      </c>
      <c r="J713" s="15">
        <v>41.1</v>
      </c>
      <c r="K713" s="15">
        <v>27.8</v>
      </c>
      <c r="L713" s="15">
        <v>30.4</v>
      </c>
      <c r="M713" s="15">
        <v>26.2</v>
      </c>
      <c r="N713" s="15">
        <v>26</v>
      </c>
      <c r="O713" s="15">
        <v>16.7</v>
      </c>
      <c r="P713" s="15">
        <v>17.2</v>
      </c>
      <c r="Q713" s="15">
        <v>18.8</v>
      </c>
      <c r="R713" s="15">
        <v>22.2</v>
      </c>
      <c r="S713" s="15">
        <v>23</v>
      </c>
      <c r="T713" s="15">
        <v>21.3</v>
      </c>
      <c r="U713" s="15">
        <v>20.100000000000001</v>
      </c>
      <c r="V713" s="15">
        <v>20.2</v>
      </c>
      <c r="W713" s="15">
        <v>22.8</v>
      </c>
      <c r="X713" s="15">
        <v>30.5</v>
      </c>
      <c r="Y713" s="15">
        <v>32</v>
      </c>
      <c r="Z713" s="15">
        <v>28.5</v>
      </c>
      <c r="AA713" s="15">
        <v>25.2</v>
      </c>
      <c r="AB713" s="15">
        <v>29.7</v>
      </c>
      <c r="AC713" s="15">
        <v>33.700000000000003</v>
      </c>
      <c r="AD713" s="15">
        <v>31.3</v>
      </c>
      <c r="AE713" s="15">
        <v>32.700000000000003</v>
      </c>
      <c r="AF713" s="44">
        <v>31.294</v>
      </c>
      <c r="AG713" s="44">
        <v>33.283999999999999</v>
      </c>
      <c r="AH713" s="44">
        <v>30.71313</v>
      </c>
      <c r="AI713" s="44">
        <v>32.263959999999997</v>
      </c>
      <c r="AJ713" s="44">
        <v>31.679649999999999</v>
      </c>
      <c r="AK713" s="44">
        <v>35.962200000000003</v>
      </c>
      <c r="AL713" s="44">
        <v>34.520000000000003</v>
      </c>
      <c r="AM713" s="44">
        <v>27.1</v>
      </c>
      <c r="AN713" s="44">
        <v>24.12</v>
      </c>
      <c r="AO713" s="44">
        <v>31.55</v>
      </c>
      <c r="AP713" s="44">
        <v>25.16</v>
      </c>
      <c r="AQ713" s="44">
        <v>28.91</v>
      </c>
    </row>
    <row r="714" spans="1:43" ht="15" customHeight="1" x14ac:dyDescent="0.15">
      <c r="A714" s="3"/>
      <c r="B714" s="2" t="s">
        <v>51</v>
      </c>
      <c r="C714" s="15">
        <v>75.3</v>
      </c>
      <c r="D714" s="15">
        <v>66.8</v>
      </c>
      <c r="E714" s="15">
        <v>60.7</v>
      </c>
      <c r="F714" s="15">
        <v>65.2</v>
      </c>
      <c r="G714" s="15">
        <v>62.3</v>
      </c>
      <c r="H714" s="15">
        <v>59.3</v>
      </c>
      <c r="I714" s="15">
        <v>49.2</v>
      </c>
      <c r="J714" s="15">
        <v>48.7</v>
      </c>
      <c r="K714" s="15">
        <v>34.700000000000003</v>
      </c>
      <c r="L714" s="15">
        <v>36.200000000000003</v>
      </c>
      <c r="M714" s="15">
        <v>30.5</v>
      </c>
      <c r="N714" s="15">
        <v>30.2</v>
      </c>
      <c r="O714" s="15">
        <v>20.6</v>
      </c>
      <c r="P714" s="15">
        <v>21.8</v>
      </c>
      <c r="Q714" s="15">
        <v>24.6</v>
      </c>
      <c r="R714" s="15">
        <v>28</v>
      </c>
      <c r="S714" s="15">
        <v>28.6</v>
      </c>
      <c r="T714" s="15">
        <v>25.7</v>
      </c>
      <c r="U714" s="15">
        <v>24.8</v>
      </c>
      <c r="V714" s="15">
        <v>24.8</v>
      </c>
      <c r="W714" s="15">
        <v>28</v>
      </c>
      <c r="X714" s="15">
        <v>37</v>
      </c>
      <c r="Y714" s="15">
        <v>37.6</v>
      </c>
      <c r="Z714" s="15">
        <v>34.9</v>
      </c>
      <c r="AA714" s="15">
        <v>30.9</v>
      </c>
      <c r="AB714" s="15">
        <v>34</v>
      </c>
      <c r="AC714" s="15">
        <v>38.299999999999997</v>
      </c>
      <c r="AD714" s="15">
        <v>36</v>
      </c>
      <c r="AE714" s="15">
        <v>39.4</v>
      </c>
      <c r="AF714" s="44">
        <v>38.347000000000001</v>
      </c>
      <c r="AG714" s="44">
        <v>38.554000000000002</v>
      </c>
      <c r="AH714" s="44">
        <v>36.441130000000001</v>
      </c>
      <c r="AI714" s="44">
        <v>41.148710000000001</v>
      </c>
      <c r="AJ714" s="44">
        <v>35.009279999999997</v>
      </c>
      <c r="AK714" s="44">
        <v>38.99539</v>
      </c>
      <c r="AL714" s="44">
        <v>36.340000000000003</v>
      </c>
      <c r="AM714" s="44">
        <v>28.53</v>
      </c>
      <c r="AN714" s="44">
        <v>25.4</v>
      </c>
      <c r="AO714" s="44">
        <v>33.21</v>
      </c>
      <c r="AP714" s="44">
        <v>26.48</v>
      </c>
      <c r="AQ714" s="44">
        <v>30.44</v>
      </c>
    </row>
    <row r="715" spans="1:43" ht="15" customHeight="1" x14ac:dyDescent="0.15">
      <c r="A715" s="3"/>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44" t="s">
        <v>52</v>
      </c>
      <c r="AG715" s="44" t="s">
        <v>52</v>
      </c>
      <c r="AH715" s="44" t="s">
        <v>52</v>
      </c>
      <c r="AI715" s="44" t="s">
        <v>52</v>
      </c>
      <c r="AJ715" s="44" t="s">
        <v>52</v>
      </c>
      <c r="AK715" s="44" t="s">
        <v>52</v>
      </c>
      <c r="AL715" s="44" t="s">
        <v>52</v>
      </c>
      <c r="AM715" s="44" t="s">
        <v>52</v>
      </c>
      <c r="AN715" s="44" t="s">
        <v>52</v>
      </c>
      <c r="AO715" s="44" t="s">
        <v>52</v>
      </c>
      <c r="AP715" s="44" t="s">
        <v>52</v>
      </c>
      <c r="AQ715" s="44" t="s">
        <v>52</v>
      </c>
    </row>
    <row r="716" spans="1:43" ht="15" customHeight="1" x14ac:dyDescent="0.15">
      <c r="A716" s="3"/>
      <c r="B716" s="4" t="s">
        <v>146</v>
      </c>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44" t="s">
        <v>52</v>
      </c>
      <c r="AG716" s="44" t="s">
        <v>52</v>
      </c>
      <c r="AH716" s="44" t="s">
        <v>52</v>
      </c>
      <c r="AI716" s="44" t="s">
        <v>52</v>
      </c>
      <c r="AJ716" s="44" t="s">
        <v>52</v>
      </c>
      <c r="AK716" s="44" t="s">
        <v>52</v>
      </c>
      <c r="AL716" s="44" t="s">
        <v>52</v>
      </c>
      <c r="AM716" s="44" t="s">
        <v>52</v>
      </c>
      <c r="AN716" s="44" t="s">
        <v>52</v>
      </c>
      <c r="AO716" s="44" t="s">
        <v>52</v>
      </c>
      <c r="AP716" s="44" t="s">
        <v>52</v>
      </c>
      <c r="AQ716" s="44" t="s">
        <v>52</v>
      </c>
    </row>
    <row r="717" spans="1:43" ht="15" customHeight="1" x14ac:dyDescent="0.15">
      <c r="A717" s="3"/>
      <c r="B717" s="2" t="s">
        <v>40</v>
      </c>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44" t="s">
        <v>52</v>
      </c>
      <c r="AG717" s="44" t="s">
        <v>52</v>
      </c>
      <c r="AH717" s="44" t="s">
        <v>52</v>
      </c>
      <c r="AI717" s="44" t="s">
        <v>52</v>
      </c>
      <c r="AJ717" s="44" t="s">
        <v>52</v>
      </c>
      <c r="AK717" s="44" t="s">
        <v>52</v>
      </c>
      <c r="AL717" s="44" t="s">
        <v>52</v>
      </c>
      <c r="AM717" s="44" t="s">
        <v>52</v>
      </c>
      <c r="AN717" s="44" t="s">
        <v>52</v>
      </c>
      <c r="AO717" s="44" t="s">
        <v>52</v>
      </c>
      <c r="AP717" s="44" t="s">
        <v>52</v>
      </c>
      <c r="AQ717" s="44" t="s">
        <v>52</v>
      </c>
    </row>
    <row r="718" spans="1:43" ht="15" customHeight="1" x14ac:dyDescent="0.15">
      <c r="A718" s="3"/>
      <c r="B718" s="2" t="s">
        <v>53</v>
      </c>
      <c r="C718" s="15"/>
      <c r="D718" s="15"/>
      <c r="E718" s="15"/>
      <c r="F718" s="15"/>
      <c r="G718" s="15"/>
      <c r="H718" s="15"/>
      <c r="I718" s="15"/>
      <c r="J718" s="15"/>
      <c r="K718" s="15"/>
      <c r="L718" s="15">
        <v>0.6</v>
      </c>
      <c r="M718" s="15">
        <v>3.7</v>
      </c>
      <c r="N718" s="15">
        <v>3.4</v>
      </c>
      <c r="O718" s="15">
        <v>3.3</v>
      </c>
      <c r="P718" s="15">
        <v>3.8</v>
      </c>
      <c r="Q718" s="15">
        <v>3.5</v>
      </c>
      <c r="R718" s="15">
        <v>3.9</v>
      </c>
      <c r="S718" s="15">
        <v>3.5</v>
      </c>
      <c r="T718" s="15">
        <v>3.7</v>
      </c>
      <c r="U718" s="15">
        <v>4</v>
      </c>
      <c r="V718" s="15">
        <v>4.0999999999999996</v>
      </c>
      <c r="W718" s="15">
        <v>3.9</v>
      </c>
      <c r="X718" s="15">
        <v>4</v>
      </c>
      <c r="Y718" s="15">
        <v>4</v>
      </c>
      <c r="Z718" s="15">
        <v>4.3</v>
      </c>
      <c r="AA718" s="15">
        <v>4.2</v>
      </c>
      <c r="AB718" s="15">
        <v>4.2</v>
      </c>
      <c r="AC718" s="15">
        <v>4.4000000000000004</v>
      </c>
      <c r="AD718" s="15">
        <v>4.9000000000000004</v>
      </c>
      <c r="AE718" s="15">
        <v>5</v>
      </c>
      <c r="AF718" s="44">
        <v>5</v>
      </c>
      <c r="AG718" s="44">
        <v>5.8</v>
      </c>
      <c r="AH718" s="44">
        <v>8</v>
      </c>
      <c r="AI718" s="44">
        <v>6.9</v>
      </c>
      <c r="AJ718" s="44">
        <v>7.4</v>
      </c>
      <c r="AK718" s="44">
        <v>8</v>
      </c>
      <c r="AL718" s="44">
        <v>4.84</v>
      </c>
      <c r="AM718" s="44">
        <v>4.13</v>
      </c>
      <c r="AN718" s="44">
        <v>2.94</v>
      </c>
      <c r="AO718" s="44">
        <v>2.52</v>
      </c>
      <c r="AP718" s="44" t="s">
        <v>52</v>
      </c>
      <c r="AQ718" s="44" t="s">
        <v>52</v>
      </c>
    </row>
    <row r="719" spans="1:43" ht="15" customHeight="1" x14ac:dyDescent="0.15">
      <c r="A719" s="3"/>
      <c r="B719" s="2" t="s">
        <v>41</v>
      </c>
      <c r="C719" s="15"/>
      <c r="D719" s="15"/>
      <c r="E719" s="15"/>
      <c r="F719" s="15"/>
      <c r="G719" s="15"/>
      <c r="H719" s="15"/>
      <c r="I719" s="15"/>
      <c r="J719" s="15"/>
      <c r="K719" s="15"/>
      <c r="L719" s="15"/>
      <c r="M719" s="15"/>
      <c r="N719" s="15"/>
      <c r="O719" s="20"/>
      <c r="P719" s="20"/>
      <c r="Q719" s="15"/>
      <c r="R719" s="15"/>
      <c r="S719" s="15"/>
      <c r="T719" s="15"/>
      <c r="U719" s="15"/>
      <c r="V719" s="15"/>
      <c r="W719" s="15"/>
      <c r="X719" s="15"/>
      <c r="Y719" s="15"/>
      <c r="Z719" s="15"/>
      <c r="AA719" s="15"/>
      <c r="AB719" s="15"/>
      <c r="AC719" s="15"/>
      <c r="AD719" s="15"/>
      <c r="AE719" s="15"/>
      <c r="AF719" s="44" t="s">
        <v>52</v>
      </c>
      <c r="AG719" s="44" t="s">
        <v>52</v>
      </c>
      <c r="AH719" s="44" t="s">
        <v>52</v>
      </c>
      <c r="AI719" s="44" t="s">
        <v>52</v>
      </c>
      <c r="AJ719" s="44" t="s">
        <v>52</v>
      </c>
      <c r="AK719" s="44" t="s">
        <v>52</v>
      </c>
      <c r="AL719" s="44" t="s">
        <v>52</v>
      </c>
      <c r="AM719" s="44" t="s">
        <v>52</v>
      </c>
      <c r="AN719" s="44" t="s">
        <v>52</v>
      </c>
      <c r="AO719" s="44" t="s">
        <v>52</v>
      </c>
      <c r="AP719" s="44" t="s">
        <v>52</v>
      </c>
      <c r="AQ719" s="44" t="s">
        <v>52</v>
      </c>
    </row>
    <row r="720" spans="1:43" ht="15" customHeight="1" x14ac:dyDescent="0.15">
      <c r="A720" s="3"/>
      <c r="B720" s="44" t="s">
        <v>42</v>
      </c>
      <c r="C720" s="15"/>
      <c r="D720" s="15"/>
      <c r="E720" s="15"/>
      <c r="F720" s="15"/>
      <c r="G720" s="15"/>
      <c r="H720" s="15"/>
      <c r="I720" s="15"/>
      <c r="J720" s="15"/>
      <c r="K720" s="15"/>
      <c r="L720" s="15"/>
      <c r="M720" s="15"/>
      <c r="N720" s="15"/>
      <c r="O720" s="20"/>
      <c r="P720" s="20"/>
      <c r="Q720" s="15"/>
      <c r="R720" s="15"/>
      <c r="S720" s="15"/>
      <c r="T720" s="15"/>
      <c r="U720" s="15"/>
      <c r="V720" s="15"/>
      <c r="W720" s="15"/>
      <c r="X720" s="15"/>
      <c r="Y720" s="15"/>
      <c r="Z720" s="15"/>
      <c r="AA720" s="15"/>
      <c r="AB720" s="15"/>
      <c r="AC720" s="15"/>
      <c r="AD720" s="15"/>
      <c r="AE720" s="15"/>
      <c r="AF720" s="44">
        <v>10.46</v>
      </c>
      <c r="AG720" s="44">
        <v>11.04</v>
      </c>
      <c r="AH720" s="44">
        <v>11.34</v>
      </c>
      <c r="AI720" s="44">
        <v>10.67</v>
      </c>
      <c r="AJ720" s="44">
        <v>10.79</v>
      </c>
      <c r="AK720" s="44">
        <v>10.93</v>
      </c>
      <c r="AL720" s="44">
        <v>11.05</v>
      </c>
      <c r="AM720" s="44">
        <v>11.36</v>
      </c>
      <c r="AN720" s="44">
        <v>11.64</v>
      </c>
      <c r="AO720" s="44">
        <v>11.94</v>
      </c>
      <c r="AP720" s="44">
        <v>12.38</v>
      </c>
      <c r="AQ720" s="44">
        <v>12.01</v>
      </c>
    </row>
    <row r="721" spans="1:43" ht="15" customHeight="1" x14ac:dyDescent="0.15">
      <c r="A721" s="3"/>
      <c r="B721" s="2" t="s">
        <v>47</v>
      </c>
      <c r="C721" s="15">
        <v>3.8</v>
      </c>
      <c r="D721" s="15">
        <v>3.9</v>
      </c>
      <c r="E721" s="15">
        <v>3.7</v>
      </c>
      <c r="F721" s="15">
        <v>5.3</v>
      </c>
      <c r="G721" s="15">
        <v>4.5999999999999996</v>
      </c>
      <c r="H721" s="15">
        <v>5.9</v>
      </c>
      <c r="I721" s="15">
        <v>8.5</v>
      </c>
      <c r="J721" s="15">
        <v>7.2</v>
      </c>
      <c r="K721" s="15">
        <v>5.7</v>
      </c>
      <c r="L721" s="15">
        <v>4.5999999999999996</v>
      </c>
      <c r="M721" s="15">
        <v>4.3</v>
      </c>
      <c r="N721" s="15">
        <v>4.4000000000000004</v>
      </c>
      <c r="O721" s="15">
        <v>3.5</v>
      </c>
      <c r="P721" s="15">
        <v>5.7</v>
      </c>
      <c r="Q721" s="15">
        <v>4.5</v>
      </c>
      <c r="R721" s="15">
        <v>4.4000000000000004</v>
      </c>
      <c r="S721" s="15">
        <v>4.2</v>
      </c>
      <c r="T721" s="15">
        <v>3.1</v>
      </c>
      <c r="U721" s="15">
        <v>3.9</v>
      </c>
      <c r="V721" s="15">
        <v>3.5</v>
      </c>
      <c r="W721" s="15">
        <v>4.2</v>
      </c>
      <c r="X721" s="15">
        <v>6.9</v>
      </c>
      <c r="Y721" s="15">
        <v>8.8000000000000007</v>
      </c>
      <c r="Z721" s="15">
        <v>9.1</v>
      </c>
      <c r="AA721" s="15">
        <v>7</v>
      </c>
      <c r="AB721" s="15">
        <v>5.2</v>
      </c>
      <c r="AC721" s="15">
        <v>4.8</v>
      </c>
      <c r="AD721" s="15">
        <v>3.2</v>
      </c>
      <c r="AE721" s="15">
        <v>3.3</v>
      </c>
      <c r="AF721" s="44">
        <v>3.0257999999999998</v>
      </c>
      <c r="AG721" s="44">
        <v>3.2570999999999999</v>
      </c>
      <c r="AH721" s="44">
        <v>3.6405699999999999</v>
      </c>
      <c r="AI721" s="44">
        <v>3.96258</v>
      </c>
      <c r="AJ721" s="44">
        <v>8.1822499999999998</v>
      </c>
      <c r="AK721" s="44">
        <v>8.4494600000000002</v>
      </c>
      <c r="AL721" s="44">
        <v>8.93</v>
      </c>
      <c r="AM721" s="44">
        <v>12.19</v>
      </c>
      <c r="AN721" s="44">
        <v>13.1</v>
      </c>
      <c r="AO721" s="44">
        <v>7.99</v>
      </c>
      <c r="AP721" s="44">
        <v>9</v>
      </c>
      <c r="AQ721" s="44">
        <v>8.5</v>
      </c>
    </row>
    <row r="722" spans="1:43" ht="15" customHeight="1" x14ac:dyDescent="0.15">
      <c r="A722" s="3"/>
      <c r="B722" s="2" t="s">
        <v>48</v>
      </c>
      <c r="C722" s="15">
        <v>9</v>
      </c>
      <c r="D722" s="15">
        <v>9</v>
      </c>
      <c r="E722" s="15">
        <v>9</v>
      </c>
      <c r="F722" s="15">
        <v>11.5</v>
      </c>
      <c r="G722" s="15">
        <v>16.7</v>
      </c>
      <c r="H722" s="15">
        <v>11.7</v>
      </c>
      <c r="I722" s="15">
        <v>9.3000000000000007</v>
      </c>
      <c r="J722" s="15">
        <v>8.1</v>
      </c>
      <c r="K722" s="15">
        <v>7.1</v>
      </c>
      <c r="L722" s="15">
        <v>5.8</v>
      </c>
      <c r="M722" s="15">
        <v>3.5</v>
      </c>
      <c r="N722" s="15">
        <v>4</v>
      </c>
      <c r="O722" s="15">
        <v>3.1</v>
      </c>
      <c r="P722" s="15">
        <v>2.7</v>
      </c>
      <c r="Q722" s="15">
        <v>2</v>
      </c>
      <c r="R722" s="15">
        <v>2</v>
      </c>
      <c r="S722" s="15">
        <v>1.9</v>
      </c>
      <c r="T722" s="15">
        <v>1.4</v>
      </c>
      <c r="U722" s="15">
        <v>1.5</v>
      </c>
      <c r="V722" s="15">
        <v>1.4</v>
      </c>
      <c r="W722" s="15">
        <v>0.6</v>
      </c>
      <c r="X722" s="15">
        <v>0.6</v>
      </c>
      <c r="Y722" s="15">
        <v>0.3</v>
      </c>
      <c r="Z722" s="15">
        <v>0.6</v>
      </c>
      <c r="AA722" s="15">
        <v>0.3</v>
      </c>
      <c r="AB722" s="15"/>
      <c r="AC722" s="15"/>
      <c r="AD722" s="15"/>
      <c r="AE722" s="15"/>
      <c r="AF722" s="44" t="s">
        <v>52</v>
      </c>
      <c r="AG722" s="44" t="s">
        <v>52</v>
      </c>
      <c r="AH722" s="44" t="s">
        <v>52</v>
      </c>
      <c r="AI722" s="44" t="s">
        <v>52</v>
      </c>
      <c r="AJ722" s="44" t="s">
        <v>52</v>
      </c>
      <c r="AK722" s="44" t="s">
        <v>52</v>
      </c>
      <c r="AL722" s="44" t="s">
        <v>52</v>
      </c>
      <c r="AM722" s="44" t="s">
        <v>52</v>
      </c>
      <c r="AN722" s="44" t="s">
        <v>52</v>
      </c>
      <c r="AO722" s="44" t="s">
        <v>52</v>
      </c>
      <c r="AP722" s="44" t="s">
        <v>52</v>
      </c>
      <c r="AQ722" s="44" t="s">
        <v>52</v>
      </c>
    </row>
    <row r="723" spans="1:43" ht="15" customHeight="1" x14ac:dyDescent="0.15">
      <c r="A723" s="3"/>
      <c r="B723" s="2" t="s">
        <v>61</v>
      </c>
      <c r="C723" s="15">
        <v>33.4</v>
      </c>
      <c r="D723" s="15">
        <v>28.9</v>
      </c>
      <c r="E723" s="15">
        <v>24.7</v>
      </c>
      <c r="F723" s="15">
        <v>27.6</v>
      </c>
      <c r="G723" s="15">
        <v>32.1</v>
      </c>
      <c r="H723" s="15">
        <v>27.6</v>
      </c>
      <c r="I723" s="15">
        <v>31.8</v>
      </c>
      <c r="J723" s="15">
        <v>33.700000000000003</v>
      </c>
      <c r="K723" s="15">
        <v>27.6</v>
      </c>
      <c r="L723" s="15">
        <v>27.7</v>
      </c>
      <c r="M723" s="15">
        <v>26.7</v>
      </c>
      <c r="N723" s="15">
        <v>23</v>
      </c>
      <c r="O723" s="15">
        <v>24.9</v>
      </c>
      <c r="P723" s="15">
        <v>24.1</v>
      </c>
      <c r="Q723" s="15">
        <v>24.6</v>
      </c>
      <c r="R723" s="15">
        <v>22.2</v>
      </c>
      <c r="S723" s="15">
        <v>18.8</v>
      </c>
      <c r="T723" s="15">
        <v>15.4</v>
      </c>
      <c r="U723" s="15">
        <v>14.8</v>
      </c>
      <c r="V723" s="15">
        <v>12.3</v>
      </c>
      <c r="W723" s="15">
        <v>9.8000000000000007</v>
      </c>
      <c r="X723" s="15">
        <v>14.3</v>
      </c>
      <c r="Y723" s="15">
        <v>14.5</v>
      </c>
      <c r="Z723" s="15">
        <v>13.6</v>
      </c>
      <c r="AA723" s="15">
        <v>10.3</v>
      </c>
      <c r="AB723" s="15">
        <v>7.7</v>
      </c>
      <c r="AC723" s="15">
        <v>8.6999999999999993</v>
      </c>
      <c r="AD723" s="15">
        <v>7.9</v>
      </c>
      <c r="AE723" s="15">
        <v>7.3</v>
      </c>
      <c r="AF723" s="44">
        <v>7.2126000000000001</v>
      </c>
      <c r="AG723" s="44">
        <v>7.7880000000000003</v>
      </c>
      <c r="AH723" s="44">
        <v>7.0759999999999996</v>
      </c>
      <c r="AI723" s="44">
        <v>6.4141399999999997</v>
      </c>
      <c r="AJ723" s="44">
        <v>7.0517500000000002</v>
      </c>
      <c r="AK723" s="44">
        <v>6.7129500000000002</v>
      </c>
      <c r="AL723" s="44">
        <v>6.01</v>
      </c>
      <c r="AM723" s="44">
        <v>6.54</v>
      </c>
      <c r="AN723" s="44">
        <v>5.79</v>
      </c>
      <c r="AO723" s="44">
        <v>4.3099999999999996</v>
      </c>
      <c r="AP723" s="44">
        <v>2</v>
      </c>
      <c r="AQ723" s="44">
        <v>2</v>
      </c>
    </row>
    <row r="724" spans="1:43" ht="15" customHeight="1" x14ac:dyDescent="0.15">
      <c r="A724" s="3"/>
      <c r="B724" s="2" t="s">
        <v>49</v>
      </c>
      <c r="C724" s="15"/>
      <c r="D724" s="15"/>
      <c r="E724" s="15"/>
      <c r="F724" s="15"/>
      <c r="G724" s="15"/>
      <c r="H724" s="15"/>
      <c r="I724" s="15"/>
      <c r="J724" s="15"/>
      <c r="K724" s="15"/>
      <c r="L724" s="15"/>
      <c r="M724" s="20"/>
      <c r="N724" s="20"/>
      <c r="O724" s="20"/>
      <c r="P724" s="15">
        <v>0.1</v>
      </c>
      <c r="Q724" s="20"/>
      <c r="R724" s="20"/>
      <c r="S724" s="20"/>
      <c r="T724" s="20"/>
      <c r="U724" s="20"/>
      <c r="V724" s="15">
        <v>0.1</v>
      </c>
      <c r="W724" s="15">
        <v>0.1</v>
      </c>
      <c r="X724" s="15">
        <v>0.1</v>
      </c>
      <c r="Y724" s="15">
        <v>0.1</v>
      </c>
      <c r="Z724" s="15">
        <v>0.1</v>
      </c>
      <c r="AA724" s="15">
        <v>0.1</v>
      </c>
      <c r="AB724" s="15">
        <v>0.1</v>
      </c>
      <c r="AC724" s="15">
        <v>0.1</v>
      </c>
      <c r="AD724" s="15">
        <v>0.1</v>
      </c>
      <c r="AE724" s="15">
        <v>0.1</v>
      </c>
      <c r="AF724" s="44">
        <v>5.5300000000000002E-2</v>
      </c>
      <c r="AG724" s="44">
        <v>5.9799999999999999E-2</v>
      </c>
      <c r="AH724" s="44">
        <v>6.2E-2</v>
      </c>
      <c r="AI724" s="44">
        <v>6.812E-2</v>
      </c>
      <c r="AJ724" s="44">
        <v>7.3029999999999998E-2</v>
      </c>
      <c r="AK724" s="44">
        <v>7.8280000000000002E-2</v>
      </c>
      <c r="AL724" s="44" t="s">
        <v>52</v>
      </c>
      <c r="AM724" s="44" t="s">
        <v>52</v>
      </c>
      <c r="AN724" s="44" t="s">
        <v>52</v>
      </c>
      <c r="AO724" s="44" t="s">
        <v>52</v>
      </c>
      <c r="AP724" s="44" t="s">
        <v>52</v>
      </c>
      <c r="AQ724" s="44" t="s">
        <v>52</v>
      </c>
    </row>
    <row r="725" spans="1:43" ht="15" customHeight="1" x14ac:dyDescent="0.15">
      <c r="A725" s="3"/>
      <c r="B725" s="2" t="s">
        <v>51</v>
      </c>
      <c r="C725" s="15">
        <v>46.1</v>
      </c>
      <c r="D725" s="15">
        <v>40.4</v>
      </c>
      <c r="E725" s="15">
        <v>36.200000000000003</v>
      </c>
      <c r="F725" s="15">
        <v>42.9</v>
      </c>
      <c r="G725" s="15">
        <v>51.6</v>
      </c>
      <c r="H725" s="15">
        <v>44</v>
      </c>
      <c r="I725" s="15">
        <v>48.4</v>
      </c>
      <c r="J725" s="15">
        <v>48.1</v>
      </c>
      <c r="K725" s="15">
        <v>38.9</v>
      </c>
      <c r="L725" s="15">
        <v>38.200000000000003</v>
      </c>
      <c r="M725" s="15">
        <v>37.700000000000003</v>
      </c>
      <c r="N725" s="15">
        <v>34.200000000000003</v>
      </c>
      <c r="O725" s="15">
        <v>34.200000000000003</v>
      </c>
      <c r="P725" s="15">
        <v>35.799999999999997</v>
      </c>
      <c r="Q725" s="15">
        <v>34.1</v>
      </c>
      <c r="R725" s="15">
        <v>31.5</v>
      </c>
      <c r="S725" s="15">
        <v>27.1</v>
      </c>
      <c r="T725" s="15">
        <v>22.7</v>
      </c>
      <c r="U725" s="15">
        <v>23.1</v>
      </c>
      <c r="V725" s="15">
        <v>20.100000000000001</v>
      </c>
      <c r="W725" s="15">
        <v>18</v>
      </c>
      <c r="X725" s="15">
        <v>24.5</v>
      </c>
      <c r="Y725" s="15">
        <v>26.2</v>
      </c>
      <c r="Z725" s="15">
        <v>25.7</v>
      </c>
      <c r="AA725" s="15">
        <v>21.2</v>
      </c>
      <c r="AB725" s="15">
        <v>16.600000000000001</v>
      </c>
      <c r="AC725" s="15">
        <v>17.399999999999999</v>
      </c>
      <c r="AD725" s="15">
        <v>14.6</v>
      </c>
      <c r="AE725" s="15">
        <v>14.3</v>
      </c>
      <c r="AF725" s="44">
        <v>25.753699999999998</v>
      </c>
      <c r="AG725" s="44">
        <v>27.944900000000001</v>
      </c>
      <c r="AH725" s="44">
        <v>30.118569999999998</v>
      </c>
      <c r="AI725" s="44">
        <v>28.01483</v>
      </c>
      <c r="AJ725" s="44">
        <v>33.497019999999999</v>
      </c>
      <c r="AK725" s="44">
        <v>34.17069</v>
      </c>
      <c r="AL725" s="44">
        <v>30.83</v>
      </c>
      <c r="AM725" s="44">
        <v>34.22</v>
      </c>
      <c r="AN725" s="44">
        <v>33.47</v>
      </c>
      <c r="AO725" s="44">
        <v>26.76</v>
      </c>
      <c r="AP725" s="44">
        <v>23.38</v>
      </c>
      <c r="AQ725" s="44">
        <v>22.51</v>
      </c>
    </row>
    <row r="726" spans="1:43" ht="15" customHeight="1" x14ac:dyDescent="0.15">
      <c r="A726" s="3"/>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44" t="s">
        <v>52</v>
      </c>
      <c r="AG726" s="44" t="s">
        <v>52</v>
      </c>
      <c r="AH726" s="44" t="s">
        <v>52</v>
      </c>
      <c r="AI726" s="44" t="s">
        <v>52</v>
      </c>
      <c r="AJ726" s="44" t="s">
        <v>52</v>
      </c>
      <c r="AK726" s="44" t="s">
        <v>52</v>
      </c>
      <c r="AL726" s="44" t="s">
        <v>52</v>
      </c>
      <c r="AM726" s="44" t="s">
        <v>52</v>
      </c>
      <c r="AN726" s="44" t="s">
        <v>52</v>
      </c>
      <c r="AO726" s="44" t="s">
        <v>52</v>
      </c>
      <c r="AP726" s="44" t="s">
        <v>52</v>
      </c>
      <c r="AQ726" s="44" t="s">
        <v>52</v>
      </c>
    </row>
    <row r="727" spans="1:43" ht="15" customHeight="1" x14ac:dyDescent="0.15">
      <c r="A727" s="3"/>
      <c r="B727" s="17" t="s">
        <v>147</v>
      </c>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44" t="s">
        <v>52</v>
      </c>
      <c r="AG727" s="44" t="s">
        <v>52</v>
      </c>
      <c r="AH727" s="44" t="s">
        <v>52</v>
      </c>
      <c r="AI727" s="44" t="s">
        <v>52</v>
      </c>
      <c r="AJ727" s="44" t="s">
        <v>52</v>
      </c>
      <c r="AK727" s="44" t="s">
        <v>52</v>
      </c>
      <c r="AL727" s="44" t="s">
        <v>52</v>
      </c>
      <c r="AM727" s="44" t="s">
        <v>52</v>
      </c>
      <c r="AN727" s="44" t="s">
        <v>52</v>
      </c>
      <c r="AO727" s="44" t="s">
        <v>52</v>
      </c>
      <c r="AP727" s="44" t="s">
        <v>52</v>
      </c>
      <c r="AQ727" s="44" t="s">
        <v>52</v>
      </c>
    </row>
    <row r="728" spans="1:43" ht="15" customHeight="1" x14ac:dyDescent="0.15">
      <c r="A728" s="3"/>
      <c r="B728" s="2" t="s">
        <v>40</v>
      </c>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44" t="s">
        <v>52</v>
      </c>
      <c r="AG728" s="44" t="s">
        <v>52</v>
      </c>
      <c r="AH728" s="44" t="s">
        <v>52</v>
      </c>
      <c r="AI728" s="44" t="s">
        <v>52</v>
      </c>
      <c r="AJ728" s="44" t="s">
        <v>52</v>
      </c>
      <c r="AK728" s="44" t="s">
        <v>52</v>
      </c>
      <c r="AL728" s="44" t="s">
        <v>52</v>
      </c>
      <c r="AM728" s="44" t="s">
        <v>52</v>
      </c>
      <c r="AN728" s="44" t="s">
        <v>52</v>
      </c>
      <c r="AO728" s="44" t="s">
        <v>52</v>
      </c>
      <c r="AP728" s="44" t="s">
        <v>52</v>
      </c>
      <c r="AQ728" s="44" t="s">
        <v>52</v>
      </c>
    </row>
    <row r="729" spans="1:43" ht="15" customHeight="1" x14ac:dyDescent="0.15">
      <c r="A729" s="3"/>
      <c r="B729" s="2" t="s">
        <v>43</v>
      </c>
      <c r="C729" s="15">
        <v>3.6</v>
      </c>
      <c r="D729" s="15">
        <v>3.4</v>
      </c>
      <c r="E729" s="15">
        <v>3.5</v>
      </c>
      <c r="F729" s="15">
        <v>3.8</v>
      </c>
      <c r="G729" s="15">
        <v>3.9</v>
      </c>
      <c r="H729" s="15">
        <v>4.0999999999999996</v>
      </c>
      <c r="I729" s="15">
        <v>3.8</v>
      </c>
      <c r="J729" s="15">
        <v>3.7</v>
      </c>
      <c r="K729" s="15">
        <v>3.8</v>
      </c>
      <c r="L729" s="15">
        <v>3.5</v>
      </c>
      <c r="M729" s="15">
        <v>3.6</v>
      </c>
      <c r="N729" s="15">
        <v>3.7</v>
      </c>
      <c r="O729" s="15">
        <v>3.6</v>
      </c>
      <c r="P729" s="15">
        <v>3.7</v>
      </c>
      <c r="Q729" s="15">
        <v>3.8</v>
      </c>
      <c r="R729" s="15">
        <v>3.8</v>
      </c>
      <c r="S729" s="15">
        <v>4.2</v>
      </c>
      <c r="T729" s="15">
        <v>3.6</v>
      </c>
      <c r="U729" s="15">
        <v>3.4</v>
      </c>
      <c r="V729" s="15">
        <v>3.5</v>
      </c>
      <c r="W729" s="15">
        <v>3.3</v>
      </c>
      <c r="X729" s="15">
        <v>3.5</v>
      </c>
      <c r="Y729" s="15">
        <v>3.4</v>
      </c>
      <c r="Z729" s="15">
        <v>3.4</v>
      </c>
      <c r="AA729" s="15">
        <v>3.5</v>
      </c>
      <c r="AB729" s="15">
        <v>3.9</v>
      </c>
      <c r="AC729" s="15">
        <v>3.4</v>
      </c>
      <c r="AD729" s="15">
        <v>3.1</v>
      </c>
      <c r="AE729" s="15">
        <v>3.1</v>
      </c>
      <c r="AF729" s="44">
        <v>3.145</v>
      </c>
      <c r="AG729" s="44">
        <v>3.141</v>
      </c>
      <c r="AH729" s="44">
        <v>3.0139999999999998</v>
      </c>
      <c r="AI729" s="44">
        <v>3.90665</v>
      </c>
      <c r="AJ729" s="44">
        <v>2.9631500000000002</v>
      </c>
      <c r="AK729" s="44">
        <v>2.9077999999999999</v>
      </c>
      <c r="AL729" s="44">
        <v>3.1798199999999999</v>
      </c>
      <c r="AM729" s="44">
        <v>2.6375099999999998</v>
      </c>
      <c r="AN729" s="44">
        <v>2.6044700000000001</v>
      </c>
      <c r="AO729" s="44">
        <v>2.786</v>
      </c>
      <c r="AP729" s="44">
        <v>2.68</v>
      </c>
      <c r="AQ729" s="44">
        <v>2.4049999999999998</v>
      </c>
    </row>
    <row r="730" spans="1:43" ht="15" customHeight="1" x14ac:dyDescent="0.15">
      <c r="A730" s="3"/>
      <c r="B730" s="2" t="s">
        <v>60</v>
      </c>
      <c r="C730" s="15">
        <v>46.3</v>
      </c>
      <c r="D730" s="15">
        <v>53.9</v>
      </c>
      <c r="E730" s="15">
        <v>52.5</v>
      </c>
      <c r="F730" s="15">
        <v>50.9</v>
      </c>
      <c r="G730" s="15">
        <v>55.3</v>
      </c>
      <c r="H730" s="15">
        <v>53.1</v>
      </c>
      <c r="I730" s="15">
        <v>55.1</v>
      </c>
      <c r="J730" s="15">
        <v>54.1</v>
      </c>
      <c r="K730" s="15">
        <v>76.8</v>
      </c>
      <c r="L730" s="15">
        <v>73.900000000000006</v>
      </c>
      <c r="M730" s="15">
        <v>73.900000000000006</v>
      </c>
      <c r="N730" s="15">
        <v>79.8</v>
      </c>
      <c r="O730" s="15">
        <v>83.9</v>
      </c>
      <c r="P730" s="15">
        <v>87.3</v>
      </c>
      <c r="Q730" s="15">
        <v>96.5</v>
      </c>
      <c r="R730" s="15">
        <v>103.5</v>
      </c>
      <c r="S730" s="15">
        <v>98.8</v>
      </c>
      <c r="T730" s="15">
        <v>112.3</v>
      </c>
      <c r="U730" s="15">
        <v>119.6</v>
      </c>
      <c r="V730" s="15">
        <v>128.30000000000001</v>
      </c>
      <c r="W730" s="15">
        <v>133.69999999999999</v>
      </c>
      <c r="X730" s="15">
        <v>151.4</v>
      </c>
      <c r="Y730" s="15">
        <v>165.9</v>
      </c>
      <c r="Z730" s="15">
        <v>174.7</v>
      </c>
      <c r="AA730" s="15">
        <v>174.7</v>
      </c>
      <c r="AB730" s="15">
        <v>171.9</v>
      </c>
      <c r="AC730" s="15">
        <v>176.8</v>
      </c>
      <c r="AD730" s="15">
        <v>191.4</v>
      </c>
      <c r="AE730" s="15">
        <v>162.80000000000001</v>
      </c>
      <c r="AF730" s="44">
        <v>156.16297</v>
      </c>
      <c r="AG730" s="44">
        <v>176.75674000000001</v>
      </c>
      <c r="AH730" s="44">
        <v>199.44047</v>
      </c>
      <c r="AI730" s="44">
        <v>205.47542000000001</v>
      </c>
      <c r="AJ730" s="44">
        <v>226.93263999999999</v>
      </c>
      <c r="AK730" s="44">
        <v>233.13556</v>
      </c>
      <c r="AL730" s="44">
        <v>237.90290999999999</v>
      </c>
      <c r="AM730" s="44">
        <v>252.54828000000001</v>
      </c>
      <c r="AN730" s="44">
        <v>260.10000000000002</v>
      </c>
      <c r="AO730" s="44">
        <v>269.971</v>
      </c>
      <c r="AP730" s="44">
        <v>286.05700000000002</v>
      </c>
      <c r="AQ730" s="44">
        <v>300.57</v>
      </c>
    </row>
    <row r="731" spans="1:43" ht="15" customHeight="1" x14ac:dyDescent="0.15">
      <c r="A731" s="3"/>
      <c r="B731" s="2" t="s">
        <v>47</v>
      </c>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44" t="s">
        <v>52</v>
      </c>
      <c r="AG731" s="44" t="s">
        <v>52</v>
      </c>
      <c r="AH731" s="44" t="s">
        <v>52</v>
      </c>
      <c r="AI731" s="44" t="s">
        <v>52</v>
      </c>
      <c r="AJ731" s="44" t="s">
        <v>52</v>
      </c>
      <c r="AK731" s="44" t="s">
        <v>52</v>
      </c>
      <c r="AL731" s="44" t="s">
        <v>52</v>
      </c>
      <c r="AM731" s="44" t="s">
        <v>52</v>
      </c>
      <c r="AN731" s="44" t="s">
        <v>52</v>
      </c>
      <c r="AO731" s="44" t="s">
        <v>52</v>
      </c>
      <c r="AP731" s="44" t="s">
        <v>52</v>
      </c>
      <c r="AQ731" s="44" t="s">
        <v>52</v>
      </c>
    </row>
    <row r="732" spans="1:43" ht="15" customHeight="1" x14ac:dyDescent="0.15">
      <c r="A732" s="3"/>
      <c r="B732" s="2" t="s">
        <v>48</v>
      </c>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44" t="s">
        <v>52</v>
      </c>
      <c r="AG732" s="44" t="s">
        <v>52</v>
      </c>
      <c r="AH732" s="44" t="s">
        <v>52</v>
      </c>
      <c r="AI732" s="44" t="s">
        <v>52</v>
      </c>
      <c r="AJ732" s="44" t="s">
        <v>52</v>
      </c>
      <c r="AK732" s="44" t="s">
        <v>52</v>
      </c>
      <c r="AL732" s="44" t="s">
        <v>52</v>
      </c>
      <c r="AM732" s="44" t="s">
        <v>52</v>
      </c>
      <c r="AN732" s="44" t="s">
        <v>52</v>
      </c>
      <c r="AO732" s="44" t="s">
        <v>52</v>
      </c>
      <c r="AP732" s="44" t="s">
        <v>52</v>
      </c>
      <c r="AQ732" s="44" t="s">
        <v>52</v>
      </c>
    </row>
    <row r="733" spans="1:43" ht="15" customHeight="1" x14ac:dyDescent="0.15">
      <c r="A733" s="3"/>
      <c r="B733" s="2" t="s">
        <v>50</v>
      </c>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44" t="s">
        <v>52</v>
      </c>
      <c r="AG733" s="44" t="s">
        <v>52</v>
      </c>
      <c r="AH733" s="44" t="s">
        <v>52</v>
      </c>
      <c r="AI733" s="44" t="s">
        <v>52</v>
      </c>
      <c r="AJ733" s="44" t="s">
        <v>52</v>
      </c>
      <c r="AK733" s="44" t="s">
        <v>52</v>
      </c>
      <c r="AL733" s="44" t="s">
        <v>52</v>
      </c>
      <c r="AM733" s="44" t="s">
        <v>52</v>
      </c>
      <c r="AN733" s="44" t="s">
        <v>52</v>
      </c>
      <c r="AO733" s="44" t="s">
        <v>52</v>
      </c>
      <c r="AP733" s="44" t="s">
        <v>52</v>
      </c>
      <c r="AQ733" s="44" t="s">
        <v>52</v>
      </c>
    </row>
    <row r="734" spans="1:43" ht="15" customHeight="1" x14ac:dyDescent="0.15">
      <c r="A734" s="3"/>
      <c r="B734" s="2" t="s">
        <v>51</v>
      </c>
      <c r="C734" s="15">
        <v>49.9</v>
      </c>
      <c r="D734" s="15">
        <v>57.3</v>
      </c>
      <c r="E734" s="15">
        <v>56</v>
      </c>
      <c r="F734" s="15">
        <v>54.7</v>
      </c>
      <c r="G734" s="15">
        <v>59.1</v>
      </c>
      <c r="H734" s="15">
        <v>57.2</v>
      </c>
      <c r="I734" s="15">
        <v>58.9</v>
      </c>
      <c r="J734" s="15">
        <v>57.9</v>
      </c>
      <c r="K734" s="15">
        <v>80.599999999999994</v>
      </c>
      <c r="L734" s="15">
        <v>77.5</v>
      </c>
      <c r="M734" s="15">
        <v>77.5</v>
      </c>
      <c r="N734" s="15">
        <v>83.5</v>
      </c>
      <c r="O734" s="15">
        <v>87.5</v>
      </c>
      <c r="P734" s="15">
        <v>91</v>
      </c>
      <c r="Q734" s="15">
        <v>100.3</v>
      </c>
      <c r="R734" s="15">
        <v>107.4</v>
      </c>
      <c r="S734" s="15">
        <v>103</v>
      </c>
      <c r="T734" s="15">
        <v>115.8</v>
      </c>
      <c r="U734" s="15">
        <v>123</v>
      </c>
      <c r="V734" s="15">
        <v>131.69999999999999</v>
      </c>
      <c r="W734" s="15">
        <v>137.1</v>
      </c>
      <c r="X734" s="15">
        <v>154.9</v>
      </c>
      <c r="Y734" s="15">
        <v>169.3</v>
      </c>
      <c r="Z734" s="15">
        <v>178.1</v>
      </c>
      <c r="AA734" s="15">
        <v>178.2</v>
      </c>
      <c r="AB734" s="15">
        <v>175.9</v>
      </c>
      <c r="AC734" s="15">
        <v>180.2</v>
      </c>
      <c r="AD734" s="15">
        <v>194.4</v>
      </c>
      <c r="AE734" s="15">
        <v>165.9</v>
      </c>
      <c r="AF734" s="44">
        <v>159.30797000000001</v>
      </c>
      <c r="AG734" s="44">
        <v>179.89774</v>
      </c>
      <c r="AH734" s="44">
        <v>202.45446999999999</v>
      </c>
      <c r="AI734" s="44">
        <v>209.38208</v>
      </c>
      <c r="AJ734" s="44">
        <v>229.89578</v>
      </c>
      <c r="AK734" s="44">
        <v>236.04336000000001</v>
      </c>
      <c r="AL734" s="44">
        <v>241.08271999999999</v>
      </c>
      <c r="AM734" s="44">
        <v>255.18577999999999</v>
      </c>
      <c r="AN734" s="44">
        <v>262.70447000000001</v>
      </c>
      <c r="AO734" s="44">
        <v>272.75700000000001</v>
      </c>
      <c r="AP734" s="44">
        <v>288.73700000000002</v>
      </c>
      <c r="AQ734" s="44">
        <v>302.97500000000002</v>
      </c>
    </row>
    <row r="735" spans="1:43" ht="15" customHeight="1" x14ac:dyDescent="0.15">
      <c r="A735" s="3"/>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44" t="s">
        <v>52</v>
      </c>
      <c r="AG735" s="44" t="s">
        <v>52</v>
      </c>
      <c r="AH735" s="44" t="s">
        <v>52</v>
      </c>
      <c r="AI735" s="44" t="s">
        <v>52</v>
      </c>
      <c r="AJ735" s="44" t="s">
        <v>52</v>
      </c>
      <c r="AK735" s="44" t="s">
        <v>52</v>
      </c>
      <c r="AL735" s="44" t="s">
        <v>52</v>
      </c>
      <c r="AM735" s="44" t="s">
        <v>52</v>
      </c>
      <c r="AN735" s="44" t="s">
        <v>52</v>
      </c>
      <c r="AO735" s="44" t="s">
        <v>52</v>
      </c>
      <c r="AP735" s="44" t="s">
        <v>52</v>
      </c>
      <c r="AQ735" s="44" t="s">
        <v>52</v>
      </c>
    </row>
    <row r="736" spans="1:43" ht="15" customHeight="1" x14ac:dyDescent="0.15">
      <c r="A736" s="3"/>
      <c r="B736" s="4" t="s">
        <v>149</v>
      </c>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44" t="s">
        <v>52</v>
      </c>
      <c r="AG736" s="44" t="s">
        <v>52</v>
      </c>
      <c r="AH736" s="44" t="s">
        <v>52</v>
      </c>
      <c r="AI736" s="44" t="s">
        <v>52</v>
      </c>
      <c r="AJ736" s="44" t="s">
        <v>52</v>
      </c>
      <c r="AK736" s="44" t="s">
        <v>52</v>
      </c>
      <c r="AL736" s="44" t="s">
        <v>52</v>
      </c>
      <c r="AM736" s="44" t="s">
        <v>52</v>
      </c>
      <c r="AN736" s="44" t="s">
        <v>52</v>
      </c>
      <c r="AO736" s="44" t="s">
        <v>52</v>
      </c>
      <c r="AP736" s="44" t="s">
        <v>52</v>
      </c>
      <c r="AQ736" s="44" t="s">
        <v>52</v>
      </c>
    </row>
    <row r="737" spans="1:43" ht="15" customHeight="1" x14ac:dyDescent="0.15">
      <c r="A737" s="3"/>
      <c r="B737" s="2" t="s">
        <v>40</v>
      </c>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44" t="s">
        <v>52</v>
      </c>
      <c r="AG737" s="44" t="s">
        <v>52</v>
      </c>
      <c r="AH737" s="44" t="s">
        <v>52</v>
      </c>
      <c r="AI737" s="44" t="s">
        <v>52</v>
      </c>
      <c r="AJ737" s="44" t="s">
        <v>52</v>
      </c>
      <c r="AK737" s="44" t="s">
        <v>52</v>
      </c>
      <c r="AL737" s="44" t="s">
        <v>52</v>
      </c>
      <c r="AM737" s="44" t="s">
        <v>52</v>
      </c>
      <c r="AN737" s="44" t="s">
        <v>52</v>
      </c>
      <c r="AO737" s="44" t="s">
        <v>52</v>
      </c>
      <c r="AP737" s="44" t="s">
        <v>52</v>
      </c>
      <c r="AQ737" s="44" t="s">
        <v>52</v>
      </c>
    </row>
    <row r="738" spans="1:43" ht="15" customHeight="1" x14ac:dyDescent="0.15">
      <c r="A738" s="3"/>
      <c r="B738" s="2" t="s">
        <v>43</v>
      </c>
      <c r="C738" s="15">
        <v>3.6</v>
      </c>
      <c r="D738" s="15">
        <v>3.4</v>
      </c>
      <c r="E738" s="15">
        <v>3.5</v>
      </c>
      <c r="F738" s="15">
        <v>3.8</v>
      </c>
      <c r="G738" s="15">
        <v>3.9</v>
      </c>
      <c r="H738" s="15">
        <v>4.0999999999999996</v>
      </c>
      <c r="I738" s="15">
        <v>3.8</v>
      </c>
      <c r="J738" s="15">
        <v>3.7</v>
      </c>
      <c r="K738" s="15">
        <v>3.8</v>
      </c>
      <c r="L738" s="15">
        <v>3.5</v>
      </c>
      <c r="M738" s="15">
        <v>3.6</v>
      </c>
      <c r="N738" s="15">
        <v>3.7</v>
      </c>
      <c r="O738" s="15">
        <v>3.6</v>
      </c>
      <c r="P738" s="15">
        <v>3.7</v>
      </c>
      <c r="Q738" s="15">
        <v>3.8</v>
      </c>
      <c r="R738" s="15">
        <v>3.8</v>
      </c>
      <c r="S738" s="15">
        <v>4.2</v>
      </c>
      <c r="T738" s="15">
        <v>3.6</v>
      </c>
      <c r="U738" s="15">
        <v>3.4</v>
      </c>
      <c r="V738" s="15">
        <v>3.5</v>
      </c>
      <c r="W738" s="15">
        <v>3.3</v>
      </c>
      <c r="X738" s="15">
        <v>3.5</v>
      </c>
      <c r="Y738" s="15">
        <v>3.4</v>
      </c>
      <c r="Z738" s="15">
        <v>3.4</v>
      </c>
      <c r="AA738" s="15">
        <v>3.5</v>
      </c>
      <c r="AB738" s="15">
        <v>3.9</v>
      </c>
      <c r="AC738" s="15">
        <v>3.4</v>
      </c>
      <c r="AD738" s="15">
        <v>3.1</v>
      </c>
      <c r="AE738" s="15">
        <v>3.1</v>
      </c>
      <c r="AF738" s="44">
        <v>3.145</v>
      </c>
      <c r="AG738" s="44">
        <v>3.141</v>
      </c>
      <c r="AH738" s="44">
        <v>3.0139999999999998</v>
      </c>
      <c r="AI738" s="44">
        <v>3.90665</v>
      </c>
      <c r="AJ738" s="44">
        <v>2.9631500000000002</v>
      </c>
      <c r="AK738" s="44">
        <v>2.9077999999999999</v>
      </c>
      <c r="AL738" s="44">
        <v>3.1798199999999999</v>
      </c>
      <c r="AM738" s="44">
        <v>2.6375099999999998</v>
      </c>
      <c r="AN738" s="44">
        <v>2.6044700000000001</v>
      </c>
      <c r="AO738" s="44">
        <v>2.786</v>
      </c>
      <c r="AP738" s="44">
        <v>2.68</v>
      </c>
      <c r="AQ738" s="44">
        <v>2.4049999999999998</v>
      </c>
    </row>
    <row r="739" spans="1:43" ht="15" customHeight="1" x14ac:dyDescent="0.15">
      <c r="A739" s="3"/>
      <c r="B739" s="2" t="s">
        <v>60</v>
      </c>
      <c r="C739" s="15">
        <v>33.700000000000003</v>
      </c>
      <c r="D739" s="15">
        <v>36.9</v>
      </c>
      <c r="E739" s="15">
        <v>34.299999999999997</v>
      </c>
      <c r="F739" s="15">
        <v>32.200000000000003</v>
      </c>
      <c r="G739" s="15">
        <v>35.700000000000003</v>
      </c>
      <c r="H739" s="15">
        <v>34</v>
      </c>
      <c r="I739" s="15">
        <v>36.1</v>
      </c>
      <c r="J739" s="15">
        <v>35.799999999999997</v>
      </c>
      <c r="K739" s="15">
        <v>41.3</v>
      </c>
      <c r="L739" s="15">
        <v>39.9</v>
      </c>
      <c r="M739" s="15">
        <v>38.700000000000003</v>
      </c>
      <c r="N739" s="15">
        <v>39.799999999999997</v>
      </c>
      <c r="O739" s="15">
        <v>43.2</v>
      </c>
      <c r="P739" s="15">
        <v>44.3</v>
      </c>
      <c r="Q739" s="15">
        <v>48</v>
      </c>
      <c r="R739" s="15">
        <v>47</v>
      </c>
      <c r="S739" s="15">
        <v>36.5</v>
      </c>
      <c r="T739" s="15">
        <v>47.2</v>
      </c>
      <c r="U739" s="15">
        <v>51.7</v>
      </c>
      <c r="V739" s="15">
        <v>54.3</v>
      </c>
      <c r="W739" s="15">
        <v>57.7</v>
      </c>
      <c r="X739" s="15">
        <v>68.599999999999994</v>
      </c>
      <c r="Y739" s="15">
        <v>75.7</v>
      </c>
      <c r="Z739" s="15">
        <v>81</v>
      </c>
      <c r="AA739" s="15">
        <v>73.099999999999994</v>
      </c>
      <c r="AB739" s="15">
        <v>70.2</v>
      </c>
      <c r="AC739" s="15">
        <v>73.599999999999994</v>
      </c>
      <c r="AD739" s="15">
        <v>82.5</v>
      </c>
      <c r="AE739" s="15">
        <v>73.8</v>
      </c>
      <c r="AF739" s="44">
        <v>70.354370000000003</v>
      </c>
      <c r="AG739" s="44">
        <v>73.843890000000002</v>
      </c>
      <c r="AH739" s="44">
        <v>80.635419999999996</v>
      </c>
      <c r="AI739" s="44">
        <v>85.05283</v>
      </c>
      <c r="AJ739" s="44">
        <v>92.599419999999995</v>
      </c>
      <c r="AK739" s="44">
        <v>100.02002</v>
      </c>
      <c r="AL739" s="44">
        <v>101.88120000000001</v>
      </c>
      <c r="AM739" s="44">
        <v>103.89279999999999</v>
      </c>
      <c r="AN739" s="44">
        <v>115.08</v>
      </c>
      <c r="AO739" s="44">
        <v>119.511</v>
      </c>
      <c r="AP739" s="44">
        <v>127.637</v>
      </c>
      <c r="AQ739" s="44">
        <v>129.69</v>
      </c>
    </row>
    <row r="740" spans="1:43" ht="15" customHeight="1" x14ac:dyDescent="0.15">
      <c r="A740" s="3"/>
      <c r="B740" s="2" t="s">
        <v>48</v>
      </c>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44" t="s">
        <v>52</v>
      </c>
      <c r="AG740" s="44" t="s">
        <v>52</v>
      </c>
      <c r="AH740" s="44" t="s">
        <v>52</v>
      </c>
      <c r="AI740" s="44" t="s">
        <v>52</v>
      </c>
      <c r="AJ740" s="44" t="s">
        <v>52</v>
      </c>
      <c r="AK740" s="44" t="s">
        <v>52</v>
      </c>
      <c r="AL740" s="44" t="s">
        <v>52</v>
      </c>
      <c r="AM740" s="44" t="s">
        <v>52</v>
      </c>
      <c r="AN740" s="44" t="s">
        <v>52</v>
      </c>
      <c r="AO740" s="44" t="s">
        <v>52</v>
      </c>
      <c r="AP740" s="44" t="s">
        <v>52</v>
      </c>
      <c r="AQ740" s="44" t="s">
        <v>52</v>
      </c>
    </row>
    <row r="741" spans="1:43" ht="15" customHeight="1" x14ac:dyDescent="0.15">
      <c r="A741" s="3"/>
      <c r="B741" s="2" t="s">
        <v>51</v>
      </c>
      <c r="C741" s="15">
        <v>37.200000000000003</v>
      </c>
      <c r="D741" s="15">
        <v>40.4</v>
      </c>
      <c r="E741" s="15">
        <v>37.9</v>
      </c>
      <c r="F741" s="15">
        <v>35.9</v>
      </c>
      <c r="G741" s="15">
        <v>39.6</v>
      </c>
      <c r="H741" s="15">
        <v>38.299999999999997</v>
      </c>
      <c r="I741" s="15">
        <v>39.9</v>
      </c>
      <c r="J741" s="15">
        <v>39.6</v>
      </c>
      <c r="K741" s="15">
        <v>44.9</v>
      </c>
      <c r="L741" s="15">
        <v>43.4</v>
      </c>
      <c r="M741" s="15">
        <v>42.2</v>
      </c>
      <c r="N741" s="15">
        <v>43.5</v>
      </c>
      <c r="O741" s="15">
        <v>46.8</v>
      </c>
      <c r="P741" s="15">
        <v>48.1</v>
      </c>
      <c r="Q741" s="15">
        <v>51.7</v>
      </c>
      <c r="R741" s="15">
        <v>50.8</v>
      </c>
      <c r="S741" s="15">
        <v>40.799999999999997</v>
      </c>
      <c r="T741" s="15">
        <v>50.7</v>
      </c>
      <c r="U741" s="15">
        <v>55.1</v>
      </c>
      <c r="V741" s="15">
        <v>57.8</v>
      </c>
      <c r="W741" s="15">
        <v>61</v>
      </c>
      <c r="X741" s="15">
        <v>72.099999999999994</v>
      </c>
      <c r="Y741" s="15">
        <v>79</v>
      </c>
      <c r="Z741" s="15">
        <v>84.5</v>
      </c>
      <c r="AA741" s="15">
        <v>76.5</v>
      </c>
      <c r="AB741" s="15">
        <v>74.099999999999994</v>
      </c>
      <c r="AC741" s="15">
        <v>77.099999999999994</v>
      </c>
      <c r="AD741" s="15">
        <v>85.6</v>
      </c>
      <c r="AE741" s="15">
        <v>76.900000000000006</v>
      </c>
      <c r="AF741" s="44">
        <v>73.499369999999999</v>
      </c>
      <c r="AG741" s="44">
        <v>76.984889999999993</v>
      </c>
      <c r="AH741" s="44">
        <v>83.649420000000006</v>
      </c>
      <c r="AI741" s="44">
        <v>88.959479999999999</v>
      </c>
      <c r="AJ741" s="44">
        <v>95.562569999999994</v>
      </c>
      <c r="AK741" s="44">
        <v>102.92782</v>
      </c>
      <c r="AL741" s="44">
        <v>105.06102</v>
      </c>
      <c r="AM741" s="44">
        <v>106.53031</v>
      </c>
      <c r="AN741" s="44">
        <v>117.68447</v>
      </c>
      <c r="AO741" s="44">
        <v>122.297</v>
      </c>
      <c r="AP741" s="44">
        <v>130.31700000000001</v>
      </c>
      <c r="AQ741" s="44">
        <v>132.095</v>
      </c>
    </row>
    <row r="742" spans="1:43" ht="15" customHeight="1" x14ac:dyDescent="0.15">
      <c r="A742" s="3"/>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44" t="s">
        <v>52</v>
      </c>
      <c r="AG742" s="44" t="s">
        <v>52</v>
      </c>
      <c r="AH742" s="44" t="s">
        <v>52</v>
      </c>
      <c r="AI742" s="44" t="s">
        <v>52</v>
      </c>
      <c r="AJ742" s="44" t="s">
        <v>52</v>
      </c>
      <c r="AK742" s="44" t="s">
        <v>52</v>
      </c>
      <c r="AL742" s="44" t="s">
        <v>52</v>
      </c>
      <c r="AM742" s="44" t="s">
        <v>52</v>
      </c>
      <c r="AN742" s="44" t="s">
        <v>52</v>
      </c>
      <c r="AO742" s="44" t="s">
        <v>52</v>
      </c>
      <c r="AP742" s="44" t="s">
        <v>52</v>
      </c>
      <c r="AQ742" s="44" t="s">
        <v>52</v>
      </c>
    </row>
    <row r="743" spans="1:43" ht="15" customHeight="1" x14ac:dyDescent="0.15">
      <c r="A743" s="3"/>
      <c r="B743" s="4" t="s">
        <v>148</v>
      </c>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44" t="s">
        <v>52</v>
      </c>
      <c r="AG743" s="44" t="s">
        <v>52</v>
      </c>
      <c r="AH743" s="44" t="s">
        <v>52</v>
      </c>
      <c r="AI743" s="44" t="s">
        <v>52</v>
      </c>
      <c r="AJ743" s="44" t="s">
        <v>52</v>
      </c>
      <c r="AK743" s="44" t="s">
        <v>52</v>
      </c>
      <c r="AL743" s="44" t="s">
        <v>52</v>
      </c>
      <c r="AM743" s="44" t="s">
        <v>52</v>
      </c>
      <c r="AN743" s="44" t="s">
        <v>52</v>
      </c>
      <c r="AO743" s="44" t="s">
        <v>52</v>
      </c>
      <c r="AP743" s="44" t="s">
        <v>52</v>
      </c>
      <c r="AQ743" s="44" t="s">
        <v>52</v>
      </c>
    </row>
    <row r="744" spans="1:43" ht="15" customHeight="1" x14ac:dyDescent="0.15">
      <c r="A744" s="3"/>
      <c r="B744" s="2" t="s">
        <v>40</v>
      </c>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44" t="s">
        <v>52</v>
      </c>
      <c r="AG744" s="44" t="s">
        <v>52</v>
      </c>
      <c r="AH744" s="44" t="s">
        <v>52</v>
      </c>
      <c r="AI744" s="44" t="s">
        <v>52</v>
      </c>
      <c r="AJ744" s="44" t="s">
        <v>52</v>
      </c>
      <c r="AK744" s="44" t="s">
        <v>52</v>
      </c>
      <c r="AL744" s="44" t="s">
        <v>52</v>
      </c>
      <c r="AM744" s="44" t="s">
        <v>52</v>
      </c>
      <c r="AN744" s="44" t="s">
        <v>52</v>
      </c>
      <c r="AO744" s="44" t="s">
        <v>52</v>
      </c>
      <c r="AP744" s="44" t="s">
        <v>52</v>
      </c>
      <c r="AQ744" s="44" t="s">
        <v>52</v>
      </c>
    </row>
    <row r="745" spans="1:43" ht="15" customHeight="1" x14ac:dyDescent="0.15">
      <c r="A745" s="3"/>
      <c r="B745" s="2" t="s">
        <v>60</v>
      </c>
      <c r="C745" s="15"/>
      <c r="D745" s="15"/>
      <c r="E745" s="15"/>
      <c r="F745" s="15"/>
      <c r="G745" s="15"/>
      <c r="H745" s="15"/>
      <c r="I745" s="15"/>
      <c r="J745" s="15"/>
      <c r="K745" s="15">
        <v>37.6</v>
      </c>
      <c r="L745" s="15">
        <v>36.5</v>
      </c>
      <c r="M745" s="15">
        <v>36.5</v>
      </c>
      <c r="N745" s="15">
        <v>41</v>
      </c>
      <c r="O745" s="15">
        <v>41.9</v>
      </c>
      <c r="P745" s="15">
        <v>44.2</v>
      </c>
      <c r="Q745" s="15">
        <v>49.9</v>
      </c>
      <c r="R745" s="15">
        <v>57.7</v>
      </c>
      <c r="S745" s="15">
        <v>63.1</v>
      </c>
      <c r="T745" s="15">
        <v>65.400000000000006</v>
      </c>
      <c r="U745" s="15">
        <v>69.599999999999994</v>
      </c>
      <c r="V745" s="15">
        <v>75.3</v>
      </c>
      <c r="W745" s="15">
        <v>77.599999999999994</v>
      </c>
      <c r="X745" s="15">
        <v>84.8</v>
      </c>
      <c r="Y745" s="15">
        <v>91.4</v>
      </c>
      <c r="Z745" s="15">
        <v>94.8</v>
      </c>
      <c r="AA745" s="15">
        <v>104.7</v>
      </c>
      <c r="AB745" s="15">
        <v>105.4</v>
      </c>
      <c r="AC745" s="15">
        <v>106.3</v>
      </c>
      <c r="AD745" s="15">
        <v>112.9</v>
      </c>
      <c r="AE745" s="15">
        <v>97</v>
      </c>
      <c r="AF745" s="44">
        <v>85.808599999999998</v>
      </c>
      <c r="AG745" s="44">
        <v>102.91285999999999</v>
      </c>
      <c r="AH745" s="44">
        <v>118.80504999999999</v>
      </c>
      <c r="AI745" s="44">
        <v>120.42259</v>
      </c>
      <c r="AJ745" s="44">
        <v>134.33321000000001</v>
      </c>
      <c r="AK745" s="44">
        <v>133.11554000000001</v>
      </c>
      <c r="AL745" s="44">
        <v>136.02171000000001</v>
      </c>
      <c r="AM745" s="44">
        <v>148.65548000000001</v>
      </c>
      <c r="AN745" s="44">
        <v>145.02000000000001</v>
      </c>
      <c r="AO745" s="44">
        <v>150.46</v>
      </c>
      <c r="AP745" s="44">
        <v>158.41999999999999</v>
      </c>
      <c r="AQ745" s="44">
        <v>170.88</v>
      </c>
    </row>
    <row r="746" spans="1:43" ht="15" customHeight="1" x14ac:dyDescent="0.15">
      <c r="A746" s="3"/>
      <c r="B746" s="2" t="s">
        <v>51</v>
      </c>
      <c r="C746" s="15"/>
      <c r="D746" s="15"/>
      <c r="E746" s="15"/>
      <c r="F746" s="15"/>
      <c r="G746" s="15"/>
      <c r="H746" s="15"/>
      <c r="I746" s="15"/>
      <c r="J746" s="15"/>
      <c r="K746" s="15">
        <v>37.6</v>
      </c>
      <c r="L746" s="15">
        <v>36.5</v>
      </c>
      <c r="M746" s="15">
        <v>36.5</v>
      </c>
      <c r="N746" s="15">
        <v>41</v>
      </c>
      <c r="O746" s="15">
        <v>41.9</v>
      </c>
      <c r="P746" s="15">
        <v>44.2</v>
      </c>
      <c r="Q746" s="15">
        <v>49.9</v>
      </c>
      <c r="R746" s="15">
        <v>57.7</v>
      </c>
      <c r="S746" s="15">
        <v>63.1</v>
      </c>
      <c r="T746" s="15">
        <v>65.400000000000006</v>
      </c>
      <c r="U746" s="15">
        <v>69.599999999999994</v>
      </c>
      <c r="V746" s="15">
        <v>75.3</v>
      </c>
      <c r="W746" s="15">
        <v>77.599999999999994</v>
      </c>
      <c r="X746" s="15">
        <v>84.8</v>
      </c>
      <c r="Y746" s="15">
        <v>91.4</v>
      </c>
      <c r="Z746" s="15">
        <v>94.8</v>
      </c>
      <c r="AA746" s="15">
        <v>104.7</v>
      </c>
      <c r="AB746" s="15">
        <v>105.4</v>
      </c>
      <c r="AC746" s="15">
        <v>106.3</v>
      </c>
      <c r="AD746" s="15">
        <v>112.9</v>
      </c>
      <c r="AE746" s="15">
        <v>97</v>
      </c>
      <c r="AF746" s="44">
        <v>85.808599999999998</v>
      </c>
      <c r="AG746" s="44">
        <v>102.91285999999999</v>
      </c>
      <c r="AH746" s="44">
        <v>118.80504999999999</v>
      </c>
      <c r="AI746" s="44">
        <v>120.42259</v>
      </c>
      <c r="AJ746" s="44">
        <v>134.33321000000001</v>
      </c>
      <c r="AK746" s="44">
        <v>133.11554000000001</v>
      </c>
      <c r="AL746" s="44">
        <v>136.02171000000001</v>
      </c>
      <c r="AM746" s="44">
        <v>148.65548000000001</v>
      </c>
      <c r="AN746" s="44">
        <v>145.02000000000001</v>
      </c>
      <c r="AO746" s="44">
        <v>150.46</v>
      </c>
      <c r="AP746" s="44">
        <v>158.41999999999999</v>
      </c>
      <c r="AQ746" s="44">
        <v>170.88</v>
      </c>
    </row>
    <row r="747" spans="1:43" ht="15" customHeight="1" x14ac:dyDescent="0.15">
      <c r="A747" s="3"/>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44" t="s">
        <v>52</v>
      </c>
      <c r="AG747" s="44" t="s">
        <v>52</v>
      </c>
      <c r="AH747" s="44" t="s">
        <v>52</v>
      </c>
      <c r="AI747" s="44" t="s">
        <v>52</v>
      </c>
      <c r="AJ747" s="44" t="s">
        <v>52</v>
      </c>
      <c r="AK747" s="44" t="s">
        <v>52</v>
      </c>
      <c r="AL747" s="44" t="s">
        <v>52</v>
      </c>
      <c r="AM747" s="44" t="s">
        <v>52</v>
      </c>
      <c r="AN747" s="44" t="s">
        <v>52</v>
      </c>
      <c r="AO747" s="44" t="s">
        <v>52</v>
      </c>
      <c r="AP747" s="44" t="s">
        <v>52</v>
      </c>
      <c r="AQ747" s="44" t="s">
        <v>52</v>
      </c>
    </row>
    <row r="748" spans="1:43" ht="15" customHeight="1" x14ac:dyDescent="0.15">
      <c r="A748" s="3"/>
      <c r="B748" s="17" t="s">
        <v>150</v>
      </c>
      <c r="C748" s="15"/>
      <c r="D748" s="15"/>
      <c r="E748" s="15"/>
      <c r="F748" s="15"/>
      <c r="G748" s="17"/>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44" t="s">
        <v>52</v>
      </c>
      <c r="AG748" s="44" t="s">
        <v>52</v>
      </c>
      <c r="AH748" s="44" t="s">
        <v>52</v>
      </c>
      <c r="AI748" s="44" t="s">
        <v>52</v>
      </c>
      <c r="AJ748" s="44" t="s">
        <v>52</v>
      </c>
      <c r="AK748" s="44" t="s">
        <v>52</v>
      </c>
      <c r="AL748" s="44" t="s">
        <v>52</v>
      </c>
      <c r="AM748" s="44" t="s">
        <v>52</v>
      </c>
      <c r="AN748" s="44" t="s">
        <v>52</v>
      </c>
      <c r="AO748" s="44" t="s">
        <v>52</v>
      </c>
      <c r="AP748" s="44" t="s">
        <v>52</v>
      </c>
      <c r="AQ748" s="44" t="s">
        <v>52</v>
      </c>
    </row>
    <row r="749" spans="1:43" ht="15" customHeight="1" x14ac:dyDescent="0.15">
      <c r="A749" s="3"/>
      <c r="B749" s="2" t="s">
        <v>40</v>
      </c>
      <c r="C749" s="15"/>
      <c r="D749" s="15"/>
      <c r="E749" s="15"/>
      <c r="F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44" t="s">
        <v>52</v>
      </c>
      <c r="AG749" s="44" t="s">
        <v>52</v>
      </c>
      <c r="AH749" s="44" t="s">
        <v>52</v>
      </c>
      <c r="AI749" s="44" t="s">
        <v>52</v>
      </c>
      <c r="AJ749" s="44" t="s">
        <v>52</v>
      </c>
      <c r="AK749" s="44" t="s">
        <v>52</v>
      </c>
      <c r="AL749" s="44" t="s">
        <v>52</v>
      </c>
      <c r="AM749" s="44" t="s">
        <v>52</v>
      </c>
      <c r="AN749" s="44" t="s">
        <v>52</v>
      </c>
      <c r="AO749" s="44" t="s">
        <v>52</v>
      </c>
      <c r="AP749" s="44" t="s">
        <v>52</v>
      </c>
      <c r="AQ749" s="44" t="s">
        <v>52</v>
      </c>
    </row>
    <row r="750" spans="1:43" ht="15" customHeight="1" x14ac:dyDescent="0.15">
      <c r="A750" s="3"/>
      <c r="B750" s="2" t="s">
        <v>41</v>
      </c>
      <c r="C750" s="20"/>
      <c r="D750" s="20"/>
      <c r="E750" s="20"/>
      <c r="F750" s="20"/>
      <c r="G750" s="20"/>
      <c r="H750" s="20"/>
      <c r="I750" s="20"/>
      <c r="J750" s="20"/>
      <c r="K750" s="20"/>
      <c r="L750" s="20"/>
      <c r="M750" s="20"/>
      <c r="N750" s="20"/>
      <c r="O750" s="20"/>
      <c r="P750" s="20"/>
      <c r="Q750" s="20"/>
      <c r="R750" s="20"/>
      <c r="S750" s="20"/>
      <c r="T750" s="20"/>
      <c r="U750" s="20"/>
      <c r="V750" s="20"/>
      <c r="W750" s="20"/>
      <c r="X750" s="20"/>
      <c r="Y750" s="15"/>
      <c r="Z750" s="15"/>
      <c r="AA750" s="15"/>
      <c r="AB750" s="15"/>
      <c r="AC750" s="15"/>
      <c r="AD750" s="15"/>
      <c r="AE750" s="15"/>
      <c r="AF750" s="44">
        <v>4.2099999999999999E-2</v>
      </c>
      <c r="AG750" s="44">
        <v>4.3700000000000003E-2</v>
      </c>
      <c r="AH750" s="44">
        <v>4.4740000000000002E-2</v>
      </c>
      <c r="AI750" s="44">
        <v>4.3929999999999997E-2</v>
      </c>
      <c r="AJ750" s="44">
        <v>4.5350000000000001E-2</v>
      </c>
      <c r="AK750" s="44">
        <v>5.0360000000000002E-2</v>
      </c>
      <c r="AL750" s="44">
        <v>0.22223999999999999</v>
      </c>
      <c r="AM750" s="44">
        <v>0.32451999999999998</v>
      </c>
      <c r="AN750" s="44">
        <v>0.19372</v>
      </c>
      <c r="AO750" s="44">
        <v>0.22392000000000001</v>
      </c>
      <c r="AP750" s="44">
        <v>0.2099</v>
      </c>
      <c r="AQ750" s="44">
        <v>0.14842</v>
      </c>
    </row>
    <row r="751" spans="1:43" ht="15" customHeight="1" x14ac:dyDescent="0.15">
      <c r="A751" s="3"/>
      <c r="B751" s="44" t="s">
        <v>42</v>
      </c>
      <c r="C751" s="20"/>
      <c r="D751" s="20"/>
      <c r="E751" s="20"/>
      <c r="F751" s="20"/>
      <c r="G751" s="20"/>
      <c r="H751" s="20"/>
      <c r="I751" s="20"/>
      <c r="J751" s="20"/>
      <c r="K751" s="20"/>
      <c r="L751" s="20"/>
      <c r="M751" s="20"/>
      <c r="N751" s="20"/>
      <c r="O751" s="20"/>
      <c r="P751" s="20"/>
      <c r="Q751" s="20"/>
      <c r="R751" s="20"/>
      <c r="S751" s="20"/>
      <c r="T751" s="20"/>
      <c r="U751" s="20"/>
      <c r="V751" s="20"/>
      <c r="W751" s="20"/>
      <c r="X751" s="20"/>
      <c r="Y751" s="15"/>
      <c r="Z751" s="15"/>
      <c r="AA751" s="15"/>
      <c r="AB751" s="15"/>
      <c r="AC751" s="15"/>
      <c r="AD751" s="15"/>
      <c r="AE751" s="15"/>
      <c r="AF751" s="44" t="s">
        <v>52</v>
      </c>
      <c r="AG751" s="44" t="s">
        <v>52</v>
      </c>
      <c r="AH751" s="44" t="s">
        <v>52</v>
      </c>
      <c r="AI751" s="44" t="s">
        <v>52</v>
      </c>
      <c r="AJ751" s="44" t="s">
        <v>52</v>
      </c>
      <c r="AK751" s="44" t="s">
        <v>52</v>
      </c>
      <c r="AL751" s="44">
        <v>0.36012</v>
      </c>
      <c r="AM751" s="44">
        <v>0.36896000000000001</v>
      </c>
      <c r="AN751" s="44">
        <v>0.45118000000000003</v>
      </c>
      <c r="AO751" s="44">
        <v>0.33590999999999999</v>
      </c>
      <c r="AP751" s="44">
        <v>0.32771</v>
      </c>
      <c r="AQ751" s="44">
        <v>0.28625</v>
      </c>
    </row>
    <row r="752" spans="1:43" ht="15" customHeight="1" x14ac:dyDescent="0.15">
      <c r="A752" s="3"/>
      <c r="B752" s="2" t="s">
        <v>47</v>
      </c>
      <c r="C752" s="15">
        <v>0.1</v>
      </c>
      <c r="D752" s="15">
        <v>0.2</v>
      </c>
      <c r="E752" s="15">
        <v>0.3</v>
      </c>
      <c r="F752" s="15">
        <v>0.3</v>
      </c>
      <c r="G752" s="15">
        <v>0.2</v>
      </c>
      <c r="H752" s="15">
        <v>0.2</v>
      </c>
      <c r="I752" s="15">
        <v>0.3</v>
      </c>
      <c r="J752" s="15">
        <v>0.3</v>
      </c>
      <c r="K752" s="15">
        <v>0.4</v>
      </c>
      <c r="L752" s="15">
        <v>0.2</v>
      </c>
      <c r="M752" s="15">
        <v>0.2</v>
      </c>
      <c r="N752" s="15">
        <v>0.2</v>
      </c>
      <c r="O752" s="15">
        <v>0.3</v>
      </c>
      <c r="P752" s="15">
        <v>0.3</v>
      </c>
      <c r="Q752" s="15">
        <v>0.3</v>
      </c>
      <c r="R752" s="15">
        <v>0.2</v>
      </c>
      <c r="S752" s="15">
        <v>0.2</v>
      </c>
      <c r="T752" s="15">
        <v>0.2</v>
      </c>
      <c r="U752" s="15">
        <v>0.2</v>
      </c>
      <c r="V752" s="15">
        <v>0.2</v>
      </c>
      <c r="W752" s="15">
        <v>0.2</v>
      </c>
      <c r="X752" s="15">
        <v>0.2</v>
      </c>
      <c r="Y752" s="15">
        <v>0.9</v>
      </c>
      <c r="Z752" s="15">
        <v>1.5</v>
      </c>
      <c r="AA752" s="15">
        <v>2.1</v>
      </c>
      <c r="AB752" s="15">
        <v>2.8</v>
      </c>
      <c r="AC752" s="15">
        <v>3.4</v>
      </c>
      <c r="AD752" s="15">
        <v>4</v>
      </c>
      <c r="AE752" s="15">
        <v>4.2</v>
      </c>
      <c r="AF752" s="44">
        <v>4.4668099999999997</v>
      </c>
      <c r="AG752" s="44">
        <v>4.72201</v>
      </c>
      <c r="AH752" s="44">
        <v>4.9177099999999996</v>
      </c>
      <c r="AI752" s="44">
        <v>6.3689600000000004</v>
      </c>
      <c r="AJ752" s="44">
        <v>6.69543</v>
      </c>
      <c r="AK752" s="44">
        <v>7.3507300000000004</v>
      </c>
      <c r="AL752" s="44">
        <v>3.8784800000000001</v>
      </c>
      <c r="AM752" s="44">
        <v>4.0748899999999999</v>
      </c>
      <c r="AN752" s="44">
        <v>4.1716199999999999</v>
      </c>
      <c r="AO752" s="44">
        <v>5.2950299999999997</v>
      </c>
      <c r="AP752" s="44">
        <v>5.1713800000000001</v>
      </c>
      <c r="AQ752" s="44">
        <v>5.0421199999999997</v>
      </c>
    </row>
    <row r="753" spans="1:43" ht="15" customHeight="1" x14ac:dyDescent="0.15">
      <c r="A753" s="3"/>
      <c r="B753" s="2" t="s">
        <v>48</v>
      </c>
      <c r="C753" s="20"/>
      <c r="D753" s="20"/>
      <c r="E753" s="20"/>
      <c r="F753" s="15">
        <v>0.1</v>
      </c>
      <c r="G753" s="15">
        <v>0.1</v>
      </c>
      <c r="H753" s="15">
        <v>0.1</v>
      </c>
      <c r="I753" s="15">
        <v>0.1</v>
      </c>
      <c r="J753" s="20"/>
      <c r="K753" s="20"/>
      <c r="L753" s="20"/>
      <c r="M753" s="20"/>
      <c r="N753" s="20"/>
      <c r="O753" s="15"/>
      <c r="P753" s="20"/>
      <c r="Q753" s="20"/>
      <c r="R753" s="20"/>
      <c r="S753" s="20"/>
      <c r="T753" s="20"/>
      <c r="U753" s="20"/>
      <c r="V753" s="20"/>
      <c r="W753" s="20"/>
      <c r="X753" s="15"/>
      <c r="Y753" s="15"/>
      <c r="Z753" s="15"/>
      <c r="AA753" s="15"/>
      <c r="AB753" s="15"/>
      <c r="AC753" s="15"/>
      <c r="AD753" s="15"/>
      <c r="AE753" s="15"/>
      <c r="AF753" s="44" t="s">
        <v>52</v>
      </c>
      <c r="AG753" s="44" t="s">
        <v>52</v>
      </c>
      <c r="AH753" s="44" t="s">
        <v>52</v>
      </c>
      <c r="AI753" s="44" t="s">
        <v>52</v>
      </c>
      <c r="AJ753" s="44" t="s">
        <v>52</v>
      </c>
      <c r="AK753" s="44" t="s">
        <v>52</v>
      </c>
      <c r="AL753" s="44" t="s">
        <v>52</v>
      </c>
      <c r="AM753" s="44" t="s">
        <v>52</v>
      </c>
      <c r="AN753" s="44" t="s">
        <v>52</v>
      </c>
      <c r="AO753" s="44" t="s">
        <v>52</v>
      </c>
      <c r="AP753" s="44" t="s">
        <v>52</v>
      </c>
      <c r="AQ753" s="44" t="s">
        <v>52</v>
      </c>
    </row>
    <row r="754" spans="1:43" ht="15" customHeight="1" x14ac:dyDescent="0.15">
      <c r="A754" s="3"/>
      <c r="B754" s="2" t="s">
        <v>61</v>
      </c>
      <c r="C754" s="15">
        <v>0.3</v>
      </c>
      <c r="D754" s="15">
        <v>0.4</v>
      </c>
      <c r="E754" s="15">
        <v>0.4</v>
      </c>
      <c r="F754" s="15">
        <v>0.5</v>
      </c>
      <c r="G754" s="15">
        <v>0.5</v>
      </c>
      <c r="H754" s="15">
        <v>0.5</v>
      </c>
      <c r="I754" s="15">
        <v>0.3</v>
      </c>
      <c r="J754" s="20"/>
      <c r="K754" s="15"/>
      <c r="L754" s="15"/>
      <c r="M754" s="15"/>
      <c r="N754" s="15"/>
      <c r="O754" s="15"/>
      <c r="P754" s="15"/>
      <c r="Q754" s="15"/>
      <c r="R754" s="15"/>
      <c r="S754" s="15"/>
      <c r="T754" s="15"/>
      <c r="U754" s="15"/>
      <c r="V754" s="15"/>
      <c r="W754" s="15"/>
      <c r="X754" s="15"/>
      <c r="Y754" s="15"/>
      <c r="Z754" s="15"/>
      <c r="AA754" s="15"/>
      <c r="AB754" s="15"/>
      <c r="AC754" s="15"/>
      <c r="AD754" s="15"/>
      <c r="AE754" s="15"/>
      <c r="AF754" s="44" t="s">
        <v>52</v>
      </c>
      <c r="AG754" s="44" t="s">
        <v>52</v>
      </c>
      <c r="AH754" s="44" t="s">
        <v>52</v>
      </c>
      <c r="AI754" s="44" t="s">
        <v>52</v>
      </c>
      <c r="AJ754" s="44" t="s">
        <v>52</v>
      </c>
      <c r="AK754" s="44" t="s">
        <v>52</v>
      </c>
      <c r="AL754" s="44">
        <v>2.2699999999999999E-3</v>
      </c>
      <c r="AM754" s="44">
        <v>1.24E-3</v>
      </c>
      <c r="AN754" s="44">
        <v>9.5899999999999996E-3</v>
      </c>
      <c r="AO754" s="44">
        <v>1.9050000000000001E-2</v>
      </c>
      <c r="AP754" s="44">
        <v>1.089E-2</v>
      </c>
      <c r="AQ754" s="44">
        <v>1.6199999999999999E-3</v>
      </c>
    </row>
    <row r="755" spans="1:43" ht="15" customHeight="1" x14ac:dyDescent="0.15">
      <c r="A755" s="3"/>
      <c r="B755" s="2" t="s">
        <v>62</v>
      </c>
      <c r="C755" s="15"/>
      <c r="D755" s="15"/>
      <c r="E755" s="15"/>
      <c r="F755" s="15"/>
      <c r="G755" s="15"/>
      <c r="H755" s="15"/>
      <c r="I755" s="15"/>
      <c r="J755" s="15"/>
      <c r="K755" s="15"/>
      <c r="L755" s="15"/>
      <c r="M755" s="15">
        <v>0.1</v>
      </c>
      <c r="N755" s="15">
        <v>0.1</v>
      </c>
      <c r="O755" s="15">
        <v>0.1</v>
      </c>
      <c r="P755" s="15"/>
      <c r="Q755" s="15"/>
      <c r="R755" s="15"/>
      <c r="S755" s="15"/>
      <c r="T755" s="15"/>
      <c r="U755" s="15"/>
      <c r="V755" s="15"/>
      <c r="W755" s="15"/>
      <c r="X755" s="15"/>
      <c r="Y755" s="15"/>
      <c r="Z755" s="15"/>
      <c r="AA755" s="15"/>
      <c r="AB755" s="15"/>
      <c r="AC755" s="15"/>
      <c r="AD755" s="15"/>
      <c r="AE755" s="15"/>
      <c r="AF755" s="44" t="s">
        <v>52</v>
      </c>
      <c r="AG755" s="44" t="s">
        <v>52</v>
      </c>
      <c r="AH755" s="44" t="s">
        <v>52</v>
      </c>
      <c r="AI755" s="44" t="s">
        <v>52</v>
      </c>
      <c r="AJ755" s="44" t="s">
        <v>52</v>
      </c>
      <c r="AK755" s="44" t="s">
        <v>52</v>
      </c>
      <c r="AL755" s="44">
        <v>0.39782000000000001</v>
      </c>
      <c r="AM755" s="44">
        <v>0.43731999999999999</v>
      </c>
      <c r="AN755" s="44">
        <v>0.18065999999999999</v>
      </c>
      <c r="AO755" s="44">
        <v>0.19241</v>
      </c>
      <c r="AP755" s="44">
        <v>0.73895</v>
      </c>
      <c r="AQ755" s="44">
        <v>0.48992000000000002</v>
      </c>
    </row>
    <row r="756" spans="1:43" ht="15" customHeight="1" x14ac:dyDescent="0.15">
      <c r="A756" s="3"/>
      <c r="B756" s="2" t="s">
        <v>49</v>
      </c>
      <c r="C756" s="15">
        <v>0.3</v>
      </c>
      <c r="D756" s="15">
        <v>0.3</v>
      </c>
      <c r="E756" s="15">
        <v>0.5</v>
      </c>
      <c r="F756" s="15">
        <v>1.2</v>
      </c>
      <c r="G756" s="15">
        <v>1.7</v>
      </c>
      <c r="H756" s="15">
        <v>1.5</v>
      </c>
      <c r="I756" s="15">
        <v>2.2999999999999998</v>
      </c>
      <c r="J756" s="15">
        <v>2.8</v>
      </c>
      <c r="K756" s="15">
        <v>3.3</v>
      </c>
      <c r="L756" s="15">
        <v>4</v>
      </c>
      <c r="M756" s="15">
        <v>4.5</v>
      </c>
      <c r="N756" s="15">
        <v>4.4000000000000004</v>
      </c>
      <c r="O756" s="15">
        <v>6.6</v>
      </c>
      <c r="P756" s="15">
        <v>4.5</v>
      </c>
      <c r="Q756" s="15">
        <v>5</v>
      </c>
      <c r="R756" s="15">
        <v>4.9000000000000004</v>
      </c>
      <c r="S756" s="15">
        <v>5.0999999999999996</v>
      </c>
      <c r="T756" s="15">
        <v>4.4000000000000004</v>
      </c>
      <c r="U756" s="15">
        <v>5.0999999999999996</v>
      </c>
      <c r="V756" s="15">
        <v>5.9</v>
      </c>
      <c r="W756" s="15">
        <v>6.9</v>
      </c>
      <c r="X756" s="15">
        <v>7.8</v>
      </c>
      <c r="Y756" s="15">
        <v>8.1999999999999993</v>
      </c>
      <c r="Z756" s="15">
        <v>8.6</v>
      </c>
      <c r="AA756" s="15">
        <v>8.6999999999999993</v>
      </c>
      <c r="AB756" s="15">
        <v>9.5</v>
      </c>
      <c r="AC756" s="15">
        <v>10.3</v>
      </c>
      <c r="AD756" s="15">
        <v>12.5</v>
      </c>
      <c r="AE756" s="15">
        <v>14.2</v>
      </c>
      <c r="AF756" s="44">
        <v>15.34168</v>
      </c>
      <c r="AG756" s="44">
        <v>14.45173</v>
      </c>
      <c r="AH756" s="44">
        <v>15.40748</v>
      </c>
      <c r="AI756" s="44">
        <v>16.32751</v>
      </c>
      <c r="AJ756" s="44">
        <v>16.961600000000001</v>
      </c>
      <c r="AK756" s="44">
        <v>17.234660000000002</v>
      </c>
      <c r="AL756" s="44">
        <v>12.031980000000001</v>
      </c>
      <c r="AM756" s="44">
        <v>11.14373</v>
      </c>
      <c r="AN756" s="44">
        <v>10.06156</v>
      </c>
      <c r="AO756" s="44">
        <v>9.6130800000000001</v>
      </c>
      <c r="AP756" s="44">
        <v>10.42883</v>
      </c>
      <c r="AQ756" s="44">
        <v>10.242889999999999</v>
      </c>
    </row>
    <row r="757" spans="1:43" ht="15" customHeight="1" x14ac:dyDescent="0.15">
      <c r="A757" s="3"/>
      <c r="B757" s="2" t="s">
        <v>71</v>
      </c>
      <c r="C757" s="15"/>
      <c r="D757" s="15"/>
      <c r="E757" s="15"/>
      <c r="F757" s="20"/>
      <c r="G757" s="20"/>
      <c r="H757" s="20"/>
      <c r="I757" s="20"/>
      <c r="J757" s="20"/>
      <c r="K757" s="15"/>
      <c r="L757" s="15"/>
      <c r="M757" s="15"/>
      <c r="N757" s="15"/>
      <c r="O757" s="15"/>
      <c r="P757" s="15"/>
      <c r="Q757" s="15"/>
      <c r="R757" s="15"/>
      <c r="S757" s="15"/>
      <c r="T757" s="15"/>
      <c r="U757" s="15"/>
      <c r="V757" s="15"/>
      <c r="W757" s="15"/>
      <c r="X757" s="15"/>
      <c r="Y757" s="15"/>
      <c r="Z757" s="15"/>
      <c r="AA757" s="15"/>
      <c r="AB757" s="15"/>
      <c r="AC757" s="15"/>
      <c r="AD757" s="15"/>
      <c r="AE757" s="15"/>
      <c r="AF757" s="44" t="s">
        <v>52</v>
      </c>
      <c r="AG757" s="44" t="s">
        <v>52</v>
      </c>
      <c r="AH757" s="44" t="s">
        <v>52</v>
      </c>
      <c r="AI757" s="44" t="s">
        <v>52</v>
      </c>
      <c r="AJ757" s="44" t="s">
        <v>52</v>
      </c>
      <c r="AK757" s="44" t="s">
        <v>52</v>
      </c>
      <c r="AL757" s="44" t="s">
        <v>52</v>
      </c>
      <c r="AM757" s="44" t="s">
        <v>52</v>
      </c>
      <c r="AN757" s="44" t="s">
        <v>52</v>
      </c>
      <c r="AO757" s="44" t="s">
        <v>52</v>
      </c>
      <c r="AP757" s="44" t="s">
        <v>52</v>
      </c>
      <c r="AQ757" s="44" t="s">
        <v>52</v>
      </c>
    </row>
    <row r="758" spans="1:43" ht="15" customHeight="1" x14ac:dyDescent="0.15">
      <c r="A758" s="3"/>
      <c r="B758" s="2" t="s">
        <v>50</v>
      </c>
      <c r="C758" s="15"/>
      <c r="D758" s="15"/>
      <c r="E758" s="15">
        <v>0.1</v>
      </c>
      <c r="F758" s="15">
        <v>0.2</v>
      </c>
      <c r="G758" s="15">
        <v>0.2</v>
      </c>
      <c r="H758" s="15">
        <v>0.3</v>
      </c>
      <c r="I758" s="15">
        <v>0.5</v>
      </c>
      <c r="J758" s="15">
        <v>0.5</v>
      </c>
      <c r="K758" s="15">
        <v>0.7</v>
      </c>
      <c r="L758" s="15">
        <v>0.7</v>
      </c>
      <c r="M758" s="15">
        <v>0.6</v>
      </c>
      <c r="N758" s="15">
        <v>0.6</v>
      </c>
      <c r="O758" s="15">
        <v>0.8</v>
      </c>
      <c r="P758" s="15">
        <v>0.8</v>
      </c>
      <c r="Q758" s="15">
        <v>0.8</v>
      </c>
      <c r="R758" s="15">
        <v>0.8</v>
      </c>
      <c r="S758" s="15">
        <v>0.8</v>
      </c>
      <c r="T758" s="15">
        <v>0.8</v>
      </c>
      <c r="U758" s="15">
        <v>0.9</v>
      </c>
      <c r="V758" s="15">
        <v>0.9</v>
      </c>
      <c r="W758" s="15">
        <v>1</v>
      </c>
      <c r="X758" s="15">
        <v>1</v>
      </c>
      <c r="Y758" s="15">
        <v>1.1000000000000001</v>
      </c>
      <c r="Z758" s="15">
        <v>1.1000000000000001</v>
      </c>
      <c r="AA758" s="15">
        <v>1.1000000000000001</v>
      </c>
      <c r="AB758" s="15">
        <v>1.2</v>
      </c>
      <c r="AC758" s="15">
        <v>1.1000000000000001</v>
      </c>
      <c r="AD758" s="15">
        <v>1.1000000000000001</v>
      </c>
      <c r="AE758" s="15">
        <v>1.1000000000000001</v>
      </c>
      <c r="AF758" s="44">
        <v>4.1313399999999998</v>
      </c>
      <c r="AG758" s="44">
        <v>4.194</v>
      </c>
      <c r="AH758" s="44">
        <v>4.1846100000000002</v>
      </c>
      <c r="AI758" s="44">
        <v>4.7559300000000002</v>
      </c>
      <c r="AJ758" s="44">
        <v>4.99803</v>
      </c>
      <c r="AK758" s="44">
        <v>5.3558700000000004</v>
      </c>
      <c r="AL758" s="44">
        <v>4.9969200000000003</v>
      </c>
      <c r="AM758" s="44">
        <v>5.6810400000000003</v>
      </c>
      <c r="AN758" s="44">
        <v>6.0719399999999997</v>
      </c>
      <c r="AO758" s="44">
        <v>6.6785199999999998</v>
      </c>
      <c r="AP758" s="44">
        <v>8.2232199999999995</v>
      </c>
      <c r="AQ758" s="44">
        <v>8.0551899999999996</v>
      </c>
    </row>
    <row r="759" spans="1:43" ht="15" customHeight="1" x14ac:dyDescent="0.15">
      <c r="A759" s="3"/>
      <c r="B759" s="2" t="s">
        <v>51</v>
      </c>
      <c r="C759" s="15">
        <v>0.9</v>
      </c>
      <c r="D759" s="15">
        <v>0.9</v>
      </c>
      <c r="E759" s="15">
        <v>1.2</v>
      </c>
      <c r="F759" s="15">
        <v>2.2999999999999998</v>
      </c>
      <c r="G759" s="15">
        <v>2.8</v>
      </c>
      <c r="H759" s="15">
        <v>2.8</v>
      </c>
      <c r="I759" s="15">
        <v>3.5</v>
      </c>
      <c r="J759" s="15">
        <v>3.8</v>
      </c>
      <c r="K759" s="15">
        <v>4.4000000000000004</v>
      </c>
      <c r="L759" s="15">
        <v>5.0999999999999996</v>
      </c>
      <c r="M759" s="15">
        <v>5.5</v>
      </c>
      <c r="N759" s="15">
        <v>5.4</v>
      </c>
      <c r="O759" s="15">
        <v>7.6</v>
      </c>
      <c r="P759" s="15">
        <v>5.5</v>
      </c>
      <c r="Q759" s="15">
        <v>6.2</v>
      </c>
      <c r="R759" s="15">
        <v>6</v>
      </c>
      <c r="S759" s="15">
        <v>6.2</v>
      </c>
      <c r="T759" s="15">
        <v>5.6</v>
      </c>
      <c r="U759" s="15">
        <v>6.1</v>
      </c>
      <c r="V759" s="15">
        <v>6.9</v>
      </c>
      <c r="W759" s="15">
        <v>8.1</v>
      </c>
      <c r="X759" s="15">
        <v>9</v>
      </c>
      <c r="Y759" s="15">
        <v>9.4</v>
      </c>
      <c r="Z759" s="15">
        <v>10.1</v>
      </c>
      <c r="AA759" s="15">
        <v>10.7</v>
      </c>
      <c r="AB759" s="15">
        <v>11.8</v>
      </c>
      <c r="AC759" s="15">
        <v>12.7</v>
      </c>
      <c r="AD759" s="15">
        <v>17.8</v>
      </c>
      <c r="AE759" s="15">
        <v>19.5</v>
      </c>
      <c r="AF759" s="44">
        <v>23.981929999999998</v>
      </c>
      <c r="AG759" s="44">
        <v>23.411439999999999</v>
      </c>
      <c r="AH759" s="44">
        <v>24.554539999999999</v>
      </c>
      <c r="AI759" s="44">
        <v>27.49633</v>
      </c>
      <c r="AJ759" s="44">
        <v>28.700420000000001</v>
      </c>
      <c r="AK759" s="44">
        <v>29.991610000000001</v>
      </c>
      <c r="AL759" s="44">
        <v>21.88982</v>
      </c>
      <c r="AM759" s="44">
        <v>22.03171</v>
      </c>
      <c r="AN759" s="44">
        <v>21.140280000000001</v>
      </c>
      <c r="AO759" s="44">
        <v>22.35793</v>
      </c>
      <c r="AP759" s="44">
        <v>25.110869999999998</v>
      </c>
      <c r="AQ759" s="44">
        <v>24.26641</v>
      </c>
    </row>
    <row r="760" spans="1:43" ht="15" customHeight="1" x14ac:dyDescent="0.15">
      <c r="A760" s="3"/>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44" t="s">
        <v>52</v>
      </c>
      <c r="AG760" s="44" t="s">
        <v>52</v>
      </c>
      <c r="AH760" s="44" t="s">
        <v>52</v>
      </c>
      <c r="AI760" s="44" t="s">
        <v>52</v>
      </c>
      <c r="AJ760" s="44" t="s">
        <v>52</v>
      </c>
      <c r="AK760" s="44" t="s">
        <v>52</v>
      </c>
      <c r="AL760" s="44" t="s">
        <v>52</v>
      </c>
      <c r="AM760" s="44" t="s">
        <v>52</v>
      </c>
      <c r="AN760" s="44" t="s">
        <v>52</v>
      </c>
      <c r="AO760" s="44" t="s">
        <v>52</v>
      </c>
      <c r="AP760" s="44" t="s">
        <v>52</v>
      </c>
      <c r="AQ760" s="44" t="s">
        <v>52</v>
      </c>
    </row>
    <row r="761" spans="1:43" ht="15" customHeight="1" x14ac:dyDescent="0.15">
      <c r="A761" s="3"/>
      <c r="B761" s="10" t="s">
        <v>151</v>
      </c>
      <c r="C761" s="15"/>
      <c r="D761" s="15"/>
      <c r="E761" s="15"/>
      <c r="F761" s="15"/>
      <c r="G761" s="15" t="s">
        <v>52</v>
      </c>
      <c r="H761" s="15" t="s">
        <v>52</v>
      </c>
      <c r="I761" s="15" t="s">
        <v>52</v>
      </c>
      <c r="J761" s="15" t="s">
        <v>52</v>
      </c>
      <c r="K761" s="15" t="s">
        <v>52</v>
      </c>
      <c r="L761" s="15" t="s">
        <v>52</v>
      </c>
      <c r="M761" s="15" t="s">
        <v>52</v>
      </c>
      <c r="N761" s="15" t="s">
        <v>52</v>
      </c>
      <c r="O761" s="15" t="s">
        <v>52</v>
      </c>
      <c r="P761" s="15" t="s">
        <v>52</v>
      </c>
      <c r="Q761" s="15" t="s">
        <v>52</v>
      </c>
      <c r="R761" s="15" t="s">
        <v>52</v>
      </c>
      <c r="S761" s="15" t="s">
        <v>52</v>
      </c>
      <c r="T761" s="15" t="s">
        <v>52</v>
      </c>
      <c r="U761" s="15" t="s">
        <v>52</v>
      </c>
      <c r="V761" s="15" t="s">
        <v>52</v>
      </c>
      <c r="W761" s="15" t="s">
        <v>52</v>
      </c>
      <c r="X761" s="15" t="s">
        <v>52</v>
      </c>
      <c r="Y761" s="15" t="s">
        <v>52</v>
      </c>
      <c r="Z761" s="15" t="s">
        <v>52</v>
      </c>
      <c r="AA761" s="15" t="s">
        <v>52</v>
      </c>
      <c r="AB761" s="15" t="s">
        <v>52</v>
      </c>
      <c r="AC761" s="15" t="s">
        <v>52</v>
      </c>
      <c r="AD761" s="15" t="s">
        <v>52</v>
      </c>
      <c r="AE761" s="15" t="s">
        <v>52</v>
      </c>
      <c r="AF761" s="44" t="s">
        <v>52</v>
      </c>
      <c r="AG761" s="44" t="s">
        <v>52</v>
      </c>
      <c r="AH761" s="44" t="s">
        <v>52</v>
      </c>
      <c r="AI761" s="44" t="s">
        <v>52</v>
      </c>
      <c r="AJ761" s="44" t="s">
        <v>52</v>
      </c>
      <c r="AK761" s="44" t="s">
        <v>52</v>
      </c>
      <c r="AL761" s="44" t="s">
        <v>52</v>
      </c>
      <c r="AM761" s="44" t="s">
        <v>52</v>
      </c>
      <c r="AN761" s="44" t="s">
        <v>52</v>
      </c>
      <c r="AO761" s="44" t="s">
        <v>52</v>
      </c>
      <c r="AP761" s="44" t="s">
        <v>52</v>
      </c>
      <c r="AQ761" s="44" t="s">
        <v>52</v>
      </c>
    </row>
    <row r="762" spans="1:43" ht="15" customHeight="1" x14ac:dyDescent="0.15">
      <c r="A762" s="3"/>
      <c r="B762" s="2" t="s">
        <v>40</v>
      </c>
      <c r="C762" s="15"/>
      <c r="D762" s="15" t="s">
        <v>52</v>
      </c>
      <c r="E762" s="15" t="s">
        <v>52</v>
      </c>
      <c r="F762" s="15" t="s">
        <v>52</v>
      </c>
      <c r="G762" s="15" t="s">
        <v>52</v>
      </c>
      <c r="H762" s="15" t="s">
        <v>52</v>
      </c>
      <c r="I762" s="15" t="s">
        <v>52</v>
      </c>
      <c r="J762" s="15" t="s">
        <v>52</v>
      </c>
      <c r="K762" s="15" t="s">
        <v>52</v>
      </c>
      <c r="L762" s="15" t="s">
        <v>52</v>
      </c>
      <c r="M762" s="15" t="s">
        <v>52</v>
      </c>
      <c r="N762" s="15" t="s">
        <v>52</v>
      </c>
      <c r="O762" s="15" t="s">
        <v>52</v>
      </c>
      <c r="P762" s="15" t="s">
        <v>52</v>
      </c>
      <c r="Q762" s="15" t="s">
        <v>52</v>
      </c>
      <c r="R762" s="15" t="s">
        <v>52</v>
      </c>
      <c r="S762" s="15" t="s">
        <v>52</v>
      </c>
      <c r="T762" s="15" t="s">
        <v>52</v>
      </c>
      <c r="U762" s="15" t="s">
        <v>52</v>
      </c>
      <c r="V762" s="15" t="s">
        <v>52</v>
      </c>
      <c r="W762" s="15" t="s">
        <v>52</v>
      </c>
      <c r="X762" s="15" t="s">
        <v>52</v>
      </c>
      <c r="Y762" s="15" t="s">
        <v>52</v>
      </c>
      <c r="Z762" s="15" t="s">
        <v>52</v>
      </c>
      <c r="AA762" s="15" t="s">
        <v>52</v>
      </c>
      <c r="AB762" s="15" t="s">
        <v>52</v>
      </c>
      <c r="AC762" s="15" t="s">
        <v>52</v>
      </c>
      <c r="AD762" s="15" t="s">
        <v>52</v>
      </c>
      <c r="AE762" s="15" t="s">
        <v>52</v>
      </c>
      <c r="AF762" s="44" t="s">
        <v>52</v>
      </c>
      <c r="AG762" s="44" t="s">
        <v>52</v>
      </c>
      <c r="AH762" s="44" t="s">
        <v>52</v>
      </c>
      <c r="AI762" s="44" t="s">
        <v>52</v>
      </c>
      <c r="AJ762" s="44" t="s">
        <v>52</v>
      </c>
      <c r="AK762" s="44" t="s">
        <v>52</v>
      </c>
      <c r="AL762" s="44" t="s">
        <v>52</v>
      </c>
      <c r="AM762" s="44" t="s">
        <v>52</v>
      </c>
      <c r="AN762" s="44" t="s">
        <v>52</v>
      </c>
      <c r="AO762" s="44" t="s">
        <v>52</v>
      </c>
      <c r="AP762" s="44" t="s">
        <v>52</v>
      </c>
      <c r="AQ762" s="44" t="s">
        <v>52</v>
      </c>
    </row>
    <row r="763" spans="1:43" ht="15" customHeight="1" x14ac:dyDescent="0.15">
      <c r="A763" s="3"/>
      <c r="B763" s="2" t="s">
        <v>53</v>
      </c>
      <c r="C763" s="15">
        <v>0.3</v>
      </c>
      <c r="D763" s="15">
        <v>0.3</v>
      </c>
      <c r="E763" s="15">
        <v>0.3</v>
      </c>
      <c r="F763" s="15">
        <v>0.3</v>
      </c>
      <c r="G763" s="15">
        <v>0.2</v>
      </c>
      <c r="H763" s="15">
        <v>0.2</v>
      </c>
      <c r="I763" s="15">
        <v>0.1</v>
      </c>
      <c r="J763" s="15">
        <v>0.1</v>
      </c>
      <c r="K763" s="15">
        <v>0.1</v>
      </c>
      <c r="L763" s="15">
        <v>0.7</v>
      </c>
      <c r="M763" s="15">
        <v>3.7</v>
      </c>
      <c r="N763" s="15">
        <v>3.4</v>
      </c>
      <c r="O763" s="15">
        <v>3.3</v>
      </c>
      <c r="P763" s="15">
        <v>3.8</v>
      </c>
      <c r="Q763" s="15">
        <v>3.6</v>
      </c>
      <c r="R763" s="15">
        <v>4</v>
      </c>
      <c r="S763" s="15">
        <v>3.5</v>
      </c>
      <c r="T763" s="15">
        <v>3.7</v>
      </c>
      <c r="U763" s="15">
        <v>4</v>
      </c>
      <c r="V763" s="15">
        <v>4.0999999999999996</v>
      </c>
      <c r="W763" s="15">
        <v>3.9</v>
      </c>
      <c r="X763" s="15">
        <v>4</v>
      </c>
      <c r="Y763" s="15">
        <v>4</v>
      </c>
      <c r="Z763" s="15">
        <v>4.3</v>
      </c>
      <c r="AA763" s="15">
        <v>4.2</v>
      </c>
      <c r="AB763" s="15">
        <v>4.2</v>
      </c>
      <c r="AC763" s="15">
        <v>4.4000000000000004</v>
      </c>
      <c r="AD763" s="15">
        <v>4.9000000000000004</v>
      </c>
      <c r="AE763" s="15">
        <v>5</v>
      </c>
      <c r="AF763" s="44">
        <v>5</v>
      </c>
      <c r="AG763" s="44">
        <v>5.8</v>
      </c>
      <c r="AH763" s="44">
        <v>8</v>
      </c>
      <c r="AI763" s="44">
        <v>6.9</v>
      </c>
      <c r="AJ763" s="44">
        <v>7.4</v>
      </c>
      <c r="AK763" s="44">
        <v>8</v>
      </c>
      <c r="AL763" s="44">
        <v>4.8672000000000004</v>
      </c>
      <c r="AM763" s="44">
        <v>4.1300999999999997</v>
      </c>
      <c r="AN763" s="44">
        <v>2.9455</v>
      </c>
      <c r="AO763" s="44">
        <v>2.5234999999999999</v>
      </c>
      <c r="AP763" s="44">
        <v>1.6999999999999999E-3</v>
      </c>
      <c r="AQ763" s="44">
        <v>4.1999999999999997E-3</v>
      </c>
    </row>
    <row r="764" spans="1:43" ht="15" customHeight="1" x14ac:dyDescent="0.15">
      <c r="A764" s="3"/>
      <c r="B764" s="2" t="s">
        <v>41</v>
      </c>
      <c r="C764" s="15">
        <v>0.5</v>
      </c>
      <c r="D764" s="15">
        <v>0.9</v>
      </c>
      <c r="E764" s="15">
        <v>1</v>
      </c>
      <c r="F764" s="15">
        <v>1.3</v>
      </c>
      <c r="G764" s="15">
        <v>1.5</v>
      </c>
      <c r="H764" s="15">
        <v>1.7</v>
      </c>
      <c r="I764" s="15">
        <v>3.1</v>
      </c>
      <c r="J764" s="15">
        <v>4.5</v>
      </c>
      <c r="K764" s="15">
        <v>6.1</v>
      </c>
      <c r="L764" s="15">
        <v>6.8</v>
      </c>
      <c r="M764" s="15">
        <v>8</v>
      </c>
      <c r="N764" s="15">
        <v>9.1999999999999993</v>
      </c>
      <c r="O764" s="15">
        <v>12.7</v>
      </c>
      <c r="P764" s="15">
        <v>16.100000000000001</v>
      </c>
      <c r="Q764" s="15">
        <v>20.3</v>
      </c>
      <c r="R764" s="15">
        <v>24.7</v>
      </c>
      <c r="S764" s="15">
        <v>28.7</v>
      </c>
      <c r="T764" s="15">
        <v>32</v>
      </c>
      <c r="U764" s="15">
        <v>35.299999999999997</v>
      </c>
      <c r="V764" s="15">
        <v>39</v>
      </c>
      <c r="W764" s="15">
        <v>42.5</v>
      </c>
      <c r="X764" s="15">
        <v>46.7</v>
      </c>
      <c r="Y764" s="15">
        <v>50.4</v>
      </c>
      <c r="Z764" s="15">
        <v>53.8</v>
      </c>
      <c r="AA764" s="15">
        <v>57.6</v>
      </c>
      <c r="AB764" s="15">
        <v>58.8</v>
      </c>
      <c r="AC764" s="15">
        <v>59</v>
      </c>
      <c r="AD764" s="15">
        <v>57.3</v>
      </c>
      <c r="AE764" s="15">
        <v>56.5</v>
      </c>
      <c r="AF764" s="44">
        <v>66.293099999999995</v>
      </c>
      <c r="AG764" s="44">
        <v>66.039699999999996</v>
      </c>
      <c r="AH764" s="44">
        <v>60.928739999999998</v>
      </c>
      <c r="AI764" s="44">
        <v>68.433930000000004</v>
      </c>
      <c r="AJ764" s="44">
        <v>61.954349999999998</v>
      </c>
      <c r="AK764" s="44">
        <v>59.776359999999997</v>
      </c>
      <c r="AL764" s="44">
        <v>58.335839999999997</v>
      </c>
      <c r="AM764" s="44">
        <v>54.392319999999998</v>
      </c>
      <c r="AN764" s="44">
        <v>52.785519999999998</v>
      </c>
      <c r="AO764" s="44">
        <v>51.892719999999997</v>
      </c>
      <c r="AP764" s="44">
        <v>51.729300000000002</v>
      </c>
      <c r="AQ764" s="44">
        <v>52.354019999999998</v>
      </c>
    </row>
    <row r="765" spans="1:43" ht="15" customHeight="1" x14ac:dyDescent="0.15">
      <c r="A765" s="3"/>
      <c r="B765" s="2" t="s">
        <v>73</v>
      </c>
      <c r="C765" s="15">
        <v>390</v>
      </c>
      <c r="D765" s="15">
        <v>408.1</v>
      </c>
      <c r="E765" s="15">
        <v>423</v>
      </c>
      <c r="F765" s="15">
        <v>443.4</v>
      </c>
      <c r="G765" s="15">
        <v>458.4</v>
      </c>
      <c r="H765" s="15">
        <v>468.9</v>
      </c>
      <c r="I765" s="15">
        <v>465.7</v>
      </c>
      <c r="J765" s="15">
        <v>467.9</v>
      </c>
      <c r="K765" s="15">
        <v>483.2</v>
      </c>
      <c r="L765" s="15">
        <v>474.4</v>
      </c>
      <c r="M765" s="15">
        <v>489.6</v>
      </c>
      <c r="N765" s="15">
        <v>498.3</v>
      </c>
      <c r="O765" s="15">
        <v>491.4</v>
      </c>
      <c r="P765" s="15">
        <v>464.2</v>
      </c>
      <c r="Q765" s="15">
        <v>447.9</v>
      </c>
      <c r="R765" s="15">
        <v>426.8</v>
      </c>
      <c r="S765" s="15">
        <v>390</v>
      </c>
      <c r="T765" s="15">
        <v>351.6</v>
      </c>
      <c r="U765" s="15">
        <v>330.6</v>
      </c>
      <c r="V765" s="15">
        <v>310.3</v>
      </c>
      <c r="W765" s="15">
        <v>275.2</v>
      </c>
      <c r="X765" s="15">
        <v>243</v>
      </c>
      <c r="Y765" s="15">
        <v>218.4</v>
      </c>
      <c r="Z765" s="15">
        <v>190</v>
      </c>
      <c r="AA765" s="15">
        <v>162.6</v>
      </c>
      <c r="AB765" s="15">
        <v>136.69999999999999</v>
      </c>
      <c r="AC765" s="15">
        <v>106.4</v>
      </c>
      <c r="AD765" s="15">
        <v>80.2</v>
      </c>
      <c r="AE765" s="15">
        <v>57.5</v>
      </c>
      <c r="AF765" s="44">
        <v>38.4</v>
      </c>
      <c r="AG765" s="44">
        <v>16.18</v>
      </c>
      <c r="AH765" s="44" t="s">
        <v>52</v>
      </c>
      <c r="AI765" s="44" t="s">
        <v>52</v>
      </c>
      <c r="AJ765" s="44" t="s">
        <v>52</v>
      </c>
      <c r="AK765" s="44" t="s">
        <v>52</v>
      </c>
      <c r="AL765" s="44" t="s">
        <v>52</v>
      </c>
      <c r="AM765" s="44" t="s">
        <v>52</v>
      </c>
      <c r="AN765" s="44" t="s">
        <v>52</v>
      </c>
      <c r="AO765" s="44" t="s">
        <v>52</v>
      </c>
      <c r="AP765" s="44" t="s">
        <v>52</v>
      </c>
      <c r="AQ765" s="44" t="s">
        <v>52</v>
      </c>
    </row>
    <row r="766" spans="1:43" ht="15" customHeight="1" x14ac:dyDescent="0.15">
      <c r="A766" s="3"/>
      <c r="B766" s="2" t="s">
        <v>42</v>
      </c>
      <c r="C766" s="15">
        <v>11.8</v>
      </c>
      <c r="D766" s="15">
        <v>12.2</v>
      </c>
      <c r="E766" s="15">
        <v>12.5</v>
      </c>
      <c r="F766" s="15">
        <v>13</v>
      </c>
      <c r="G766" s="15">
        <v>13.3</v>
      </c>
      <c r="H766" s="15">
        <v>13.5</v>
      </c>
      <c r="I766" s="15">
        <v>13.3</v>
      </c>
      <c r="J766" s="15">
        <v>13.1</v>
      </c>
      <c r="K766" s="15">
        <v>13.3</v>
      </c>
      <c r="L766" s="15">
        <v>13.1</v>
      </c>
      <c r="M766" s="15">
        <v>13.5</v>
      </c>
      <c r="N766" s="15">
        <v>17.3</v>
      </c>
      <c r="O766" s="15">
        <v>31</v>
      </c>
      <c r="P766" s="15">
        <v>60.8</v>
      </c>
      <c r="Q766" s="15">
        <v>93.8</v>
      </c>
      <c r="R766" s="15">
        <v>130.69999999999999</v>
      </c>
      <c r="S766" s="15">
        <v>171.6</v>
      </c>
      <c r="T766" s="15">
        <v>198.3</v>
      </c>
      <c r="U766" s="15">
        <v>223.4</v>
      </c>
      <c r="V766" s="15">
        <v>252.8</v>
      </c>
      <c r="W766" s="15">
        <v>294.39999999999998</v>
      </c>
      <c r="X766" s="15">
        <v>338.3</v>
      </c>
      <c r="Y766" s="15">
        <v>364.9</v>
      </c>
      <c r="Z766" s="15">
        <v>389.8</v>
      </c>
      <c r="AA766" s="15">
        <v>417.5</v>
      </c>
      <c r="AB766" s="15">
        <v>450.8</v>
      </c>
      <c r="AC766" s="15">
        <v>487.2</v>
      </c>
      <c r="AD766" s="15">
        <v>505.6</v>
      </c>
      <c r="AE766" s="15">
        <v>540.5</v>
      </c>
      <c r="AF766" s="44">
        <v>584.04700000000003</v>
      </c>
      <c r="AG766" s="44">
        <v>630.19100000000003</v>
      </c>
      <c r="AH766" s="44">
        <v>645.798</v>
      </c>
      <c r="AI766" s="44">
        <v>642.86300000000006</v>
      </c>
      <c r="AJ766" s="44">
        <v>648.05200000000002</v>
      </c>
      <c r="AK766" s="44">
        <v>648.55700000000002</v>
      </c>
      <c r="AL766" s="44">
        <v>641.82011999999997</v>
      </c>
      <c r="AM766" s="44">
        <v>643.49896000000001</v>
      </c>
      <c r="AN766" s="44">
        <v>650.70118000000002</v>
      </c>
      <c r="AO766" s="44">
        <v>639.01590999999996</v>
      </c>
      <c r="AP766" s="44">
        <v>635.65770999999995</v>
      </c>
      <c r="AQ766" s="44">
        <v>617.42624999999998</v>
      </c>
    </row>
    <row r="767" spans="1:43" ht="15" customHeight="1" x14ac:dyDescent="0.15">
      <c r="A767" s="3"/>
      <c r="B767" s="2" t="s">
        <v>43</v>
      </c>
      <c r="C767" s="15">
        <v>3.6</v>
      </c>
      <c r="D767" s="15">
        <v>3.4</v>
      </c>
      <c r="E767" s="15">
        <v>3.5</v>
      </c>
      <c r="F767" s="15">
        <v>3.8</v>
      </c>
      <c r="G767" s="15">
        <v>3.9</v>
      </c>
      <c r="H767" s="15">
        <v>4.0999999999999996</v>
      </c>
      <c r="I767" s="15">
        <v>3.8</v>
      </c>
      <c r="J767" s="15">
        <v>3.7</v>
      </c>
      <c r="K767" s="15">
        <v>3.8</v>
      </c>
      <c r="L767" s="15">
        <v>3.5</v>
      </c>
      <c r="M767" s="15">
        <v>3.6</v>
      </c>
      <c r="N767" s="15">
        <v>3.7</v>
      </c>
      <c r="O767" s="15">
        <v>3.6</v>
      </c>
      <c r="P767" s="15">
        <v>3.7</v>
      </c>
      <c r="Q767" s="15">
        <v>3.8</v>
      </c>
      <c r="R767" s="15">
        <v>3.8</v>
      </c>
      <c r="S767" s="15">
        <v>4.2</v>
      </c>
      <c r="T767" s="15">
        <v>3.6</v>
      </c>
      <c r="U767" s="15">
        <v>3.4</v>
      </c>
      <c r="V767" s="15">
        <v>3.5</v>
      </c>
      <c r="W767" s="15">
        <v>3.3</v>
      </c>
      <c r="X767" s="15">
        <v>3.5</v>
      </c>
      <c r="Y767" s="15">
        <v>3.4</v>
      </c>
      <c r="Z767" s="15">
        <v>3.4</v>
      </c>
      <c r="AA767" s="15">
        <v>3.5</v>
      </c>
      <c r="AB767" s="15">
        <v>3.9</v>
      </c>
      <c r="AC767" s="15">
        <v>3.4</v>
      </c>
      <c r="AD767" s="15">
        <v>3.1</v>
      </c>
      <c r="AE767" s="15">
        <v>3.1</v>
      </c>
      <c r="AF767" s="44">
        <v>3.145</v>
      </c>
      <c r="AG767" s="44">
        <v>3.141</v>
      </c>
      <c r="AH767" s="44">
        <v>3.0139999999999998</v>
      </c>
      <c r="AI767" s="44">
        <v>3.90665</v>
      </c>
      <c r="AJ767" s="44">
        <v>2.9631500000000002</v>
      </c>
      <c r="AK767" s="44">
        <v>2.9077999999999999</v>
      </c>
      <c r="AL767" s="44">
        <v>3.1798199999999999</v>
      </c>
      <c r="AM767" s="44">
        <v>2.6375099999999998</v>
      </c>
      <c r="AN767" s="44">
        <v>2.6044700000000001</v>
      </c>
      <c r="AO767" s="44">
        <v>2.786</v>
      </c>
      <c r="AP767" s="44">
        <v>2.68</v>
      </c>
      <c r="AQ767" s="44">
        <v>2.4049999999999998</v>
      </c>
    </row>
    <row r="768" spans="1:43" ht="15" customHeight="1" x14ac:dyDescent="0.15">
      <c r="A768" s="3"/>
      <c r="B768" s="2" t="s">
        <v>60</v>
      </c>
      <c r="C768" s="15">
        <v>48.4</v>
      </c>
      <c r="D768" s="15">
        <v>55.2</v>
      </c>
      <c r="E768" s="15">
        <v>55.5</v>
      </c>
      <c r="F768" s="15">
        <v>55.6</v>
      </c>
      <c r="G768" s="15">
        <v>59</v>
      </c>
      <c r="H768" s="15">
        <v>57.5</v>
      </c>
      <c r="I768" s="15">
        <v>59.8</v>
      </c>
      <c r="J768" s="15">
        <v>59.1</v>
      </c>
      <c r="K768" s="15">
        <v>78</v>
      </c>
      <c r="L768" s="15">
        <v>75</v>
      </c>
      <c r="M768" s="15">
        <v>74.8</v>
      </c>
      <c r="N768" s="15">
        <v>80.900000000000006</v>
      </c>
      <c r="O768" s="15">
        <v>85.1</v>
      </c>
      <c r="P768" s="15">
        <v>88.5</v>
      </c>
      <c r="Q768" s="15">
        <v>97.2</v>
      </c>
      <c r="R768" s="15">
        <v>105.7</v>
      </c>
      <c r="S768" s="15">
        <v>100</v>
      </c>
      <c r="T768" s="15">
        <v>114.3</v>
      </c>
      <c r="U768" s="15">
        <v>121.7</v>
      </c>
      <c r="V768" s="15">
        <v>131.1</v>
      </c>
      <c r="W768" s="15">
        <v>136.1</v>
      </c>
      <c r="X768" s="15">
        <v>153.80000000000001</v>
      </c>
      <c r="Y768" s="15">
        <v>167.3</v>
      </c>
      <c r="Z768" s="15">
        <v>174.9</v>
      </c>
      <c r="AA768" s="15">
        <v>175.6</v>
      </c>
      <c r="AB768" s="15">
        <v>171</v>
      </c>
      <c r="AC768" s="15">
        <v>177.5</v>
      </c>
      <c r="AD768" s="15">
        <v>191.7</v>
      </c>
      <c r="AE768" s="15">
        <v>162.30000000000001</v>
      </c>
      <c r="AF768" s="44">
        <v>156.16297</v>
      </c>
      <c r="AG768" s="44">
        <v>176.75674000000001</v>
      </c>
      <c r="AH768" s="44">
        <v>199.44047</v>
      </c>
      <c r="AI768" s="44">
        <v>205.47542000000001</v>
      </c>
      <c r="AJ768" s="44">
        <v>226.93263999999999</v>
      </c>
      <c r="AK768" s="44">
        <v>233.13556</v>
      </c>
      <c r="AL768" s="44">
        <v>237.90290999999999</v>
      </c>
      <c r="AM768" s="44">
        <v>252.54828000000001</v>
      </c>
      <c r="AN768" s="44">
        <v>260.10000000000002</v>
      </c>
      <c r="AO768" s="44">
        <v>269.971</v>
      </c>
      <c r="AP768" s="44">
        <v>286.05700000000002</v>
      </c>
      <c r="AQ768" s="44">
        <v>300.57</v>
      </c>
    </row>
    <row r="769" spans="1:43" ht="15" customHeight="1" x14ac:dyDescent="0.15">
      <c r="A769" s="3"/>
      <c r="B769" s="2" t="s">
        <v>44</v>
      </c>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44" t="s">
        <v>52</v>
      </c>
      <c r="AG769" s="44" t="s">
        <v>52</v>
      </c>
      <c r="AH769" s="44" t="s">
        <v>52</v>
      </c>
      <c r="AI769" s="44" t="s">
        <v>52</v>
      </c>
      <c r="AJ769" s="44" t="s">
        <v>52</v>
      </c>
      <c r="AK769" s="44" t="s">
        <v>52</v>
      </c>
      <c r="AL769" s="44" t="s">
        <v>52</v>
      </c>
      <c r="AM769" s="44" t="s">
        <v>52</v>
      </c>
      <c r="AN769" s="44" t="s">
        <v>52</v>
      </c>
      <c r="AO769" s="44" t="s">
        <v>52</v>
      </c>
      <c r="AP769" s="44" t="s">
        <v>52</v>
      </c>
      <c r="AQ769" s="44" t="s">
        <v>52</v>
      </c>
    </row>
    <row r="770" spans="1:43" ht="15" customHeight="1" x14ac:dyDescent="0.15">
      <c r="A770" s="3"/>
      <c r="B770" s="2" t="s">
        <v>47</v>
      </c>
      <c r="C770" s="15">
        <v>83</v>
      </c>
      <c r="D770" s="15">
        <v>89.8</v>
      </c>
      <c r="E770" s="15">
        <v>98.8</v>
      </c>
      <c r="F770" s="15">
        <v>109.8</v>
      </c>
      <c r="G770" s="15">
        <v>115.7</v>
      </c>
      <c r="H770" s="15">
        <v>131.6</v>
      </c>
      <c r="I770" s="15">
        <v>145.9</v>
      </c>
      <c r="J770" s="15">
        <v>154.30000000000001</v>
      </c>
      <c r="K770" s="15">
        <v>168.7</v>
      </c>
      <c r="L770" s="15">
        <v>164.8</v>
      </c>
      <c r="M770" s="15">
        <v>176.9</v>
      </c>
      <c r="N770" s="15">
        <v>189.7</v>
      </c>
      <c r="O770" s="15">
        <v>192.1</v>
      </c>
      <c r="P770" s="15">
        <v>200.6</v>
      </c>
      <c r="Q770" s="15">
        <v>213.3</v>
      </c>
      <c r="R770" s="15">
        <v>217.5</v>
      </c>
      <c r="S770" s="15">
        <v>223.5</v>
      </c>
      <c r="T770" s="15">
        <v>215.7</v>
      </c>
      <c r="U770" s="15">
        <v>217.7</v>
      </c>
      <c r="V770" s="15">
        <v>225.3</v>
      </c>
      <c r="W770" s="15">
        <v>235.7</v>
      </c>
      <c r="X770" s="15">
        <v>253.4</v>
      </c>
      <c r="Y770" s="15">
        <v>267.89999999999998</v>
      </c>
      <c r="Z770" s="15">
        <v>281.8</v>
      </c>
      <c r="AA770" s="15">
        <v>290.7</v>
      </c>
      <c r="AB770" s="15">
        <v>298.3</v>
      </c>
      <c r="AC770" s="15">
        <v>309.8</v>
      </c>
      <c r="AD770" s="15">
        <v>311.3</v>
      </c>
      <c r="AE770" s="15">
        <v>328.3</v>
      </c>
      <c r="AF770" s="44">
        <v>345.48437000000001</v>
      </c>
      <c r="AG770" s="44">
        <v>360.14634999999998</v>
      </c>
      <c r="AH770" s="44">
        <v>373.63337000000001</v>
      </c>
      <c r="AI770" s="44">
        <v>390.61741999999998</v>
      </c>
      <c r="AJ770" s="44">
        <v>406.10903000000002</v>
      </c>
      <c r="AK770" s="44">
        <v>426.58845000000002</v>
      </c>
      <c r="AL770" s="44">
        <v>440.61018000000001</v>
      </c>
      <c r="AM770" s="44">
        <v>464.29388999999998</v>
      </c>
      <c r="AN770" s="44">
        <v>488.73541999999998</v>
      </c>
      <c r="AO770" s="44">
        <v>508.17842999999999</v>
      </c>
      <c r="AP770" s="44">
        <v>528.36338000000001</v>
      </c>
      <c r="AQ770" s="44">
        <v>546.09792000000004</v>
      </c>
    </row>
    <row r="771" spans="1:43" ht="15" customHeight="1" x14ac:dyDescent="0.15">
      <c r="A771" s="3"/>
      <c r="B771" s="2" t="s">
        <v>48</v>
      </c>
      <c r="C771" s="15">
        <v>15.8</v>
      </c>
      <c r="D771" s="15">
        <v>14.5</v>
      </c>
      <c r="E771" s="15">
        <v>14.8</v>
      </c>
      <c r="F771" s="15">
        <v>19.100000000000001</v>
      </c>
      <c r="G771" s="15">
        <v>23.5</v>
      </c>
      <c r="H771" s="15">
        <v>17.5</v>
      </c>
      <c r="I771" s="15">
        <v>15.9</v>
      </c>
      <c r="J771" s="15">
        <v>13.9</v>
      </c>
      <c r="K771" s="15">
        <v>11.4</v>
      </c>
      <c r="L771" s="15">
        <v>9.5</v>
      </c>
      <c r="M771" s="15">
        <v>8.6999999999999993</v>
      </c>
      <c r="N771" s="15">
        <v>9.8000000000000007</v>
      </c>
      <c r="O771" s="15">
        <v>8.5</v>
      </c>
      <c r="P771" s="15">
        <v>8.1999999999999993</v>
      </c>
      <c r="Q771" s="15">
        <v>7.7</v>
      </c>
      <c r="R771" s="15">
        <v>6.9</v>
      </c>
      <c r="S771" s="15">
        <v>5.9</v>
      </c>
      <c r="T771" s="15">
        <v>4.7</v>
      </c>
      <c r="U771" s="15">
        <v>5</v>
      </c>
      <c r="V771" s="15">
        <v>4.8</v>
      </c>
      <c r="W771" s="15">
        <v>3.4</v>
      </c>
      <c r="X771" s="15">
        <v>3.1</v>
      </c>
      <c r="Y771" s="15">
        <v>1.8</v>
      </c>
      <c r="Z771" s="15">
        <v>2.5</v>
      </c>
      <c r="AA771" s="15">
        <v>2.2000000000000002</v>
      </c>
      <c r="AB771" s="15"/>
      <c r="AC771" s="15"/>
      <c r="AD771" s="15"/>
      <c r="AE771" s="15"/>
      <c r="AF771" s="44" t="s">
        <v>52</v>
      </c>
      <c r="AG771" s="44" t="s">
        <v>52</v>
      </c>
      <c r="AH771" s="44" t="s">
        <v>52</v>
      </c>
      <c r="AI771" s="44" t="s">
        <v>52</v>
      </c>
      <c r="AJ771" s="44" t="s">
        <v>52</v>
      </c>
      <c r="AK771" s="44" t="s">
        <v>52</v>
      </c>
      <c r="AL771" s="44" t="s">
        <v>52</v>
      </c>
      <c r="AM771" s="44" t="s">
        <v>52</v>
      </c>
      <c r="AN771" s="44" t="s">
        <v>52</v>
      </c>
      <c r="AO771" s="44" t="s">
        <v>52</v>
      </c>
      <c r="AP771" s="44" t="s">
        <v>52</v>
      </c>
      <c r="AQ771" s="44" t="s">
        <v>52</v>
      </c>
    </row>
    <row r="772" spans="1:43" ht="15" customHeight="1" x14ac:dyDescent="0.15">
      <c r="A772" s="3"/>
      <c r="B772" s="2" t="s">
        <v>61</v>
      </c>
      <c r="C772" s="15">
        <v>99.8</v>
      </c>
      <c r="D772" s="15">
        <v>88.4</v>
      </c>
      <c r="E772" s="15">
        <v>77.8</v>
      </c>
      <c r="F772" s="15">
        <v>83.1</v>
      </c>
      <c r="G772" s="15">
        <v>85.4</v>
      </c>
      <c r="H772" s="15">
        <v>79.400000000000006</v>
      </c>
      <c r="I772" s="15">
        <v>72.7</v>
      </c>
      <c r="J772" s="15">
        <v>74.7</v>
      </c>
      <c r="K772" s="15">
        <v>55.3</v>
      </c>
      <c r="L772" s="15">
        <v>58</v>
      </c>
      <c r="M772" s="15">
        <v>53</v>
      </c>
      <c r="N772" s="15">
        <v>49</v>
      </c>
      <c r="O772" s="15">
        <v>41.4</v>
      </c>
      <c r="P772" s="15">
        <v>41.4</v>
      </c>
      <c r="Q772" s="15">
        <v>43.3</v>
      </c>
      <c r="R772" s="15">
        <v>44.2</v>
      </c>
      <c r="S772" s="15">
        <v>41.8</v>
      </c>
      <c r="T772" s="15">
        <v>36.700000000000003</v>
      </c>
      <c r="U772" s="15">
        <v>35.1</v>
      </c>
      <c r="V772" s="15">
        <v>32.4</v>
      </c>
      <c r="W772" s="15">
        <v>32.6</v>
      </c>
      <c r="X772" s="15">
        <v>44.6</v>
      </c>
      <c r="Y772" s="15">
        <v>46.7</v>
      </c>
      <c r="Z772" s="15">
        <v>42</v>
      </c>
      <c r="AA772" s="15">
        <v>35.5</v>
      </c>
      <c r="AB772" s="15">
        <v>37.299999999999997</v>
      </c>
      <c r="AC772" s="15">
        <v>42.4</v>
      </c>
      <c r="AD772" s="15">
        <v>39</v>
      </c>
      <c r="AE772" s="15">
        <v>40</v>
      </c>
      <c r="AF772" s="44">
        <v>38.506599999999999</v>
      </c>
      <c r="AG772" s="44">
        <v>41.072000000000003</v>
      </c>
      <c r="AH772" s="44">
        <v>37.78913</v>
      </c>
      <c r="AI772" s="44">
        <v>38.678100000000001</v>
      </c>
      <c r="AJ772" s="44">
        <v>38.731400000000001</v>
      </c>
      <c r="AK772" s="44">
        <v>42.675150000000002</v>
      </c>
      <c r="AL772" s="44">
        <v>40.532269999999997</v>
      </c>
      <c r="AM772" s="44">
        <v>33.641240000000003</v>
      </c>
      <c r="AN772" s="44">
        <v>29.919589999999999</v>
      </c>
      <c r="AO772" s="44">
        <v>35.879049999999999</v>
      </c>
      <c r="AP772" s="44">
        <v>27.17089</v>
      </c>
      <c r="AQ772" s="44">
        <v>30.911619999999999</v>
      </c>
    </row>
    <row r="773" spans="1:43" ht="15" customHeight="1" x14ac:dyDescent="0.15">
      <c r="A773" s="3"/>
      <c r="B773" s="2" t="s">
        <v>62</v>
      </c>
      <c r="C773" s="15"/>
      <c r="D773" s="15"/>
      <c r="E773" s="15"/>
      <c r="F773" s="15"/>
      <c r="G773" s="15"/>
      <c r="H773" s="15"/>
      <c r="I773" s="15"/>
      <c r="J773" s="15"/>
      <c r="K773" s="15"/>
      <c r="L773" s="15"/>
      <c r="M773" s="15">
        <v>0.1</v>
      </c>
      <c r="N773" s="15">
        <v>0.1</v>
      </c>
      <c r="O773" s="15">
        <v>0.1</v>
      </c>
      <c r="P773" s="15"/>
      <c r="Q773" s="15"/>
      <c r="R773" s="15"/>
      <c r="S773" s="15"/>
      <c r="T773" s="15"/>
      <c r="U773" s="15"/>
      <c r="V773" s="15"/>
      <c r="W773" s="15"/>
      <c r="X773" s="15"/>
      <c r="Y773" s="15"/>
      <c r="Z773" s="15"/>
      <c r="AA773" s="15"/>
      <c r="AB773" s="15"/>
      <c r="AC773" s="15"/>
      <c r="AD773" s="15"/>
      <c r="AE773" s="15"/>
      <c r="AF773" s="44" t="s">
        <v>52</v>
      </c>
      <c r="AG773" s="44" t="s">
        <v>52</v>
      </c>
      <c r="AH773" s="44" t="s">
        <v>52</v>
      </c>
      <c r="AI773" s="44" t="s">
        <v>52</v>
      </c>
      <c r="AJ773" s="44" t="s">
        <v>52</v>
      </c>
      <c r="AK773" s="44" t="s">
        <v>52</v>
      </c>
      <c r="AL773" s="44">
        <v>0.39782000000000001</v>
      </c>
      <c r="AM773" s="44">
        <v>0.43731999999999999</v>
      </c>
      <c r="AN773" s="44">
        <v>0.18065999999999999</v>
      </c>
      <c r="AO773" s="44">
        <v>0.19241</v>
      </c>
      <c r="AP773" s="44">
        <v>0.73895</v>
      </c>
      <c r="AQ773" s="44">
        <v>0.48992000000000002</v>
      </c>
    </row>
    <row r="774" spans="1:43" s="59" customFormat="1" ht="15" customHeight="1" x14ac:dyDescent="0.15">
      <c r="B774" s="44" t="s">
        <v>75</v>
      </c>
      <c r="C774" s="15" t="s">
        <v>69</v>
      </c>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44" t="s">
        <v>52</v>
      </c>
      <c r="AG774" s="44" t="s">
        <v>52</v>
      </c>
      <c r="AH774" s="44" t="s">
        <v>52</v>
      </c>
      <c r="AI774" s="44" t="s">
        <v>52</v>
      </c>
      <c r="AJ774" s="44" t="s">
        <v>52</v>
      </c>
      <c r="AK774" s="44" t="s">
        <v>52</v>
      </c>
      <c r="AL774" s="44" t="s">
        <v>52</v>
      </c>
      <c r="AM774" s="44" t="s">
        <v>52</v>
      </c>
      <c r="AN774" s="44" t="s">
        <v>52</v>
      </c>
      <c r="AO774" s="44" t="s">
        <v>52</v>
      </c>
      <c r="AP774" s="44" t="s">
        <v>52</v>
      </c>
      <c r="AQ774" s="44" t="s">
        <v>52</v>
      </c>
    </row>
    <row r="775" spans="1:43" ht="15" customHeight="1" x14ac:dyDescent="0.15">
      <c r="A775" s="3"/>
      <c r="B775" s="2" t="s">
        <v>49</v>
      </c>
      <c r="C775" s="15">
        <v>0.1</v>
      </c>
      <c r="D775" s="15">
        <v>0.3</v>
      </c>
      <c r="E775" s="15">
        <v>0.5</v>
      </c>
      <c r="F775" s="15">
        <v>1.2</v>
      </c>
      <c r="G775" s="15">
        <v>1.7</v>
      </c>
      <c r="H775" s="15">
        <v>1.5</v>
      </c>
      <c r="I775" s="15">
        <v>2.2999999999999998</v>
      </c>
      <c r="J775" s="15">
        <v>2.8</v>
      </c>
      <c r="K775" s="15">
        <v>3.3</v>
      </c>
      <c r="L775" s="15">
        <v>4</v>
      </c>
      <c r="M775" s="15">
        <v>4.5999999999999996</v>
      </c>
      <c r="N775" s="15">
        <v>4.5</v>
      </c>
      <c r="O775" s="15">
        <v>6.6</v>
      </c>
      <c r="P775" s="15">
        <v>4.5</v>
      </c>
      <c r="Q775" s="15">
        <v>5.0999999999999996</v>
      </c>
      <c r="R775" s="15">
        <v>5</v>
      </c>
      <c r="S775" s="15">
        <v>5.2</v>
      </c>
      <c r="T775" s="15">
        <v>4.8</v>
      </c>
      <c r="U775" s="15">
        <v>5.5</v>
      </c>
      <c r="V775" s="15">
        <v>6.5</v>
      </c>
      <c r="W775" s="15">
        <v>7.8</v>
      </c>
      <c r="X775" s="15">
        <v>8.6999999999999993</v>
      </c>
      <c r="Y775" s="15">
        <v>9.1999999999999993</v>
      </c>
      <c r="Z775" s="15">
        <v>10.1</v>
      </c>
      <c r="AA775" s="15">
        <v>10.8</v>
      </c>
      <c r="AB775" s="15">
        <v>12.1</v>
      </c>
      <c r="AC775" s="15">
        <v>14.4</v>
      </c>
      <c r="AD775" s="15">
        <v>13.6</v>
      </c>
      <c r="AE775" s="15">
        <v>15.5</v>
      </c>
      <c r="AF775" s="44">
        <v>16.59798</v>
      </c>
      <c r="AG775" s="44">
        <v>15.72353</v>
      </c>
      <c r="AH775" s="44">
        <v>16.941279999999999</v>
      </c>
      <c r="AI775" s="44">
        <v>17.961379999999998</v>
      </c>
      <c r="AJ775" s="44">
        <v>18.636620000000001</v>
      </c>
      <c r="AK775" s="44">
        <v>19.012</v>
      </c>
      <c r="AL775" s="44">
        <v>14.261480000000001</v>
      </c>
      <c r="AM775" s="44">
        <v>13.44753</v>
      </c>
      <c r="AN775" s="44">
        <v>12.53656</v>
      </c>
      <c r="AO775" s="44">
        <v>12.27078</v>
      </c>
      <c r="AP775" s="44">
        <v>13.357530000000001</v>
      </c>
      <c r="AQ775" s="44">
        <v>13.341089999999999</v>
      </c>
    </row>
    <row r="776" spans="1:43" ht="15" customHeight="1" x14ac:dyDescent="0.15">
      <c r="A776" s="3"/>
      <c r="B776" s="2" t="s">
        <v>71</v>
      </c>
      <c r="C776" s="15"/>
      <c r="D776" s="15"/>
      <c r="E776" s="15"/>
      <c r="F776" s="20"/>
      <c r="G776" s="20"/>
      <c r="H776" s="20"/>
      <c r="I776" s="20"/>
      <c r="J776" s="20"/>
      <c r="K776" s="20"/>
      <c r="L776" s="20"/>
      <c r="M776" s="15"/>
      <c r="N776" s="15"/>
      <c r="O776" s="15"/>
      <c r="P776" s="15"/>
      <c r="Q776" s="15"/>
      <c r="R776" s="15"/>
      <c r="S776" s="15"/>
      <c r="T776" s="15"/>
      <c r="U776" s="15"/>
      <c r="V776" s="15"/>
      <c r="W776" s="15"/>
      <c r="X776" s="15"/>
      <c r="Y776" s="15"/>
      <c r="Z776" s="15"/>
      <c r="AA776" s="15"/>
      <c r="AB776" s="15"/>
      <c r="AC776" s="15"/>
      <c r="AD776" s="15"/>
      <c r="AE776" s="15"/>
      <c r="AF776" s="44" t="s">
        <v>52</v>
      </c>
      <c r="AG776" s="44" t="s">
        <v>52</v>
      </c>
      <c r="AH776" s="44" t="s">
        <v>52</v>
      </c>
      <c r="AI776" s="44" t="s">
        <v>52</v>
      </c>
      <c r="AJ776" s="44" t="s">
        <v>52</v>
      </c>
      <c r="AK776" s="44" t="s">
        <v>52</v>
      </c>
      <c r="AL776" s="44" t="s">
        <v>52</v>
      </c>
      <c r="AM776" s="44" t="s">
        <v>52</v>
      </c>
      <c r="AN776" s="44" t="s">
        <v>52</v>
      </c>
      <c r="AO776" s="44" t="s">
        <v>52</v>
      </c>
      <c r="AP776" s="44" t="s">
        <v>52</v>
      </c>
      <c r="AQ776" s="44" t="s">
        <v>52</v>
      </c>
    </row>
    <row r="777" spans="1:43" ht="15" customHeight="1" x14ac:dyDescent="0.15">
      <c r="A777" s="3"/>
      <c r="B777" s="2" t="s">
        <v>50</v>
      </c>
      <c r="C777" s="15">
        <v>2.5</v>
      </c>
      <c r="D777" s="15">
        <v>2.6</v>
      </c>
      <c r="E777" s="15">
        <v>2.7</v>
      </c>
      <c r="F777" s="15">
        <v>2.8</v>
      </c>
      <c r="G777" s="15">
        <v>2.9</v>
      </c>
      <c r="H777" s="15">
        <v>2.9</v>
      </c>
      <c r="I777" s="15">
        <v>3.2</v>
      </c>
      <c r="J777" s="15">
        <v>3.5</v>
      </c>
      <c r="K777" s="15">
        <v>3.5</v>
      </c>
      <c r="L777" s="15">
        <v>3.6</v>
      </c>
      <c r="M777" s="15">
        <v>4.0999999999999996</v>
      </c>
      <c r="N777" s="15">
        <v>4.3</v>
      </c>
      <c r="O777" s="15">
        <v>4.8</v>
      </c>
      <c r="P777" s="15">
        <v>5</v>
      </c>
      <c r="Q777" s="15">
        <v>5.5</v>
      </c>
      <c r="R777" s="15">
        <v>6.3</v>
      </c>
      <c r="S777" s="15">
        <v>6.6</v>
      </c>
      <c r="T777" s="15">
        <v>6.7</v>
      </c>
      <c r="U777" s="15">
        <v>6.9</v>
      </c>
      <c r="V777" s="15">
        <v>6.9</v>
      </c>
      <c r="W777" s="15">
        <v>7</v>
      </c>
      <c r="X777" s="15">
        <v>7.2</v>
      </c>
      <c r="Y777" s="15">
        <v>7.4</v>
      </c>
      <c r="Z777" s="15">
        <v>7.7</v>
      </c>
      <c r="AA777" s="15">
        <v>7.8</v>
      </c>
      <c r="AB777" s="15">
        <v>8.3000000000000007</v>
      </c>
      <c r="AC777" s="15">
        <v>8.6</v>
      </c>
      <c r="AD777" s="15">
        <v>8.5</v>
      </c>
      <c r="AE777" s="15">
        <v>8.3000000000000007</v>
      </c>
      <c r="AF777" s="44">
        <v>12.267749999999999</v>
      </c>
      <c r="AG777" s="44">
        <v>12.78022</v>
      </c>
      <c r="AH777" s="44">
        <v>12.506030000000001</v>
      </c>
      <c r="AI777" s="44">
        <v>13.351749999999999</v>
      </c>
      <c r="AJ777" s="44">
        <v>13.9428</v>
      </c>
      <c r="AK777" s="44">
        <v>14.600569999999999</v>
      </c>
      <c r="AL777" s="44">
        <v>11.942920000000001</v>
      </c>
      <c r="AM777" s="44">
        <v>13.20974</v>
      </c>
      <c r="AN777" s="44">
        <v>13.80434</v>
      </c>
      <c r="AO777" s="44">
        <v>14.654820000000001</v>
      </c>
      <c r="AP777" s="44">
        <v>17.186019999999999</v>
      </c>
      <c r="AQ777" s="44">
        <v>17.174489999999999</v>
      </c>
    </row>
    <row r="778" spans="1:43" ht="15" customHeight="1" x14ac:dyDescent="0.15">
      <c r="A778" s="3"/>
      <c r="B778" s="22" t="s">
        <v>109</v>
      </c>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44" t="s">
        <v>52</v>
      </c>
      <c r="AG778" s="44" t="s">
        <v>52</v>
      </c>
      <c r="AH778" s="44" t="s">
        <v>52</v>
      </c>
      <c r="AI778" s="44" t="s">
        <v>52</v>
      </c>
      <c r="AJ778" s="44">
        <v>0.95560999999999996</v>
      </c>
      <c r="AK778" s="44">
        <v>2.7645499999999998</v>
      </c>
      <c r="AL778" s="44">
        <v>5.4838800000000001</v>
      </c>
      <c r="AM778" s="44">
        <v>7.1718999999999999</v>
      </c>
      <c r="AN778" s="44">
        <v>8.6647200000000009</v>
      </c>
      <c r="AO778" s="44">
        <v>8.5348100000000002</v>
      </c>
      <c r="AP778" s="44">
        <v>9.1718299999999999</v>
      </c>
      <c r="AQ778" s="44">
        <v>8.3704599999999996</v>
      </c>
    </row>
    <row r="779" spans="1:43" ht="15" customHeight="1" x14ac:dyDescent="0.15">
      <c r="A779" s="3"/>
      <c r="B779" s="2" t="s">
        <v>51</v>
      </c>
      <c r="C779" s="15">
        <v>655.8</v>
      </c>
      <c r="D779" s="15">
        <v>675.6</v>
      </c>
      <c r="E779" s="15">
        <v>690.4</v>
      </c>
      <c r="F779" s="15">
        <v>733.5</v>
      </c>
      <c r="G779" s="15">
        <v>765.6</v>
      </c>
      <c r="H779" s="15">
        <v>778.8</v>
      </c>
      <c r="I779" s="15">
        <v>785.8</v>
      </c>
      <c r="J779" s="15">
        <v>797.6</v>
      </c>
      <c r="K779" s="15">
        <v>826.7</v>
      </c>
      <c r="L779" s="15">
        <v>813.4</v>
      </c>
      <c r="M779" s="15">
        <v>840.6</v>
      </c>
      <c r="N779" s="15">
        <v>870.1</v>
      </c>
      <c r="O779" s="15">
        <v>880.6</v>
      </c>
      <c r="P779" s="15">
        <v>896.8</v>
      </c>
      <c r="Q779" s="15">
        <v>941.5</v>
      </c>
      <c r="R779" s="15">
        <v>975.6</v>
      </c>
      <c r="S779" s="15">
        <v>981</v>
      </c>
      <c r="T779" s="15">
        <v>972.1</v>
      </c>
      <c r="U779" s="15">
        <v>988.6</v>
      </c>
      <c r="V779" s="15">
        <v>1016.7</v>
      </c>
      <c r="W779" s="15">
        <v>1041.9000000000001</v>
      </c>
      <c r="X779" s="15">
        <v>1106.3</v>
      </c>
      <c r="Y779" s="15">
        <v>1141.4000000000001</v>
      </c>
      <c r="Z779" s="15">
        <v>1160.3</v>
      </c>
      <c r="AA779" s="15">
        <v>1168</v>
      </c>
      <c r="AB779" s="15">
        <v>1181.4000000000001</v>
      </c>
      <c r="AC779" s="15">
        <v>1213.0999999999999</v>
      </c>
      <c r="AD779" s="15">
        <v>1215.2</v>
      </c>
      <c r="AE779" s="15">
        <v>1217</v>
      </c>
      <c r="AF779" s="15">
        <v>1265.9047599999999</v>
      </c>
      <c r="AG779" s="15">
        <v>1327.83053</v>
      </c>
      <c r="AH779" s="15">
        <v>1358.0510200000001</v>
      </c>
      <c r="AI779" s="15">
        <v>1388.1876400000001</v>
      </c>
      <c r="AJ779" s="15">
        <v>1425.68641</v>
      </c>
      <c r="AK779" s="15">
        <v>1458.0231200000001</v>
      </c>
      <c r="AL779" s="15">
        <v>1459.3344199999999</v>
      </c>
      <c r="AM779" s="15">
        <v>1489.40879</v>
      </c>
      <c r="AN779" s="15">
        <v>1522.9779699999999</v>
      </c>
      <c r="AO779" s="15">
        <v>1545.8994399999999</v>
      </c>
      <c r="AP779" s="15">
        <v>1572.1143</v>
      </c>
      <c r="AQ779" s="15">
        <v>1589.1449700000001</v>
      </c>
    </row>
    <row r="780" spans="1:43" ht="15" customHeight="1" x14ac:dyDescent="0.15">
      <c r="A780" s="3"/>
      <c r="B780" s="12"/>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12" t="s">
        <v>52</v>
      </c>
      <c r="AG780" s="12" t="s">
        <v>52</v>
      </c>
      <c r="AH780" s="12" t="s">
        <v>52</v>
      </c>
      <c r="AI780" s="12" t="s">
        <v>52</v>
      </c>
      <c r="AJ780" s="12" t="s">
        <v>52</v>
      </c>
      <c r="AK780" s="12" t="s">
        <v>52</v>
      </c>
      <c r="AL780" s="12" t="s">
        <v>52</v>
      </c>
      <c r="AM780" s="12" t="s">
        <v>52</v>
      </c>
      <c r="AN780" s="12" t="s">
        <v>52</v>
      </c>
      <c r="AO780" s="12" t="s">
        <v>52</v>
      </c>
      <c r="AP780" s="12" t="s">
        <v>52</v>
      </c>
      <c r="AQ780" s="12" t="s">
        <v>52</v>
      </c>
    </row>
    <row r="781" spans="1:43" ht="15" customHeight="1" x14ac:dyDescent="0.15">
      <c r="A781" s="3"/>
      <c r="B781" s="10" t="s">
        <v>97</v>
      </c>
      <c r="C781" s="15"/>
      <c r="D781" s="15" t="s">
        <v>52</v>
      </c>
      <c r="E781" s="15" t="s">
        <v>52</v>
      </c>
      <c r="F781" s="15" t="s">
        <v>52</v>
      </c>
      <c r="G781" s="15" t="s">
        <v>52</v>
      </c>
      <c r="H781" s="15" t="s">
        <v>52</v>
      </c>
      <c r="I781" s="15" t="s">
        <v>52</v>
      </c>
      <c r="J781" s="15" t="s">
        <v>52</v>
      </c>
      <c r="K781" s="15" t="s">
        <v>52</v>
      </c>
      <c r="L781" s="15" t="s">
        <v>52</v>
      </c>
      <c r="M781" s="15" t="s">
        <v>52</v>
      </c>
      <c r="N781" s="15" t="s">
        <v>52</v>
      </c>
      <c r="O781" s="15" t="s">
        <v>52</v>
      </c>
      <c r="P781" s="15" t="s">
        <v>52</v>
      </c>
      <c r="Q781" s="15" t="s">
        <v>52</v>
      </c>
      <c r="R781" s="15" t="s">
        <v>52</v>
      </c>
      <c r="S781" s="15" t="s">
        <v>52</v>
      </c>
      <c r="T781" s="15" t="s">
        <v>52</v>
      </c>
      <c r="U781" s="15" t="s">
        <v>52</v>
      </c>
      <c r="V781" s="15" t="s">
        <v>52</v>
      </c>
      <c r="W781" s="15" t="s">
        <v>52</v>
      </c>
      <c r="X781" s="15" t="s">
        <v>52</v>
      </c>
      <c r="Y781" s="15" t="s">
        <v>52</v>
      </c>
      <c r="Z781" s="15" t="s">
        <v>52</v>
      </c>
      <c r="AA781" s="15" t="s">
        <v>52</v>
      </c>
      <c r="AB781" s="15" t="s">
        <v>52</v>
      </c>
      <c r="AC781" s="15" t="s">
        <v>52</v>
      </c>
      <c r="AD781" s="15" t="s">
        <v>52</v>
      </c>
      <c r="AE781" s="15" t="s">
        <v>52</v>
      </c>
      <c r="AF781" s="18" t="s">
        <v>52</v>
      </c>
      <c r="AG781" s="18" t="s">
        <v>52</v>
      </c>
      <c r="AH781" s="18" t="s">
        <v>52</v>
      </c>
      <c r="AI781" s="18" t="s">
        <v>52</v>
      </c>
      <c r="AJ781" s="18" t="s">
        <v>52</v>
      </c>
      <c r="AK781" s="18" t="s">
        <v>52</v>
      </c>
      <c r="AL781" s="18" t="s">
        <v>52</v>
      </c>
      <c r="AM781" s="18" t="s">
        <v>52</v>
      </c>
      <c r="AN781" s="18" t="s">
        <v>52</v>
      </c>
      <c r="AO781" s="18" t="s">
        <v>52</v>
      </c>
      <c r="AP781" s="18" t="s">
        <v>52</v>
      </c>
      <c r="AQ781" s="18" t="s">
        <v>52</v>
      </c>
    </row>
    <row r="782" spans="1:43" ht="15" customHeight="1" x14ac:dyDescent="0.15">
      <c r="A782" s="3"/>
      <c r="B782" s="2" t="s">
        <v>40</v>
      </c>
      <c r="C782" s="15"/>
      <c r="D782" s="15" t="s">
        <v>52</v>
      </c>
      <c r="E782" s="15" t="s">
        <v>52</v>
      </c>
      <c r="F782" s="15" t="s">
        <v>52</v>
      </c>
      <c r="G782" s="15" t="s">
        <v>52</v>
      </c>
      <c r="H782" s="15" t="s">
        <v>52</v>
      </c>
      <c r="I782" s="15" t="s">
        <v>52</v>
      </c>
      <c r="J782" s="15" t="s">
        <v>52</v>
      </c>
      <c r="K782" s="15" t="s">
        <v>52</v>
      </c>
      <c r="L782" s="15" t="s">
        <v>52</v>
      </c>
      <c r="M782" s="15" t="s">
        <v>52</v>
      </c>
      <c r="N782" s="15" t="s">
        <v>52</v>
      </c>
      <c r="O782" s="15" t="s">
        <v>52</v>
      </c>
      <c r="P782" s="15" t="s">
        <v>52</v>
      </c>
      <c r="Q782" s="15" t="s">
        <v>52</v>
      </c>
      <c r="R782" s="15" t="s">
        <v>52</v>
      </c>
      <c r="S782" s="15" t="s">
        <v>52</v>
      </c>
      <c r="T782" s="15" t="s">
        <v>52</v>
      </c>
      <c r="U782" s="15" t="s">
        <v>52</v>
      </c>
      <c r="V782" s="15" t="s">
        <v>52</v>
      </c>
      <c r="W782" s="15" t="s">
        <v>52</v>
      </c>
      <c r="X782" s="15" t="s">
        <v>52</v>
      </c>
      <c r="Y782" s="15" t="s">
        <v>52</v>
      </c>
      <c r="Z782" s="15" t="s">
        <v>52</v>
      </c>
      <c r="AA782" s="15" t="s">
        <v>52</v>
      </c>
      <c r="AB782" s="15" t="s">
        <v>52</v>
      </c>
      <c r="AC782" s="15" t="s">
        <v>52</v>
      </c>
      <c r="AD782" s="15" t="s">
        <v>52</v>
      </c>
      <c r="AE782" s="15" t="s">
        <v>52</v>
      </c>
      <c r="AF782" s="44" t="s">
        <v>52</v>
      </c>
      <c r="AG782" s="44" t="s">
        <v>52</v>
      </c>
      <c r="AH782" s="44" t="s">
        <v>52</v>
      </c>
      <c r="AI782" s="44" t="s">
        <v>52</v>
      </c>
      <c r="AJ782" s="44" t="s">
        <v>52</v>
      </c>
      <c r="AK782" s="44" t="s">
        <v>52</v>
      </c>
      <c r="AL782" s="44" t="s">
        <v>52</v>
      </c>
      <c r="AM782" s="44" t="s">
        <v>52</v>
      </c>
      <c r="AN782" s="44" t="s">
        <v>52</v>
      </c>
      <c r="AO782" s="44" t="s">
        <v>52</v>
      </c>
      <c r="AP782" s="44" t="s">
        <v>52</v>
      </c>
      <c r="AQ782" s="44" t="s">
        <v>52</v>
      </c>
    </row>
    <row r="783" spans="1:43" ht="15" customHeight="1" x14ac:dyDescent="0.15">
      <c r="A783" s="3"/>
      <c r="B783" s="2" t="s">
        <v>53</v>
      </c>
      <c r="C783" s="15">
        <v>0.8</v>
      </c>
      <c r="D783" s="15">
        <v>0.8</v>
      </c>
      <c r="E783" s="15">
        <v>1.6</v>
      </c>
      <c r="F783" s="15">
        <v>1</v>
      </c>
      <c r="G783" s="15">
        <v>1</v>
      </c>
      <c r="H783" s="15">
        <v>0.8</v>
      </c>
      <c r="I783" s="15">
        <v>0.9</v>
      </c>
      <c r="J783" s="15">
        <v>0.8</v>
      </c>
      <c r="K783" s="15">
        <v>0.8</v>
      </c>
      <c r="L783" s="15">
        <v>0.7</v>
      </c>
      <c r="M783" s="15">
        <v>0.6</v>
      </c>
      <c r="N783" s="15">
        <v>0.6</v>
      </c>
      <c r="O783" s="15">
        <v>0.5</v>
      </c>
      <c r="P783" s="15">
        <v>0.5</v>
      </c>
      <c r="Q783" s="15">
        <v>0.4</v>
      </c>
      <c r="R783" s="15">
        <v>0.3</v>
      </c>
      <c r="S783" s="15">
        <v>0.3</v>
      </c>
      <c r="T783" s="15">
        <v>0.3</v>
      </c>
      <c r="U783" s="15">
        <v>0.1</v>
      </c>
      <c r="V783" s="15">
        <v>0.1</v>
      </c>
      <c r="W783" s="15">
        <v>0.1</v>
      </c>
      <c r="X783" s="15">
        <v>0.1</v>
      </c>
      <c r="Y783" s="15">
        <v>0.1</v>
      </c>
      <c r="Z783" s="15">
        <v>0.1</v>
      </c>
      <c r="AA783" s="15">
        <v>0.1</v>
      </c>
      <c r="AB783" s="15">
        <v>0.1</v>
      </c>
      <c r="AC783" s="15">
        <v>0.1</v>
      </c>
      <c r="AD783" s="15">
        <v>0.1</v>
      </c>
      <c r="AE783" s="15">
        <v>0.1</v>
      </c>
      <c r="AF783" s="44">
        <v>5.0299999999999997E-2</v>
      </c>
      <c r="AG783" s="44">
        <v>5.0799999999999998E-2</v>
      </c>
      <c r="AH783" s="44">
        <v>5.0999999999999997E-2</v>
      </c>
      <c r="AI783" s="44">
        <v>5.0680000000000003E-2</v>
      </c>
      <c r="AJ783" s="44">
        <v>5.0720000000000001E-2</v>
      </c>
      <c r="AK783" s="44">
        <v>5.0810000000000001E-2</v>
      </c>
      <c r="AL783" s="44" t="s">
        <v>52</v>
      </c>
      <c r="AM783" s="44" t="s">
        <v>52</v>
      </c>
      <c r="AN783" s="44" t="s">
        <v>52</v>
      </c>
      <c r="AO783" s="44" t="s">
        <v>52</v>
      </c>
      <c r="AP783" s="44" t="s">
        <v>52</v>
      </c>
      <c r="AQ783" s="45" t="s">
        <v>52</v>
      </c>
    </row>
    <row r="784" spans="1:43" ht="15" customHeight="1" x14ac:dyDescent="0.15">
      <c r="A784" s="3"/>
      <c r="B784" s="2" t="s">
        <v>55</v>
      </c>
      <c r="C784" s="15">
        <v>0.4</v>
      </c>
      <c r="D784" s="15">
        <v>0.3</v>
      </c>
      <c r="E784" s="15">
        <v>0.3</v>
      </c>
      <c r="F784" s="15">
        <v>0.3</v>
      </c>
      <c r="G784" s="15">
        <v>0.3</v>
      </c>
      <c r="H784" s="15">
        <v>0.1</v>
      </c>
      <c r="I784" s="15">
        <v>0.1</v>
      </c>
      <c r="J784" s="15">
        <v>0.1</v>
      </c>
      <c r="K784" s="15">
        <v>0.1</v>
      </c>
      <c r="L784" s="20"/>
      <c r="M784" s="15" t="s">
        <v>52</v>
      </c>
      <c r="N784" s="15" t="s">
        <v>52</v>
      </c>
      <c r="O784" s="15" t="s">
        <v>52</v>
      </c>
      <c r="P784" s="15" t="s">
        <v>52</v>
      </c>
      <c r="Q784" s="15" t="s">
        <v>52</v>
      </c>
      <c r="R784" s="15" t="s">
        <v>52</v>
      </c>
      <c r="S784" s="15" t="s">
        <v>52</v>
      </c>
      <c r="T784" s="15" t="s">
        <v>52</v>
      </c>
      <c r="U784" s="15" t="s">
        <v>52</v>
      </c>
      <c r="V784" s="15" t="s">
        <v>52</v>
      </c>
      <c r="W784" s="15" t="s">
        <v>52</v>
      </c>
      <c r="X784" s="15" t="s">
        <v>52</v>
      </c>
      <c r="Y784" s="15" t="s">
        <v>52</v>
      </c>
      <c r="Z784" s="15" t="s">
        <v>52</v>
      </c>
      <c r="AA784" s="15" t="s">
        <v>52</v>
      </c>
      <c r="AB784" s="15" t="s">
        <v>52</v>
      </c>
      <c r="AC784" s="15" t="s">
        <v>52</v>
      </c>
      <c r="AD784" s="15" t="s">
        <v>52</v>
      </c>
      <c r="AE784" s="15" t="s">
        <v>52</v>
      </c>
      <c r="AF784" s="44" t="s">
        <v>52</v>
      </c>
      <c r="AG784" s="44" t="s">
        <v>52</v>
      </c>
      <c r="AH784" s="44" t="s">
        <v>52</v>
      </c>
      <c r="AI784" s="44" t="s">
        <v>52</v>
      </c>
      <c r="AJ784" s="44" t="s">
        <v>52</v>
      </c>
      <c r="AK784" s="44" t="s">
        <v>52</v>
      </c>
      <c r="AL784" s="44" t="s">
        <v>52</v>
      </c>
      <c r="AM784" s="44" t="s">
        <v>52</v>
      </c>
      <c r="AN784" s="44" t="s">
        <v>52</v>
      </c>
      <c r="AO784" s="44" t="s">
        <v>52</v>
      </c>
      <c r="AP784" s="44" t="s">
        <v>52</v>
      </c>
      <c r="AQ784" s="45" t="s">
        <v>52</v>
      </c>
    </row>
    <row r="785" spans="1:43" ht="15" customHeight="1" x14ac:dyDescent="0.15">
      <c r="A785" s="3"/>
      <c r="B785" s="2" t="s">
        <v>65</v>
      </c>
      <c r="C785" s="15">
        <v>7.2</v>
      </c>
      <c r="D785" s="15">
        <v>6.6</v>
      </c>
      <c r="E785" s="15">
        <v>4.4000000000000004</v>
      </c>
      <c r="F785" s="15">
        <v>3.6</v>
      </c>
      <c r="G785" s="15">
        <v>2.7</v>
      </c>
      <c r="H785" s="15">
        <v>2.2000000000000002</v>
      </c>
      <c r="I785" s="15">
        <v>1.7</v>
      </c>
      <c r="J785" s="15">
        <v>1.4</v>
      </c>
      <c r="K785" s="15">
        <v>1</v>
      </c>
      <c r="L785" s="15">
        <v>0.7</v>
      </c>
      <c r="M785" s="15">
        <v>0.6</v>
      </c>
      <c r="N785" s="15">
        <v>0.5</v>
      </c>
      <c r="O785" s="15">
        <v>0.4</v>
      </c>
      <c r="P785" s="15">
        <v>0.4</v>
      </c>
      <c r="Q785" s="15">
        <v>0.3</v>
      </c>
      <c r="R785" s="15">
        <v>0.3</v>
      </c>
      <c r="S785" s="15">
        <v>0.3</v>
      </c>
      <c r="T785" s="15">
        <v>0.2</v>
      </c>
      <c r="U785" s="15">
        <v>0.2</v>
      </c>
      <c r="V785" s="15">
        <v>0.2</v>
      </c>
      <c r="W785" s="15">
        <v>0.2</v>
      </c>
      <c r="X785" s="15">
        <v>0.2</v>
      </c>
      <c r="Y785" s="15">
        <v>0.2</v>
      </c>
      <c r="Z785" s="15">
        <v>0.2</v>
      </c>
      <c r="AA785" s="15">
        <v>0.1</v>
      </c>
      <c r="AB785" s="15">
        <v>0.1</v>
      </c>
      <c r="AC785" s="15">
        <v>0.1</v>
      </c>
      <c r="AD785" s="15">
        <v>0.1</v>
      </c>
      <c r="AE785" s="15">
        <v>0.1</v>
      </c>
      <c r="AF785" s="44">
        <v>0.13</v>
      </c>
      <c r="AG785" s="44">
        <v>0.06</v>
      </c>
      <c r="AH785" s="44">
        <v>8.6669999999999997E-2</v>
      </c>
      <c r="AI785" s="44">
        <v>6.9330000000000003E-2</v>
      </c>
      <c r="AJ785" s="44">
        <v>5.5469999999999998E-2</v>
      </c>
      <c r="AK785" s="44">
        <v>4.9919999999999999E-2</v>
      </c>
      <c r="AL785" s="44">
        <v>4.2389999999999997E-2</v>
      </c>
      <c r="AM785" s="44">
        <v>3.3489999999999999E-2</v>
      </c>
      <c r="AN785" s="44">
        <v>2.5999999999999999E-2</v>
      </c>
      <c r="AO785" s="44">
        <v>2.1000000000000001E-2</v>
      </c>
      <c r="AP785" s="44">
        <v>1.7149999999999999E-2</v>
      </c>
      <c r="AQ785" s="45">
        <v>1.7219999999999999E-2</v>
      </c>
    </row>
    <row r="786" spans="1:43" ht="15" customHeight="1" x14ac:dyDescent="0.15">
      <c r="A786" s="3"/>
      <c r="B786" s="2" t="s">
        <v>67</v>
      </c>
      <c r="C786" s="15">
        <v>74.599999999999994</v>
      </c>
      <c r="D786" s="15">
        <v>71.5</v>
      </c>
      <c r="E786" s="15">
        <v>68.599999999999994</v>
      </c>
      <c r="F786" s="15">
        <v>65.7</v>
      </c>
      <c r="G786" s="15">
        <v>65.2</v>
      </c>
      <c r="H786" s="15">
        <v>66.099999999999994</v>
      </c>
      <c r="I786" s="15">
        <v>67.099999999999994</v>
      </c>
      <c r="J786" s="15">
        <v>68</v>
      </c>
      <c r="K786" s="15">
        <v>68.5</v>
      </c>
      <c r="L786" s="15">
        <v>69.099999999999994</v>
      </c>
      <c r="M786" s="15">
        <v>69.3</v>
      </c>
      <c r="N786" s="15">
        <v>69.7</v>
      </c>
      <c r="O786" s="15">
        <v>69.900000000000006</v>
      </c>
      <c r="P786" s="15">
        <v>70.599999999999994</v>
      </c>
      <c r="Q786" s="15">
        <v>70.8</v>
      </c>
      <c r="R786" s="15">
        <v>72</v>
      </c>
      <c r="S786" s="15">
        <v>74.099999999999994</v>
      </c>
      <c r="T786" s="15">
        <v>76.2</v>
      </c>
      <c r="U786" s="15">
        <v>78.400000000000006</v>
      </c>
      <c r="V786" s="15">
        <v>80.7</v>
      </c>
      <c r="W786" s="15">
        <v>81.599999999999994</v>
      </c>
      <c r="X786" s="15">
        <v>81.7</v>
      </c>
      <c r="Y786" s="15">
        <v>82.1</v>
      </c>
      <c r="Z786" s="15">
        <v>82.9</v>
      </c>
      <c r="AA786" s="15">
        <v>82.1</v>
      </c>
      <c r="AB786" s="15">
        <v>81.3</v>
      </c>
      <c r="AC786" s="15">
        <v>80.599999999999994</v>
      </c>
      <c r="AD786" s="15">
        <v>79.5</v>
      </c>
      <c r="AE786" s="15">
        <v>65.2</v>
      </c>
      <c r="AF786" s="44">
        <v>73.222880000000004</v>
      </c>
      <c r="AG786" s="44">
        <v>70.573840000000004</v>
      </c>
      <c r="AH786" s="44">
        <v>67.800790000000006</v>
      </c>
      <c r="AI786" s="44">
        <v>65.580029999999994</v>
      </c>
      <c r="AJ786" s="44">
        <v>63.24783</v>
      </c>
      <c r="AK786" s="44">
        <v>60.804189999999998</v>
      </c>
      <c r="AL786" s="44">
        <v>58.249119999999998</v>
      </c>
      <c r="AM786" s="44">
        <v>55.582610000000003</v>
      </c>
      <c r="AN786" s="44">
        <v>52.804659999999998</v>
      </c>
      <c r="AO786" s="44">
        <v>52.804659999999998</v>
      </c>
      <c r="AP786" s="44">
        <v>52.804659999999998</v>
      </c>
      <c r="AQ786" s="45">
        <v>51.770850000000003</v>
      </c>
    </row>
    <row r="787" spans="1:43" ht="15" customHeight="1" x14ac:dyDescent="0.15">
      <c r="A787" s="3"/>
      <c r="B787" s="2" t="s">
        <v>41</v>
      </c>
      <c r="C787" s="15">
        <v>4.8</v>
      </c>
      <c r="D787" s="15">
        <v>4.8</v>
      </c>
      <c r="E787" s="15">
        <v>5</v>
      </c>
      <c r="F787" s="15">
        <v>5.0999999999999996</v>
      </c>
      <c r="G787" s="15">
        <v>4.9000000000000004</v>
      </c>
      <c r="H787" s="15">
        <v>5</v>
      </c>
      <c r="I787" s="15">
        <v>5.3</v>
      </c>
      <c r="J787" s="15">
        <v>5.2</v>
      </c>
      <c r="K787" s="15">
        <v>5.5</v>
      </c>
      <c r="L787" s="15">
        <v>5.5</v>
      </c>
      <c r="M787" s="15">
        <v>5.8</v>
      </c>
      <c r="N787" s="15">
        <v>6.3</v>
      </c>
      <c r="O787" s="15">
        <v>6.8</v>
      </c>
      <c r="P787" s="15">
        <v>7.2</v>
      </c>
      <c r="Q787" s="15">
        <v>7.5</v>
      </c>
      <c r="R787" s="15">
        <v>7.7</v>
      </c>
      <c r="S787" s="15">
        <v>8</v>
      </c>
      <c r="T787" s="15">
        <v>8.3000000000000007</v>
      </c>
      <c r="U787" s="15">
        <v>8.5</v>
      </c>
      <c r="V787" s="15">
        <v>9</v>
      </c>
      <c r="W787" s="15">
        <v>9.1</v>
      </c>
      <c r="X787" s="15">
        <v>9.6</v>
      </c>
      <c r="Y787" s="15">
        <v>9.9</v>
      </c>
      <c r="Z787" s="15">
        <v>10</v>
      </c>
      <c r="AA787" s="15">
        <v>10.1</v>
      </c>
      <c r="AB787" s="15">
        <v>10.199999999999999</v>
      </c>
      <c r="AC787" s="15">
        <v>10.4</v>
      </c>
      <c r="AD787" s="15">
        <v>10.8</v>
      </c>
      <c r="AE787" s="15">
        <v>11</v>
      </c>
      <c r="AF787" s="44">
        <v>11.362</v>
      </c>
      <c r="AG787" s="44">
        <v>11.173</v>
      </c>
      <c r="AH787" s="44">
        <v>11.314</v>
      </c>
      <c r="AI787" s="44">
        <v>13.9</v>
      </c>
      <c r="AJ787" s="44">
        <v>13.2</v>
      </c>
      <c r="AK787" s="44">
        <v>15</v>
      </c>
      <c r="AL787" s="44">
        <v>15.1</v>
      </c>
      <c r="AM787" s="44">
        <v>14.7</v>
      </c>
      <c r="AN787" s="44">
        <v>15.6</v>
      </c>
      <c r="AO787" s="44">
        <v>15.3</v>
      </c>
      <c r="AP787" s="44">
        <v>15.7</v>
      </c>
      <c r="AQ787" s="45">
        <v>15.410970000000001</v>
      </c>
    </row>
    <row r="788" spans="1:43" ht="15" customHeight="1" x14ac:dyDescent="0.15">
      <c r="A788" s="3"/>
      <c r="B788" s="2" t="s">
        <v>44</v>
      </c>
      <c r="C788" s="15">
        <v>9</v>
      </c>
      <c r="D788" s="15">
        <v>9.6</v>
      </c>
      <c r="E788" s="15">
        <v>9.1999999999999993</v>
      </c>
      <c r="F788" s="15">
        <v>10.199999999999999</v>
      </c>
      <c r="G788" s="15">
        <v>9.6</v>
      </c>
      <c r="H788" s="15">
        <v>9.6</v>
      </c>
      <c r="I788" s="15">
        <v>7.7</v>
      </c>
      <c r="J788" s="15">
        <v>6.4</v>
      </c>
      <c r="K788" s="15">
        <v>6</v>
      </c>
      <c r="L788" s="15">
        <v>4.9000000000000004</v>
      </c>
      <c r="M788" s="15">
        <v>4.3</v>
      </c>
      <c r="N788" s="15">
        <v>4.3</v>
      </c>
      <c r="O788" s="15">
        <v>3.4</v>
      </c>
      <c r="P788" s="15">
        <v>3.2</v>
      </c>
      <c r="Q788" s="15">
        <v>2.5</v>
      </c>
      <c r="R788" s="15">
        <v>2.2999999999999998</v>
      </c>
      <c r="S788" s="15">
        <v>2.2000000000000002</v>
      </c>
      <c r="T788" s="15">
        <v>1.8</v>
      </c>
      <c r="U788" s="15">
        <v>1.3</v>
      </c>
      <c r="V788" s="15">
        <v>1.3</v>
      </c>
      <c r="W788" s="15">
        <v>1.2</v>
      </c>
      <c r="X788" s="15">
        <v>1</v>
      </c>
      <c r="Y788" s="15">
        <v>0.6</v>
      </c>
      <c r="Z788" s="15">
        <v>0.5</v>
      </c>
      <c r="AA788" s="15">
        <v>0.5</v>
      </c>
      <c r="AB788" s="15">
        <v>3.1</v>
      </c>
      <c r="AC788" s="15">
        <v>3.4</v>
      </c>
      <c r="AD788" s="15">
        <v>2.8</v>
      </c>
      <c r="AE788" s="15">
        <v>2.7</v>
      </c>
      <c r="AF788" s="44">
        <v>2.823</v>
      </c>
      <c r="AG788" s="44">
        <v>1.583</v>
      </c>
      <c r="AH788" s="44">
        <v>8.9999999999999993E-3</v>
      </c>
      <c r="AI788" s="44">
        <v>5.8799999999999998E-3</v>
      </c>
      <c r="AJ788" s="44">
        <v>6.4200000000000004E-3</v>
      </c>
      <c r="AK788" s="44">
        <v>4.3899999999999998E-3</v>
      </c>
      <c r="AL788" s="44" t="s">
        <v>52</v>
      </c>
      <c r="AM788" s="44" t="s">
        <v>52</v>
      </c>
      <c r="AN788" s="44" t="s">
        <v>52</v>
      </c>
      <c r="AO788" s="44" t="s">
        <v>52</v>
      </c>
      <c r="AP788" s="44" t="s">
        <v>52</v>
      </c>
      <c r="AQ788" s="45" t="s">
        <v>52</v>
      </c>
    </row>
    <row r="789" spans="1:43" ht="15" customHeight="1" x14ac:dyDescent="0.15">
      <c r="A789" s="3"/>
      <c r="B789" s="2" t="s">
        <v>46</v>
      </c>
      <c r="C789" s="15">
        <v>27.1</v>
      </c>
      <c r="D789" s="15">
        <v>32.6</v>
      </c>
      <c r="E789" s="15">
        <v>31.9</v>
      </c>
      <c r="F789" s="15">
        <v>35.1</v>
      </c>
      <c r="G789" s="15">
        <v>31.2</v>
      </c>
      <c r="H789" s="15">
        <v>30</v>
      </c>
      <c r="I789" s="15">
        <v>18.8</v>
      </c>
      <c r="J789" s="15">
        <v>11.4</v>
      </c>
      <c r="K789" s="15">
        <v>9.8000000000000007</v>
      </c>
      <c r="L789" s="15">
        <v>8</v>
      </c>
      <c r="M789" s="15">
        <v>7</v>
      </c>
      <c r="N789" s="15">
        <v>6.5</v>
      </c>
      <c r="O789" s="15">
        <v>5.2</v>
      </c>
      <c r="P789" s="15">
        <v>5</v>
      </c>
      <c r="Q789" s="15">
        <v>4.0999999999999996</v>
      </c>
      <c r="R789" s="15">
        <v>3.7</v>
      </c>
      <c r="S789" s="15">
        <v>4</v>
      </c>
      <c r="T789" s="15">
        <v>4.0999999999999996</v>
      </c>
      <c r="U789" s="15">
        <v>4.8</v>
      </c>
      <c r="V789" s="15">
        <v>5.3</v>
      </c>
      <c r="W789" s="15">
        <v>3.9</v>
      </c>
      <c r="X789" s="15">
        <v>3.4</v>
      </c>
      <c r="Y789" s="15">
        <v>3.5</v>
      </c>
      <c r="Z789" s="15">
        <v>3.7</v>
      </c>
      <c r="AA789" s="15">
        <v>3.4</v>
      </c>
      <c r="AB789" s="15" t="s">
        <v>52</v>
      </c>
      <c r="AC789" s="15" t="s">
        <v>52</v>
      </c>
      <c r="AD789" s="15" t="s">
        <v>52</v>
      </c>
      <c r="AE789" s="15" t="s">
        <v>52</v>
      </c>
      <c r="AF789" s="44" t="s">
        <v>52</v>
      </c>
      <c r="AG789" s="44" t="s">
        <v>52</v>
      </c>
      <c r="AH789" s="44" t="s">
        <v>52</v>
      </c>
      <c r="AI789" s="44" t="s">
        <v>52</v>
      </c>
      <c r="AJ789" s="44" t="s">
        <v>52</v>
      </c>
      <c r="AK789" s="44" t="s">
        <v>52</v>
      </c>
      <c r="AL789" s="44" t="s">
        <v>52</v>
      </c>
      <c r="AM789" s="44" t="s">
        <v>52</v>
      </c>
      <c r="AN789" s="44" t="s">
        <v>52</v>
      </c>
      <c r="AO789" s="44" t="s">
        <v>52</v>
      </c>
      <c r="AP789" s="44" t="s">
        <v>52</v>
      </c>
      <c r="AQ789" s="45" t="s">
        <v>52</v>
      </c>
    </row>
    <row r="790" spans="1:43" ht="15" customHeight="1" x14ac:dyDescent="0.15">
      <c r="A790" s="3"/>
      <c r="B790" s="2" t="s">
        <v>47</v>
      </c>
      <c r="C790" s="15">
        <v>3.6</v>
      </c>
      <c r="D790" s="15">
        <v>3.5</v>
      </c>
      <c r="E790" s="15">
        <v>3.5</v>
      </c>
      <c r="F790" s="15">
        <v>3.4</v>
      </c>
      <c r="G790" s="15">
        <v>3.4</v>
      </c>
      <c r="H790" s="15">
        <v>3.4</v>
      </c>
      <c r="I790" s="15">
        <v>3.4</v>
      </c>
      <c r="J790" s="15">
        <v>3.3</v>
      </c>
      <c r="K790" s="15">
        <v>3.3</v>
      </c>
      <c r="L790" s="15">
        <v>3</v>
      </c>
      <c r="M790" s="15">
        <v>2.9</v>
      </c>
      <c r="N790" s="15">
        <v>2.7</v>
      </c>
      <c r="O790" s="15">
        <v>2.5</v>
      </c>
      <c r="P790" s="15">
        <v>2.5</v>
      </c>
      <c r="Q790" s="15">
        <v>2.4</v>
      </c>
      <c r="R790" s="15">
        <v>2.4</v>
      </c>
      <c r="S790" s="15">
        <v>2.4</v>
      </c>
      <c r="T790" s="15">
        <v>2.2000000000000002</v>
      </c>
      <c r="U790" s="15">
        <v>2.2999999999999998</v>
      </c>
      <c r="V790" s="15">
        <v>2.2999999999999998</v>
      </c>
      <c r="W790" s="15">
        <v>2.2999999999999998</v>
      </c>
      <c r="X790" s="15">
        <v>2.2999999999999998</v>
      </c>
      <c r="Y790" s="15">
        <v>1.9</v>
      </c>
      <c r="Z790" s="15">
        <v>1.7</v>
      </c>
      <c r="AA790" s="15">
        <v>1.5</v>
      </c>
      <c r="AB790" s="15">
        <v>1.4</v>
      </c>
      <c r="AC790" s="15">
        <v>1.6</v>
      </c>
      <c r="AD790" s="15">
        <v>1.6</v>
      </c>
      <c r="AE790" s="15">
        <v>1.5</v>
      </c>
      <c r="AF790" s="44">
        <v>1.56</v>
      </c>
      <c r="AG790" s="44">
        <v>1.47</v>
      </c>
      <c r="AH790" s="44">
        <v>1.4470000000000001</v>
      </c>
      <c r="AI790" s="44">
        <v>1.32029</v>
      </c>
      <c r="AJ790" s="44">
        <v>1.29481</v>
      </c>
      <c r="AK790" s="44">
        <v>1.2502899999999999</v>
      </c>
      <c r="AL790" s="44">
        <v>1.1877800000000001</v>
      </c>
      <c r="AM790" s="44">
        <v>1.15238</v>
      </c>
      <c r="AN790" s="44">
        <v>1.1098300000000001</v>
      </c>
      <c r="AO790" s="44">
        <v>1.081</v>
      </c>
      <c r="AP790" s="44">
        <v>1.0412300000000001</v>
      </c>
      <c r="AQ790" s="45">
        <v>1.0773299999999999</v>
      </c>
    </row>
    <row r="791" spans="1:43" ht="15" customHeight="1" x14ac:dyDescent="0.15">
      <c r="A791" s="3"/>
      <c r="B791" s="2" t="s">
        <v>48</v>
      </c>
      <c r="C791" s="15">
        <v>1.4</v>
      </c>
      <c r="D791" s="15">
        <v>1.4</v>
      </c>
      <c r="E791" s="15">
        <v>1.3</v>
      </c>
      <c r="F791" s="15">
        <v>1.3</v>
      </c>
      <c r="G791" s="15">
        <v>1.3</v>
      </c>
      <c r="H791" s="15">
        <v>1.2</v>
      </c>
      <c r="I791" s="15">
        <v>0.7</v>
      </c>
      <c r="J791" s="15">
        <v>0.4</v>
      </c>
      <c r="K791" s="15">
        <v>0.1</v>
      </c>
      <c r="L791" s="20"/>
      <c r="M791" s="20"/>
      <c r="N791" s="20"/>
      <c r="O791" s="20"/>
      <c r="P791" s="20"/>
      <c r="Q791" s="20"/>
      <c r="R791" s="15" t="s">
        <v>52</v>
      </c>
      <c r="S791" s="15" t="s">
        <v>52</v>
      </c>
      <c r="T791" s="15" t="s">
        <v>52</v>
      </c>
      <c r="U791" s="15" t="s">
        <v>52</v>
      </c>
      <c r="V791" s="15" t="s">
        <v>52</v>
      </c>
      <c r="W791" s="15" t="s">
        <v>52</v>
      </c>
      <c r="X791" s="15" t="s">
        <v>52</v>
      </c>
      <c r="Y791" s="15" t="s">
        <v>52</v>
      </c>
      <c r="Z791" s="15" t="s">
        <v>52</v>
      </c>
      <c r="AA791" s="15" t="s">
        <v>52</v>
      </c>
      <c r="AB791" s="15" t="s">
        <v>52</v>
      </c>
      <c r="AC791" s="15" t="s">
        <v>52</v>
      </c>
      <c r="AD791" s="15" t="s">
        <v>52</v>
      </c>
      <c r="AE791" s="15" t="s">
        <v>52</v>
      </c>
      <c r="AF791" s="44" t="s">
        <v>52</v>
      </c>
      <c r="AG791" s="44" t="s">
        <v>52</v>
      </c>
      <c r="AH791" s="44" t="s">
        <v>52</v>
      </c>
      <c r="AI791" s="44" t="s">
        <v>52</v>
      </c>
      <c r="AJ791" s="44" t="s">
        <v>52</v>
      </c>
      <c r="AK791" s="44" t="s">
        <v>52</v>
      </c>
      <c r="AL791" s="44" t="s">
        <v>52</v>
      </c>
      <c r="AM791" s="44" t="s">
        <v>52</v>
      </c>
      <c r="AN791" s="44" t="s">
        <v>52</v>
      </c>
      <c r="AO791" s="44" t="s">
        <v>52</v>
      </c>
      <c r="AP791" s="44" t="s">
        <v>52</v>
      </c>
      <c r="AQ791" s="45" t="s">
        <v>52</v>
      </c>
    </row>
    <row r="792" spans="1:43" ht="15" customHeight="1" x14ac:dyDescent="0.15">
      <c r="A792" s="3"/>
      <c r="B792" s="2" t="s">
        <v>49</v>
      </c>
      <c r="C792" s="15">
        <v>23.6</v>
      </c>
      <c r="D792" s="15">
        <v>28.2</v>
      </c>
      <c r="E792" s="15">
        <v>29.9</v>
      </c>
      <c r="F792" s="15">
        <v>36.5</v>
      </c>
      <c r="G792" s="15">
        <v>39.1</v>
      </c>
      <c r="H792" s="15">
        <v>43.3</v>
      </c>
      <c r="I792" s="15">
        <v>45.1</v>
      </c>
      <c r="J792" s="15">
        <v>48.9</v>
      </c>
      <c r="K792" s="15">
        <v>55.2</v>
      </c>
      <c r="L792" s="15">
        <v>57.2</v>
      </c>
      <c r="M792" s="15">
        <v>60.6</v>
      </c>
      <c r="N792" s="15">
        <v>64.400000000000006</v>
      </c>
      <c r="O792" s="15">
        <v>68.7</v>
      </c>
      <c r="P792" s="15">
        <v>74.8</v>
      </c>
      <c r="Q792" s="15">
        <v>72.7</v>
      </c>
      <c r="R792" s="15">
        <v>76.099999999999994</v>
      </c>
      <c r="S792" s="15">
        <v>87.9</v>
      </c>
      <c r="T792" s="15">
        <v>89.4</v>
      </c>
      <c r="U792" s="15">
        <v>93.3</v>
      </c>
      <c r="V792" s="15">
        <v>97.8</v>
      </c>
      <c r="W792" s="15">
        <v>96.2</v>
      </c>
      <c r="X792" s="15">
        <v>104.7</v>
      </c>
      <c r="Y792" s="15">
        <v>111.3</v>
      </c>
      <c r="Z792" s="15">
        <v>112.8</v>
      </c>
      <c r="AA792" s="15">
        <v>116.2</v>
      </c>
      <c r="AB792" s="15">
        <v>115.2</v>
      </c>
      <c r="AC792" s="15">
        <v>118.5</v>
      </c>
      <c r="AD792" s="15">
        <v>121.6</v>
      </c>
      <c r="AE792" s="15">
        <v>124.9</v>
      </c>
      <c r="AF792" s="44">
        <v>124.943</v>
      </c>
      <c r="AG792" s="44">
        <v>125.343</v>
      </c>
      <c r="AH792" s="44">
        <v>128.39500000000001</v>
      </c>
      <c r="AI792" s="44">
        <v>132.51169999999999</v>
      </c>
      <c r="AJ792" s="44">
        <v>134.52741</v>
      </c>
      <c r="AK792" s="44">
        <v>136.86201</v>
      </c>
      <c r="AL792" s="44">
        <v>141.11672999999999</v>
      </c>
      <c r="AM792" s="44">
        <v>144.11152999999999</v>
      </c>
      <c r="AN792" s="44">
        <v>148.05160000000001</v>
      </c>
      <c r="AO792" s="44">
        <v>150.80000000000001</v>
      </c>
      <c r="AP792" s="44">
        <v>154.80504999999999</v>
      </c>
      <c r="AQ792" s="45">
        <v>158.91468</v>
      </c>
    </row>
    <row r="793" spans="1:43" ht="15" customHeight="1" x14ac:dyDescent="0.15">
      <c r="A793" s="3"/>
      <c r="B793" s="2" t="s">
        <v>71</v>
      </c>
      <c r="C793" s="15">
        <v>7.7</v>
      </c>
      <c r="D793" s="15">
        <v>7.3</v>
      </c>
      <c r="E793" s="15">
        <v>6.9</v>
      </c>
      <c r="F793" s="15">
        <v>6.7</v>
      </c>
      <c r="G793" s="15">
        <v>6.5</v>
      </c>
      <c r="H793" s="15">
        <v>6.6</v>
      </c>
      <c r="I793" s="15">
        <v>6.3</v>
      </c>
      <c r="J793" s="15">
        <v>6.2</v>
      </c>
      <c r="K793" s="15">
        <v>6.1</v>
      </c>
      <c r="L793" s="15">
        <v>6.1</v>
      </c>
      <c r="M793" s="15">
        <v>5.4</v>
      </c>
      <c r="N793" s="15">
        <v>5</v>
      </c>
      <c r="O793" s="15">
        <v>4.3</v>
      </c>
      <c r="P793" s="15">
        <v>3.6</v>
      </c>
      <c r="Q793" s="15">
        <v>3</v>
      </c>
      <c r="R793" s="15">
        <v>2.5</v>
      </c>
      <c r="S793" s="15">
        <v>2.1</v>
      </c>
      <c r="T793" s="15">
        <v>1.6</v>
      </c>
      <c r="U793" s="15">
        <v>1.7</v>
      </c>
      <c r="V793" s="15">
        <v>1.7</v>
      </c>
      <c r="W793" s="15">
        <v>1.4</v>
      </c>
      <c r="X793" s="15">
        <v>1.5</v>
      </c>
      <c r="Y793" s="15">
        <v>1</v>
      </c>
      <c r="Z793" s="15">
        <v>0.8</v>
      </c>
      <c r="AA793" s="15">
        <v>0.8</v>
      </c>
      <c r="AB793" s="15">
        <v>0.8</v>
      </c>
      <c r="AC793" s="15">
        <v>0.8</v>
      </c>
      <c r="AD793" s="15">
        <v>0.8</v>
      </c>
      <c r="AE793" s="15">
        <v>0.8</v>
      </c>
      <c r="AF793" s="44">
        <v>0.85</v>
      </c>
      <c r="AG793" s="44">
        <v>0.8</v>
      </c>
      <c r="AH793" s="44">
        <v>0.81100000000000005</v>
      </c>
      <c r="AI793" s="44">
        <v>0.75854999999999995</v>
      </c>
      <c r="AJ793" s="44">
        <v>0.74799000000000004</v>
      </c>
      <c r="AK793" s="44">
        <v>0.47743999999999998</v>
      </c>
      <c r="AL793" s="44">
        <v>0.28370000000000001</v>
      </c>
      <c r="AM793" s="44">
        <v>0.18101999999999999</v>
      </c>
      <c r="AN793" s="44">
        <v>0.11550000000000001</v>
      </c>
      <c r="AO793" s="44">
        <v>7.3999999999999996E-2</v>
      </c>
      <c r="AP793" s="44">
        <v>5.6800000000000003E-2</v>
      </c>
      <c r="AQ793" s="45">
        <v>0</v>
      </c>
    </row>
    <row r="794" spans="1:43" ht="15" customHeight="1" x14ac:dyDescent="0.15">
      <c r="A794" s="3"/>
      <c r="B794" s="2" t="s">
        <v>77</v>
      </c>
      <c r="C794" s="15">
        <v>0.1</v>
      </c>
      <c r="D794" s="15">
        <v>0.1</v>
      </c>
      <c r="E794" s="15">
        <v>0.2</v>
      </c>
      <c r="F794" s="15">
        <v>0.3</v>
      </c>
      <c r="G794" s="15">
        <v>0.4</v>
      </c>
      <c r="H794" s="15">
        <v>0.6</v>
      </c>
      <c r="I794" s="15">
        <v>0.8</v>
      </c>
      <c r="J794" s="15">
        <v>1</v>
      </c>
      <c r="K794" s="15">
        <v>1.3</v>
      </c>
      <c r="L794" s="15">
        <v>1.6</v>
      </c>
      <c r="M794" s="15">
        <v>1.8</v>
      </c>
      <c r="N794" s="15">
        <v>2.1</v>
      </c>
      <c r="O794" s="15">
        <v>2.5</v>
      </c>
      <c r="P794" s="15">
        <v>2.4</v>
      </c>
      <c r="Q794" s="15">
        <v>2.4</v>
      </c>
      <c r="R794" s="15">
        <v>2.4</v>
      </c>
      <c r="S794" s="15">
        <v>2.4</v>
      </c>
      <c r="T794" s="15">
        <v>2.4</v>
      </c>
      <c r="U794" s="15">
        <v>2.4</v>
      </c>
      <c r="V794" s="15">
        <v>2.4</v>
      </c>
      <c r="W794" s="15">
        <v>2.4</v>
      </c>
      <c r="X794" s="15">
        <v>2.4</v>
      </c>
      <c r="Y794" s="15">
        <v>2.4</v>
      </c>
      <c r="Z794" s="15">
        <v>2.4</v>
      </c>
      <c r="AA794" s="15">
        <v>2.4</v>
      </c>
      <c r="AB794" s="15">
        <v>2.4</v>
      </c>
      <c r="AC794" s="15">
        <v>2.5</v>
      </c>
      <c r="AD794" s="15">
        <v>2.4</v>
      </c>
      <c r="AE794" s="15">
        <v>2.6</v>
      </c>
      <c r="AF794" s="44">
        <v>2.621</v>
      </c>
      <c r="AG794" s="44">
        <v>2.46</v>
      </c>
      <c r="AH794" s="44">
        <v>2.4670000000000001</v>
      </c>
      <c r="AI794" s="44">
        <v>2.2789700000000002</v>
      </c>
      <c r="AJ794" s="44">
        <v>5.8476699999999999</v>
      </c>
      <c r="AK794" s="44">
        <v>6.4717200000000004</v>
      </c>
      <c r="AL794" s="44">
        <v>7.9630200000000002</v>
      </c>
      <c r="AM794" s="44">
        <v>10.129429999999999</v>
      </c>
      <c r="AN794" s="44">
        <v>11.254289999999999</v>
      </c>
      <c r="AO794" s="44">
        <v>11.972200000000001</v>
      </c>
      <c r="AP794" s="44">
        <v>12.75615</v>
      </c>
      <c r="AQ794" s="45">
        <v>12.858449999999999</v>
      </c>
    </row>
    <row r="795" spans="1:43" ht="15" customHeight="1" x14ac:dyDescent="0.15">
      <c r="A795" s="3"/>
      <c r="B795" s="2" t="s">
        <v>50</v>
      </c>
      <c r="C795" s="15">
        <v>71.099999999999994</v>
      </c>
      <c r="D795" s="15">
        <v>79.599999999999994</v>
      </c>
      <c r="E795" s="15">
        <v>83.6</v>
      </c>
      <c r="F795" s="15">
        <v>91.2</v>
      </c>
      <c r="G795" s="15">
        <v>95.5</v>
      </c>
      <c r="H795" s="15">
        <v>101.5</v>
      </c>
      <c r="I795" s="15">
        <v>104.3</v>
      </c>
      <c r="J795" s="15">
        <v>109.8</v>
      </c>
      <c r="K795" s="15">
        <v>115.2</v>
      </c>
      <c r="L795" s="15">
        <v>116.4</v>
      </c>
      <c r="M795" s="15">
        <v>117.5</v>
      </c>
      <c r="N795" s="15">
        <v>119.9</v>
      </c>
      <c r="O795" s="15">
        <v>124.1</v>
      </c>
      <c r="P795" s="15">
        <v>128</v>
      </c>
      <c r="Q795" s="15">
        <v>130.19999999999999</v>
      </c>
      <c r="R795" s="15">
        <v>131.9</v>
      </c>
      <c r="S795" s="15">
        <v>138.80000000000001</v>
      </c>
      <c r="T795" s="15">
        <v>141.30000000000001</v>
      </c>
      <c r="U795" s="15">
        <v>141.5</v>
      </c>
      <c r="V795" s="15">
        <v>146.30000000000001</v>
      </c>
      <c r="W795" s="15">
        <v>146</v>
      </c>
      <c r="X795" s="15">
        <v>151.80000000000001</v>
      </c>
      <c r="Y795" s="15">
        <v>155.5</v>
      </c>
      <c r="Z795" s="15">
        <v>161.19999999999999</v>
      </c>
      <c r="AA795" s="15">
        <v>166.3</v>
      </c>
      <c r="AB795" s="15">
        <v>170</v>
      </c>
      <c r="AC795" s="15">
        <v>174</v>
      </c>
      <c r="AD795" s="15">
        <v>178.5</v>
      </c>
      <c r="AE795" s="15">
        <v>180.2</v>
      </c>
      <c r="AF795" s="44">
        <v>194.04221000000001</v>
      </c>
      <c r="AG795" s="44">
        <v>201.51687999999999</v>
      </c>
      <c r="AH795" s="44">
        <v>198.49527</v>
      </c>
      <c r="AI795" s="44">
        <v>201.49048999999999</v>
      </c>
      <c r="AJ795" s="44">
        <v>207.68403000000001</v>
      </c>
      <c r="AK795" s="44">
        <v>210.20330000000001</v>
      </c>
      <c r="AL795" s="44">
        <v>213.47408999999999</v>
      </c>
      <c r="AM795" s="44">
        <v>218.36281</v>
      </c>
      <c r="AN795" s="44">
        <v>225.13437999999999</v>
      </c>
      <c r="AO795" s="44">
        <v>221.29752999999999</v>
      </c>
      <c r="AP795" s="44">
        <v>217.93525</v>
      </c>
      <c r="AQ795" s="45">
        <v>208.91104000000001</v>
      </c>
    </row>
    <row r="796" spans="1:43" ht="15" customHeight="1" x14ac:dyDescent="0.15">
      <c r="A796" s="3"/>
      <c r="B796" s="2" t="s">
        <v>51</v>
      </c>
      <c r="C796" s="15">
        <v>231.3</v>
      </c>
      <c r="D796" s="15">
        <v>246.3</v>
      </c>
      <c r="E796" s="15">
        <v>246.4</v>
      </c>
      <c r="F796" s="15">
        <v>260.2</v>
      </c>
      <c r="G796" s="15">
        <v>261</v>
      </c>
      <c r="H796" s="15">
        <v>270.5</v>
      </c>
      <c r="I796" s="15">
        <v>261.89999999999998</v>
      </c>
      <c r="J796" s="15">
        <v>262.8</v>
      </c>
      <c r="K796" s="15">
        <v>272.8</v>
      </c>
      <c r="L796" s="15">
        <v>273.2</v>
      </c>
      <c r="M796" s="15">
        <v>276</v>
      </c>
      <c r="N796" s="15">
        <v>282.10000000000002</v>
      </c>
      <c r="O796" s="15">
        <v>288.39999999999998</v>
      </c>
      <c r="P796" s="15">
        <v>298.10000000000002</v>
      </c>
      <c r="Q796" s="15">
        <v>296.2</v>
      </c>
      <c r="R796" s="15">
        <v>301.5</v>
      </c>
      <c r="S796" s="15">
        <v>322.3</v>
      </c>
      <c r="T796" s="15">
        <v>327.8</v>
      </c>
      <c r="U796" s="15">
        <v>334.6</v>
      </c>
      <c r="V796" s="15">
        <v>347.1</v>
      </c>
      <c r="W796" s="15">
        <v>344.4</v>
      </c>
      <c r="X796" s="15">
        <v>358.6</v>
      </c>
      <c r="Y796" s="15">
        <v>368.4</v>
      </c>
      <c r="Z796" s="15">
        <v>376.3</v>
      </c>
      <c r="AA796" s="15">
        <v>383.5</v>
      </c>
      <c r="AB796" s="15">
        <v>384.6</v>
      </c>
      <c r="AC796" s="15">
        <v>391.9</v>
      </c>
      <c r="AD796" s="15">
        <v>398</v>
      </c>
      <c r="AE796" s="15">
        <v>389</v>
      </c>
      <c r="AF796" s="44">
        <v>411.60439000000002</v>
      </c>
      <c r="AG796" s="44">
        <v>415.03052000000002</v>
      </c>
      <c r="AH796" s="44">
        <v>410.87673000000001</v>
      </c>
      <c r="AI796" s="44">
        <v>417.96591999999998</v>
      </c>
      <c r="AJ796" s="44">
        <v>426.66233999999997</v>
      </c>
      <c r="AK796" s="44">
        <v>431.17406999999997</v>
      </c>
      <c r="AL796" s="44">
        <v>437.41683</v>
      </c>
      <c r="AM796" s="44">
        <v>444.25326999999999</v>
      </c>
      <c r="AN796" s="44">
        <v>454.09625</v>
      </c>
      <c r="AO796" s="44">
        <v>453.35039999999998</v>
      </c>
      <c r="AP796" s="44">
        <v>455.11628999999999</v>
      </c>
      <c r="AQ796" s="45">
        <v>448.96053999999998</v>
      </c>
    </row>
    <row r="797" spans="1:43" ht="15" customHeight="1" x14ac:dyDescent="0.15">
      <c r="A797" s="3"/>
      <c r="B797" s="12"/>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12" t="s">
        <v>52</v>
      </c>
      <c r="AG797" s="12" t="s">
        <v>52</v>
      </c>
      <c r="AH797" s="12" t="s">
        <v>52</v>
      </c>
      <c r="AI797" s="12" t="s">
        <v>52</v>
      </c>
      <c r="AJ797" s="12" t="s">
        <v>52</v>
      </c>
      <c r="AK797" s="12" t="s">
        <v>52</v>
      </c>
      <c r="AL797" s="12" t="s">
        <v>52</v>
      </c>
      <c r="AM797" s="12" t="s">
        <v>52</v>
      </c>
      <c r="AN797" s="12" t="s">
        <v>52</v>
      </c>
      <c r="AO797" s="12" t="s">
        <v>52</v>
      </c>
      <c r="AP797" s="12" t="s">
        <v>52</v>
      </c>
      <c r="AQ797" s="12" t="s">
        <v>52</v>
      </c>
    </row>
    <row r="798" spans="1:43" ht="15" customHeight="1" x14ac:dyDescent="0.15">
      <c r="A798" s="3"/>
      <c r="B798" s="10" t="s">
        <v>98</v>
      </c>
      <c r="C798" s="15"/>
      <c r="D798" s="15"/>
      <c r="E798" s="15"/>
      <c r="F798" s="15"/>
      <c r="G798" s="15" t="s">
        <v>52</v>
      </c>
      <c r="H798" s="15" t="s">
        <v>52</v>
      </c>
      <c r="I798" s="15" t="s">
        <v>52</v>
      </c>
      <c r="J798" s="15" t="s">
        <v>52</v>
      </c>
      <c r="K798" s="15" t="s">
        <v>52</v>
      </c>
      <c r="L798" s="15" t="s">
        <v>52</v>
      </c>
      <c r="M798" s="15" t="s">
        <v>52</v>
      </c>
      <c r="N798" s="15" t="s">
        <v>52</v>
      </c>
      <c r="O798" s="15" t="s">
        <v>52</v>
      </c>
      <c r="P798" s="15" t="s">
        <v>52</v>
      </c>
      <c r="Q798" s="15" t="s">
        <v>52</v>
      </c>
      <c r="R798" s="15" t="s">
        <v>52</v>
      </c>
      <c r="S798" s="15" t="s">
        <v>52</v>
      </c>
      <c r="T798" s="15" t="s">
        <v>52</v>
      </c>
      <c r="U798" s="15" t="s">
        <v>52</v>
      </c>
      <c r="V798" s="15" t="s">
        <v>52</v>
      </c>
      <c r="W798" s="15" t="s">
        <v>52</v>
      </c>
      <c r="X798" s="15" t="s">
        <v>52</v>
      </c>
      <c r="Y798" s="15" t="s">
        <v>52</v>
      </c>
      <c r="Z798" s="15" t="s">
        <v>52</v>
      </c>
      <c r="AA798" s="15" t="s">
        <v>52</v>
      </c>
      <c r="AB798" s="15" t="s">
        <v>52</v>
      </c>
      <c r="AC798" s="15" t="s">
        <v>52</v>
      </c>
      <c r="AD798" s="15" t="s">
        <v>52</v>
      </c>
      <c r="AE798" s="15" t="s">
        <v>52</v>
      </c>
      <c r="AF798" s="44" t="s">
        <v>52</v>
      </c>
      <c r="AG798" s="44" t="s">
        <v>52</v>
      </c>
      <c r="AH798" s="44" t="s">
        <v>52</v>
      </c>
      <c r="AI798" s="44" t="s">
        <v>52</v>
      </c>
      <c r="AJ798" s="44" t="s">
        <v>52</v>
      </c>
      <c r="AK798" s="44" t="s">
        <v>52</v>
      </c>
      <c r="AL798" s="44" t="s">
        <v>52</v>
      </c>
      <c r="AM798" s="44" t="s">
        <v>52</v>
      </c>
      <c r="AN798" s="44" t="s">
        <v>52</v>
      </c>
      <c r="AO798" s="44" t="s">
        <v>52</v>
      </c>
      <c r="AP798" s="44" t="s">
        <v>52</v>
      </c>
      <c r="AQ798" s="44" t="s">
        <v>52</v>
      </c>
    </row>
    <row r="799" spans="1:43" ht="15" customHeight="1" x14ac:dyDescent="0.15">
      <c r="A799" s="3"/>
      <c r="B799" s="2" t="s">
        <v>40</v>
      </c>
      <c r="C799" s="15"/>
      <c r="D799" s="15" t="s">
        <v>52</v>
      </c>
      <c r="E799" s="15" t="s">
        <v>52</v>
      </c>
      <c r="F799" s="15" t="s">
        <v>52</v>
      </c>
      <c r="G799" s="15" t="s">
        <v>52</v>
      </c>
      <c r="H799" s="15" t="s">
        <v>52</v>
      </c>
      <c r="I799" s="15" t="s">
        <v>52</v>
      </c>
      <c r="J799" s="15" t="s">
        <v>52</v>
      </c>
      <c r="K799" s="15" t="s">
        <v>52</v>
      </c>
      <c r="L799" s="15" t="s">
        <v>52</v>
      </c>
      <c r="M799" s="15" t="s">
        <v>52</v>
      </c>
      <c r="N799" s="15" t="s">
        <v>52</v>
      </c>
      <c r="O799" s="15" t="s">
        <v>52</v>
      </c>
      <c r="P799" s="15" t="s">
        <v>52</v>
      </c>
      <c r="Q799" s="15" t="s">
        <v>52</v>
      </c>
      <c r="R799" s="15" t="s">
        <v>52</v>
      </c>
      <c r="S799" s="15" t="s">
        <v>52</v>
      </c>
      <c r="T799" s="15" t="s">
        <v>52</v>
      </c>
      <c r="U799" s="15" t="s">
        <v>52</v>
      </c>
      <c r="V799" s="15" t="s">
        <v>52</v>
      </c>
      <c r="W799" s="15" t="s">
        <v>52</v>
      </c>
      <c r="X799" s="15" t="s">
        <v>52</v>
      </c>
      <c r="Y799" s="15" t="s">
        <v>52</v>
      </c>
      <c r="Z799" s="15" t="s">
        <v>52</v>
      </c>
      <c r="AA799" s="15" t="s">
        <v>52</v>
      </c>
      <c r="AB799" s="15" t="s">
        <v>52</v>
      </c>
      <c r="AC799" s="15" t="s">
        <v>52</v>
      </c>
      <c r="AD799" s="15" t="s">
        <v>52</v>
      </c>
      <c r="AE799" s="15" t="s">
        <v>52</v>
      </c>
      <c r="AF799" s="44" t="s">
        <v>52</v>
      </c>
      <c r="AG799" s="44" t="s">
        <v>52</v>
      </c>
      <c r="AH799" s="44" t="s">
        <v>52</v>
      </c>
      <c r="AI799" s="44" t="s">
        <v>52</v>
      </c>
      <c r="AJ799" s="44" t="s">
        <v>52</v>
      </c>
      <c r="AK799" s="44" t="s">
        <v>52</v>
      </c>
      <c r="AL799" s="44" t="s">
        <v>52</v>
      </c>
      <c r="AM799" s="44" t="s">
        <v>52</v>
      </c>
      <c r="AN799" s="44" t="s">
        <v>52</v>
      </c>
      <c r="AO799" s="44" t="s">
        <v>52</v>
      </c>
      <c r="AP799" s="44" t="s">
        <v>52</v>
      </c>
      <c r="AQ799" s="44" t="s">
        <v>52</v>
      </c>
    </row>
    <row r="800" spans="1:43" ht="15" customHeight="1" x14ac:dyDescent="0.15">
      <c r="A800" s="3"/>
      <c r="B800" s="2" t="s">
        <v>62</v>
      </c>
      <c r="C800" s="15">
        <v>0.6</v>
      </c>
      <c r="D800" s="15">
        <v>0.6</v>
      </c>
      <c r="E800" s="15">
        <v>0.6</v>
      </c>
      <c r="F800" s="15">
        <v>0.6</v>
      </c>
      <c r="G800" s="15">
        <v>0.6</v>
      </c>
      <c r="H800" s="15">
        <v>0.6</v>
      </c>
      <c r="I800" s="15">
        <v>0.6</v>
      </c>
      <c r="J800" s="15">
        <v>0.6</v>
      </c>
      <c r="K800" s="15">
        <v>0.6</v>
      </c>
      <c r="L800" s="15">
        <v>0.7</v>
      </c>
      <c r="M800" s="15">
        <v>0.6</v>
      </c>
      <c r="N800" s="15">
        <v>0.6</v>
      </c>
      <c r="O800" s="15">
        <v>0.4</v>
      </c>
      <c r="P800" s="15">
        <v>0.5</v>
      </c>
      <c r="Q800" s="15">
        <v>0.5</v>
      </c>
      <c r="R800" s="15">
        <v>0.7</v>
      </c>
      <c r="S800" s="15">
        <v>0.3</v>
      </c>
      <c r="T800" s="15">
        <v>0.2</v>
      </c>
      <c r="U800" s="15">
        <v>0.2</v>
      </c>
      <c r="V800" s="15">
        <v>0.1</v>
      </c>
      <c r="W800" s="15">
        <v>0.1</v>
      </c>
      <c r="X800" s="15">
        <v>0.3</v>
      </c>
      <c r="Y800" s="15">
        <v>0.4</v>
      </c>
      <c r="Z800" s="15">
        <v>0.4</v>
      </c>
      <c r="AA800" s="15">
        <v>0.4</v>
      </c>
      <c r="AB800" s="15">
        <v>0.4</v>
      </c>
      <c r="AC800" s="15">
        <v>0.4</v>
      </c>
      <c r="AD800" s="15">
        <v>0.4</v>
      </c>
      <c r="AE800" s="15">
        <v>0.4</v>
      </c>
      <c r="AF800" s="44">
        <v>0.1</v>
      </c>
      <c r="AG800" s="44">
        <v>0.1</v>
      </c>
      <c r="AH800" s="44">
        <v>0.1</v>
      </c>
      <c r="AI800" s="44">
        <v>0.2</v>
      </c>
      <c r="AJ800" s="44">
        <v>0.2</v>
      </c>
      <c r="AK800" s="44">
        <v>0.2</v>
      </c>
      <c r="AL800" s="44">
        <v>0.2</v>
      </c>
      <c r="AM800" s="44">
        <v>0.2</v>
      </c>
      <c r="AN800" s="44">
        <v>0.2</v>
      </c>
      <c r="AO800" s="44">
        <v>0.1</v>
      </c>
      <c r="AP800" s="44">
        <v>0.1</v>
      </c>
      <c r="AQ800" s="44">
        <v>0.14155000000000001</v>
      </c>
    </row>
    <row r="801" spans="1:43" ht="15" customHeight="1" x14ac:dyDescent="0.15">
      <c r="A801" s="3"/>
      <c r="B801" s="2" t="s">
        <v>74</v>
      </c>
      <c r="C801" s="15">
        <v>10.199999999999999</v>
      </c>
      <c r="D801" s="15">
        <v>8.1999999999999993</v>
      </c>
      <c r="E801" s="15">
        <v>6.4</v>
      </c>
      <c r="F801" s="15">
        <v>5.5</v>
      </c>
      <c r="G801" s="15">
        <v>7.7</v>
      </c>
      <c r="H801" s="15">
        <v>7.3</v>
      </c>
      <c r="I801" s="15">
        <v>7.9</v>
      </c>
      <c r="J801" s="15">
        <v>5.4</v>
      </c>
      <c r="K801" s="15">
        <v>6</v>
      </c>
      <c r="L801" s="15">
        <v>5.6</v>
      </c>
      <c r="M801" s="15">
        <v>4.5999999999999996</v>
      </c>
      <c r="N801" s="15">
        <v>3.2</v>
      </c>
      <c r="O801" s="15">
        <v>3.2</v>
      </c>
      <c r="P801" s="15">
        <v>3.6</v>
      </c>
      <c r="Q801" s="15">
        <v>4.0999999999999996</v>
      </c>
      <c r="R801" s="15">
        <v>3.9</v>
      </c>
      <c r="S801" s="15">
        <v>4</v>
      </c>
      <c r="T801" s="15">
        <v>3.2</v>
      </c>
      <c r="U801" s="15">
        <v>3.2</v>
      </c>
      <c r="V801" s="15">
        <v>3.8</v>
      </c>
      <c r="W801" s="15">
        <v>4.9000000000000004</v>
      </c>
      <c r="X801" s="15">
        <v>7.7</v>
      </c>
      <c r="Y801" s="15">
        <v>7.9</v>
      </c>
      <c r="Z801" s="15">
        <v>9.8000000000000007</v>
      </c>
      <c r="AA801" s="15">
        <v>8.6</v>
      </c>
      <c r="AB801" s="15">
        <v>6.8</v>
      </c>
      <c r="AC801" s="15">
        <v>9</v>
      </c>
      <c r="AD801" s="15">
        <v>9.1999999999999993</v>
      </c>
      <c r="AE801" s="15">
        <v>10.4</v>
      </c>
      <c r="AF801" s="44">
        <v>8.1</v>
      </c>
      <c r="AG801" s="44">
        <v>6.3</v>
      </c>
      <c r="AH801" s="44">
        <v>6.5</v>
      </c>
      <c r="AI801" s="44">
        <v>10.199999999999999</v>
      </c>
      <c r="AJ801" s="44">
        <v>10.6</v>
      </c>
      <c r="AK801" s="44">
        <v>11.4</v>
      </c>
      <c r="AL801" s="44">
        <v>10</v>
      </c>
      <c r="AM801" s="44">
        <v>11.1</v>
      </c>
      <c r="AN801" s="44">
        <v>11</v>
      </c>
      <c r="AO801" s="44">
        <v>9.1</v>
      </c>
      <c r="AP801" s="44">
        <v>7.6</v>
      </c>
      <c r="AQ801" s="44">
        <v>6.9741299999999997</v>
      </c>
    </row>
    <row r="802" spans="1:43" ht="15" customHeight="1" x14ac:dyDescent="0.15">
      <c r="A802" s="3"/>
      <c r="B802" s="2" t="s">
        <v>75</v>
      </c>
      <c r="C802" s="15">
        <v>18.399999999999999</v>
      </c>
      <c r="D802" s="15">
        <v>17.2</v>
      </c>
      <c r="E802" s="15">
        <v>16.899999999999999</v>
      </c>
      <c r="F802" s="15">
        <v>17.100000000000001</v>
      </c>
      <c r="G802" s="15">
        <v>17.100000000000001</v>
      </c>
      <c r="H802" s="15">
        <v>18.100000000000001</v>
      </c>
      <c r="I802" s="15">
        <v>18.5</v>
      </c>
      <c r="J802" s="15">
        <v>18.2</v>
      </c>
      <c r="K802" s="15">
        <v>18.8</v>
      </c>
      <c r="L802" s="15">
        <v>17</v>
      </c>
      <c r="M802" s="15">
        <v>17.399999999999999</v>
      </c>
      <c r="N802" s="15">
        <v>17.5</v>
      </c>
      <c r="O802" s="15">
        <v>17.8</v>
      </c>
      <c r="P802" s="15">
        <v>17.899999999999999</v>
      </c>
      <c r="Q802" s="15">
        <v>18.8</v>
      </c>
      <c r="R802" s="15">
        <v>19.8</v>
      </c>
      <c r="S802" s="15">
        <v>20.100000000000001</v>
      </c>
      <c r="T802" s="15">
        <v>18.600000000000001</v>
      </c>
      <c r="U802" s="15">
        <v>18.5</v>
      </c>
      <c r="V802" s="15">
        <v>19.100000000000001</v>
      </c>
      <c r="W802" s="15">
        <v>19.5</v>
      </c>
      <c r="X802" s="15">
        <v>19.3</v>
      </c>
      <c r="Y802" s="15">
        <v>20</v>
      </c>
      <c r="Z802" s="15">
        <v>20.100000000000001</v>
      </c>
      <c r="AA802" s="15">
        <v>20.100000000000001</v>
      </c>
      <c r="AB802" s="15">
        <v>19.5</v>
      </c>
      <c r="AC802" s="15">
        <v>20.399999999999999</v>
      </c>
      <c r="AD802" s="15">
        <v>21.1</v>
      </c>
      <c r="AE802" s="15">
        <v>21.5</v>
      </c>
      <c r="AF802" s="44">
        <v>22</v>
      </c>
      <c r="AG802" s="44">
        <v>23.9</v>
      </c>
      <c r="AH802" s="44">
        <v>18.2</v>
      </c>
      <c r="AI802" s="44">
        <v>17.5</v>
      </c>
      <c r="AJ802" s="44">
        <v>16.3</v>
      </c>
      <c r="AK802" s="44">
        <v>17.100000000000001</v>
      </c>
      <c r="AL802" s="44">
        <v>17.2</v>
      </c>
      <c r="AM802" s="44">
        <v>17.8</v>
      </c>
      <c r="AN802" s="44">
        <v>16.7</v>
      </c>
      <c r="AO802" s="44">
        <v>13.6</v>
      </c>
      <c r="AP802" s="44">
        <v>13.4</v>
      </c>
      <c r="AQ802" s="44">
        <v>13.01271</v>
      </c>
    </row>
    <row r="803" spans="1:43" ht="15" customHeight="1" x14ac:dyDescent="0.15">
      <c r="A803" s="3"/>
      <c r="B803" s="2" t="s">
        <v>70</v>
      </c>
      <c r="C803" s="15">
        <v>20.399999999999999</v>
      </c>
      <c r="D803" s="15">
        <v>19.8</v>
      </c>
      <c r="E803" s="15">
        <v>21.7</v>
      </c>
      <c r="F803" s="15">
        <v>22.9</v>
      </c>
      <c r="G803" s="15">
        <v>24.2</v>
      </c>
      <c r="H803" s="15">
        <v>25.4</v>
      </c>
      <c r="I803" s="15">
        <v>24.9</v>
      </c>
      <c r="J803" s="15">
        <v>22.4</v>
      </c>
      <c r="K803" s="15">
        <v>22.6</v>
      </c>
      <c r="L803" s="15">
        <v>21.5</v>
      </c>
      <c r="M803" s="15">
        <v>24.4</v>
      </c>
      <c r="N803" s="15">
        <v>25.3</v>
      </c>
      <c r="O803" s="15">
        <v>25.6</v>
      </c>
      <c r="P803" s="15">
        <v>25</v>
      </c>
      <c r="Q803" s="15">
        <v>24.6</v>
      </c>
      <c r="R803" s="15">
        <v>26</v>
      </c>
      <c r="S803" s="15">
        <v>28.3</v>
      </c>
      <c r="T803" s="15">
        <v>27.4</v>
      </c>
      <c r="U803" s="15">
        <v>26.3</v>
      </c>
      <c r="V803" s="15">
        <v>29.1</v>
      </c>
      <c r="W803" s="15">
        <v>31.5</v>
      </c>
      <c r="X803" s="15">
        <v>30.7</v>
      </c>
      <c r="Y803" s="15">
        <v>30.8</v>
      </c>
      <c r="Z803" s="15">
        <v>32.200000000000003</v>
      </c>
      <c r="AA803" s="15">
        <v>31.4</v>
      </c>
      <c r="AB803" s="15">
        <v>31.5</v>
      </c>
      <c r="AC803" s="15">
        <v>34.4</v>
      </c>
      <c r="AD803" s="15">
        <v>31.5</v>
      </c>
      <c r="AE803" s="15">
        <v>33.200000000000003</v>
      </c>
      <c r="AF803" s="44">
        <v>29.6</v>
      </c>
      <c r="AG803" s="44">
        <v>32.6</v>
      </c>
      <c r="AH803" s="44">
        <v>35.6</v>
      </c>
      <c r="AI803" s="44">
        <v>35.5</v>
      </c>
      <c r="AJ803" s="44">
        <v>35.6</v>
      </c>
      <c r="AK803" s="44">
        <v>34.5</v>
      </c>
      <c r="AL803" s="44">
        <v>35.6</v>
      </c>
      <c r="AM803" s="44">
        <v>35.9</v>
      </c>
      <c r="AN803" s="44">
        <v>31.7</v>
      </c>
      <c r="AO803" s="44">
        <v>32.200000000000003</v>
      </c>
      <c r="AP803" s="44">
        <v>32.299999999999997</v>
      </c>
      <c r="AQ803" s="44">
        <v>25.29</v>
      </c>
    </row>
    <row r="804" spans="1:43" ht="15" customHeight="1" x14ac:dyDescent="0.15">
      <c r="A804" s="3"/>
      <c r="B804" s="2" t="s">
        <v>51</v>
      </c>
      <c r="C804" s="15">
        <v>49.7</v>
      </c>
      <c r="D804" s="15">
        <v>45.8</v>
      </c>
      <c r="E804" s="15">
        <v>45.6</v>
      </c>
      <c r="F804" s="15">
        <v>46.1</v>
      </c>
      <c r="G804" s="15">
        <v>49.7</v>
      </c>
      <c r="H804" s="15">
        <v>51.3</v>
      </c>
      <c r="I804" s="15">
        <v>51.9</v>
      </c>
      <c r="J804" s="15">
        <v>46.6</v>
      </c>
      <c r="K804" s="15">
        <v>47.9</v>
      </c>
      <c r="L804" s="15">
        <v>44.8</v>
      </c>
      <c r="M804" s="15">
        <v>47</v>
      </c>
      <c r="N804" s="15">
        <v>46.6</v>
      </c>
      <c r="O804" s="15">
        <v>47</v>
      </c>
      <c r="P804" s="15">
        <v>47</v>
      </c>
      <c r="Q804" s="15">
        <v>48</v>
      </c>
      <c r="R804" s="15">
        <v>50.4</v>
      </c>
      <c r="S804" s="15">
        <v>52.7</v>
      </c>
      <c r="T804" s="15">
        <v>49.3</v>
      </c>
      <c r="U804" s="15">
        <v>48.3</v>
      </c>
      <c r="V804" s="15">
        <v>52.1</v>
      </c>
      <c r="W804" s="15">
        <v>56</v>
      </c>
      <c r="X804" s="15">
        <v>58</v>
      </c>
      <c r="Y804" s="15">
        <v>59.1</v>
      </c>
      <c r="Z804" s="15">
        <v>62.4</v>
      </c>
      <c r="AA804" s="15">
        <v>60.4</v>
      </c>
      <c r="AB804" s="15">
        <v>58.2</v>
      </c>
      <c r="AC804" s="15">
        <v>64.2</v>
      </c>
      <c r="AD804" s="15">
        <v>62.3</v>
      </c>
      <c r="AE804" s="15">
        <v>65.599999999999994</v>
      </c>
      <c r="AF804" s="44">
        <v>59.8</v>
      </c>
      <c r="AG804" s="44">
        <v>62.9</v>
      </c>
      <c r="AH804" s="44">
        <v>60.4</v>
      </c>
      <c r="AI804" s="44">
        <v>63.4</v>
      </c>
      <c r="AJ804" s="44">
        <v>62.7</v>
      </c>
      <c r="AK804" s="44">
        <v>63.2</v>
      </c>
      <c r="AL804" s="44">
        <v>63</v>
      </c>
      <c r="AM804" s="44">
        <v>65</v>
      </c>
      <c r="AN804" s="44">
        <v>59.6</v>
      </c>
      <c r="AO804" s="44">
        <v>55</v>
      </c>
      <c r="AP804" s="44">
        <v>53.4</v>
      </c>
      <c r="AQ804" s="44">
        <v>45.418379999999999</v>
      </c>
    </row>
    <row r="805" spans="1:43" ht="15" customHeight="1" x14ac:dyDescent="0.15">
      <c r="A805" s="3"/>
      <c r="B805" s="12"/>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12" t="s">
        <v>52</v>
      </c>
      <c r="AG805" s="12" t="s">
        <v>52</v>
      </c>
      <c r="AH805" s="12" t="s">
        <v>52</v>
      </c>
      <c r="AI805" s="12" t="s">
        <v>52</v>
      </c>
      <c r="AJ805" s="12" t="s">
        <v>52</v>
      </c>
      <c r="AK805" s="12" t="s">
        <v>52</v>
      </c>
      <c r="AL805" s="12" t="s">
        <v>52</v>
      </c>
      <c r="AM805" s="12" t="s">
        <v>52</v>
      </c>
      <c r="AN805" s="12" t="s">
        <v>52</v>
      </c>
      <c r="AO805" s="12" t="s">
        <v>52</v>
      </c>
      <c r="AP805" s="12" t="s">
        <v>52</v>
      </c>
      <c r="AQ805" s="12" t="s">
        <v>52</v>
      </c>
    </row>
    <row r="806" spans="1:43" ht="15" customHeight="1" x14ac:dyDescent="0.15">
      <c r="A806" s="3"/>
      <c r="B806" s="10" t="s">
        <v>99</v>
      </c>
      <c r="C806" s="15"/>
      <c r="D806" s="15" t="s">
        <v>52</v>
      </c>
      <c r="E806" s="15" t="s">
        <v>52</v>
      </c>
      <c r="F806" s="15" t="s">
        <v>52</v>
      </c>
      <c r="G806" s="15" t="s">
        <v>52</v>
      </c>
      <c r="H806" s="15" t="s">
        <v>52</v>
      </c>
      <c r="I806" s="15" t="s">
        <v>52</v>
      </c>
      <c r="J806" s="15" t="s">
        <v>52</v>
      </c>
      <c r="K806" s="15" t="s">
        <v>52</v>
      </c>
      <c r="L806" s="15" t="s">
        <v>52</v>
      </c>
      <c r="M806" s="15" t="s">
        <v>52</v>
      </c>
      <c r="N806" s="15" t="s">
        <v>52</v>
      </c>
      <c r="O806" s="15" t="s">
        <v>52</v>
      </c>
      <c r="P806" s="15" t="s">
        <v>52</v>
      </c>
      <c r="Q806" s="15" t="s">
        <v>52</v>
      </c>
      <c r="R806" s="15" t="s">
        <v>52</v>
      </c>
      <c r="S806" s="15" t="s">
        <v>52</v>
      </c>
      <c r="T806" s="15" t="s">
        <v>52</v>
      </c>
      <c r="U806" s="15" t="s">
        <v>52</v>
      </c>
      <c r="V806" s="15" t="s">
        <v>52</v>
      </c>
      <c r="W806" s="15" t="s">
        <v>52</v>
      </c>
      <c r="X806" s="15" t="s">
        <v>52</v>
      </c>
      <c r="Y806" s="15" t="s">
        <v>52</v>
      </c>
      <c r="Z806" s="15" t="s">
        <v>52</v>
      </c>
      <c r="AA806" s="15" t="s">
        <v>52</v>
      </c>
      <c r="AB806" s="15" t="s">
        <v>52</v>
      </c>
      <c r="AC806" s="15" t="s">
        <v>52</v>
      </c>
      <c r="AD806" s="15" t="s">
        <v>52</v>
      </c>
      <c r="AE806" s="15" t="s">
        <v>52</v>
      </c>
      <c r="AF806" s="44" t="s">
        <v>52</v>
      </c>
      <c r="AG806" s="44" t="s">
        <v>52</v>
      </c>
      <c r="AH806" s="44" t="s">
        <v>52</v>
      </c>
      <c r="AI806" s="44" t="s">
        <v>52</v>
      </c>
      <c r="AJ806" s="44" t="s">
        <v>52</v>
      </c>
      <c r="AK806" s="44" t="s">
        <v>52</v>
      </c>
      <c r="AL806" s="44" t="s">
        <v>52</v>
      </c>
      <c r="AM806" s="44" t="s">
        <v>52</v>
      </c>
      <c r="AN806" s="44" t="s">
        <v>52</v>
      </c>
      <c r="AO806" s="44" t="s">
        <v>52</v>
      </c>
      <c r="AP806" s="44" t="s">
        <v>52</v>
      </c>
      <c r="AQ806" s="44" t="s">
        <v>52</v>
      </c>
    </row>
    <row r="807" spans="1:43" ht="15" customHeight="1" x14ac:dyDescent="0.15">
      <c r="A807" s="3"/>
      <c r="B807" s="17" t="s">
        <v>40</v>
      </c>
      <c r="C807" s="15"/>
      <c r="D807" s="15" t="s">
        <v>52</v>
      </c>
      <c r="E807" s="15" t="s">
        <v>52</v>
      </c>
      <c r="F807" s="15" t="s">
        <v>52</v>
      </c>
      <c r="G807" s="15" t="s">
        <v>52</v>
      </c>
      <c r="H807" s="15" t="s">
        <v>52</v>
      </c>
      <c r="I807" s="15" t="s">
        <v>52</v>
      </c>
      <c r="J807" s="15" t="s">
        <v>52</v>
      </c>
      <c r="K807" s="15" t="s">
        <v>52</v>
      </c>
      <c r="L807" s="15" t="s">
        <v>52</v>
      </c>
      <c r="M807" s="15" t="s">
        <v>52</v>
      </c>
      <c r="N807" s="15" t="s">
        <v>52</v>
      </c>
      <c r="O807" s="15" t="s">
        <v>52</v>
      </c>
      <c r="P807" s="15" t="s">
        <v>52</v>
      </c>
      <c r="Q807" s="15" t="s">
        <v>52</v>
      </c>
      <c r="R807" s="15" t="s">
        <v>52</v>
      </c>
      <c r="S807" s="15" t="s">
        <v>52</v>
      </c>
      <c r="T807" s="15" t="s">
        <v>52</v>
      </c>
      <c r="U807" s="15" t="s">
        <v>52</v>
      </c>
      <c r="V807" s="15" t="s">
        <v>52</v>
      </c>
      <c r="W807" s="15" t="s">
        <v>52</v>
      </c>
      <c r="X807" s="15" t="s">
        <v>52</v>
      </c>
      <c r="Y807" s="15" t="s">
        <v>52</v>
      </c>
      <c r="Z807" s="15" t="s">
        <v>52</v>
      </c>
      <c r="AA807" s="15" t="s">
        <v>52</v>
      </c>
      <c r="AB807" s="15" t="s">
        <v>52</v>
      </c>
      <c r="AC807" s="15" t="s">
        <v>52</v>
      </c>
      <c r="AD807" s="15" t="s">
        <v>52</v>
      </c>
      <c r="AE807" s="15" t="s">
        <v>52</v>
      </c>
      <c r="AF807" s="44" t="s">
        <v>52</v>
      </c>
      <c r="AG807" s="44" t="s">
        <v>52</v>
      </c>
      <c r="AH807" s="44" t="s">
        <v>52</v>
      </c>
      <c r="AI807" s="44" t="s">
        <v>52</v>
      </c>
      <c r="AJ807" s="44" t="s">
        <v>52</v>
      </c>
      <c r="AK807" s="44" t="s">
        <v>52</v>
      </c>
      <c r="AL807" s="44" t="s">
        <v>52</v>
      </c>
      <c r="AM807" s="44" t="s">
        <v>52</v>
      </c>
      <c r="AN807" s="44" t="s">
        <v>52</v>
      </c>
      <c r="AO807" s="44" t="s">
        <v>52</v>
      </c>
      <c r="AP807" s="44" t="s">
        <v>52</v>
      </c>
      <c r="AQ807" s="44" t="s">
        <v>52</v>
      </c>
    </row>
    <row r="808" spans="1:43" ht="15" customHeight="1" x14ac:dyDescent="0.15">
      <c r="A808" s="3"/>
      <c r="B808" s="2" t="s">
        <v>53</v>
      </c>
      <c r="C808" s="15">
        <v>662.9</v>
      </c>
      <c r="D808" s="15">
        <v>717.6</v>
      </c>
      <c r="E808" s="15">
        <v>702.2</v>
      </c>
      <c r="F808" s="15">
        <v>749.7</v>
      </c>
      <c r="G808" s="15">
        <v>776.8</v>
      </c>
      <c r="H808" s="15">
        <v>792.7</v>
      </c>
      <c r="I808" s="15">
        <v>846.5</v>
      </c>
      <c r="J808" s="15">
        <v>887.6</v>
      </c>
      <c r="K808" s="15">
        <v>876.7</v>
      </c>
      <c r="L808" s="15">
        <v>869.6</v>
      </c>
      <c r="M808" s="15">
        <v>914.4</v>
      </c>
      <c r="N808" s="15">
        <v>969.2</v>
      </c>
      <c r="O808" s="15">
        <v>980.9</v>
      </c>
      <c r="P808" s="15">
        <v>1008.1</v>
      </c>
      <c r="Q808" s="15">
        <v>1035.5999999999999</v>
      </c>
      <c r="R808" s="15">
        <v>1107.3</v>
      </c>
      <c r="S808" s="15">
        <v>1132.0999999999999</v>
      </c>
      <c r="T808" s="15">
        <v>1141.3</v>
      </c>
      <c r="U808" s="15">
        <v>1168.2</v>
      </c>
      <c r="V808" s="15">
        <v>1195.5999999999999</v>
      </c>
      <c r="W808" s="15">
        <v>1213.3</v>
      </c>
      <c r="X808" s="15">
        <v>1242.8</v>
      </c>
      <c r="Y808" s="15">
        <v>1283.0999999999999</v>
      </c>
      <c r="Z808" s="15">
        <v>1309</v>
      </c>
      <c r="AA808" s="15">
        <v>1344.8</v>
      </c>
      <c r="AB808" s="15">
        <v>1362.4</v>
      </c>
      <c r="AC808" s="15">
        <v>1387.5</v>
      </c>
      <c r="AD808" s="15">
        <v>1418.6</v>
      </c>
      <c r="AE808" s="15">
        <v>1457.1</v>
      </c>
      <c r="AF808" s="77">
        <v>1427.98919</v>
      </c>
      <c r="AG808" s="77">
        <v>1510.2276999999999</v>
      </c>
      <c r="AH808" s="77">
        <v>1554.41255</v>
      </c>
      <c r="AI808" s="77">
        <v>1576.35925</v>
      </c>
      <c r="AJ808" s="77">
        <v>1601.86004</v>
      </c>
      <c r="AK808" s="77">
        <v>1581.1643200000001</v>
      </c>
      <c r="AL808" s="77">
        <v>1607.5361399999999</v>
      </c>
      <c r="AM808" s="77">
        <v>1488.99658</v>
      </c>
      <c r="AN808" s="77">
        <v>1403.63202</v>
      </c>
      <c r="AO808" s="77">
        <v>1353.20273</v>
      </c>
      <c r="AP808" s="77">
        <v>1327.82232</v>
      </c>
      <c r="AQ808" s="77">
        <v>1242.82981</v>
      </c>
    </row>
    <row r="809" spans="1:43" ht="15" customHeight="1" x14ac:dyDescent="0.15">
      <c r="A809" s="3"/>
      <c r="B809" s="2" t="s">
        <v>54</v>
      </c>
      <c r="C809" s="15">
        <v>262.60000000000002</v>
      </c>
      <c r="D809" s="15">
        <v>270.8</v>
      </c>
      <c r="E809" s="15">
        <v>286.8</v>
      </c>
      <c r="F809" s="15">
        <v>304</v>
      </c>
      <c r="G809" s="15">
        <v>297.39999999999998</v>
      </c>
      <c r="H809" s="15">
        <v>312.89999999999998</v>
      </c>
      <c r="I809" s="15">
        <v>321</v>
      </c>
      <c r="J809" s="15">
        <v>312</v>
      </c>
      <c r="K809" s="15">
        <v>357.7</v>
      </c>
      <c r="L809" s="15">
        <v>329.4</v>
      </c>
      <c r="M809" s="15">
        <v>316.5</v>
      </c>
      <c r="N809" s="15">
        <v>369.2</v>
      </c>
      <c r="O809" s="15">
        <v>350.1</v>
      </c>
      <c r="P809" s="15">
        <v>405</v>
      </c>
      <c r="Q809" s="15">
        <v>424.9</v>
      </c>
      <c r="R809" s="15">
        <v>474.8</v>
      </c>
      <c r="S809" s="15">
        <v>450.7</v>
      </c>
      <c r="T809" s="15">
        <v>484.1</v>
      </c>
      <c r="U809" s="15">
        <v>497.3</v>
      </c>
      <c r="V809" s="15">
        <v>466.8</v>
      </c>
      <c r="W809" s="15">
        <v>474.3</v>
      </c>
      <c r="X809" s="15">
        <v>492</v>
      </c>
      <c r="Y809" s="15">
        <v>514.4</v>
      </c>
      <c r="Z809" s="15">
        <v>559.1</v>
      </c>
      <c r="AA809" s="15">
        <v>636.5</v>
      </c>
      <c r="AB809" s="15">
        <v>669.1</v>
      </c>
      <c r="AC809" s="15">
        <v>672.5</v>
      </c>
      <c r="AD809" s="15">
        <v>666</v>
      </c>
      <c r="AE809" s="15">
        <v>673.4</v>
      </c>
      <c r="AF809" s="44">
        <v>699.07875000000001</v>
      </c>
      <c r="AG809" s="44">
        <v>714.55300999999997</v>
      </c>
      <c r="AH809" s="44">
        <v>711.73963000000003</v>
      </c>
      <c r="AI809" s="44">
        <v>725.14417000000003</v>
      </c>
      <c r="AJ809" s="44">
        <v>721.92060000000004</v>
      </c>
      <c r="AK809" s="44">
        <v>725.05744000000004</v>
      </c>
      <c r="AL809" s="44">
        <v>749.73780999999997</v>
      </c>
      <c r="AM809" s="44">
        <v>741.96205999999995</v>
      </c>
      <c r="AN809" s="44">
        <v>728.15966000000003</v>
      </c>
      <c r="AO809" s="44">
        <v>739.29611999999997</v>
      </c>
      <c r="AP809" s="44">
        <v>645.65846999999997</v>
      </c>
      <c r="AQ809" s="44">
        <v>627.73879999999997</v>
      </c>
    </row>
    <row r="810" spans="1:43" ht="15" customHeight="1" x14ac:dyDescent="0.15">
      <c r="A810" s="3"/>
      <c r="B810" s="2" t="s">
        <v>55</v>
      </c>
      <c r="C810" s="15">
        <v>139.80000000000001</v>
      </c>
      <c r="D810" s="15">
        <v>149</v>
      </c>
      <c r="E810" s="15">
        <v>135.6</v>
      </c>
      <c r="F810" s="15">
        <v>132.9</v>
      </c>
      <c r="G810" s="15">
        <v>130.30000000000001</v>
      </c>
      <c r="H810" s="15">
        <v>142.1</v>
      </c>
      <c r="I810" s="15">
        <v>137.19999999999999</v>
      </c>
      <c r="J810" s="15">
        <v>116.4</v>
      </c>
      <c r="K810" s="15">
        <v>125.1</v>
      </c>
      <c r="L810" s="15">
        <v>96.9</v>
      </c>
      <c r="M810" s="15">
        <v>95.4</v>
      </c>
      <c r="N810" s="15">
        <v>95</v>
      </c>
      <c r="O810" s="15">
        <v>89.5</v>
      </c>
      <c r="P810" s="15">
        <v>86.4</v>
      </c>
      <c r="Q810" s="15">
        <v>82.6</v>
      </c>
      <c r="R810" s="15">
        <v>86.3</v>
      </c>
      <c r="S810" s="15">
        <v>114.7</v>
      </c>
      <c r="T810" s="15">
        <v>113.9</v>
      </c>
      <c r="U810" s="15">
        <v>93.4</v>
      </c>
      <c r="V810" s="15">
        <v>91.3</v>
      </c>
      <c r="W810" s="15">
        <v>99.6</v>
      </c>
      <c r="X810" s="15">
        <v>102.8</v>
      </c>
      <c r="Y810" s="15">
        <v>102.8</v>
      </c>
      <c r="Z810" s="15">
        <v>102.3</v>
      </c>
      <c r="AA810" s="15">
        <v>97.8</v>
      </c>
      <c r="AB810" s="15">
        <v>106.9</v>
      </c>
      <c r="AC810" s="15">
        <v>98.8</v>
      </c>
      <c r="AD810" s="15">
        <v>83.9</v>
      </c>
      <c r="AE810" s="15">
        <v>81.7</v>
      </c>
      <c r="AF810" s="44">
        <v>71.199740000000006</v>
      </c>
      <c r="AG810" s="44">
        <v>76.665800000000004</v>
      </c>
      <c r="AH810" s="44">
        <v>73.693839999999994</v>
      </c>
      <c r="AI810" s="44">
        <v>72.622900000000001</v>
      </c>
      <c r="AJ810" s="44">
        <v>73.319900000000004</v>
      </c>
      <c r="AK810" s="44">
        <v>74.569109999999995</v>
      </c>
      <c r="AL810" s="44">
        <v>63.826599999999999</v>
      </c>
      <c r="AM810" s="44">
        <v>75.632310000000004</v>
      </c>
      <c r="AN810" s="44">
        <v>78.969369999999998</v>
      </c>
      <c r="AO810" s="44">
        <v>58.817830000000001</v>
      </c>
      <c r="AP810" s="44">
        <v>56.81915</v>
      </c>
      <c r="AQ810" s="44">
        <v>55.43038</v>
      </c>
    </row>
    <row r="811" spans="1:43" ht="15" customHeight="1" x14ac:dyDescent="0.15">
      <c r="A811" s="3"/>
      <c r="B811" s="2" t="s">
        <v>56</v>
      </c>
      <c r="C811" s="15">
        <v>103.4</v>
      </c>
      <c r="D811" s="15">
        <v>107</v>
      </c>
      <c r="E811" s="15">
        <v>102.4</v>
      </c>
      <c r="F811" s="15">
        <v>96.1</v>
      </c>
      <c r="G811" s="15">
        <v>93.8</v>
      </c>
      <c r="H811" s="15">
        <v>102.5</v>
      </c>
      <c r="I811" s="15">
        <v>91.1</v>
      </c>
      <c r="J811" s="15">
        <v>90.7</v>
      </c>
      <c r="K811" s="15">
        <v>87.8</v>
      </c>
      <c r="L811" s="15">
        <v>70.099999999999994</v>
      </c>
      <c r="M811" s="15">
        <v>67.400000000000006</v>
      </c>
      <c r="N811" s="15">
        <v>67.099999999999994</v>
      </c>
      <c r="O811" s="15">
        <v>68.599999999999994</v>
      </c>
      <c r="P811" s="15">
        <v>68.3</v>
      </c>
      <c r="Q811" s="15">
        <v>73.099999999999994</v>
      </c>
      <c r="R811" s="15">
        <v>78</v>
      </c>
      <c r="S811" s="15">
        <v>73.900000000000006</v>
      </c>
      <c r="T811" s="15">
        <v>71.5</v>
      </c>
      <c r="U811" s="15">
        <v>75.400000000000006</v>
      </c>
      <c r="V811" s="15">
        <v>75.8</v>
      </c>
      <c r="W811" s="15">
        <v>79.8</v>
      </c>
      <c r="X811" s="15">
        <v>82.3</v>
      </c>
      <c r="Y811" s="15">
        <v>79.3</v>
      </c>
      <c r="Z811" s="15">
        <v>81.3</v>
      </c>
      <c r="AA811" s="15">
        <v>82.4</v>
      </c>
      <c r="AB811" s="15">
        <v>80.900000000000006</v>
      </c>
      <c r="AC811" s="15">
        <v>68.8</v>
      </c>
      <c r="AD811" s="15">
        <v>67.5</v>
      </c>
      <c r="AE811" s="15">
        <v>68.8</v>
      </c>
      <c r="AF811" s="44">
        <v>72.630300000000005</v>
      </c>
      <c r="AG811" s="44">
        <v>75.985969999999995</v>
      </c>
      <c r="AH811" s="44">
        <v>72.806070000000005</v>
      </c>
      <c r="AI811" s="44">
        <v>75.888000000000005</v>
      </c>
      <c r="AJ811" s="44">
        <v>73.794960000000003</v>
      </c>
      <c r="AK811" s="44">
        <v>74.785979999999995</v>
      </c>
      <c r="AL811" s="44">
        <v>47.990810000000003</v>
      </c>
      <c r="AM811" s="44">
        <v>59.34243</v>
      </c>
      <c r="AN811" s="44">
        <v>68.812820000000002</v>
      </c>
      <c r="AO811" s="44">
        <v>57.111519999999999</v>
      </c>
      <c r="AP811" s="44">
        <v>49.949629999999999</v>
      </c>
      <c r="AQ811" s="44">
        <v>47.825899999999997</v>
      </c>
    </row>
    <row r="812" spans="1:43" ht="15" customHeight="1" x14ac:dyDescent="0.15">
      <c r="A812" s="3"/>
      <c r="B812" s="2" t="s">
        <v>65</v>
      </c>
      <c r="C812" s="15">
        <v>25.5</v>
      </c>
      <c r="D812" s="15">
        <v>24.3</v>
      </c>
      <c r="E812" s="15">
        <v>21</v>
      </c>
      <c r="F812" s="15">
        <v>22.6</v>
      </c>
      <c r="G812" s="15">
        <v>22.6</v>
      </c>
      <c r="H812" s="15">
        <v>23.9</v>
      </c>
      <c r="I812" s="15">
        <v>26.9</v>
      </c>
      <c r="J812" s="15">
        <v>24</v>
      </c>
      <c r="K812" s="15">
        <v>20</v>
      </c>
      <c r="L812" s="15">
        <v>14.9</v>
      </c>
      <c r="M812" s="15">
        <v>16.8</v>
      </c>
      <c r="N812" s="15">
        <v>16</v>
      </c>
      <c r="O812" s="15">
        <v>16.600000000000001</v>
      </c>
      <c r="P812" s="15">
        <v>17.5</v>
      </c>
      <c r="Q812" s="15">
        <v>15.9</v>
      </c>
      <c r="R812" s="15">
        <v>15.2</v>
      </c>
      <c r="S812" s="15">
        <v>15.8</v>
      </c>
      <c r="T812" s="15">
        <v>14.2</v>
      </c>
      <c r="U812" s="15">
        <v>12.3</v>
      </c>
      <c r="V812" s="15">
        <v>11.2</v>
      </c>
      <c r="W812" s="15">
        <v>10</v>
      </c>
      <c r="X812" s="15">
        <v>10</v>
      </c>
      <c r="Y812" s="15">
        <v>9.6999999999999993</v>
      </c>
      <c r="Z812" s="15">
        <v>10.4</v>
      </c>
      <c r="AA812" s="15">
        <v>10.199999999999999</v>
      </c>
      <c r="AB812" s="15">
        <v>8.9</v>
      </c>
      <c r="AC812" s="15">
        <v>11.2</v>
      </c>
      <c r="AD812" s="15">
        <v>10.1</v>
      </c>
      <c r="AE812" s="15">
        <v>8</v>
      </c>
      <c r="AF812" s="44">
        <v>13.64851</v>
      </c>
      <c r="AG812" s="44">
        <v>7.0963399999999996</v>
      </c>
      <c r="AH812" s="44">
        <v>9.1222100000000008</v>
      </c>
      <c r="AI812" s="44">
        <v>7.3029999999999999</v>
      </c>
      <c r="AJ812" s="44">
        <v>6.4710599999999996</v>
      </c>
      <c r="AK812" s="44">
        <v>6.1385899999999998</v>
      </c>
      <c r="AL812" s="44">
        <v>6.2841899999999997</v>
      </c>
      <c r="AM812" s="44">
        <v>5.8689799999999996</v>
      </c>
      <c r="AN812" s="44">
        <v>5.9546900000000003</v>
      </c>
      <c r="AO812" s="44">
        <v>5.9245299999999999</v>
      </c>
      <c r="AP812" s="44">
        <v>5.2435099999999997</v>
      </c>
      <c r="AQ812" s="44">
        <v>4.6262600000000003</v>
      </c>
    </row>
    <row r="813" spans="1:43" ht="15" customHeight="1" x14ac:dyDescent="0.15">
      <c r="A813" s="3"/>
      <c r="B813" s="2" t="s">
        <v>67</v>
      </c>
      <c r="C813" s="15">
        <v>92.5</v>
      </c>
      <c r="D813" s="15">
        <v>89.9</v>
      </c>
      <c r="E813" s="15">
        <v>87.4</v>
      </c>
      <c r="F813" s="15">
        <v>81.900000000000006</v>
      </c>
      <c r="G813" s="15">
        <v>80.900000000000006</v>
      </c>
      <c r="H813" s="15">
        <v>82</v>
      </c>
      <c r="I813" s="15">
        <v>83.6</v>
      </c>
      <c r="J813" s="15">
        <v>84.1</v>
      </c>
      <c r="K813" s="15">
        <v>84.1</v>
      </c>
      <c r="L813" s="15">
        <v>85.1</v>
      </c>
      <c r="M813" s="15">
        <v>85.4</v>
      </c>
      <c r="N813" s="15">
        <v>86.1</v>
      </c>
      <c r="O813" s="15">
        <v>87.6</v>
      </c>
      <c r="P813" s="15">
        <v>88.7</v>
      </c>
      <c r="Q813" s="15">
        <v>90.6</v>
      </c>
      <c r="R813" s="15">
        <v>93.9</v>
      </c>
      <c r="S813" s="15">
        <v>97.9</v>
      </c>
      <c r="T813" s="15">
        <v>100.1</v>
      </c>
      <c r="U813" s="15">
        <v>101.6</v>
      </c>
      <c r="V813" s="15">
        <v>104.8</v>
      </c>
      <c r="W813" s="15">
        <v>108.2</v>
      </c>
      <c r="X813" s="15">
        <v>108.9</v>
      </c>
      <c r="Y813" s="15">
        <v>109.1</v>
      </c>
      <c r="Z813" s="15">
        <v>109.9</v>
      </c>
      <c r="AA813" s="15">
        <v>109</v>
      </c>
      <c r="AB813" s="15">
        <v>109.1</v>
      </c>
      <c r="AC813" s="15">
        <v>108.2</v>
      </c>
      <c r="AD813" s="15">
        <v>109.4</v>
      </c>
      <c r="AE813" s="15">
        <v>95</v>
      </c>
      <c r="AF813" s="44">
        <v>105.33735</v>
      </c>
      <c r="AG813" s="44">
        <v>103.21738000000001</v>
      </c>
      <c r="AH813" s="44">
        <v>100.40485</v>
      </c>
      <c r="AI813" s="44">
        <v>98.893029999999996</v>
      </c>
      <c r="AJ813" s="44">
        <v>98.681060000000002</v>
      </c>
      <c r="AK813" s="44">
        <v>98.731099999999998</v>
      </c>
      <c r="AL813" s="44">
        <v>94.503889999999998</v>
      </c>
      <c r="AM813" s="44">
        <v>93.330780000000004</v>
      </c>
      <c r="AN813" s="44">
        <v>90.012100000000004</v>
      </c>
      <c r="AO813" s="44">
        <v>88.720110000000005</v>
      </c>
      <c r="AP813" s="44">
        <v>90.145870000000002</v>
      </c>
      <c r="AQ813" s="44">
        <v>92.932450000000003</v>
      </c>
    </row>
    <row r="814" spans="1:43" ht="15" customHeight="1" x14ac:dyDescent="0.15">
      <c r="A814" s="3"/>
      <c r="B814" s="2" t="s">
        <v>68</v>
      </c>
      <c r="C814" s="15">
        <v>56.4</v>
      </c>
      <c r="D814" s="15">
        <v>59.7</v>
      </c>
      <c r="E814" s="15">
        <v>63</v>
      </c>
      <c r="F814" s="15">
        <v>68.2</v>
      </c>
      <c r="G814" s="15">
        <v>68.3</v>
      </c>
      <c r="H814" s="15">
        <v>59.9</v>
      </c>
      <c r="I814" s="15">
        <v>60.4</v>
      </c>
      <c r="J814" s="15">
        <v>68.5</v>
      </c>
      <c r="K814" s="15">
        <v>74.099999999999994</v>
      </c>
      <c r="L814" s="15">
        <v>71.900000000000006</v>
      </c>
      <c r="M814" s="15">
        <v>69.099999999999994</v>
      </c>
      <c r="N814" s="15">
        <v>72.900000000000006</v>
      </c>
      <c r="O814" s="15">
        <v>71.400000000000006</v>
      </c>
      <c r="P814" s="15">
        <v>73.400000000000006</v>
      </c>
      <c r="Q814" s="15">
        <v>73.900000000000006</v>
      </c>
      <c r="R814" s="15">
        <v>80.7</v>
      </c>
      <c r="S814" s="15">
        <v>81.5</v>
      </c>
      <c r="T814" s="15">
        <v>78.2</v>
      </c>
      <c r="U814" s="15">
        <v>63.5</v>
      </c>
      <c r="V814" s="15">
        <v>78</v>
      </c>
      <c r="W814" s="15">
        <v>84.2</v>
      </c>
      <c r="X814" s="15">
        <v>91.4</v>
      </c>
      <c r="Y814" s="15">
        <v>101.5</v>
      </c>
      <c r="Z814" s="15">
        <v>109.5</v>
      </c>
      <c r="AA814" s="15">
        <v>112.6</v>
      </c>
      <c r="AB814" s="15">
        <v>109.6</v>
      </c>
      <c r="AC814" s="15">
        <v>105.7</v>
      </c>
      <c r="AD814" s="15">
        <v>98.5</v>
      </c>
      <c r="AE814" s="15">
        <v>91.7</v>
      </c>
      <c r="AF814" s="44">
        <v>95.116699999999994</v>
      </c>
      <c r="AG814" s="44">
        <v>101.10720000000001</v>
      </c>
      <c r="AH814" s="44">
        <v>108.30777999999999</v>
      </c>
      <c r="AI814" s="44">
        <v>109.05332</v>
      </c>
      <c r="AJ814" s="44">
        <v>110.83044</v>
      </c>
      <c r="AK814" s="44">
        <v>110.83929999999999</v>
      </c>
      <c r="AL814" s="44">
        <v>81.375609999999995</v>
      </c>
      <c r="AM814" s="44">
        <v>101.66634999999999</v>
      </c>
      <c r="AN814" s="44">
        <v>83.342669999999998</v>
      </c>
      <c r="AO814" s="44">
        <v>84.851119999999995</v>
      </c>
      <c r="AP814" s="44">
        <v>95.046059999999997</v>
      </c>
      <c r="AQ814" s="44">
        <v>90.23075</v>
      </c>
    </row>
    <row r="815" spans="1:43" ht="15" customHeight="1" x14ac:dyDescent="0.15">
      <c r="A815" s="3"/>
      <c r="B815" s="2" t="s">
        <v>111</v>
      </c>
      <c r="C815" s="15">
        <v>1230.0999999999999</v>
      </c>
      <c r="D815" s="15">
        <v>1231.9000000000001</v>
      </c>
      <c r="E815" s="15">
        <v>1233.7</v>
      </c>
      <c r="F815" s="15">
        <v>1289.8</v>
      </c>
      <c r="G815" s="15">
        <v>1331.1</v>
      </c>
      <c r="H815" s="15">
        <v>1320.4</v>
      </c>
      <c r="I815" s="15">
        <v>1312.8</v>
      </c>
      <c r="J815" s="15">
        <v>1261.7</v>
      </c>
      <c r="K815" s="15">
        <v>1276.0999999999999</v>
      </c>
      <c r="L815" s="15">
        <v>1235.5999999999999</v>
      </c>
      <c r="M815" s="15">
        <v>1260.9000000000001</v>
      </c>
      <c r="N815" s="15">
        <v>1267.5</v>
      </c>
      <c r="O815" s="15">
        <v>1247.2</v>
      </c>
      <c r="P815" s="15">
        <v>1233.4000000000001</v>
      </c>
      <c r="Q815" s="15">
        <v>1321.6</v>
      </c>
      <c r="R815" s="15">
        <v>1345.7</v>
      </c>
      <c r="S815" s="15">
        <v>1386.3</v>
      </c>
      <c r="T815" s="15">
        <v>1421.4</v>
      </c>
      <c r="U815" s="15">
        <v>1440</v>
      </c>
      <c r="V815" s="15">
        <v>1494.8</v>
      </c>
      <c r="W815" s="15">
        <v>1518.1</v>
      </c>
      <c r="X815" s="15">
        <v>1562.3</v>
      </c>
      <c r="Y815" s="15">
        <v>1623.5</v>
      </c>
      <c r="Z815" s="15">
        <v>1648</v>
      </c>
      <c r="AA815" s="15">
        <v>1671.5</v>
      </c>
      <c r="AB815" s="15">
        <v>1675.8</v>
      </c>
      <c r="AC815" s="15">
        <v>1672.8</v>
      </c>
      <c r="AD815" s="15">
        <v>1702</v>
      </c>
      <c r="AE815" s="15">
        <v>1674.8</v>
      </c>
      <c r="AF815" s="77">
        <v>1629.4667999999999</v>
      </c>
      <c r="AG815" s="77">
        <v>1530.9587899999999</v>
      </c>
      <c r="AH815" s="77">
        <v>1543.6870200000001</v>
      </c>
      <c r="AI815" s="77">
        <v>1409.1926900000001</v>
      </c>
      <c r="AJ815" s="77">
        <v>1505.66741</v>
      </c>
      <c r="AK815" s="77">
        <v>1464.6303600000001</v>
      </c>
      <c r="AL815" s="77">
        <v>1480.72605</v>
      </c>
      <c r="AM815" s="77">
        <v>1439.29855</v>
      </c>
      <c r="AN815" s="77">
        <v>1510.30538</v>
      </c>
      <c r="AO815" s="77">
        <v>1486.58664</v>
      </c>
      <c r="AP815" s="77">
        <v>1443.13994</v>
      </c>
      <c r="AQ815" s="77">
        <v>1336.7087100000001</v>
      </c>
    </row>
    <row r="816" spans="1:43" ht="15" customHeight="1" x14ac:dyDescent="0.15">
      <c r="A816" s="3"/>
      <c r="B816" s="2" t="s">
        <v>41</v>
      </c>
      <c r="C816" s="15">
        <v>20.399999999999999</v>
      </c>
      <c r="D816" s="15">
        <v>21.3</v>
      </c>
      <c r="E816" s="15">
        <v>23.7</v>
      </c>
      <c r="F816" s="15">
        <v>23.9</v>
      </c>
      <c r="G816" s="15">
        <v>23.5</v>
      </c>
      <c r="H816" s="15">
        <v>24.6</v>
      </c>
      <c r="I816" s="15">
        <v>28</v>
      </c>
      <c r="J816" s="15">
        <v>30.3</v>
      </c>
      <c r="K816" s="15">
        <v>32</v>
      </c>
      <c r="L816" s="15">
        <v>32.5</v>
      </c>
      <c r="M816" s="15">
        <v>39</v>
      </c>
      <c r="N816" s="15">
        <v>50.2</v>
      </c>
      <c r="O816" s="15">
        <v>56.5</v>
      </c>
      <c r="P816" s="15">
        <v>57.6</v>
      </c>
      <c r="Q816" s="15">
        <v>65.8</v>
      </c>
      <c r="R816" s="15">
        <v>69.7</v>
      </c>
      <c r="S816" s="15">
        <v>78.5</v>
      </c>
      <c r="T816" s="15">
        <v>82.5</v>
      </c>
      <c r="U816" s="15">
        <v>88.5</v>
      </c>
      <c r="V816" s="15">
        <v>98.8</v>
      </c>
      <c r="W816" s="15">
        <v>107.7</v>
      </c>
      <c r="X816" s="15">
        <v>117.4</v>
      </c>
      <c r="Y816" s="15">
        <v>116.2</v>
      </c>
      <c r="Z816" s="15">
        <v>108.3</v>
      </c>
      <c r="AA816" s="15">
        <v>113.6</v>
      </c>
      <c r="AB816" s="15">
        <v>117.4</v>
      </c>
      <c r="AC816" s="15">
        <v>118.5</v>
      </c>
      <c r="AD816" s="15">
        <v>100.2</v>
      </c>
      <c r="AE816" s="15">
        <v>102.2</v>
      </c>
      <c r="AF816" s="44">
        <v>100.21196</v>
      </c>
      <c r="AG816" s="44">
        <v>101.85796999999999</v>
      </c>
      <c r="AH816" s="44">
        <v>96.676640000000006</v>
      </c>
      <c r="AI816" s="44">
        <v>110.36883</v>
      </c>
      <c r="AJ816" s="44">
        <v>104.22941</v>
      </c>
      <c r="AK816" s="44">
        <v>101.48151</v>
      </c>
      <c r="AL816" s="44">
        <v>101.572</v>
      </c>
      <c r="AM816" s="44">
        <v>97.916709999999995</v>
      </c>
      <c r="AN816" s="44">
        <v>97.327640000000002</v>
      </c>
      <c r="AO816" s="44">
        <v>99.452879999999993</v>
      </c>
      <c r="AP816" s="44">
        <v>96.83399</v>
      </c>
      <c r="AQ816" s="44">
        <v>94.392870000000002</v>
      </c>
    </row>
    <row r="817" spans="1:43" ht="15" customHeight="1" x14ac:dyDescent="0.15">
      <c r="A817" s="3"/>
      <c r="B817" s="2" t="s">
        <v>73</v>
      </c>
      <c r="C817" s="15">
        <v>422.5</v>
      </c>
      <c r="D817" s="15">
        <v>439.2</v>
      </c>
      <c r="E817" s="15">
        <v>456.2</v>
      </c>
      <c r="F817" s="15">
        <v>478.2</v>
      </c>
      <c r="G817" s="15">
        <v>495.8</v>
      </c>
      <c r="H817" s="15">
        <v>510.6</v>
      </c>
      <c r="I817" s="15">
        <v>506.9</v>
      </c>
      <c r="J817" s="15">
        <v>509.2</v>
      </c>
      <c r="K817" s="15">
        <v>523.20000000000005</v>
      </c>
      <c r="L817" s="15">
        <v>515.4</v>
      </c>
      <c r="M817" s="15">
        <v>527.29999999999995</v>
      </c>
      <c r="N817" s="15">
        <v>533.79999999999995</v>
      </c>
      <c r="O817" s="15">
        <v>527.6</v>
      </c>
      <c r="P817" s="15">
        <v>497.9</v>
      </c>
      <c r="Q817" s="15">
        <v>482.6</v>
      </c>
      <c r="R817" s="15">
        <v>461.7</v>
      </c>
      <c r="S817" s="15">
        <v>427.6</v>
      </c>
      <c r="T817" s="15">
        <v>383.4</v>
      </c>
      <c r="U817" s="15">
        <v>359.3</v>
      </c>
      <c r="V817" s="15">
        <v>337</v>
      </c>
      <c r="W817" s="15">
        <v>304.2</v>
      </c>
      <c r="X817" s="15">
        <v>267.2</v>
      </c>
      <c r="Y817" s="15">
        <v>243.1</v>
      </c>
      <c r="Z817" s="15">
        <v>215.8</v>
      </c>
      <c r="AA817" s="15">
        <v>187.8</v>
      </c>
      <c r="AB817" s="15">
        <v>162</v>
      </c>
      <c r="AC817" s="15">
        <v>135.30000000000001</v>
      </c>
      <c r="AD817" s="15">
        <v>102.7</v>
      </c>
      <c r="AE817" s="15">
        <v>82.4</v>
      </c>
      <c r="AF817" s="44">
        <v>38.4116</v>
      </c>
      <c r="AG817" s="44">
        <v>16.191600000000001</v>
      </c>
      <c r="AH817" s="44">
        <v>1.2E-2</v>
      </c>
      <c r="AI817" s="44">
        <v>9.7099999999999999E-3</v>
      </c>
      <c r="AJ817" s="44">
        <v>1.8329999999999999E-2</v>
      </c>
      <c r="AK817" s="44">
        <v>5.6800000000000002E-3</v>
      </c>
    </row>
    <row r="818" spans="1:43" ht="15" customHeight="1" x14ac:dyDescent="0.15">
      <c r="A818" s="3"/>
      <c r="B818" s="2" t="s">
        <v>42</v>
      </c>
      <c r="C818" s="15"/>
      <c r="D818" s="15" t="s">
        <v>52</v>
      </c>
      <c r="E818" s="15" t="s">
        <v>52</v>
      </c>
      <c r="F818" s="15" t="s">
        <v>52</v>
      </c>
      <c r="G818" s="15" t="s">
        <v>52</v>
      </c>
      <c r="H818" s="15" t="s">
        <v>52</v>
      </c>
      <c r="I818" s="15" t="s">
        <v>52</v>
      </c>
      <c r="J818" s="15" t="s">
        <v>52</v>
      </c>
      <c r="K818" s="15" t="s">
        <v>52</v>
      </c>
      <c r="L818" s="15" t="s">
        <v>52</v>
      </c>
      <c r="M818" s="15" t="s">
        <v>52</v>
      </c>
      <c r="N818" s="15">
        <v>2.1</v>
      </c>
      <c r="O818" s="15">
        <v>18.399999999999999</v>
      </c>
      <c r="P818" s="15">
        <v>47.8</v>
      </c>
      <c r="Q818" s="15">
        <v>82.3</v>
      </c>
      <c r="R818" s="15">
        <v>120.7</v>
      </c>
      <c r="S818" s="15">
        <v>161.30000000000001</v>
      </c>
      <c r="T818" s="15">
        <v>192.2</v>
      </c>
      <c r="U818" s="15">
        <v>219.5</v>
      </c>
      <c r="V818" s="15">
        <v>247.6</v>
      </c>
      <c r="W818" s="15">
        <v>290.89999999999998</v>
      </c>
      <c r="X818" s="15">
        <v>336.3</v>
      </c>
      <c r="Y818" s="15">
        <v>365</v>
      </c>
      <c r="Z818" s="15">
        <v>393</v>
      </c>
      <c r="AA818" s="15">
        <v>422.5</v>
      </c>
      <c r="AB818" s="15">
        <v>457.8</v>
      </c>
      <c r="AC818" s="15">
        <v>496.6</v>
      </c>
      <c r="AD818" s="15">
        <v>518.6</v>
      </c>
      <c r="AE818" s="15">
        <v>556</v>
      </c>
      <c r="AF818" s="44">
        <v>588.65309999999999</v>
      </c>
      <c r="AG818" s="44">
        <v>634.90992000000006</v>
      </c>
      <c r="AH818" s="44">
        <v>650.49878000000001</v>
      </c>
      <c r="AI818" s="44">
        <v>647.68375000000003</v>
      </c>
      <c r="AJ818" s="44">
        <v>652.95596</v>
      </c>
      <c r="AK818" s="44">
        <v>653.57072000000005</v>
      </c>
      <c r="AL818" s="44">
        <v>646.77520000000004</v>
      </c>
      <c r="AM818" s="44">
        <v>648.90125999999998</v>
      </c>
      <c r="AN818" s="44">
        <v>657.00313000000006</v>
      </c>
      <c r="AO818" s="44">
        <v>645.53814999999997</v>
      </c>
      <c r="AP818" s="44">
        <v>642.89102000000003</v>
      </c>
      <c r="AQ818" s="44">
        <v>624.54876999999999</v>
      </c>
    </row>
    <row r="819" spans="1:43" ht="15" customHeight="1" x14ac:dyDescent="0.15">
      <c r="A819" s="3"/>
      <c r="B819" s="2" t="s">
        <v>43</v>
      </c>
      <c r="C819" s="15">
        <v>3.5</v>
      </c>
      <c r="D819" s="15">
        <v>3.4</v>
      </c>
      <c r="E819" s="15">
        <v>3.5</v>
      </c>
      <c r="F819" s="15">
        <v>3.7</v>
      </c>
      <c r="G819" s="15">
        <v>3.8</v>
      </c>
      <c r="H819" s="15">
        <v>4.2</v>
      </c>
      <c r="I819" s="15">
        <v>3.8</v>
      </c>
      <c r="J819" s="15">
        <v>3.8</v>
      </c>
      <c r="K819" s="15">
        <v>3.8</v>
      </c>
      <c r="L819" s="15">
        <v>3.5</v>
      </c>
      <c r="M819" s="15">
        <v>3.6</v>
      </c>
      <c r="N819" s="15">
        <v>3.7</v>
      </c>
      <c r="O819" s="15">
        <v>3.6</v>
      </c>
      <c r="P819" s="15">
        <v>3.7</v>
      </c>
      <c r="Q819" s="15">
        <v>3.9</v>
      </c>
      <c r="R819" s="15">
        <v>4</v>
      </c>
      <c r="S819" s="15">
        <v>4.3</v>
      </c>
      <c r="T819" s="15">
        <v>3.5</v>
      </c>
      <c r="U819" s="15">
        <v>3.3</v>
      </c>
      <c r="V819" s="15">
        <v>3.4</v>
      </c>
      <c r="W819" s="15">
        <v>3.4</v>
      </c>
      <c r="X819" s="15">
        <v>3.5</v>
      </c>
      <c r="Y819" s="15">
        <v>3.4</v>
      </c>
      <c r="Z819" s="15">
        <v>3.4</v>
      </c>
      <c r="AA819" s="15">
        <v>3.4</v>
      </c>
      <c r="AB819" s="15">
        <v>3.5</v>
      </c>
      <c r="AC819" s="15">
        <v>4.4000000000000004</v>
      </c>
      <c r="AD819" s="15">
        <v>4</v>
      </c>
      <c r="AE819" s="15">
        <v>4.0999999999999996</v>
      </c>
      <c r="AF819" s="44">
        <v>3.1537000000000002</v>
      </c>
      <c r="AG819" s="44">
        <v>3.1497000000000002</v>
      </c>
      <c r="AH819" s="44">
        <v>3.02</v>
      </c>
      <c r="AI819" s="44">
        <v>3.91283</v>
      </c>
      <c r="AJ819" s="44">
        <v>2.9694199999999999</v>
      </c>
      <c r="AK819" s="44">
        <v>2.9131</v>
      </c>
      <c r="AL819" s="44">
        <v>3.18859</v>
      </c>
      <c r="AM819" s="44">
        <v>2.6470899999999999</v>
      </c>
      <c r="AN819" s="44">
        <v>2.6144599999999998</v>
      </c>
      <c r="AO819" s="44">
        <v>2.7936700000000001</v>
      </c>
      <c r="AP819" s="44">
        <v>2.6879</v>
      </c>
      <c r="AQ819" s="44">
        <v>2.4129100000000001</v>
      </c>
    </row>
    <row r="820" spans="1:43" ht="15" customHeight="1" x14ac:dyDescent="0.15">
      <c r="A820" s="3"/>
      <c r="B820" s="2" t="s">
        <v>60</v>
      </c>
      <c r="C820" s="15">
        <v>48.4</v>
      </c>
      <c r="D820" s="15">
        <v>55.2</v>
      </c>
      <c r="E820" s="15">
        <v>55.5</v>
      </c>
      <c r="F820" s="15">
        <v>55.6</v>
      </c>
      <c r="G820" s="15">
        <v>59</v>
      </c>
      <c r="H820" s="15">
        <v>57.5</v>
      </c>
      <c r="I820" s="15">
        <v>59.8</v>
      </c>
      <c r="J820" s="15">
        <v>59.1</v>
      </c>
      <c r="K820" s="15">
        <v>78</v>
      </c>
      <c r="L820" s="15">
        <v>75</v>
      </c>
      <c r="M820" s="15">
        <v>74.8</v>
      </c>
      <c r="N820" s="15">
        <v>80.900000000000006</v>
      </c>
      <c r="O820" s="15">
        <v>85.1</v>
      </c>
      <c r="P820" s="15">
        <v>88.5</v>
      </c>
      <c r="Q820" s="15">
        <v>97.2</v>
      </c>
      <c r="R820" s="15">
        <v>105.7</v>
      </c>
      <c r="S820" s="15">
        <v>100</v>
      </c>
      <c r="T820" s="15">
        <v>114.3</v>
      </c>
      <c r="U820" s="15">
        <v>121.7</v>
      </c>
      <c r="V820" s="15">
        <v>131.1</v>
      </c>
      <c r="W820" s="15">
        <v>136.1</v>
      </c>
      <c r="X820" s="15">
        <v>153.80000000000001</v>
      </c>
      <c r="Y820" s="15">
        <v>167.3</v>
      </c>
      <c r="Z820" s="15">
        <v>174.9</v>
      </c>
      <c r="AA820" s="15">
        <v>175.6</v>
      </c>
      <c r="AB820" s="15">
        <v>171</v>
      </c>
      <c r="AC820" s="15">
        <v>177.5</v>
      </c>
      <c r="AD820" s="15">
        <v>191.7</v>
      </c>
      <c r="AE820" s="15">
        <v>162.30000000000001</v>
      </c>
      <c r="AF820" s="44">
        <v>156.18537000000001</v>
      </c>
      <c r="AG820" s="44">
        <v>176.83313999999999</v>
      </c>
      <c r="AH820" s="44">
        <v>199.50346999999999</v>
      </c>
      <c r="AI820" s="44">
        <v>205.53740999999999</v>
      </c>
      <c r="AJ820" s="44">
        <v>227.03286</v>
      </c>
      <c r="AK820" s="44">
        <v>233.24981</v>
      </c>
      <c r="AL820" s="44">
        <v>237.90290999999999</v>
      </c>
      <c r="AM820" s="44">
        <v>252.54828000000001</v>
      </c>
      <c r="AN820" s="44">
        <v>260.10000000000002</v>
      </c>
      <c r="AO820" s="44">
        <v>269.971</v>
      </c>
      <c r="AP820" s="44">
        <v>286.05700000000002</v>
      </c>
      <c r="AQ820" s="44">
        <v>300.57441999999998</v>
      </c>
    </row>
    <row r="821" spans="1:43" ht="15" customHeight="1" x14ac:dyDescent="0.15">
      <c r="A821" s="3"/>
      <c r="B821" s="2" t="s">
        <v>44</v>
      </c>
      <c r="C821" s="15">
        <v>9.1999999999999993</v>
      </c>
      <c r="D821" s="15">
        <v>9.8000000000000007</v>
      </c>
      <c r="E821" s="15">
        <v>9.5</v>
      </c>
      <c r="F821" s="15">
        <v>10.4</v>
      </c>
      <c r="G821" s="15">
        <v>9.8000000000000007</v>
      </c>
      <c r="H821" s="15">
        <v>9.8000000000000007</v>
      </c>
      <c r="I821" s="15">
        <v>7.9</v>
      </c>
      <c r="J821" s="15">
        <v>6.6</v>
      </c>
      <c r="K821" s="15">
        <v>6.1</v>
      </c>
      <c r="L821" s="15">
        <v>5.0999999999999996</v>
      </c>
      <c r="M821" s="15">
        <v>4.5999999999999996</v>
      </c>
      <c r="N821" s="15">
        <v>4.5</v>
      </c>
      <c r="O821" s="15">
        <v>3.7</v>
      </c>
      <c r="P821" s="15">
        <v>3.5</v>
      </c>
      <c r="Q821" s="15">
        <v>2.8</v>
      </c>
      <c r="R821" s="15">
        <v>2.6</v>
      </c>
      <c r="S821" s="15">
        <v>2.5</v>
      </c>
      <c r="T821" s="15">
        <v>2.2000000000000002</v>
      </c>
      <c r="U821" s="15">
        <v>1.6</v>
      </c>
      <c r="V821" s="15">
        <v>1.7</v>
      </c>
      <c r="W821" s="15">
        <v>1.5</v>
      </c>
      <c r="X821" s="15">
        <v>1.3</v>
      </c>
      <c r="Y821" s="15">
        <v>0.9</v>
      </c>
      <c r="Z821" s="15">
        <v>0.9</v>
      </c>
      <c r="AA821" s="15">
        <v>0.9</v>
      </c>
      <c r="AB821" s="15">
        <v>4.2</v>
      </c>
      <c r="AC821" s="15">
        <v>4.4000000000000004</v>
      </c>
      <c r="AD821" s="15">
        <v>5.0999999999999996</v>
      </c>
      <c r="AE821" s="15">
        <v>6.1</v>
      </c>
      <c r="AF821" s="44">
        <v>4.2358399999999996</v>
      </c>
      <c r="AG821" s="44">
        <v>2.8106900000000001</v>
      </c>
      <c r="AH821" s="44">
        <v>0.95099999999999996</v>
      </c>
      <c r="AI821" s="44">
        <v>0.75702000000000003</v>
      </c>
      <c r="AJ821" s="44">
        <v>0.75683999999999996</v>
      </c>
      <c r="AK821" s="44">
        <v>0.71716000000000002</v>
      </c>
      <c r="AL821" s="44">
        <v>1.1540699999999999</v>
      </c>
      <c r="AM821" s="44">
        <v>0.84116999999999997</v>
      </c>
      <c r="AN821" s="44">
        <v>0.81967000000000001</v>
      </c>
      <c r="AO821" s="44">
        <v>0.89327000000000001</v>
      </c>
      <c r="AP821" s="44">
        <v>1.60571</v>
      </c>
      <c r="AQ821" s="44">
        <v>1.04708</v>
      </c>
    </row>
    <row r="822" spans="1:43" ht="15" customHeight="1" x14ac:dyDescent="0.15">
      <c r="A822" s="3"/>
      <c r="B822" s="2" t="s">
        <v>45</v>
      </c>
      <c r="C822" s="15">
        <v>2.2000000000000002</v>
      </c>
      <c r="D822" s="15">
        <v>2.1</v>
      </c>
      <c r="E822" s="15">
        <v>1.7</v>
      </c>
      <c r="F822" s="15">
        <v>1.1000000000000001</v>
      </c>
      <c r="G822" s="15">
        <v>0.9</v>
      </c>
      <c r="H822" s="15">
        <v>0.9</v>
      </c>
      <c r="I822" s="15">
        <v>0.8</v>
      </c>
      <c r="J822" s="15">
        <v>0.7</v>
      </c>
      <c r="K822" s="15">
        <v>0.6</v>
      </c>
      <c r="L822" s="15">
        <v>0.5</v>
      </c>
      <c r="M822" s="15">
        <v>0.4</v>
      </c>
      <c r="N822" s="15">
        <v>0.4</v>
      </c>
      <c r="O822" s="15">
        <v>0.3</v>
      </c>
      <c r="P822" s="15">
        <v>0.2</v>
      </c>
      <c r="Q822" s="15">
        <v>0.1</v>
      </c>
      <c r="R822" s="15">
        <v>0.1</v>
      </c>
      <c r="S822" s="15">
        <v>0.1</v>
      </c>
      <c r="T822" s="15">
        <v>0.1</v>
      </c>
      <c r="U822" s="15">
        <v>0.1</v>
      </c>
      <c r="V822" s="15">
        <v>0.1</v>
      </c>
      <c r="W822" s="15">
        <v>0.1</v>
      </c>
      <c r="X822" s="15">
        <v>0.1</v>
      </c>
      <c r="Y822" s="15">
        <v>0.1</v>
      </c>
      <c r="Z822" s="15">
        <v>0.1</v>
      </c>
      <c r="AA822" s="15">
        <v>0.1</v>
      </c>
      <c r="AB822" s="15" t="s">
        <v>52</v>
      </c>
      <c r="AC822" s="15" t="s">
        <v>52</v>
      </c>
      <c r="AD822" s="15"/>
      <c r="AE822" s="15"/>
      <c r="AF822" s="44" t="s">
        <v>52</v>
      </c>
      <c r="AG822" s="44" t="s">
        <v>52</v>
      </c>
      <c r="AH822" s="44" t="s">
        <v>52</v>
      </c>
      <c r="AI822" s="44" t="s">
        <v>52</v>
      </c>
      <c r="AJ822" s="44" t="s">
        <v>52</v>
      </c>
      <c r="AK822" s="44" t="s">
        <v>52</v>
      </c>
      <c r="AL822" s="44" t="s">
        <v>52</v>
      </c>
      <c r="AM822" s="44" t="s">
        <v>52</v>
      </c>
      <c r="AN822" s="44" t="s">
        <v>52</v>
      </c>
      <c r="AO822" s="44" t="s">
        <v>52</v>
      </c>
      <c r="AP822" s="44" t="s">
        <v>52</v>
      </c>
      <c r="AQ822" s="44" t="s">
        <v>52</v>
      </c>
    </row>
    <row r="823" spans="1:43" ht="15" customHeight="1" x14ac:dyDescent="0.15">
      <c r="A823" s="3"/>
      <c r="B823" s="2" t="s">
        <v>46</v>
      </c>
      <c r="C823" s="15">
        <v>29.1</v>
      </c>
      <c r="D823" s="15">
        <v>34.5</v>
      </c>
      <c r="E823" s="15">
        <v>33.700000000000003</v>
      </c>
      <c r="F823" s="15">
        <v>37.1</v>
      </c>
      <c r="G823" s="15">
        <v>32.700000000000003</v>
      </c>
      <c r="H823" s="15">
        <v>31.2</v>
      </c>
      <c r="I823" s="15">
        <v>20</v>
      </c>
      <c r="J823" s="15">
        <v>12.5</v>
      </c>
      <c r="K823" s="15">
        <v>10.8</v>
      </c>
      <c r="L823" s="15">
        <v>9</v>
      </c>
      <c r="M823" s="15">
        <v>8</v>
      </c>
      <c r="N823" s="15">
        <v>7.4</v>
      </c>
      <c r="O823" s="15">
        <v>5.9</v>
      </c>
      <c r="P823" s="15">
        <v>5.7</v>
      </c>
      <c r="Q823" s="15">
        <v>4.8</v>
      </c>
      <c r="R823" s="15">
        <v>4.4000000000000004</v>
      </c>
      <c r="S823" s="15">
        <v>4.8</v>
      </c>
      <c r="T823" s="15">
        <v>4.8</v>
      </c>
      <c r="U823" s="15">
        <v>5.6</v>
      </c>
      <c r="V823" s="15">
        <v>6.1</v>
      </c>
      <c r="W823" s="15">
        <v>4.7</v>
      </c>
      <c r="X823" s="15">
        <v>4.2</v>
      </c>
      <c r="Y823" s="15">
        <v>4.2</v>
      </c>
      <c r="Z823" s="15">
        <v>4.4000000000000004</v>
      </c>
      <c r="AA823" s="15">
        <v>3.9</v>
      </c>
      <c r="AB823" s="15" t="s">
        <v>52</v>
      </c>
      <c r="AC823" s="15" t="s">
        <v>52</v>
      </c>
      <c r="AD823" s="15"/>
      <c r="AE823" s="15"/>
      <c r="AF823" s="44" t="s">
        <v>52</v>
      </c>
      <c r="AG823" s="44" t="s">
        <v>52</v>
      </c>
      <c r="AH823" s="44" t="s">
        <v>52</v>
      </c>
      <c r="AI823" s="44" t="s">
        <v>52</v>
      </c>
      <c r="AJ823" s="44" t="s">
        <v>52</v>
      </c>
      <c r="AK823" s="44" t="s">
        <v>52</v>
      </c>
      <c r="AL823" s="44" t="s">
        <v>52</v>
      </c>
      <c r="AM823" s="44" t="s">
        <v>52</v>
      </c>
      <c r="AN823" s="44" t="s">
        <v>52</v>
      </c>
      <c r="AO823" s="44" t="s">
        <v>52</v>
      </c>
      <c r="AP823" s="44">
        <v>3.5899999999999999E-3</v>
      </c>
      <c r="AQ823" s="44">
        <v>9.8300000000000002E-3</v>
      </c>
    </row>
    <row r="824" spans="1:43" ht="15" customHeight="1" x14ac:dyDescent="0.15">
      <c r="A824" s="3"/>
      <c r="B824" s="2" t="s">
        <v>47</v>
      </c>
      <c r="C824" s="15">
        <v>176.8</v>
      </c>
      <c r="D824" s="15">
        <v>196.5</v>
      </c>
      <c r="E824" s="15">
        <v>205.5</v>
      </c>
      <c r="F824" s="15">
        <v>228.4</v>
      </c>
      <c r="G824" s="15">
        <v>236.2</v>
      </c>
      <c r="H824" s="15">
        <v>251.8</v>
      </c>
      <c r="I824" s="15">
        <v>276.10000000000002</v>
      </c>
      <c r="J824" s="15">
        <v>285.10000000000002</v>
      </c>
      <c r="K824" s="15">
        <v>301.10000000000002</v>
      </c>
      <c r="L824" s="15">
        <v>287</v>
      </c>
      <c r="M824" s="15">
        <v>305.10000000000002</v>
      </c>
      <c r="N824" s="15">
        <v>313.8</v>
      </c>
      <c r="O824" s="15">
        <v>320.2</v>
      </c>
      <c r="P824" s="15">
        <v>335.7</v>
      </c>
      <c r="Q824" s="15">
        <v>351</v>
      </c>
      <c r="R824" s="15">
        <v>376.7</v>
      </c>
      <c r="S824" s="15">
        <v>389.6</v>
      </c>
      <c r="T824" s="15">
        <v>378.3</v>
      </c>
      <c r="U824" s="15">
        <v>385.6</v>
      </c>
      <c r="V824" s="15">
        <v>398.6</v>
      </c>
      <c r="W824" s="15">
        <v>414</v>
      </c>
      <c r="X824" s="15">
        <v>431.6</v>
      </c>
      <c r="Y824" s="15">
        <v>461.1</v>
      </c>
      <c r="Z824" s="15">
        <v>475.9</v>
      </c>
      <c r="AA824" s="15">
        <v>485.2</v>
      </c>
      <c r="AB824" s="15">
        <v>495.9</v>
      </c>
      <c r="AC824" s="15">
        <v>513</v>
      </c>
      <c r="AD824" s="15">
        <v>511.9</v>
      </c>
      <c r="AE824" s="15">
        <v>536.20000000000005</v>
      </c>
      <c r="AF824" s="44">
        <v>591.97015999999996</v>
      </c>
      <c r="AG824" s="44">
        <v>618.26931000000002</v>
      </c>
      <c r="AH824" s="44">
        <v>652.62108000000001</v>
      </c>
      <c r="AI824" s="44">
        <v>663.24338999999998</v>
      </c>
      <c r="AJ824" s="44">
        <v>671.94300999999996</v>
      </c>
      <c r="AK824" s="44">
        <v>717.71447000000001</v>
      </c>
      <c r="AL824" s="44">
        <v>727.73577999999998</v>
      </c>
      <c r="AM824" s="44">
        <v>754.36638000000005</v>
      </c>
      <c r="AN824" s="44">
        <v>796.03276000000005</v>
      </c>
      <c r="AO824" s="44">
        <v>855.78873999999996</v>
      </c>
      <c r="AP824" s="44">
        <v>911.21561999999994</v>
      </c>
      <c r="AQ824" s="44">
        <v>944.58024</v>
      </c>
    </row>
    <row r="825" spans="1:43" ht="15" customHeight="1" x14ac:dyDescent="0.15">
      <c r="A825" s="3"/>
      <c r="B825" s="2" t="s">
        <v>48</v>
      </c>
      <c r="C825" s="15">
        <v>62.7</v>
      </c>
      <c r="D825" s="15">
        <v>63.9</v>
      </c>
      <c r="E825" s="15">
        <v>73.400000000000006</v>
      </c>
      <c r="F825" s="15">
        <v>73.900000000000006</v>
      </c>
      <c r="G825" s="15">
        <v>78.599999999999994</v>
      </c>
      <c r="H825" s="15">
        <v>52</v>
      </c>
      <c r="I825" s="15">
        <v>44.1</v>
      </c>
      <c r="J825" s="15">
        <v>32.700000000000003</v>
      </c>
      <c r="K825" s="15">
        <v>24.4</v>
      </c>
      <c r="L825" s="15">
        <v>17.3</v>
      </c>
      <c r="M825" s="15">
        <v>13.3</v>
      </c>
      <c r="N825" s="15">
        <v>12.9</v>
      </c>
      <c r="O825" s="15">
        <v>10.4</v>
      </c>
      <c r="P825" s="15">
        <v>9</v>
      </c>
      <c r="Q825" s="15">
        <v>8.1999999999999993</v>
      </c>
      <c r="R825" s="15">
        <v>7.4</v>
      </c>
      <c r="S825" s="15">
        <v>6.1</v>
      </c>
      <c r="T825" s="15">
        <v>4.9000000000000004</v>
      </c>
      <c r="U825" s="15">
        <v>5.2</v>
      </c>
      <c r="V825" s="15">
        <v>5.0999999999999996</v>
      </c>
      <c r="W825" s="15">
        <v>3.6</v>
      </c>
      <c r="X825" s="15">
        <v>3.2</v>
      </c>
      <c r="Y825" s="15">
        <v>2.2000000000000002</v>
      </c>
      <c r="Z825" s="15">
        <v>2.9</v>
      </c>
      <c r="AA825" s="15">
        <v>2.5</v>
      </c>
      <c r="AB825" s="15" t="s">
        <v>52</v>
      </c>
      <c r="AC825" s="15" t="s">
        <v>52</v>
      </c>
      <c r="AD825" s="15"/>
      <c r="AE825" s="15"/>
      <c r="AF825" s="44" t="s">
        <v>52</v>
      </c>
      <c r="AG825" s="44" t="s">
        <v>52</v>
      </c>
      <c r="AH825" s="44" t="s">
        <v>52</v>
      </c>
      <c r="AI825" s="44" t="s">
        <v>52</v>
      </c>
      <c r="AJ825" s="44" t="s">
        <v>52</v>
      </c>
      <c r="AK825" s="44" t="s">
        <v>52</v>
      </c>
      <c r="AL825" s="44" t="s">
        <v>52</v>
      </c>
      <c r="AM825" s="44" t="s">
        <v>52</v>
      </c>
      <c r="AN825" s="44" t="s">
        <v>52</v>
      </c>
      <c r="AO825" s="44" t="s">
        <v>52</v>
      </c>
      <c r="AP825" s="44" t="s">
        <v>52</v>
      </c>
      <c r="AQ825" s="44" t="s">
        <v>52</v>
      </c>
    </row>
    <row r="826" spans="1:43" ht="15" customHeight="1" x14ac:dyDescent="0.15">
      <c r="A826" s="3"/>
      <c r="B826" s="2" t="s">
        <v>61</v>
      </c>
      <c r="C826" s="15">
        <v>326.10000000000002</v>
      </c>
      <c r="D826" s="15">
        <v>279.3</v>
      </c>
      <c r="E826" s="15">
        <v>257.5</v>
      </c>
      <c r="F826" s="15">
        <v>271.5</v>
      </c>
      <c r="G826" s="15">
        <v>267.5</v>
      </c>
      <c r="H826" s="15">
        <v>278.89999999999998</v>
      </c>
      <c r="I826" s="15">
        <v>251.6</v>
      </c>
      <c r="J826" s="15">
        <v>222</v>
      </c>
      <c r="K826" s="15">
        <v>182</v>
      </c>
      <c r="L826" s="15">
        <v>155.1</v>
      </c>
      <c r="M826" s="15">
        <v>159.30000000000001</v>
      </c>
      <c r="N826" s="15">
        <v>134.5</v>
      </c>
      <c r="O826" s="15">
        <v>109.1</v>
      </c>
      <c r="P826" s="15">
        <v>98.6</v>
      </c>
      <c r="Q826" s="15">
        <v>95.9</v>
      </c>
      <c r="R826" s="15">
        <v>99.4</v>
      </c>
      <c r="S826" s="15">
        <v>101.9</v>
      </c>
      <c r="T826" s="15">
        <v>92.3</v>
      </c>
      <c r="U826" s="15">
        <v>78.5</v>
      </c>
      <c r="V826" s="15">
        <v>74.7</v>
      </c>
      <c r="W826" s="15">
        <v>74</v>
      </c>
      <c r="X826" s="15">
        <v>87.5</v>
      </c>
      <c r="Y826" s="15">
        <v>86.6</v>
      </c>
      <c r="Z826" s="15">
        <v>82</v>
      </c>
      <c r="AA826" s="15">
        <v>72.900000000000006</v>
      </c>
      <c r="AB826" s="15">
        <v>77.2</v>
      </c>
      <c r="AC826" s="15">
        <v>90.2</v>
      </c>
      <c r="AD826" s="15">
        <v>79.900000000000006</v>
      </c>
      <c r="AE826" s="15">
        <v>80.7</v>
      </c>
      <c r="AF826" s="44">
        <v>79.396330000000006</v>
      </c>
      <c r="AG826" s="44">
        <v>82.369609999999994</v>
      </c>
      <c r="AH826" s="44">
        <v>79.151849999999996</v>
      </c>
      <c r="AI826" s="44">
        <v>81.233909999999995</v>
      </c>
      <c r="AJ826" s="44">
        <v>78.950850000000003</v>
      </c>
      <c r="AK826" s="44">
        <v>86.890510000000006</v>
      </c>
      <c r="AL826" s="44">
        <v>77.424620000000004</v>
      </c>
      <c r="AM826" s="44">
        <v>72.142889999999994</v>
      </c>
      <c r="AN826" s="44">
        <v>67.967429999999993</v>
      </c>
      <c r="AO826" s="44">
        <v>74.638339999999999</v>
      </c>
      <c r="AP826" s="44">
        <v>66.440370000000001</v>
      </c>
      <c r="AQ826" s="44">
        <v>65.70129</v>
      </c>
    </row>
    <row r="827" spans="1:43" ht="15" customHeight="1" x14ac:dyDescent="0.15">
      <c r="A827" s="3"/>
      <c r="B827" s="2" t="s">
        <v>62</v>
      </c>
      <c r="C827" s="15">
        <v>186.4</v>
      </c>
      <c r="D827" s="15">
        <v>182</v>
      </c>
      <c r="E827" s="15">
        <v>178.2</v>
      </c>
      <c r="F827" s="15">
        <v>187.1</v>
      </c>
      <c r="G827" s="15">
        <v>186.6</v>
      </c>
      <c r="H827" s="15">
        <v>172.6</v>
      </c>
      <c r="I827" s="15">
        <v>165.4</v>
      </c>
      <c r="J827" s="15">
        <v>153.30000000000001</v>
      </c>
      <c r="K827" s="15">
        <v>147.30000000000001</v>
      </c>
      <c r="L827" s="15">
        <v>131.9</v>
      </c>
      <c r="M827" s="15">
        <v>142.5</v>
      </c>
      <c r="N827" s="15">
        <v>137.30000000000001</v>
      </c>
      <c r="O827" s="15">
        <v>136.9</v>
      </c>
      <c r="P827" s="15">
        <v>139.6</v>
      </c>
      <c r="Q827" s="15">
        <v>147.69999999999999</v>
      </c>
      <c r="R827" s="15">
        <v>153.1</v>
      </c>
      <c r="S827" s="15">
        <v>143.69999999999999</v>
      </c>
      <c r="T827" s="15">
        <v>154.5</v>
      </c>
      <c r="U827" s="15">
        <v>151.30000000000001</v>
      </c>
      <c r="V827" s="15">
        <v>163</v>
      </c>
      <c r="W827" s="15">
        <v>165.2</v>
      </c>
      <c r="X827" s="15">
        <v>173.4</v>
      </c>
      <c r="Y827" s="15">
        <v>180.2</v>
      </c>
      <c r="Z827" s="15">
        <v>159.1</v>
      </c>
      <c r="AA827" s="15">
        <v>172.4</v>
      </c>
      <c r="AB827" s="15">
        <v>171.6</v>
      </c>
      <c r="AC827" s="15">
        <v>170.5</v>
      </c>
      <c r="AD827" s="15">
        <v>160.80000000000001</v>
      </c>
      <c r="AE827" s="15">
        <v>157.80000000000001</v>
      </c>
      <c r="AF827" s="44">
        <v>178.64912000000001</v>
      </c>
      <c r="AG827" s="44">
        <v>207.48248000000001</v>
      </c>
      <c r="AH827" s="44">
        <v>226.58981</v>
      </c>
      <c r="AI827" s="44">
        <v>222.7141</v>
      </c>
      <c r="AJ827" s="44">
        <v>223.62020000000001</v>
      </c>
      <c r="AK827" s="44">
        <v>224.67474000000001</v>
      </c>
      <c r="AL827" s="44">
        <v>205.3861</v>
      </c>
      <c r="AM827" s="44">
        <v>199.50820999999999</v>
      </c>
      <c r="AN827" s="44">
        <v>236.0488</v>
      </c>
      <c r="AO827" s="44">
        <v>229.40307000000001</v>
      </c>
      <c r="AP827" s="44">
        <v>263.94434999999999</v>
      </c>
      <c r="AQ827" s="44">
        <v>267.92948000000001</v>
      </c>
    </row>
    <row r="828" spans="1:43" ht="15" customHeight="1" x14ac:dyDescent="0.15">
      <c r="A828" s="3"/>
      <c r="B828" s="2" t="s">
        <v>74</v>
      </c>
      <c r="C828" s="15">
        <v>10.199999999999999</v>
      </c>
      <c r="D828" s="15">
        <v>8.1999999999999993</v>
      </c>
      <c r="E828" s="15">
        <v>6.4</v>
      </c>
      <c r="F828" s="15">
        <v>5.5</v>
      </c>
      <c r="G828" s="15">
        <v>7.7</v>
      </c>
      <c r="H828" s="15">
        <v>7.3</v>
      </c>
      <c r="I828" s="15">
        <v>7.9</v>
      </c>
      <c r="J828" s="15">
        <v>5.4</v>
      </c>
      <c r="K828" s="15">
        <v>6</v>
      </c>
      <c r="L828" s="15">
        <v>5.6</v>
      </c>
      <c r="M828" s="15">
        <v>4.5999999999999996</v>
      </c>
      <c r="N828" s="15">
        <v>3.2</v>
      </c>
      <c r="O828" s="15">
        <v>3.2</v>
      </c>
      <c r="P828" s="15">
        <v>3.6</v>
      </c>
      <c r="Q828" s="15">
        <v>4.0999999999999996</v>
      </c>
      <c r="R828" s="15">
        <v>3.9</v>
      </c>
      <c r="S828" s="15">
        <v>4</v>
      </c>
      <c r="T828" s="15">
        <v>3.2</v>
      </c>
      <c r="U828" s="15">
        <v>3.2</v>
      </c>
      <c r="V828" s="15">
        <v>3.8</v>
      </c>
      <c r="W828" s="15">
        <v>5.0999999999999996</v>
      </c>
      <c r="X828" s="15">
        <v>7.9</v>
      </c>
      <c r="Y828" s="15">
        <v>8</v>
      </c>
      <c r="Z828" s="15">
        <v>10</v>
      </c>
      <c r="AA828" s="15">
        <v>8.9</v>
      </c>
      <c r="AB828" s="15">
        <v>7.1</v>
      </c>
      <c r="AC828" s="15">
        <v>9.5</v>
      </c>
      <c r="AD828" s="15">
        <v>9.4</v>
      </c>
      <c r="AE828" s="15">
        <v>10.6</v>
      </c>
      <c r="AF828" s="44">
        <v>8.1</v>
      </c>
      <c r="AG828" s="44">
        <v>6.3</v>
      </c>
      <c r="AH828" s="44">
        <v>6.5</v>
      </c>
      <c r="AI828" s="44">
        <v>10.199999999999999</v>
      </c>
      <c r="AJ828" s="44">
        <v>10.6</v>
      </c>
      <c r="AK828" s="44">
        <v>11.4</v>
      </c>
      <c r="AL828" s="44">
        <v>10.29288</v>
      </c>
      <c r="AM828" s="44">
        <v>11.379490000000001</v>
      </c>
      <c r="AN828" s="44">
        <v>11.303509999999999</v>
      </c>
      <c r="AO828" s="44">
        <v>9.3213000000000008</v>
      </c>
      <c r="AP828" s="44">
        <v>7.9491100000000001</v>
      </c>
      <c r="AQ828" s="44">
        <v>7.2610299999999999</v>
      </c>
    </row>
    <row r="829" spans="1:43" ht="15" customHeight="1" x14ac:dyDescent="0.15">
      <c r="A829" s="3"/>
      <c r="B829" s="2" t="s">
        <v>75</v>
      </c>
      <c r="C829" s="15">
        <v>18.399999999999999</v>
      </c>
      <c r="D829" s="15">
        <v>17.2</v>
      </c>
      <c r="E829" s="15">
        <v>16.899999999999999</v>
      </c>
      <c r="F829" s="15">
        <v>17.100000000000001</v>
      </c>
      <c r="G829" s="15">
        <v>17.100000000000001</v>
      </c>
      <c r="H829" s="15">
        <v>18.100000000000001</v>
      </c>
      <c r="I829" s="15">
        <v>18.5</v>
      </c>
      <c r="J829" s="15">
        <v>18.2</v>
      </c>
      <c r="K829" s="15">
        <v>18.8</v>
      </c>
      <c r="L829" s="15">
        <v>17</v>
      </c>
      <c r="M829" s="15">
        <v>17.399999999999999</v>
      </c>
      <c r="N829" s="15">
        <v>17.5</v>
      </c>
      <c r="O829" s="15">
        <v>17.8</v>
      </c>
      <c r="P829" s="15">
        <v>17.899999999999999</v>
      </c>
      <c r="Q829" s="15">
        <v>18.8</v>
      </c>
      <c r="R829" s="15">
        <v>19.8</v>
      </c>
      <c r="S829" s="15">
        <v>20.100000000000001</v>
      </c>
      <c r="T829" s="15">
        <v>18.600000000000001</v>
      </c>
      <c r="U829" s="15">
        <v>18.5</v>
      </c>
      <c r="V829" s="15">
        <v>19.100000000000001</v>
      </c>
      <c r="W829" s="15">
        <v>19.5</v>
      </c>
      <c r="X829" s="15">
        <v>19.3</v>
      </c>
      <c r="Y829" s="15">
        <v>20.100000000000001</v>
      </c>
      <c r="Z829" s="15">
        <v>20.100000000000001</v>
      </c>
      <c r="AA829" s="15">
        <v>20.100000000000001</v>
      </c>
      <c r="AB829" s="15">
        <v>19.5</v>
      </c>
      <c r="AC829" s="15">
        <v>20.399999999999999</v>
      </c>
      <c r="AD829" s="15">
        <v>21.1</v>
      </c>
      <c r="AE829" s="15">
        <v>21.5</v>
      </c>
      <c r="AF829" s="44">
        <v>22</v>
      </c>
      <c r="AG829" s="44">
        <v>23.9</v>
      </c>
      <c r="AH829" s="44">
        <v>18.2</v>
      </c>
      <c r="AI829" s="44">
        <v>17.5</v>
      </c>
      <c r="AJ829" s="44">
        <v>16.3</v>
      </c>
      <c r="AK829" s="44">
        <v>17.100000000000001</v>
      </c>
      <c r="AL829" s="44">
        <v>17.241849999999999</v>
      </c>
      <c r="AM829" s="44">
        <v>18.14021</v>
      </c>
      <c r="AN829" s="44">
        <v>16.906169999999999</v>
      </c>
      <c r="AO829" s="44">
        <v>13.80219</v>
      </c>
      <c r="AP829" s="44">
        <v>17.679500000000001</v>
      </c>
      <c r="AQ829" s="44">
        <v>19.427779999999998</v>
      </c>
    </row>
    <row r="830" spans="1:43" ht="15" customHeight="1" x14ac:dyDescent="0.15">
      <c r="A830" s="3"/>
      <c r="B830" s="2" t="s">
        <v>70</v>
      </c>
      <c r="C830" s="15">
        <v>20.399999999999999</v>
      </c>
      <c r="D830" s="15">
        <v>19.8</v>
      </c>
      <c r="E830" s="15">
        <v>21.7</v>
      </c>
      <c r="F830" s="15">
        <v>22.9</v>
      </c>
      <c r="G830" s="15">
        <v>24.2</v>
      </c>
      <c r="H830" s="15">
        <v>25.4</v>
      </c>
      <c r="I830" s="15">
        <v>24.9</v>
      </c>
      <c r="J830" s="15">
        <v>22.4</v>
      </c>
      <c r="K830" s="15">
        <v>22.6</v>
      </c>
      <c r="L830" s="15">
        <v>21.5</v>
      </c>
      <c r="M830" s="15">
        <v>24.4</v>
      </c>
      <c r="N830" s="15">
        <v>25.3</v>
      </c>
      <c r="O830" s="15">
        <v>25.6</v>
      </c>
      <c r="P830" s="15">
        <v>25</v>
      </c>
      <c r="Q830" s="15">
        <v>24.6</v>
      </c>
      <c r="R830" s="15">
        <v>26</v>
      </c>
      <c r="S830" s="15">
        <v>28.3</v>
      </c>
      <c r="T830" s="15">
        <v>27.4</v>
      </c>
      <c r="U830" s="15">
        <v>26.3</v>
      </c>
      <c r="V830" s="15">
        <v>29.1</v>
      </c>
      <c r="W830" s="15">
        <v>31.5</v>
      </c>
      <c r="X830" s="15">
        <v>30.7</v>
      </c>
      <c r="Y830" s="15">
        <v>30.8</v>
      </c>
      <c r="Z830" s="15">
        <v>32.200000000000003</v>
      </c>
      <c r="AA830" s="15">
        <v>31.4</v>
      </c>
      <c r="AB830" s="15">
        <v>31.5</v>
      </c>
      <c r="AC830" s="15">
        <v>34.4</v>
      </c>
      <c r="AD830" s="15">
        <v>31.5</v>
      </c>
      <c r="AE830" s="15">
        <v>33.200000000000003</v>
      </c>
      <c r="AF830" s="44">
        <v>29.6</v>
      </c>
      <c r="AG830" s="44">
        <v>32.6</v>
      </c>
      <c r="AH830" s="44">
        <v>35.6</v>
      </c>
      <c r="AI830" s="44">
        <v>35.5</v>
      </c>
      <c r="AJ830" s="44">
        <v>35.6</v>
      </c>
      <c r="AK830" s="44">
        <v>34.5</v>
      </c>
      <c r="AL830" s="44">
        <v>35.6</v>
      </c>
      <c r="AM830" s="44">
        <v>35.9</v>
      </c>
      <c r="AN830" s="44">
        <v>31.7</v>
      </c>
      <c r="AO830" s="44">
        <v>32.200000000000003</v>
      </c>
      <c r="AP830" s="44">
        <v>32.299999999999997</v>
      </c>
      <c r="AQ830" s="44">
        <v>25.318349999999999</v>
      </c>
    </row>
    <row r="831" spans="1:43" ht="15" customHeight="1" x14ac:dyDescent="0.15">
      <c r="A831" s="3"/>
      <c r="B831" s="2" t="s">
        <v>49</v>
      </c>
      <c r="C831" s="15">
        <v>172.5</v>
      </c>
      <c r="D831" s="15">
        <v>189.2</v>
      </c>
      <c r="E831" s="15">
        <v>211.2</v>
      </c>
      <c r="F831" s="15">
        <v>256.2</v>
      </c>
      <c r="G831" s="15">
        <v>283</v>
      </c>
      <c r="H831" s="15">
        <v>314.89999999999998</v>
      </c>
      <c r="I831" s="15">
        <v>362.6</v>
      </c>
      <c r="J831" s="15">
        <v>416</v>
      </c>
      <c r="K831" s="15">
        <v>462</v>
      </c>
      <c r="L831" s="15">
        <v>466.2</v>
      </c>
      <c r="M831" s="15">
        <v>490</v>
      </c>
      <c r="N831" s="15">
        <v>523.29999999999995</v>
      </c>
      <c r="O831" s="15">
        <v>570.70000000000005</v>
      </c>
      <c r="P831" s="15">
        <v>588.4</v>
      </c>
      <c r="Q831" s="15">
        <v>610.5</v>
      </c>
      <c r="R831" s="15">
        <v>627.79999999999995</v>
      </c>
      <c r="S831" s="15">
        <v>688</v>
      </c>
      <c r="T831" s="15">
        <v>655.4</v>
      </c>
      <c r="U831" s="15">
        <v>678.7</v>
      </c>
      <c r="V831" s="15">
        <v>707</v>
      </c>
      <c r="W831" s="15">
        <v>736.8</v>
      </c>
      <c r="X831" s="15">
        <v>793.1</v>
      </c>
      <c r="Y831" s="15">
        <v>797</v>
      </c>
      <c r="Z831" s="15">
        <v>818.4</v>
      </c>
      <c r="AA831" s="15">
        <v>859.3</v>
      </c>
      <c r="AB831" s="15">
        <v>888.4</v>
      </c>
      <c r="AC831" s="15">
        <v>924.3</v>
      </c>
      <c r="AD831" s="15">
        <v>961.6</v>
      </c>
      <c r="AE831" s="15">
        <v>976.4</v>
      </c>
      <c r="AF831" s="44">
        <v>942.13279</v>
      </c>
      <c r="AG831" s="77">
        <v>973.9846</v>
      </c>
      <c r="AH831" s="77">
        <v>996.44182999999998</v>
      </c>
      <c r="AI831" s="77">
        <v>1000.85357</v>
      </c>
      <c r="AJ831" s="77">
        <v>1131.90932</v>
      </c>
      <c r="AK831" s="77">
        <v>1168.70316</v>
      </c>
      <c r="AL831" s="77">
        <v>1266.14894</v>
      </c>
      <c r="AM831" s="77">
        <v>1269.2119499999999</v>
      </c>
      <c r="AN831" s="77">
        <v>1282.2741000000001</v>
      </c>
      <c r="AO831" s="77">
        <v>1343.0543</v>
      </c>
      <c r="AP831" s="77">
        <v>1371.5086200000001</v>
      </c>
      <c r="AQ831" s="77">
        <v>1401.7603300000001</v>
      </c>
    </row>
    <row r="832" spans="1:43" ht="15" customHeight="1" x14ac:dyDescent="0.15">
      <c r="A832" s="3"/>
      <c r="B832" s="2" t="s">
        <v>71</v>
      </c>
      <c r="C832" s="15">
        <v>20.6</v>
      </c>
      <c r="D832" s="15">
        <v>20</v>
      </c>
      <c r="E832" s="15">
        <v>19.3</v>
      </c>
      <c r="F832" s="15">
        <v>18.399999999999999</v>
      </c>
      <c r="G832" s="15">
        <v>17.2</v>
      </c>
      <c r="H832" s="15">
        <v>16.5</v>
      </c>
      <c r="I832" s="15">
        <v>16.399999999999999</v>
      </c>
      <c r="J832" s="15">
        <v>16.399999999999999</v>
      </c>
      <c r="K832" s="15">
        <v>14.6</v>
      </c>
      <c r="L832" s="15">
        <v>14.8</v>
      </c>
      <c r="M832" s="15">
        <v>15.5</v>
      </c>
      <c r="N832" s="15">
        <v>15</v>
      </c>
      <c r="O832" s="15">
        <v>13</v>
      </c>
      <c r="P832" s="15">
        <v>11.5</v>
      </c>
      <c r="Q832" s="15">
        <v>10.199999999999999</v>
      </c>
      <c r="R832" s="15">
        <v>9.5</v>
      </c>
      <c r="S832" s="15">
        <v>8.6</v>
      </c>
      <c r="T832" s="15">
        <v>8.1999999999999993</v>
      </c>
      <c r="U832" s="15">
        <v>8.4</v>
      </c>
      <c r="V832" s="15">
        <v>9.6999999999999993</v>
      </c>
      <c r="W832" s="15">
        <v>9.6</v>
      </c>
      <c r="X832" s="15">
        <v>9.9</v>
      </c>
      <c r="Y832" s="15">
        <v>5.6</v>
      </c>
      <c r="Z832" s="15">
        <v>4.8</v>
      </c>
      <c r="AA832" s="15">
        <v>3.7</v>
      </c>
      <c r="AB832" s="15">
        <v>3.3</v>
      </c>
      <c r="AC832" s="15">
        <v>3.3</v>
      </c>
      <c r="AD832" s="15">
        <v>3.3</v>
      </c>
      <c r="AE832" s="15">
        <v>3.4</v>
      </c>
      <c r="AF832" s="44">
        <v>5.2442000000000002</v>
      </c>
      <c r="AG832" s="44">
        <v>5.1999000000000004</v>
      </c>
      <c r="AH832" s="44">
        <v>5.2130000000000001</v>
      </c>
      <c r="AI832" s="44">
        <v>5.0698100000000004</v>
      </c>
      <c r="AJ832" s="44">
        <v>4.9798400000000003</v>
      </c>
      <c r="AK832" s="44">
        <v>3.8352400000000002</v>
      </c>
      <c r="AL832" s="44">
        <v>0.50380000000000003</v>
      </c>
      <c r="AM832" s="44">
        <v>0.41566999999999998</v>
      </c>
      <c r="AN832" s="44">
        <v>0.50800999999999996</v>
      </c>
      <c r="AO832" s="44">
        <v>0.16600000000000001</v>
      </c>
      <c r="AP832" s="44">
        <v>0.10825</v>
      </c>
      <c r="AQ832" s="44">
        <v>0.1133</v>
      </c>
    </row>
    <row r="833" spans="1:43" ht="15" customHeight="1" x14ac:dyDescent="0.15">
      <c r="A833" s="3"/>
      <c r="B833" s="2" t="s">
        <v>77</v>
      </c>
      <c r="C833" s="15">
        <v>0.1</v>
      </c>
      <c r="D833" s="15">
        <v>0.1</v>
      </c>
      <c r="E833" s="15">
        <v>0.2</v>
      </c>
      <c r="F833" s="15">
        <v>0.3</v>
      </c>
      <c r="G833" s="15">
        <v>0.4</v>
      </c>
      <c r="H833" s="15">
        <v>0.6</v>
      </c>
      <c r="I833" s="15">
        <v>0.8</v>
      </c>
      <c r="J833" s="15">
        <v>1</v>
      </c>
      <c r="K833" s="15">
        <v>1.3</v>
      </c>
      <c r="L833" s="15">
        <v>1.6</v>
      </c>
      <c r="M833" s="15">
        <v>1.8</v>
      </c>
      <c r="N833" s="15">
        <v>2.1</v>
      </c>
      <c r="O833" s="15">
        <v>2.5</v>
      </c>
      <c r="P833" s="15">
        <v>2.4</v>
      </c>
      <c r="Q833" s="15">
        <v>2.4</v>
      </c>
      <c r="R833" s="15">
        <v>2.4</v>
      </c>
      <c r="S833" s="15">
        <v>2.4</v>
      </c>
      <c r="T833" s="15">
        <v>2.4</v>
      </c>
      <c r="U833" s="15">
        <v>2.5</v>
      </c>
      <c r="V833" s="15">
        <v>2.5</v>
      </c>
      <c r="W833" s="15">
        <v>2.5</v>
      </c>
      <c r="X833" s="15">
        <v>2.5</v>
      </c>
      <c r="Y833" s="15">
        <v>2.6</v>
      </c>
      <c r="Z833" s="15">
        <v>2.6</v>
      </c>
      <c r="AA833" s="15">
        <v>2.6</v>
      </c>
      <c r="AB833" s="15">
        <v>2.6</v>
      </c>
      <c r="AC833" s="15">
        <v>2.7</v>
      </c>
      <c r="AD833" s="15">
        <v>2.6</v>
      </c>
      <c r="AE833" s="15">
        <v>2.7</v>
      </c>
      <c r="AF833" s="44">
        <v>2.7764000000000002</v>
      </c>
      <c r="AG833" s="44">
        <v>2.6158000000000001</v>
      </c>
      <c r="AH833" s="44">
        <v>2.6230000000000002</v>
      </c>
      <c r="AI833" s="44">
        <v>2.4324499999999998</v>
      </c>
      <c r="AJ833" s="44">
        <v>6.0009100000000002</v>
      </c>
      <c r="AK833" s="44">
        <v>6.6676500000000001</v>
      </c>
      <c r="AL833" s="44">
        <v>8.2438300000000009</v>
      </c>
      <c r="AM833" s="44">
        <v>10.485760000000001</v>
      </c>
      <c r="AN833" s="44">
        <v>11.629569999999999</v>
      </c>
      <c r="AO833" s="44">
        <v>12.34839</v>
      </c>
      <c r="AP833" s="44">
        <v>13.132440000000001</v>
      </c>
      <c r="AQ833" s="44">
        <v>13.21881</v>
      </c>
    </row>
    <row r="834" spans="1:43" ht="15" customHeight="1" x14ac:dyDescent="0.15">
      <c r="B834" s="2" t="s">
        <v>50</v>
      </c>
      <c r="C834" s="15">
        <v>250.5</v>
      </c>
      <c r="D834" s="15">
        <v>266.39999999999998</v>
      </c>
      <c r="E834" s="15">
        <v>276.60000000000002</v>
      </c>
      <c r="F834" s="15">
        <v>299</v>
      </c>
      <c r="G834" s="15">
        <v>311.3</v>
      </c>
      <c r="H834" s="15">
        <v>331</v>
      </c>
      <c r="I834" s="15">
        <v>348.2</v>
      </c>
      <c r="J834" s="15">
        <v>368.5</v>
      </c>
      <c r="K834" s="15">
        <v>381.9</v>
      </c>
      <c r="L834" s="15">
        <v>383.6</v>
      </c>
      <c r="M834" s="15">
        <v>405.9</v>
      </c>
      <c r="N834" s="15">
        <v>435.5</v>
      </c>
      <c r="O834" s="15">
        <v>457</v>
      </c>
      <c r="P834" s="15">
        <v>477.5</v>
      </c>
      <c r="Q834" s="15">
        <v>500.7</v>
      </c>
      <c r="R834" s="15">
        <v>532.1</v>
      </c>
      <c r="S834" s="15">
        <v>558.1</v>
      </c>
      <c r="T834" s="15">
        <v>564.6</v>
      </c>
      <c r="U834" s="15">
        <v>574.4</v>
      </c>
      <c r="V834" s="15">
        <v>589.20000000000005</v>
      </c>
      <c r="W834" s="15">
        <v>602.9</v>
      </c>
      <c r="X834" s="15">
        <v>623.4</v>
      </c>
      <c r="Y834" s="15">
        <v>639.4</v>
      </c>
      <c r="Z834" s="15">
        <v>658.7</v>
      </c>
      <c r="AA834" s="15">
        <v>703.6</v>
      </c>
      <c r="AB834" s="15">
        <v>734.3</v>
      </c>
      <c r="AC834" s="15">
        <v>756.8</v>
      </c>
      <c r="AD834" s="15">
        <v>776.4</v>
      </c>
      <c r="AE834" s="15">
        <v>786.4</v>
      </c>
      <c r="AF834" s="44">
        <v>799.12801000000002</v>
      </c>
      <c r="AG834" s="44">
        <v>826.68978000000004</v>
      </c>
      <c r="AH834" s="44">
        <v>822.13319999999999</v>
      </c>
      <c r="AI834" s="44">
        <v>837.17749000000003</v>
      </c>
      <c r="AJ834" s="44">
        <v>874.25805000000003</v>
      </c>
      <c r="AK834" s="44">
        <v>874.52629000000002</v>
      </c>
      <c r="AL834" s="44">
        <v>890.96799999999996</v>
      </c>
      <c r="AM834" s="44">
        <v>908.40282000000002</v>
      </c>
      <c r="AN834" s="44">
        <v>913.04417999999998</v>
      </c>
      <c r="AO834" s="44">
        <v>902.60610999999994</v>
      </c>
      <c r="AP834" s="44">
        <v>898.83262000000002</v>
      </c>
      <c r="AQ834" s="44">
        <v>894.01373000000001</v>
      </c>
    </row>
    <row r="835" spans="1:43" ht="15" customHeight="1" x14ac:dyDescent="0.15">
      <c r="B835" s="8" t="s">
        <v>109</v>
      </c>
      <c r="C835" s="15"/>
      <c r="D835" s="15" t="s">
        <v>52</v>
      </c>
      <c r="E835" s="15" t="s">
        <v>52</v>
      </c>
      <c r="F835" s="15" t="s">
        <v>52</v>
      </c>
      <c r="G835" s="15" t="s">
        <v>52</v>
      </c>
      <c r="H835" s="15" t="s">
        <v>52</v>
      </c>
      <c r="I835" s="15" t="s">
        <v>52</v>
      </c>
      <c r="J835" s="15" t="s">
        <v>52</v>
      </c>
      <c r="K835" s="15" t="s">
        <v>52</v>
      </c>
      <c r="L835" s="15" t="s">
        <v>52</v>
      </c>
      <c r="M835" s="15" t="s">
        <v>52</v>
      </c>
      <c r="N835" s="15" t="s">
        <v>52</v>
      </c>
      <c r="O835" s="15" t="s">
        <v>52</v>
      </c>
      <c r="P835" s="15" t="s">
        <v>52</v>
      </c>
      <c r="Q835" s="15" t="s">
        <v>52</v>
      </c>
      <c r="R835" s="15" t="s">
        <v>52</v>
      </c>
      <c r="S835" s="15" t="s">
        <v>52</v>
      </c>
      <c r="T835" s="15" t="s">
        <v>52</v>
      </c>
      <c r="U835" s="15" t="s">
        <v>52</v>
      </c>
      <c r="V835" s="15" t="s">
        <v>52</v>
      </c>
      <c r="W835" s="15" t="s">
        <v>52</v>
      </c>
      <c r="X835" s="15" t="s">
        <v>52</v>
      </c>
      <c r="Y835" s="15" t="s">
        <v>52</v>
      </c>
      <c r="Z835" s="15" t="s">
        <v>52</v>
      </c>
      <c r="AA835" s="15" t="s">
        <v>52</v>
      </c>
      <c r="AB835" s="15" t="s">
        <v>52</v>
      </c>
      <c r="AC835" s="15" t="s">
        <v>52</v>
      </c>
      <c r="AD835" s="15">
        <v>1.6</v>
      </c>
      <c r="AE835" s="15">
        <v>2.1</v>
      </c>
      <c r="AF835" s="44">
        <v>11.163650000000001</v>
      </c>
      <c r="AG835" s="44">
        <v>10.56531</v>
      </c>
      <c r="AH835" s="44">
        <v>9.1929400000000001</v>
      </c>
      <c r="AI835" s="44">
        <v>9.8963599999999996</v>
      </c>
      <c r="AJ835" s="44">
        <v>10.716480000000001</v>
      </c>
      <c r="AK835" s="44">
        <v>15.1942</v>
      </c>
      <c r="AL835" s="44">
        <v>19.942599999999999</v>
      </c>
      <c r="AM835" s="44">
        <v>22.648209999999999</v>
      </c>
      <c r="AN835" s="44">
        <v>25.668569999999999</v>
      </c>
      <c r="AO835" s="44">
        <v>27.283449999999998</v>
      </c>
      <c r="AP835" s="44">
        <v>25.9602</v>
      </c>
      <c r="AQ835" s="44">
        <v>28.641770000000001</v>
      </c>
    </row>
    <row r="836" spans="1:43" ht="15" customHeight="1" x14ac:dyDescent="0.15">
      <c r="B836" s="17" t="s">
        <v>64</v>
      </c>
      <c r="C836" s="15"/>
      <c r="D836" s="15" t="s">
        <v>52</v>
      </c>
      <c r="E836" s="15" t="s">
        <v>52</v>
      </c>
      <c r="F836" s="15" t="s">
        <v>52</v>
      </c>
      <c r="G836" s="15" t="s">
        <v>52</v>
      </c>
      <c r="H836" s="15" t="s">
        <v>52</v>
      </c>
      <c r="I836" s="15" t="s">
        <v>52</v>
      </c>
      <c r="J836" s="15" t="s">
        <v>52</v>
      </c>
      <c r="K836" s="15" t="s">
        <v>52</v>
      </c>
      <c r="L836" s="15" t="s">
        <v>52</v>
      </c>
      <c r="M836" s="15" t="s">
        <v>52</v>
      </c>
      <c r="N836" s="15" t="s">
        <v>52</v>
      </c>
      <c r="O836" s="15" t="s">
        <v>52</v>
      </c>
      <c r="P836" s="15" t="s">
        <v>52</v>
      </c>
      <c r="Q836" s="15" t="s">
        <v>52</v>
      </c>
      <c r="R836" s="15" t="s">
        <v>52</v>
      </c>
      <c r="S836" s="15" t="s">
        <v>52</v>
      </c>
      <c r="T836" s="15" t="s">
        <v>52</v>
      </c>
      <c r="U836" s="15" t="s">
        <v>52</v>
      </c>
      <c r="V836" s="15" t="s">
        <v>52</v>
      </c>
      <c r="W836" s="15" t="s">
        <v>52</v>
      </c>
      <c r="X836" s="15" t="s">
        <v>52</v>
      </c>
      <c r="Y836" s="15" t="s">
        <v>52</v>
      </c>
      <c r="Z836" s="15" t="s">
        <v>52</v>
      </c>
      <c r="AA836" s="15" t="s">
        <v>52</v>
      </c>
      <c r="AB836" s="15" t="s">
        <v>52</v>
      </c>
      <c r="AC836" s="15" t="s">
        <v>52</v>
      </c>
      <c r="AD836" s="15" t="s">
        <v>52</v>
      </c>
      <c r="AE836" s="15" t="s">
        <v>52</v>
      </c>
      <c r="AF836" s="44" t="s">
        <v>52</v>
      </c>
      <c r="AG836" s="44" t="s">
        <v>52</v>
      </c>
      <c r="AH836" s="44" t="s">
        <v>52</v>
      </c>
      <c r="AI836" s="44" t="s">
        <v>52</v>
      </c>
      <c r="AJ836" s="44" t="s">
        <v>52</v>
      </c>
      <c r="AK836" s="44" t="s">
        <v>52</v>
      </c>
      <c r="AL836" s="44" t="s">
        <v>52</v>
      </c>
      <c r="AM836" s="44" t="s">
        <v>52</v>
      </c>
      <c r="AN836" s="44" t="s">
        <v>52</v>
      </c>
      <c r="AO836" s="44" t="s">
        <v>52</v>
      </c>
      <c r="AP836" s="44" t="s">
        <v>52</v>
      </c>
      <c r="AQ836" s="44" t="s">
        <v>52</v>
      </c>
    </row>
    <row r="837" spans="1:43" ht="15" customHeight="1" x14ac:dyDescent="0.15">
      <c r="B837" s="2" t="s">
        <v>55</v>
      </c>
      <c r="C837" s="15">
        <v>144.6</v>
      </c>
      <c r="D837" s="15">
        <v>156.19999999999999</v>
      </c>
      <c r="E837" s="15">
        <v>143.30000000000001</v>
      </c>
      <c r="F837" s="15">
        <v>138.4</v>
      </c>
      <c r="G837" s="15">
        <v>133</v>
      </c>
      <c r="H837" s="15">
        <v>143.4</v>
      </c>
      <c r="I837" s="15">
        <v>134.80000000000001</v>
      </c>
      <c r="J837" s="15">
        <v>146.5</v>
      </c>
      <c r="K837" s="15">
        <v>128.19999999999999</v>
      </c>
      <c r="L837" s="15">
        <v>99.3</v>
      </c>
      <c r="M837" s="15">
        <v>97.8</v>
      </c>
      <c r="N837" s="15">
        <v>97.3</v>
      </c>
      <c r="O837" s="15">
        <v>101.9</v>
      </c>
      <c r="P837" s="15">
        <v>97.2</v>
      </c>
      <c r="Q837" s="15">
        <v>110.2</v>
      </c>
      <c r="R837" s="15">
        <v>119.3</v>
      </c>
      <c r="S837" s="15">
        <v>121.4</v>
      </c>
      <c r="T837" s="15">
        <v>114.3</v>
      </c>
      <c r="U837" s="15">
        <v>114.8</v>
      </c>
      <c r="V837" s="15">
        <v>110.7</v>
      </c>
      <c r="W837" s="15">
        <v>122.8</v>
      </c>
      <c r="X837" s="15">
        <v>124.7</v>
      </c>
      <c r="Y837" s="15">
        <v>123.8</v>
      </c>
      <c r="Z837" s="15">
        <v>115.8</v>
      </c>
      <c r="AA837" s="15">
        <v>119.2</v>
      </c>
      <c r="AB837" s="15">
        <v>116</v>
      </c>
      <c r="AC837" s="15">
        <v>105.9</v>
      </c>
      <c r="AD837" s="15">
        <v>94.9</v>
      </c>
      <c r="AE837" s="15">
        <v>92.9</v>
      </c>
      <c r="AF837" s="44">
        <v>89.127629999999996</v>
      </c>
      <c r="AG837" s="44">
        <v>95.514660000000006</v>
      </c>
      <c r="AH837" s="44">
        <v>95.012289999999993</v>
      </c>
      <c r="AI837" s="44">
        <v>90.769300000000001</v>
      </c>
      <c r="AJ837" s="44">
        <v>90.714039999999997</v>
      </c>
      <c r="AK837" s="44">
        <v>90.730680000000007</v>
      </c>
      <c r="AL837" s="44">
        <v>67.522869999999998</v>
      </c>
      <c r="AM837" s="44">
        <v>85.481939999999994</v>
      </c>
      <c r="AN837" s="44">
        <v>91.434240000000003</v>
      </c>
      <c r="AO837" s="44">
        <v>80.569149999999993</v>
      </c>
      <c r="AP837" s="44">
        <v>86.750950000000003</v>
      </c>
      <c r="AQ837" s="44">
        <v>80.329520000000002</v>
      </c>
    </row>
    <row r="838" spans="1:43" ht="15" customHeight="1" x14ac:dyDescent="0.15">
      <c r="B838" s="2" t="s">
        <v>56</v>
      </c>
      <c r="C838" s="15">
        <v>103.4</v>
      </c>
      <c r="D838" s="15">
        <v>107</v>
      </c>
      <c r="E838" s="15">
        <v>102.4</v>
      </c>
      <c r="F838" s="15">
        <v>96.1</v>
      </c>
      <c r="G838" s="15">
        <v>93.8</v>
      </c>
      <c r="H838" s="15">
        <v>102.5</v>
      </c>
      <c r="I838" s="15">
        <v>91.1</v>
      </c>
      <c r="J838" s="15">
        <v>90.7</v>
      </c>
      <c r="K838" s="15">
        <v>87.8</v>
      </c>
      <c r="L838" s="15">
        <v>70.099999999999994</v>
      </c>
      <c r="M838" s="15">
        <v>67.400000000000006</v>
      </c>
      <c r="N838" s="15">
        <v>67.099999999999994</v>
      </c>
      <c r="O838" s="15">
        <v>68.599999999999994</v>
      </c>
      <c r="P838" s="15">
        <v>68.3</v>
      </c>
      <c r="Q838" s="15">
        <v>73.2</v>
      </c>
      <c r="R838" s="15">
        <v>78.2</v>
      </c>
      <c r="S838" s="15">
        <v>76</v>
      </c>
      <c r="T838" s="15">
        <v>73.5</v>
      </c>
      <c r="U838" s="15">
        <v>77.3</v>
      </c>
      <c r="V838" s="15">
        <v>77.400000000000006</v>
      </c>
      <c r="W838" s="15">
        <v>81.5</v>
      </c>
      <c r="X838" s="15">
        <v>83.8</v>
      </c>
      <c r="Y838" s="15">
        <v>80.8</v>
      </c>
      <c r="Z838" s="15">
        <v>82.8</v>
      </c>
      <c r="AA838" s="15">
        <v>84</v>
      </c>
      <c r="AB838" s="15">
        <v>80.900000000000006</v>
      </c>
      <c r="AC838" s="15">
        <v>70.599999999999994</v>
      </c>
      <c r="AD838" s="15">
        <v>62.2</v>
      </c>
      <c r="AE838" s="15">
        <v>61.7</v>
      </c>
      <c r="AF838" s="44">
        <v>69.996660000000006</v>
      </c>
      <c r="AG838" s="44">
        <v>68.011539999999997</v>
      </c>
      <c r="AH838" s="44">
        <v>66.73621</v>
      </c>
      <c r="AI838" s="44">
        <v>66.880359999999996</v>
      </c>
      <c r="AJ838" s="44">
        <v>67.949629999999999</v>
      </c>
      <c r="AK838" s="44">
        <v>69.223159999999993</v>
      </c>
      <c r="AL838" s="44">
        <v>47.043190000000003</v>
      </c>
      <c r="AM838" s="44">
        <v>58.359729999999999</v>
      </c>
      <c r="AN838" s="44">
        <v>68.427530000000004</v>
      </c>
      <c r="AO838" s="44">
        <v>53.324480000000001</v>
      </c>
      <c r="AP838" s="44">
        <v>50.019530000000003</v>
      </c>
      <c r="AQ838" s="44">
        <v>47.911450000000002</v>
      </c>
    </row>
    <row r="839" spans="1:43" ht="15" customHeight="1" x14ac:dyDescent="0.15">
      <c r="B839" s="2" t="s">
        <v>65</v>
      </c>
      <c r="C839" s="15">
        <v>26</v>
      </c>
      <c r="D839" s="15">
        <v>24.4</v>
      </c>
      <c r="E839" s="15">
        <v>21.1</v>
      </c>
      <c r="F839" s="15">
        <v>23.1</v>
      </c>
      <c r="G839" s="15">
        <v>23.7</v>
      </c>
      <c r="H839" s="15">
        <v>25.2</v>
      </c>
      <c r="I839" s="15">
        <v>27.9</v>
      </c>
      <c r="J839" s="15">
        <v>24.1</v>
      </c>
      <c r="K839" s="15">
        <v>22.1</v>
      </c>
      <c r="L839" s="15">
        <v>16.600000000000001</v>
      </c>
      <c r="M839" s="15">
        <v>17</v>
      </c>
      <c r="N839" s="15">
        <v>17.899999999999999</v>
      </c>
      <c r="O839" s="15">
        <v>18.8</v>
      </c>
      <c r="P839" s="15">
        <v>18.3</v>
      </c>
      <c r="Q839" s="15">
        <v>18</v>
      </c>
      <c r="R839" s="15">
        <v>15.7</v>
      </c>
      <c r="S839" s="15">
        <v>15.6</v>
      </c>
      <c r="T839" s="15">
        <v>15.8</v>
      </c>
      <c r="U839" s="15">
        <v>15.9</v>
      </c>
      <c r="V839" s="15">
        <v>11.4</v>
      </c>
      <c r="W839" s="15">
        <v>12.8</v>
      </c>
      <c r="X839" s="15">
        <v>12.6</v>
      </c>
      <c r="Y839" s="15">
        <v>10.1</v>
      </c>
      <c r="Z839" s="15">
        <v>12.2</v>
      </c>
      <c r="AA839" s="15">
        <v>10.4</v>
      </c>
      <c r="AB839" s="15">
        <v>8.6</v>
      </c>
      <c r="AC839" s="15">
        <v>9.8000000000000007</v>
      </c>
      <c r="AD839" s="15">
        <v>7.5</v>
      </c>
      <c r="AE839" s="15">
        <v>6.6</v>
      </c>
      <c r="AF839" s="44">
        <v>10.618980000000001</v>
      </c>
      <c r="AG839" s="44">
        <v>3.71488</v>
      </c>
      <c r="AH839" s="44">
        <v>7.0793200000000001</v>
      </c>
      <c r="AI839" s="44">
        <v>8.4951799999999995</v>
      </c>
      <c r="AJ839" s="44">
        <v>6.7961400000000003</v>
      </c>
      <c r="AK839" s="44">
        <v>6.0233800000000004</v>
      </c>
      <c r="AL839" s="44">
        <v>5.3238899999999996</v>
      </c>
      <c r="AM839" s="44">
        <v>4.2069299999999998</v>
      </c>
      <c r="AN839" s="44">
        <v>4.7101100000000002</v>
      </c>
      <c r="AO839" s="44">
        <v>5.0454999999999997</v>
      </c>
      <c r="AP839" s="44">
        <v>5.2435099999999997</v>
      </c>
      <c r="AQ839" s="44">
        <v>4.6262600000000003</v>
      </c>
    </row>
    <row r="840" spans="1:43" s="59" customFormat="1" ht="15" customHeight="1" x14ac:dyDescent="0.15">
      <c r="A840" s="23"/>
      <c r="B840" s="44" t="s">
        <v>76</v>
      </c>
      <c r="C840" s="15" t="s">
        <v>161</v>
      </c>
      <c r="D840" s="24"/>
      <c r="E840" s="24"/>
      <c r="F840" s="24"/>
      <c r="G840" s="24"/>
      <c r="H840" s="24"/>
      <c r="I840" s="24"/>
      <c r="J840" s="24"/>
      <c r="K840" s="24"/>
      <c r="L840" s="24"/>
      <c r="M840" s="24"/>
      <c r="N840" s="24"/>
      <c r="O840" s="24"/>
      <c r="P840" s="24"/>
      <c r="Q840" s="24"/>
      <c r="R840" s="24"/>
      <c r="S840" s="24"/>
      <c r="T840" s="24"/>
      <c r="U840" s="24"/>
      <c r="V840" s="24"/>
      <c r="W840" s="24"/>
      <c r="X840" s="24"/>
      <c r="Y840" s="24"/>
      <c r="Z840" s="24"/>
      <c r="AA840" s="24"/>
      <c r="AB840" s="24"/>
      <c r="AC840" s="24"/>
      <c r="AD840" s="24"/>
      <c r="AE840" s="24"/>
      <c r="AF840" s="44" t="s">
        <v>52</v>
      </c>
      <c r="AG840" s="44" t="s">
        <v>52</v>
      </c>
      <c r="AH840" s="44" t="s">
        <v>52</v>
      </c>
      <c r="AI840" s="44" t="s">
        <v>52</v>
      </c>
      <c r="AJ840" s="44" t="s">
        <v>52</v>
      </c>
      <c r="AK840" s="44" t="s">
        <v>52</v>
      </c>
      <c r="AL840" s="44" t="s">
        <v>52</v>
      </c>
      <c r="AM840" s="44" t="s">
        <v>52</v>
      </c>
      <c r="AN840" s="44" t="s">
        <v>52</v>
      </c>
      <c r="AO840" s="44" t="s">
        <v>52</v>
      </c>
      <c r="AP840" s="44" t="s">
        <v>52</v>
      </c>
      <c r="AQ840" s="44" t="s">
        <v>52</v>
      </c>
    </row>
    <row r="841" spans="1:43" s="59" customFormat="1" ht="15" customHeight="1" x14ac:dyDescent="0.15">
      <c r="A841" s="23"/>
      <c r="B841" s="44" t="s">
        <v>41</v>
      </c>
      <c r="C841" s="15" t="s">
        <v>161</v>
      </c>
      <c r="D841" s="24"/>
      <c r="E841" s="24"/>
      <c r="F841" s="24"/>
      <c r="G841" s="24"/>
      <c r="H841" s="24"/>
      <c r="I841" s="24"/>
      <c r="J841" s="24"/>
      <c r="K841" s="24"/>
      <c r="L841" s="24"/>
      <c r="M841" s="24"/>
      <c r="N841" s="24"/>
      <c r="O841" s="24"/>
      <c r="P841" s="24"/>
      <c r="Q841" s="24"/>
      <c r="R841" s="24"/>
      <c r="S841" s="24"/>
      <c r="T841" s="24"/>
      <c r="U841" s="24"/>
      <c r="V841" s="24"/>
      <c r="W841" s="24"/>
      <c r="X841" s="24"/>
      <c r="Y841" s="24"/>
      <c r="Z841" s="24"/>
      <c r="AA841" s="24"/>
      <c r="AB841" s="24"/>
      <c r="AC841" s="24"/>
      <c r="AD841" s="24"/>
      <c r="AE841" s="24"/>
      <c r="AF841" s="44" t="s">
        <v>52</v>
      </c>
      <c r="AG841" s="44" t="s">
        <v>52</v>
      </c>
      <c r="AH841" s="44" t="s">
        <v>52</v>
      </c>
      <c r="AI841" s="44" t="s">
        <v>52</v>
      </c>
      <c r="AJ841" s="44" t="s">
        <v>52</v>
      </c>
      <c r="AK841" s="44" t="s">
        <v>52</v>
      </c>
      <c r="AL841" s="44" t="s">
        <v>52</v>
      </c>
      <c r="AM841" s="44" t="s">
        <v>52</v>
      </c>
      <c r="AN841" s="44" t="s">
        <v>52</v>
      </c>
      <c r="AO841" s="44" t="s">
        <v>52</v>
      </c>
      <c r="AP841" s="44" t="s">
        <v>52</v>
      </c>
      <c r="AQ841" s="44" t="s">
        <v>52</v>
      </c>
    </row>
    <row r="842" spans="1:43" ht="15" customHeight="1" x14ac:dyDescent="0.15">
      <c r="B842" s="2" t="s">
        <v>73</v>
      </c>
      <c r="C842" s="15">
        <v>419.7</v>
      </c>
      <c r="D842" s="15">
        <v>430.3</v>
      </c>
      <c r="E842" s="15">
        <v>430</v>
      </c>
      <c r="F842" s="15">
        <v>449.1</v>
      </c>
      <c r="G842" s="15">
        <v>484.1</v>
      </c>
      <c r="H842" s="15">
        <v>482.2</v>
      </c>
      <c r="I842" s="15">
        <v>503</v>
      </c>
      <c r="J842" s="15">
        <v>496.3</v>
      </c>
      <c r="K842" s="15">
        <v>514.70000000000005</v>
      </c>
      <c r="L842" s="15">
        <v>512.4</v>
      </c>
      <c r="M842" s="15">
        <v>523.9</v>
      </c>
      <c r="N842" s="15">
        <v>527.70000000000005</v>
      </c>
      <c r="O842" s="15">
        <v>520.1</v>
      </c>
      <c r="P842" s="15">
        <v>469.2</v>
      </c>
      <c r="Q842" s="15">
        <v>456.8</v>
      </c>
      <c r="R842" s="15">
        <v>422.5</v>
      </c>
      <c r="S842" s="15">
        <v>404.7</v>
      </c>
      <c r="T842" s="15">
        <v>367.1</v>
      </c>
      <c r="U842" s="15">
        <v>365.5</v>
      </c>
      <c r="V842" s="15">
        <v>351.3</v>
      </c>
      <c r="W842" s="15">
        <v>312</v>
      </c>
      <c r="X842" s="15">
        <v>277.3</v>
      </c>
      <c r="Y842" s="15">
        <v>252</v>
      </c>
      <c r="Z842" s="15">
        <v>214.2</v>
      </c>
      <c r="AA842" s="15">
        <v>186.4</v>
      </c>
      <c r="AB842" s="15">
        <v>164.7</v>
      </c>
      <c r="AC842" s="15">
        <v>132.6</v>
      </c>
      <c r="AD842" s="15">
        <v>100.3</v>
      </c>
      <c r="AE842" s="15">
        <v>53.8</v>
      </c>
      <c r="AF842" s="44" t="s">
        <v>52</v>
      </c>
      <c r="AG842" s="44" t="s">
        <v>52</v>
      </c>
      <c r="AH842" s="44" t="s">
        <v>52</v>
      </c>
      <c r="AI842" s="44" t="s">
        <v>52</v>
      </c>
      <c r="AJ842" s="44" t="s">
        <v>52</v>
      </c>
      <c r="AK842" s="44" t="s">
        <v>52</v>
      </c>
      <c r="AL842" s="44" t="s">
        <v>52</v>
      </c>
      <c r="AM842" s="44" t="s">
        <v>52</v>
      </c>
      <c r="AN842" s="44" t="s">
        <v>52</v>
      </c>
      <c r="AO842" s="44" t="s">
        <v>52</v>
      </c>
      <c r="AP842" s="44" t="s">
        <v>52</v>
      </c>
      <c r="AQ842" s="44" t="s">
        <v>52</v>
      </c>
    </row>
    <row r="843" spans="1:43" ht="15" customHeight="1" x14ac:dyDescent="0.15">
      <c r="B843" s="2" t="s">
        <v>42</v>
      </c>
      <c r="C843" s="15"/>
      <c r="D843" s="15" t="s">
        <v>52</v>
      </c>
      <c r="E843" s="15" t="s">
        <v>52</v>
      </c>
      <c r="F843" s="15" t="s">
        <v>52</v>
      </c>
      <c r="G843" s="15" t="s">
        <v>52</v>
      </c>
      <c r="H843" s="15" t="s">
        <v>52</v>
      </c>
      <c r="I843" s="15" t="s">
        <v>52</v>
      </c>
      <c r="J843" s="15" t="s">
        <v>52</v>
      </c>
      <c r="K843" s="15" t="s">
        <v>52</v>
      </c>
      <c r="L843" s="15" t="s">
        <v>52</v>
      </c>
      <c r="M843" s="15" t="s">
        <v>52</v>
      </c>
      <c r="N843" s="15">
        <v>6.5</v>
      </c>
      <c r="O843" s="15">
        <v>18.399999999999999</v>
      </c>
      <c r="P843" s="15">
        <v>51.9</v>
      </c>
      <c r="Q843" s="15">
        <v>93.6</v>
      </c>
      <c r="R843" s="15">
        <v>119.9</v>
      </c>
      <c r="S843" s="15">
        <v>151.80000000000001</v>
      </c>
      <c r="T843" s="15">
        <v>194.4</v>
      </c>
      <c r="U843" s="15">
        <v>221.3</v>
      </c>
      <c r="V843" s="15">
        <v>248.9</v>
      </c>
      <c r="W843" s="15">
        <v>290.7</v>
      </c>
      <c r="X843" s="15">
        <v>331.6</v>
      </c>
      <c r="Y843" s="15">
        <v>372.2</v>
      </c>
      <c r="Z843" s="15">
        <v>400.6</v>
      </c>
      <c r="AA843" s="15">
        <v>445.3</v>
      </c>
      <c r="AB843" s="15">
        <v>471.3</v>
      </c>
      <c r="AC843" s="15">
        <v>505.3</v>
      </c>
      <c r="AD843" s="15">
        <v>551.29999999999995</v>
      </c>
      <c r="AE843" s="15">
        <v>561.4</v>
      </c>
      <c r="AF843" s="44">
        <v>613.072</v>
      </c>
      <c r="AG843" s="44">
        <v>594.40328999999997</v>
      </c>
      <c r="AH843" s="44">
        <v>612.61977999999999</v>
      </c>
      <c r="AI843" s="44">
        <v>565.24480000000005</v>
      </c>
      <c r="AJ843" s="44">
        <v>606.43640000000005</v>
      </c>
      <c r="AK843" s="44">
        <v>584.11794999999995</v>
      </c>
      <c r="AL843" s="44">
        <v>586.85437000000002</v>
      </c>
      <c r="AM843" s="44">
        <v>573.57227</v>
      </c>
      <c r="AN843" s="44">
        <v>566.87449000000004</v>
      </c>
      <c r="AO843" s="44">
        <v>538.87287000000003</v>
      </c>
      <c r="AP843" s="44">
        <v>536.13432999999998</v>
      </c>
      <c r="AQ843" s="44">
        <v>497.73806000000002</v>
      </c>
    </row>
    <row r="844" spans="1:43" ht="15" customHeight="1" x14ac:dyDescent="0.15">
      <c r="B844" s="2" t="s">
        <v>43</v>
      </c>
      <c r="C844" s="15">
        <v>2.1</v>
      </c>
      <c r="D844" s="15">
        <v>1.8</v>
      </c>
      <c r="E844" s="15">
        <v>1.2</v>
      </c>
      <c r="F844" s="15">
        <v>1.9</v>
      </c>
      <c r="G844" s="15">
        <v>1.6</v>
      </c>
      <c r="H844" s="15">
        <v>1.9</v>
      </c>
      <c r="I844" s="15">
        <v>3.2</v>
      </c>
      <c r="J844" s="15">
        <v>3.5</v>
      </c>
      <c r="K844" s="15">
        <v>5.8</v>
      </c>
      <c r="L844" s="15">
        <v>5.2</v>
      </c>
      <c r="M844" s="15">
        <v>6.7</v>
      </c>
      <c r="N844" s="15">
        <v>5.4</v>
      </c>
      <c r="O844" s="15">
        <v>6.5</v>
      </c>
      <c r="P844" s="15">
        <v>6.7</v>
      </c>
      <c r="Q844" s="15">
        <v>7</v>
      </c>
      <c r="R844" s="15">
        <v>6.3</v>
      </c>
      <c r="S844" s="15">
        <v>7.5</v>
      </c>
      <c r="T844" s="15">
        <v>5.9</v>
      </c>
      <c r="U844" s="15">
        <v>4.7</v>
      </c>
      <c r="V844" s="15">
        <v>5.8</v>
      </c>
      <c r="W844" s="15">
        <v>5.0999999999999996</v>
      </c>
      <c r="X844" s="15">
        <v>5.0999999999999996</v>
      </c>
      <c r="Y844" s="15">
        <v>5.6</v>
      </c>
      <c r="Z844" s="15">
        <v>4.5</v>
      </c>
      <c r="AA844" s="15">
        <v>5</v>
      </c>
      <c r="AB844" s="15">
        <v>5.8</v>
      </c>
      <c r="AC844" s="15">
        <v>5.2</v>
      </c>
      <c r="AD844" s="15">
        <v>6.9</v>
      </c>
      <c r="AE844" s="15">
        <v>4.8</v>
      </c>
      <c r="AF844" s="44">
        <v>4.431</v>
      </c>
      <c r="AG844" s="44">
        <v>3.5271300000000001</v>
      </c>
      <c r="AH844" s="44">
        <v>3.8980600000000001</v>
      </c>
      <c r="AI844" s="44">
        <v>3.7031000000000001</v>
      </c>
      <c r="AJ844" s="44">
        <v>3.6991200000000002</v>
      </c>
      <c r="AK844" s="44">
        <v>3.6884199999999998</v>
      </c>
      <c r="AL844" s="44">
        <v>3.2417799999999999</v>
      </c>
      <c r="AM844" s="44">
        <v>3.2108300000000001</v>
      </c>
      <c r="AN844" s="44">
        <v>2.83372</v>
      </c>
      <c r="AO844" s="44">
        <v>2.8069000000000002</v>
      </c>
      <c r="AP844" s="44">
        <v>2.9799199999999999</v>
      </c>
      <c r="AQ844" s="44">
        <v>2.7785000000000002</v>
      </c>
    </row>
    <row r="845" spans="1:43" ht="15" customHeight="1" x14ac:dyDescent="0.15">
      <c r="B845" s="2" t="s">
        <v>60</v>
      </c>
      <c r="C845" s="15">
        <v>70.900000000000006</v>
      </c>
      <c r="D845" s="15">
        <v>80.2</v>
      </c>
      <c r="E845" s="15">
        <v>77.099999999999994</v>
      </c>
      <c r="F845" s="15">
        <v>78.099999999999994</v>
      </c>
      <c r="G845" s="15">
        <v>84</v>
      </c>
      <c r="H845" s="15">
        <v>81.7</v>
      </c>
      <c r="I845" s="15">
        <v>81.400000000000006</v>
      </c>
      <c r="J845" s="15">
        <v>84.6</v>
      </c>
      <c r="K845" s="15">
        <v>92.7</v>
      </c>
      <c r="L845" s="15">
        <v>88.3</v>
      </c>
      <c r="M845" s="15">
        <v>92</v>
      </c>
      <c r="N845" s="15">
        <v>95.9</v>
      </c>
      <c r="O845" s="15">
        <v>99</v>
      </c>
      <c r="P845" s="15">
        <v>100.9</v>
      </c>
      <c r="Q845" s="15">
        <v>114.9</v>
      </c>
      <c r="R845" s="15">
        <v>122.8</v>
      </c>
      <c r="S845" s="15">
        <v>121.4</v>
      </c>
      <c r="T845" s="15">
        <v>127.5</v>
      </c>
      <c r="U845" s="15">
        <v>140.6</v>
      </c>
      <c r="V845" s="15">
        <v>154.19999999999999</v>
      </c>
      <c r="W845" s="15">
        <v>159.4</v>
      </c>
      <c r="X845" s="15">
        <v>162.69999999999999</v>
      </c>
      <c r="Y845" s="15">
        <v>180.2</v>
      </c>
      <c r="Z845" s="15">
        <v>195</v>
      </c>
      <c r="AA845" s="15">
        <v>200.1</v>
      </c>
      <c r="AB845" s="15">
        <v>192.6</v>
      </c>
      <c r="AC845" s="15">
        <v>203.8</v>
      </c>
      <c r="AD845" s="15">
        <v>214.8</v>
      </c>
      <c r="AE845" s="15">
        <v>198.2</v>
      </c>
      <c r="AF845" s="44">
        <v>188.61799999999999</v>
      </c>
      <c r="AG845" s="44">
        <v>182.68503000000001</v>
      </c>
      <c r="AH845" s="44">
        <v>195.94814</v>
      </c>
      <c r="AI845" s="44">
        <v>191.93069</v>
      </c>
      <c r="AJ845" s="44">
        <v>196.22163</v>
      </c>
      <c r="AK845" s="44">
        <v>190.68843000000001</v>
      </c>
      <c r="AL845" s="44">
        <v>202.19064</v>
      </c>
      <c r="AM845" s="44">
        <v>196.53718000000001</v>
      </c>
      <c r="AN845" s="44">
        <v>200.47707</v>
      </c>
      <c r="AO845" s="44">
        <v>201.95581999999999</v>
      </c>
      <c r="AP845" s="44">
        <v>204.73233999999999</v>
      </c>
      <c r="AQ845" s="44">
        <v>185.35238000000001</v>
      </c>
    </row>
    <row r="846" spans="1:43" ht="15" customHeight="1" x14ac:dyDescent="0.15">
      <c r="B846" s="2" t="s">
        <v>44</v>
      </c>
      <c r="C846" s="15">
        <v>8.6999999999999993</v>
      </c>
      <c r="D846" s="15">
        <v>7.8</v>
      </c>
      <c r="E846" s="15">
        <v>7.7</v>
      </c>
      <c r="F846" s="15">
        <v>11.4</v>
      </c>
      <c r="G846" s="15">
        <v>9.6999999999999993</v>
      </c>
      <c r="H846" s="15">
        <v>9.3000000000000007</v>
      </c>
      <c r="I846" s="15">
        <v>6.5</v>
      </c>
      <c r="J846" s="15">
        <v>5.7</v>
      </c>
      <c r="K846" s="15">
        <v>5.3</v>
      </c>
      <c r="L846" s="15">
        <v>5.9</v>
      </c>
      <c r="M846" s="15">
        <v>3.4</v>
      </c>
      <c r="N846" s="15">
        <v>4</v>
      </c>
      <c r="O846" s="15">
        <v>3.1</v>
      </c>
      <c r="P846" s="15">
        <v>2.6</v>
      </c>
      <c r="Q846" s="15">
        <v>2.2999999999999998</v>
      </c>
      <c r="R846" s="15">
        <v>2.1</v>
      </c>
      <c r="S846" s="15">
        <v>3.4</v>
      </c>
      <c r="T846" s="15">
        <v>3.3</v>
      </c>
      <c r="U846" s="15">
        <v>2.2000000000000002</v>
      </c>
      <c r="V846" s="15">
        <v>3.3</v>
      </c>
      <c r="W846" s="15">
        <v>2.7</v>
      </c>
      <c r="X846" s="15">
        <v>3.6</v>
      </c>
      <c r="Y846" s="15">
        <v>6.4</v>
      </c>
      <c r="Z846" s="15">
        <v>6.7</v>
      </c>
      <c r="AA846" s="15">
        <v>2.1</v>
      </c>
      <c r="AB846" s="15">
        <v>9.5</v>
      </c>
      <c r="AC846" s="15">
        <v>11.1</v>
      </c>
      <c r="AD846" s="15">
        <v>5.4</v>
      </c>
      <c r="AE846" s="15">
        <v>8.6</v>
      </c>
      <c r="AF846" s="44">
        <v>11.933</v>
      </c>
      <c r="AG846" s="44">
        <v>6.9201300000000003</v>
      </c>
      <c r="AH846" s="44">
        <v>4.8766999999999996</v>
      </c>
      <c r="AI846" s="44">
        <v>4.2317600000000004</v>
      </c>
      <c r="AJ846" s="44">
        <v>3.2826900000000001</v>
      </c>
      <c r="AK846" s="44">
        <v>3.8493300000000001</v>
      </c>
      <c r="AL846" s="44">
        <v>2.6291899999999999</v>
      </c>
      <c r="AM846" s="44">
        <v>1.31379</v>
      </c>
      <c r="AN846" s="44">
        <v>0.76888999999999996</v>
      </c>
      <c r="AO846" s="44">
        <v>0.68411999999999995</v>
      </c>
      <c r="AP846" s="44">
        <v>0.60911000000000004</v>
      </c>
      <c r="AQ846" s="44">
        <v>0.45605000000000001</v>
      </c>
    </row>
    <row r="847" spans="1:43" ht="15" customHeight="1" x14ac:dyDescent="0.15">
      <c r="B847" s="2" t="s">
        <v>45</v>
      </c>
      <c r="C847" s="15">
        <v>2.1</v>
      </c>
      <c r="D847" s="15">
        <v>2.2999999999999998</v>
      </c>
      <c r="E847" s="15">
        <v>1.1000000000000001</v>
      </c>
      <c r="F847" s="15">
        <v>1.1000000000000001</v>
      </c>
      <c r="G847" s="15">
        <v>0.3</v>
      </c>
      <c r="H847" s="15">
        <v>0.8</v>
      </c>
      <c r="I847" s="15">
        <v>0.7</v>
      </c>
      <c r="J847" s="15">
        <v>0.7</v>
      </c>
      <c r="K847" s="15">
        <v>0.6</v>
      </c>
      <c r="L847" s="15">
        <v>0.7</v>
      </c>
      <c r="M847" s="15">
        <v>0.4</v>
      </c>
      <c r="N847" s="15">
        <v>0.4</v>
      </c>
      <c r="O847" s="15">
        <v>0.3</v>
      </c>
      <c r="P847" s="15">
        <v>0.3</v>
      </c>
      <c r="Q847" s="15">
        <v>0.2</v>
      </c>
      <c r="R847" s="15">
        <v>0.1</v>
      </c>
      <c r="S847" s="15">
        <v>0.1</v>
      </c>
      <c r="T847" s="15">
        <v>0.1</v>
      </c>
      <c r="U847" s="15">
        <v>0.1</v>
      </c>
      <c r="V847" s="15">
        <v>0.1</v>
      </c>
      <c r="W847" s="15">
        <v>0.1</v>
      </c>
      <c r="X847" s="15">
        <v>0.1</v>
      </c>
      <c r="Y847" s="15">
        <v>0.1</v>
      </c>
      <c r="Z847" s="15">
        <v>0.1</v>
      </c>
      <c r="AA847" s="15">
        <v>0.1</v>
      </c>
      <c r="AB847" s="15" t="s">
        <v>52</v>
      </c>
      <c r="AC847" s="15" t="s">
        <v>52</v>
      </c>
      <c r="AD847" s="15" t="s">
        <v>52</v>
      </c>
      <c r="AE847" s="15" t="s">
        <v>52</v>
      </c>
      <c r="AF847" s="44" t="s">
        <v>52</v>
      </c>
      <c r="AG847" s="44" t="s">
        <v>52</v>
      </c>
      <c r="AH847" s="44" t="s">
        <v>52</v>
      </c>
      <c r="AI847" s="44" t="s">
        <v>52</v>
      </c>
      <c r="AJ847" s="44" t="s">
        <v>52</v>
      </c>
      <c r="AK847" s="44" t="s">
        <v>52</v>
      </c>
      <c r="AL847" s="44" t="s">
        <v>52</v>
      </c>
      <c r="AM847" s="44" t="s">
        <v>52</v>
      </c>
      <c r="AN847" s="44" t="s">
        <v>52</v>
      </c>
      <c r="AO847" s="44" t="s">
        <v>52</v>
      </c>
      <c r="AP847" s="44" t="s">
        <v>52</v>
      </c>
      <c r="AQ847" s="44" t="s">
        <v>52</v>
      </c>
    </row>
    <row r="848" spans="1:43" ht="15" customHeight="1" x14ac:dyDescent="0.15">
      <c r="B848" s="2" t="s">
        <v>46</v>
      </c>
      <c r="C848" s="15">
        <v>24.6</v>
      </c>
      <c r="D848" s="15">
        <v>29.4</v>
      </c>
      <c r="E848" s="15">
        <v>27.4</v>
      </c>
      <c r="F848" s="15">
        <v>30.7</v>
      </c>
      <c r="G848" s="15">
        <v>28.4</v>
      </c>
      <c r="H848" s="15">
        <v>24</v>
      </c>
      <c r="I848" s="15">
        <v>18.100000000000001</v>
      </c>
      <c r="J848" s="15">
        <v>10.1</v>
      </c>
      <c r="K848" s="15">
        <v>12.5</v>
      </c>
      <c r="L848" s="15">
        <v>10.199999999999999</v>
      </c>
      <c r="M848" s="15">
        <v>9.1999999999999993</v>
      </c>
      <c r="N848" s="15">
        <v>7.8</v>
      </c>
      <c r="O848" s="15">
        <v>7.4</v>
      </c>
      <c r="P848" s="15">
        <v>8.1999999999999993</v>
      </c>
      <c r="Q848" s="15">
        <v>6.6</v>
      </c>
      <c r="R848" s="15">
        <v>6.7</v>
      </c>
      <c r="S848" s="15">
        <v>7.9</v>
      </c>
      <c r="T848" s="15">
        <v>7.7</v>
      </c>
      <c r="U848" s="15">
        <v>8.3000000000000007</v>
      </c>
      <c r="V848" s="15">
        <v>7.8</v>
      </c>
      <c r="W848" s="15">
        <v>7.5</v>
      </c>
      <c r="X848" s="15">
        <v>7.1</v>
      </c>
      <c r="Y848" s="15">
        <v>8.1999999999999993</v>
      </c>
      <c r="Z848" s="15">
        <v>9</v>
      </c>
      <c r="AA848" s="15">
        <v>8</v>
      </c>
      <c r="AB848" s="15" t="s">
        <v>52</v>
      </c>
      <c r="AC848" s="15" t="s">
        <v>52</v>
      </c>
      <c r="AD848" s="15" t="s">
        <v>52</v>
      </c>
      <c r="AE848" s="15" t="s">
        <v>52</v>
      </c>
      <c r="AP848" s="44">
        <v>0.34954000000000002</v>
      </c>
      <c r="AQ848" s="44">
        <v>0.19258</v>
      </c>
    </row>
    <row r="849" spans="1:43" ht="15" customHeight="1" x14ac:dyDescent="0.15">
      <c r="B849" s="2" t="s">
        <v>47</v>
      </c>
      <c r="C849" s="15">
        <v>196.2</v>
      </c>
      <c r="D849" s="15">
        <v>215.2</v>
      </c>
      <c r="E849" s="15">
        <v>229.9</v>
      </c>
      <c r="F849" s="15">
        <v>241.2</v>
      </c>
      <c r="G849" s="15">
        <v>258</v>
      </c>
      <c r="H849" s="15">
        <v>268.39999999999998</v>
      </c>
      <c r="I849" s="15">
        <v>291.5</v>
      </c>
      <c r="J849" s="15">
        <v>293.8</v>
      </c>
      <c r="K849" s="15">
        <v>304</v>
      </c>
      <c r="L849" s="15">
        <v>296.10000000000002</v>
      </c>
      <c r="M849" s="15">
        <v>312.3</v>
      </c>
      <c r="N849" s="15">
        <v>308.10000000000002</v>
      </c>
      <c r="O849" s="15">
        <v>312.60000000000002</v>
      </c>
      <c r="P849" s="15">
        <v>316.39999999999998</v>
      </c>
      <c r="Q849" s="15">
        <v>362.8</v>
      </c>
      <c r="R849" s="15">
        <v>377.2</v>
      </c>
      <c r="S849" s="15">
        <v>396.8</v>
      </c>
      <c r="T849" s="15">
        <v>397.1</v>
      </c>
      <c r="U849" s="15">
        <v>396.7</v>
      </c>
      <c r="V849" s="15">
        <v>409.2</v>
      </c>
      <c r="W849" s="15">
        <v>426.9</v>
      </c>
      <c r="X849" s="15">
        <v>438.7</v>
      </c>
      <c r="Y849" s="15">
        <v>471.1</v>
      </c>
      <c r="Z849" s="15">
        <v>499.9</v>
      </c>
      <c r="AA849" s="15">
        <v>508.8</v>
      </c>
      <c r="AB849" s="15">
        <v>501.8</v>
      </c>
      <c r="AC849" s="15">
        <v>494</v>
      </c>
      <c r="AD849" s="15">
        <v>527.1</v>
      </c>
      <c r="AE849" s="15">
        <v>517.79999999999995</v>
      </c>
      <c r="AF849" s="44">
        <v>515.20500000000004</v>
      </c>
      <c r="AG849" s="44">
        <v>498.54563999999999</v>
      </c>
      <c r="AH849" s="44">
        <v>510.48858000000001</v>
      </c>
      <c r="AI849" s="44">
        <v>396.87297999999998</v>
      </c>
      <c r="AJ849" s="44">
        <v>427.50851999999998</v>
      </c>
      <c r="AK849" s="44">
        <v>470.15194000000002</v>
      </c>
      <c r="AL849" s="44">
        <v>472.63643999999999</v>
      </c>
      <c r="AM849" s="44">
        <v>452.49441999999999</v>
      </c>
      <c r="AN849" s="44">
        <v>496.13526000000002</v>
      </c>
      <c r="AO849" s="44">
        <v>496.06698</v>
      </c>
      <c r="AP849" s="44">
        <v>499.70467000000002</v>
      </c>
      <c r="AQ849" s="44">
        <v>474.98802999999998</v>
      </c>
    </row>
    <row r="850" spans="1:43" ht="15" customHeight="1" x14ac:dyDescent="0.15">
      <c r="B850" s="2" t="s">
        <v>48</v>
      </c>
      <c r="C850" s="15">
        <v>59</v>
      </c>
      <c r="D850" s="15">
        <v>51.2</v>
      </c>
      <c r="E850" s="15">
        <v>56.1</v>
      </c>
      <c r="F850" s="15">
        <v>57.3</v>
      </c>
      <c r="G850" s="15">
        <v>59.7</v>
      </c>
      <c r="H850" s="15">
        <v>51.4</v>
      </c>
      <c r="I850" s="15">
        <v>42.8</v>
      </c>
      <c r="J850" s="15">
        <v>34.299999999999997</v>
      </c>
      <c r="K850" s="15">
        <v>23.7</v>
      </c>
      <c r="L850" s="15">
        <v>20.399999999999999</v>
      </c>
      <c r="M850" s="15">
        <v>11.3</v>
      </c>
      <c r="N850" s="15">
        <v>16.5</v>
      </c>
      <c r="O850" s="15">
        <v>12.9</v>
      </c>
      <c r="P850" s="15">
        <v>9.5</v>
      </c>
      <c r="Q850" s="15">
        <v>9</v>
      </c>
      <c r="R850" s="15">
        <v>6.9</v>
      </c>
      <c r="S850" s="15">
        <v>5.7</v>
      </c>
      <c r="T850" s="15">
        <v>6.8</v>
      </c>
      <c r="U850" s="15">
        <v>4.4000000000000004</v>
      </c>
      <c r="V850" s="15">
        <v>3.5</v>
      </c>
      <c r="W850" s="15">
        <v>3.8</v>
      </c>
      <c r="X850" s="15">
        <v>5.0999999999999996</v>
      </c>
      <c r="Y850" s="15">
        <v>3.1</v>
      </c>
      <c r="Z850" s="15">
        <v>1.8</v>
      </c>
      <c r="AA850" s="15">
        <v>1.9</v>
      </c>
      <c r="AB850" s="15" t="s">
        <v>52</v>
      </c>
      <c r="AC850" s="15" t="s">
        <v>52</v>
      </c>
      <c r="AD850" s="15"/>
      <c r="AE850" s="15"/>
      <c r="AF850" s="44" t="s">
        <v>52</v>
      </c>
      <c r="AG850" s="44" t="s">
        <v>52</v>
      </c>
      <c r="AH850" s="44" t="s">
        <v>52</v>
      </c>
      <c r="AI850" s="44" t="s">
        <v>52</v>
      </c>
      <c r="AJ850" s="44" t="s">
        <v>52</v>
      </c>
      <c r="AK850" s="44" t="s">
        <v>52</v>
      </c>
      <c r="AL850" s="44" t="s">
        <v>52</v>
      </c>
      <c r="AM850" s="44" t="s">
        <v>52</v>
      </c>
      <c r="AN850" s="44" t="s">
        <v>52</v>
      </c>
      <c r="AO850" s="44" t="s">
        <v>52</v>
      </c>
      <c r="AP850" s="44" t="s">
        <v>52</v>
      </c>
      <c r="AQ850" s="44" t="s">
        <v>52</v>
      </c>
    </row>
    <row r="851" spans="1:43" ht="15" customHeight="1" x14ac:dyDescent="0.15">
      <c r="B851" s="2" t="s">
        <v>61</v>
      </c>
      <c r="C851" s="15">
        <v>232.4</v>
      </c>
      <c r="D851" s="15">
        <v>203.1</v>
      </c>
      <c r="E851" s="15">
        <v>190.4</v>
      </c>
      <c r="F851" s="15">
        <v>201.6</v>
      </c>
      <c r="G851" s="15">
        <v>181.1</v>
      </c>
      <c r="H851" s="15">
        <v>190.5</v>
      </c>
      <c r="I851" s="15">
        <v>167.5</v>
      </c>
      <c r="J851" s="15">
        <v>146.19999999999999</v>
      </c>
      <c r="K851" s="15">
        <v>139</v>
      </c>
      <c r="L851" s="15">
        <v>124.1</v>
      </c>
      <c r="M851" s="15">
        <v>125</v>
      </c>
      <c r="N851" s="15">
        <v>116.3</v>
      </c>
      <c r="O851" s="15">
        <v>92.2</v>
      </c>
      <c r="P851" s="15">
        <v>92.4</v>
      </c>
      <c r="Q851" s="15">
        <v>84.3</v>
      </c>
      <c r="R851" s="15">
        <v>92.3</v>
      </c>
      <c r="S851" s="15">
        <v>100.7</v>
      </c>
      <c r="T851" s="15">
        <v>106.7</v>
      </c>
      <c r="U851" s="15">
        <v>104.6</v>
      </c>
      <c r="V851" s="15">
        <v>101.6</v>
      </c>
      <c r="W851" s="15">
        <v>92.1</v>
      </c>
      <c r="X851" s="15">
        <v>98.8</v>
      </c>
      <c r="Y851" s="15">
        <v>81.2</v>
      </c>
      <c r="Z851" s="15">
        <v>73.400000000000006</v>
      </c>
      <c r="AA851" s="15">
        <v>68</v>
      </c>
      <c r="AB851" s="15">
        <v>66.3</v>
      </c>
      <c r="AC851" s="15">
        <v>73</v>
      </c>
      <c r="AD851" s="15">
        <v>68.3</v>
      </c>
      <c r="AE851" s="15">
        <v>70.599999999999994</v>
      </c>
      <c r="AF851" s="44">
        <v>57.981929999999998</v>
      </c>
      <c r="AG851" s="44">
        <v>44.165770000000002</v>
      </c>
      <c r="AH851" s="44">
        <v>45.038719999999998</v>
      </c>
      <c r="AI851" s="44">
        <v>42.307180000000002</v>
      </c>
      <c r="AJ851" s="44">
        <v>37.996130000000001</v>
      </c>
      <c r="AK851" s="44">
        <v>39.480220000000003</v>
      </c>
      <c r="AL851" s="44">
        <v>35.198070000000001</v>
      </c>
      <c r="AM851" s="44">
        <v>34.30303</v>
      </c>
      <c r="AN851" s="44">
        <v>38.75197</v>
      </c>
      <c r="AO851" s="44">
        <v>39.101170000000003</v>
      </c>
      <c r="AP851" s="44">
        <v>45.841790000000003</v>
      </c>
      <c r="AQ851" s="44">
        <v>41.290179999999999</v>
      </c>
    </row>
    <row r="852" spans="1:43" s="59" customFormat="1" ht="15" customHeight="1" x14ac:dyDescent="0.15">
      <c r="A852" s="1"/>
      <c r="B852" s="44" t="s">
        <v>62</v>
      </c>
      <c r="C852" s="15" t="s">
        <v>161</v>
      </c>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44" t="s">
        <v>52</v>
      </c>
      <c r="AG852" s="44" t="s">
        <v>52</v>
      </c>
      <c r="AH852" s="44" t="s">
        <v>52</v>
      </c>
      <c r="AI852" s="44" t="s">
        <v>52</v>
      </c>
      <c r="AJ852" s="44" t="s">
        <v>52</v>
      </c>
      <c r="AK852" s="44" t="s">
        <v>52</v>
      </c>
      <c r="AL852" s="44" t="s">
        <v>52</v>
      </c>
      <c r="AM852" s="44" t="s">
        <v>52</v>
      </c>
      <c r="AN852" s="44" t="s">
        <v>52</v>
      </c>
      <c r="AO852" s="44" t="s">
        <v>52</v>
      </c>
      <c r="AP852" s="44" t="s">
        <v>52</v>
      </c>
      <c r="AQ852" s="44" t="s">
        <v>52</v>
      </c>
    </row>
    <row r="853" spans="1:43" ht="15" customHeight="1" x14ac:dyDescent="0.15">
      <c r="B853" s="2" t="s">
        <v>74</v>
      </c>
      <c r="C853" s="15">
        <v>10.199999999999999</v>
      </c>
      <c r="D853" s="15">
        <v>8.4</v>
      </c>
      <c r="E853" s="15">
        <v>7.3</v>
      </c>
      <c r="F853" s="15">
        <v>8.4</v>
      </c>
      <c r="G853" s="15">
        <v>7.6</v>
      </c>
      <c r="H853" s="15">
        <v>6.9</v>
      </c>
      <c r="I853" s="15">
        <v>7.6</v>
      </c>
      <c r="J853" s="15">
        <v>4.3</v>
      </c>
      <c r="K853" s="15">
        <v>3.2</v>
      </c>
      <c r="L853" s="15">
        <v>3.7</v>
      </c>
      <c r="M853" s="15">
        <v>3.3</v>
      </c>
      <c r="N853" s="15">
        <v>2.6</v>
      </c>
      <c r="O853" s="15">
        <v>2.6</v>
      </c>
      <c r="P853" s="15">
        <v>2.7</v>
      </c>
      <c r="Q853" s="15">
        <v>2.4</v>
      </c>
      <c r="R853" s="15">
        <v>1.7</v>
      </c>
      <c r="S853" s="15">
        <v>1.7</v>
      </c>
      <c r="T853" s="15">
        <v>1.9</v>
      </c>
      <c r="U853" s="15">
        <v>1.9</v>
      </c>
      <c r="V853" s="15">
        <v>2.2000000000000002</v>
      </c>
      <c r="W853" s="15">
        <v>1.9</v>
      </c>
      <c r="X853" s="15">
        <v>5.9</v>
      </c>
      <c r="Y853" s="15">
        <v>6.2</v>
      </c>
      <c r="Z853" s="15">
        <v>5.9</v>
      </c>
      <c r="AA853" s="15">
        <v>5.9</v>
      </c>
      <c r="AB853" s="15">
        <v>5.9</v>
      </c>
      <c r="AC853" s="15">
        <v>5.9</v>
      </c>
      <c r="AD853" s="15">
        <v>6</v>
      </c>
      <c r="AE853" s="15">
        <v>5.3</v>
      </c>
      <c r="AF853" s="44">
        <v>5.4580000000000002</v>
      </c>
      <c r="AG853" s="44">
        <v>4.8027100000000003</v>
      </c>
      <c r="AH853" s="44">
        <v>4.5343499999999999</v>
      </c>
      <c r="AI853" s="44">
        <v>4.2767099999999996</v>
      </c>
      <c r="AJ853" s="44">
        <v>4.5174300000000001</v>
      </c>
      <c r="AK853" s="44">
        <v>4.3554599999999999</v>
      </c>
      <c r="AL853" s="44">
        <v>3.2426499999999998</v>
      </c>
      <c r="AM853" s="44">
        <v>2.9597600000000002</v>
      </c>
      <c r="AN853" s="44">
        <v>3.1356600000000001</v>
      </c>
      <c r="AO853" s="44">
        <v>3.0180899999999999</v>
      </c>
      <c r="AP853" s="44">
        <v>3.3033700000000001</v>
      </c>
      <c r="AQ853" s="44">
        <v>2.7832499999999998</v>
      </c>
    </row>
    <row r="854" spans="1:43" ht="15" customHeight="1" x14ac:dyDescent="0.15">
      <c r="B854" s="2" t="s">
        <v>75</v>
      </c>
      <c r="C854" s="15">
        <v>16.100000000000001</v>
      </c>
      <c r="D854" s="15">
        <v>16.899999999999999</v>
      </c>
      <c r="E854" s="15">
        <v>16.7</v>
      </c>
      <c r="F854" s="15">
        <v>21</v>
      </c>
      <c r="G854" s="15">
        <v>22.9</v>
      </c>
      <c r="H854" s="15">
        <v>22.6</v>
      </c>
      <c r="I854" s="15">
        <v>24.1</v>
      </c>
      <c r="J854" s="15">
        <v>22.4</v>
      </c>
      <c r="K854" s="15">
        <v>21.5</v>
      </c>
      <c r="L854" s="15">
        <v>21</v>
      </c>
      <c r="M854" s="15">
        <v>22.1</v>
      </c>
      <c r="N854" s="15">
        <v>23.3</v>
      </c>
      <c r="O854" s="15">
        <v>20.7</v>
      </c>
      <c r="P854" s="15">
        <v>22.5</v>
      </c>
      <c r="Q854" s="15">
        <v>24</v>
      </c>
      <c r="R854" s="15">
        <v>24.6</v>
      </c>
      <c r="S854" s="15">
        <v>24.5</v>
      </c>
      <c r="T854" s="15">
        <v>27.3</v>
      </c>
      <c r="U854" s="15">
        <v>26.6</v>
      </c>
      <c r="V854" s="15">
        <v>26.4</v>
      </c>
      <c r="W854" s="15">
        <v>27.5</v>
      </c>
      <c r="X854" s="15">
        <v>30.1</v>
      </c>
      <c r="Y854" s="15">
        <v>31.5</v>
      </c>
      <c r="Z854" s="15">
        <v>30.6</v>
      </c>
      <c r="AA854" s="15">
        <v>29.9</v>
      </c>
      <c r="AB854" s="15">
        <v>32.700000000000003</v>
      </c>
      <c r="AC854" s="15">
        <v>25.2</v>
      </c>
      <c r="AD854" s="15">
        <v>31.8</v>
      </c>
      <c r="AE854" s="15">
        <v>25.6</v>
      </c>
      <c r="AF854" s="44">
        <v>24.037489999999998</v>
      </c>
      <c r="AG854" s="44">
        <v>10.62926</v>
      </c>
      <c r="AH854" s="44">
        <v>8.3029799999999998</v>
      </c>
      <c r="AI854" s="44">
        <v>6.8102299999999998</v>
      </c>
      <c r="AJ854" s="44">
        <v>6.12033</v>
      </c>
      <c r="AK854" s="44">
        <v>5.1433</v>
      </c>
      <c r="AL854" s="44">
        <v>5.1602800000000002</v>
      </c>
      <c r="AM854" s="44">
        <v>3.4586600000000001</v>
      </c>
      <c r="AN854" s="44">
        <v>2.7777599999999998</v>
      </c>
      <c r="AO854" s="44">
        <v>3.31325</v>
      </c>
      <c r="AP854" s="44">
        <v>6.77522</v>
      </c>
      <c r="AQ854" s="44">
        <v>6.7935499999999998</v>
      </c>
    </row>
    <row r="855" spans="1:43" ht="15" customHeight="1" x14ac:dyDescent="0.15">
      <c r="B855" s="2" t="s">
        <v>70</v>
      </c>
      <c r="C855" s="15">
        <v>20.9</v>
      </c>
      <c r="D855" s="15">
        <v>19.8</v>
      </c>
      <c r="E855" s="15">
        <v>20.5</v>
      </c>
      <c r="F855" s="15">
        <v>21.4</v>
      </c>
      <c r="G855" s="15">
        <v>22.3</v>
      </c>
      <c r="H855" s="15">
        <v>22.1</v>
      </c>
      <c r="I855" s="15">
        <v>22.3</v>
      </c>
      <c r="J855" s="15">
        <v>21.7</v>
      </c>
      <c r="K855" s="15">
        <v>21.9</v>
      </c>
      <c r="L855" s="15">
        <v>21.7</v>
      </c>
      <c r="M855" s="15">
        <v>20</v>
      </c>
      <c r="N855" s="15">
        <v>22.8</v>
      </c>
      <c r="O855" s="15">
        <v>23.7</v>
      </c>
      <c r="P855" s="15">
        <v>23</v>
      </c>
      <c r="Q855" s="15">
        <v>22.6</v>
      </c>
      <c r="R855" s="15">
        <v>25.6</v>
      </c>
      <c r="S855" s="15">
        <v>24.5</v>
      </c>
      <c r="T855" s="15">
        <v>25.4</v>
      </c>
      <c r="U855" s="15">
        <v>24</v>
      </c>
      <c r="V855" s="15">
        <v>27.3</v>
      </c>
      <c r="W855" s="15">
        <v>29.1</v>
      </c>
      <c r="X855" s="15">
        <v>27.3</v>
      </c>
      <c r="Y855" s="15">
        <v>27.9</v>
      </c>
      <c r="Z855" s="15">
        <v>28.2</v>
      </c>
      <c r="AA855" s="15">
        <v>30.3</v>
      </c>
      <c r="AB855" s="15">
        <v>44</v>
      </c>
      <c r="AC855" s="15">
        <v>31.6</v>
      </c>
      <c r="AD855" s="15">
        <v>32.299999999999997</v>
      </c>
      <c r="AE855" s="15">
        <v>38.700000000000003</v>
      </c>
      <c r="AF855" s="44">
        <v>30.317</v>
      </c>
      <c r="AG855" s="44">
        <v>29.650490000000001</v>
      </c>
      <c r="AH855" s="44">
        <v>45.8962</v>
      </c>
      <c r="AI855" s="44">
        <v>34.572159999999997</v>
      </c>
      <c r="AJ855" s="44">
        <v>59.670789999999997</v>
      </c>
      <c r="AK855" s="44">
        <v>63.881790000000002</v>
      </c>
      <c r="AL855" s="44">
        <v>56.93882</v>
      </c>
      <c r="AM855" s="44">
        <v>30.372730000000001</v>
      </c>
      <c r="AN855" s="44">
        <v>20.943519999999999</v>
      </c>
      <c r="AO855" s="44">
        <v>18.806930000000001</v>
      </c>
      <c r="AP855" s="44">
        <v>11.328010000000001</v>
      </c>
      <c r="AQ855" s="44">
        <v>9.6677400000000002</v>
      </c>
    </row>
    <row r="856" spans="1:43" ht="15" customHeight="1" x14ac:dyDescent="0.15">
      <c r="B856" s="2" t="s">
        <v>71</v>
      </c>
      <c r="C856" s="15">
        <v>20.6</v>
      </c>
      <c r="D856" s="15">
        <v>20</v>
      </c>
      <c r="E856" s="15">
        <v>19.3</v>
      </c>
      <c r="F856" s="15">
        <v>18.399999999999999</v>
      </c>
      <c r="G856" s="15">
        <v>17.2</v>
      </c>
      <c r="H856" s="15">
        <v>16.5</v>
      </c>
      <c r="I856" s="15">
        <v>16.399999999999999</v>
      </c>
      <c r="J856" s="15">
        <v>16.399999999999999</v>
      </c>
      <c r="K856" s="15">
        <v>14.6</v>
      </c>
      <c r="L856" s="15">
        <v>14.8</v>
      </c>
      <c r="M856" s="15">
        <v>15.5</v>
      </c>
      <c r="N856" s="15">
        <v>15</v>
      </c>
      <c r="O856" s="15">
        <v>13</v>
      </c>
      <c r="P856" s="15">
        <v>11.5</v>
      </c>
      <c r="Q856" s="15">
        <v>10.199999999999999</v>
      </c>
      <c r="R856" s="15">
        <v>9.5</v>
      </c>
      <c r="S856" s="15">
        <v>8.5</v>
      </c>
      <c r="T856" s="15">
        <v>8.1999999999999993</v>
      </c>
      <c r="U856" s="15">
        <v>8.4</v>
      </c>
      <c r="V856" s="15">
        <v>9.6999999999999993</v>
      </c>
      <c r="W856" s="15">
        <v>9.6</v>
      </c>
      <c r="X856" s="15">
        <v>9.9</v>
      </c>
      <c r="Y856" s="15">
        <v>5.6</v>
      </c>
      <c r="Z856" s="15">
        <v>4.8</v>
      </c>
      <c r="AA856" s="15">
        <v>3.7</v>
      </c>
      <c r="AB856" s="15">
        <v>3.3</v>
      </c>
      <c r="AC856" s="15">
        <v>5.0999999999999996</v>
      </c>
      <c r="AD856" s="15">
        <v>5.0999999999999996</v>
      </c>
      <c r="AE856" s="15">
        <v>5.0999999999999996</v>
      </c>
      <c r="AF856" s="44">
        <v>5.0990000000000002</v>
      </c>
      <c r="AG856" s="44">
        <v>5.0990000000000002</v>
      </c>
      <c r="AH856" s="44">
        <v>5.1029999999999998</v>
      </c>
      <c r="AI856" s="44">
        <v>5.0048599999999999</v>
      </c>
      <c r="AJ856" s="44">
        <v>4.6979100000000003</v>
      </c>
      <c r="AK856" s="44">
        <v>3.6661600000000001</v>
      </c>
      <c r="AL856" s="44">
        <v>0.44255</v>
      </c>
      <c r="AM856" s="44">
        <v>0.33190999999999998</v>
      </c>
      <c r="AN856" s="44">
        <v>0.24893000000000001</v>
      </c>
      <c r="AO856" s="44">
        <v>0.1867</v>
      </c>
    </row>
    <row r="857" spans="1:43" ht="15" customHeight="1" x14ac:dyDescent="0.15">
      <c r="B857" s="2" t="s">
        <v>66</v>
      </c>
      <c r="C857" s="15">
        <v>203.1</v>
      </c>
      <c r="D857" s="15">
        <v>212</v>
      </c>
      <c r="E857" s="15">
        <v>220.8</v>
      </c>
      <c r="F857" s="15">
        <v>249.4</v>
      </c>
      <c r="G857" s="15">
        <v>258.7</v>
      </c>
      <c r="H857" s="15">
        <v>270.8</v>
      </c>
      <c r="I857" s="15">
        <v>296.3</v>
      </c>
      <c r="J857" s="15">
        <v>311.7</v>
      </c>
      <c r="K857" s="15">
        <v>326.89999999999998</v>
      </c>
      <c r="L857" s="15">
        <v>336.2</v>
      </c>
      <c r="M857" s="15">
        <v>358</v>
      </c>
      <c r="N857" s="15">
        <v>381.7</v>
      </c>
      <c r="O857" s="15">
        <v>399.3</v>
      </c>
      <c r="P857" s="15">
        <v>424.4</v>
      </c>
      <c r="Q857" s="15">
        <v>446.4</v>
      </c>
      <c r="R857" s="15">
        <v>477.5</v>
      </c>
      <c r="S857" s="15">
        <v>502.5</v>
      </c>
      <c r="T857" s="15">
        <v>506.3</v>
      </c>
      <c r="U857" s="15">
        <v>517.9</v>
      </c>
      <c r="V857" s="15">
        <v>528.1</v>
      </c>
      <c r="W857" s="15">
        <v>543</v>
      </c>
      <c r="X857" s="15">
        <v>565.79999999999995</v>
      </c>
      <c r="Y857" s="15">
        <v>581.20000000000005</v>
      </c>
      <c r="Z857" s="15">
        <v>599.1</v>
      </c>
      <c r="AA857" s="15">
        <v>647.20000000000005</v>
      </c>
      <c r="AB857" s="15">
        <v>674.9</v>
      </c>
      <c r="AC857" s="15">
        <v>703.9</v>
      </c>
      <c r="AD857" s="15">
        <v>739.9</v>
      </c>
      <c r="AE857" s="15">
        <v>749.7</v>
      </c>
      <c r="AF857" s="44">
        <v>737.53156000000001</v>
      </c>
      <c r="AG857" s="44">
        <v>765.61868000000004</v>
      </c>
      <c r="AH857" s="44">
        <v>763.46991000000003</v>
      </c>
      <c r="AI857" s="44">
        <v>773.98954000000003</v>
      </c>
      <c r="AJ857" s="44">
        <v>813.31137000000001</v>
      </c>
      <c r="AK857" s="44">
        <v>820.59880999999996</v>
      </c>
      <c r="AL857" s="44">
        <v>841.25297</v>
      </c>
      <c r="AM857" s="44">
        <v>839.71199999999999</v>
      </c>
      <c r="AN857" s="44">
        <v>824.95768999999996</v>
      </c>
      <c r="AO857" s="44">
        <v>817.88995999999997</v>
      </c>
      <c r="AP857" s="44">
        <v>790.77534000000003</v>
      </c>
      <c r="AQ857" s="44">
        <v>773.15808000000004</v>
      </c>
    </row>
    <row r="858" spans="1:43" ht="15" customHeight="1" x14ac:dyDescent="0.15">
      <c r="B858" s="25" t="s">
        <v>105</v>
      </c>
      <c r="C858" s="52">
        <v>2615.1999999999998</v>
      </c>
      <c r="D858" s="52">
        <v>2694.8</v>
      </c>
      <c r="E858" s="52">
        <v>2730.8</v>
      </c>
      <c r="F858" s="52">
        <v>2905.9</v>
      </c>
      <c r="G858" s="52">
        <v>2985.1</v>
      </c>
      <c r="H858" s="52">
        <v>3053.1</v>
      </c>
      <c r="I858" s="52">
        <v>3131.4</v>
      </c>
      <c r="J858" s="52">
        <v>3146.3</v>
      </c>
      <c r="K858" s="52">
        <v>3237.6</v>
      </c>
      <c r="L858" s="52">
        <v>3122.7</v>
      </c>
      <c r="M858" s="52">
        <v>3221.2</v>
      </c>
      <c r="N858" s="52">
        <v>3370.7</v>
      </c>
      <c r="O858" s="52">
        <v>3402.5</v>
      </c>
      <c r="P858" s="52">
        <v>3514.4</v>
      </c>
      <c r="Q858" s="52">
        <v>3623</v>
      </c>
      <c r="R858" s="52">
        <v>3832.7</v>
      </c>
      <c r="S858" s="52">
        <v>3945.9</v>
      </c>
      <c r="T858" s="52">
        <v>3949.9</v>
      </c>
      <c r="U858" s="52">
        <v>3982.7</v>
      </c>
      <c r="V858" s="52">
        <v>4081.8</v>
      </c>
      <c r="W858" s="52">
        <v>4181.8999999999996</v>
      </c>
      <c r="X858" s="52">
        <v>4365.3999999999996</v>
      </c>
      <c r="Y858" s="52">
        <v>4505.5</v>
      </c>
      <c r="Z858" s="52">
        <v>4611.1000000000004</v>
      </c>
      <c r="AA858" s="52">
        <v>4777.6000000000004</v>
      </c>
      <c r="AB858" s="52">
        <v>4884.7</v>
      </c>
      <c r="AC858" s="52">
        <v>4971</v>
      </c>
      <c r="AD858" s="52">
        <v>5011.8</v>
      </c>
      <c r="AE858" s="52">
        <v>5097</v>
      </c>
      <c r="AF858" s="52">
        <v>5134.9416099999999</v>
      </c>
      <c r="AG858" s="52">
        <v>5280.4534599999997</v>
      </c>
      <c r="AH858" s="52">
        <v>5397.68977</v>
      </c>
      <c r="AI858" s="52">
        <v>5545.2896300000002</v>
      </c>
      <c r="AJ858" s="52">
        <v>5719.58158</v>
      </c>
      <c r="AK858" s="52">
        <v>5734.0528100000001</v>
      </c>
      <c r="AL858" s="52">
        <v>5875.8702700000003</v>
      </c>
      <c r="AM858" s="52">
        <v>5850.2398499999999</v>
      </c>
      <c r="AN858" s="52">
        <v>5901.7818900000002</v>
      </c>
      <c r="AO858" s="52">
        <v>5927.7502199999999</v>
      </c>
      <c r="AP858" s="52">
        <v>5919.1576400000004</v>
      </c>
      <c r="AQ858" s="52">
        <v>5831.1005699999996</v>
      </c>
    </row>
    <row r="859" spans="1:43" ht="15" customHeight="1" x14ac:dyDescent="0.15">
      <c r="A859" s="23"/>
      <c r="B859" s="26"/>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53"/>
      <c r="AG859" s="53"/>
      <c r="AH859" s="53"/>
      <c r="AI859" s="53"/>
      <c r="AJ859" s="53"/>
      <c r="AK859" s="53"/>
      <c r="AL859" s="53"/>
      <c r="AM859" s="53"/>
      <c r="AN859" s="53"/>
      <c r="AO859" s="53"/>
      <c r="AP859" s="53"/>
      <c r="AQ859" s="53"/>
    </row>
    <row r="860" spans="1:43" ht="15" customHeight="1" x14ac:dyDescent="0.15">
      <c r="A860" s="23"/>
      <c r="B860" s="23" t="s">
        <v>153</v>
      </c>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54"/>
      <c r="AG860" s="54"/>
      <c r="AH860" s="54"/>
      <c r="AI860" s="54"/>
      <c r="AJ860" s="54"/>
      <c r="AK860" s="54"/>
      <c r="AL860" s="54"/>
      <c r="AM860" s="54"/>
      <c r="AN860" s="54"/>
      <c r="AO860" s="54"/>
      <c r="AP860" s="54"/>
      <c r="AQ860" s="54"/>
    </row>
    <row r="861" spans="1:43" ht="15" customHeight="1" x14ac:dyDescent="0.15">
      <c r="B861" s="2" t="s">
        <v>156</v>
      </c>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4"/>
      <c r="AG861" s="14"/>
      <c r="AH861" s="14"/>
      <c r="AI861" s="14"/>
      <c r="AJ861" s="14"/>
      <c r="AK861" s="14"/>
      <c r="AL861" s="14"/>
      <c r="AM861" s="14"/>
      <c r="AN861" s="14"/>
      <c r="AO861" s="14"/>
      <c r="AP861" s="14"/>
      <c r="AQ861" s="14"/>
    </row>
    <row r="862" spans="1:43" ht="15" customHeight="1" x14ac:dyDescent="0.15">
      <c r="B862" s="2" t="s">
        <v>154</v>
      </c>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30"/>
      <c r="AF862" s="14"/>
      <c r="AG862" s="14"/>
      <c r="AH862" s="14"/>
      <c r="AI862" s="14"/>
      <c r="AJ862" s="14"/>
      <c r="AK862" s="14"/>
      <c r="AL862" s="14"/>
      <c r="AM862" s="14"/>
      <c r="AN862" s="14"/>
      <c r="AO862" s="14"/>
      <c r="AP862" s="14"/>
      <c r="AQ862" s="14"/>
    </row>
    <row r="863" spans="1:43" ht="15" customHeight="1" x14ac:dyDescent="0.15">
      <c r="B863" s="18" t="s">
        <v>100</v>
      </c>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4"/>
      <c r="AG863" s="14"/>
      <c r="AH863" s="14"/>
      <c r="AI863" s="14"/>
      <c r="AJ863" s="14"/>
      <c r="AK863" s="14"/>
      <c r="AL863" s="14"/>
      <c r="AM863" s="14"/>
      <c r="AN863" s="14"/>
      <c r="AO863" s="14"/>
      <c r="AP863" s="14"/>
      <c r="AQ863" s="14"/>
    </row>
    <row r="864" spans="1:43" ht="15" customHeight="1" x14ac:dyDescent="0.15">
      <c r="B864" s="18" t="s">
        <v>101</v>
      </c>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4"/>
      <c r="AG864" s="14"/>
      <c r="AH864" s="14"/>
      <c r="AI864" s="14"/>
      <c r="AJ864" s="14"/>
      <c r="AK864" s="14"/>
      <c r="AL864" s="14"/>
      <c r="AM864" s="14"/>
      <c r="AN864" s="14"/>
      <c r="AO864" s="14"/>
      <c r="AP864" s="14"/>
      <c r="AQ864" s="14"/>
    </row>
    <row r="865" spans="1:43" ht="15" customHeight="1" x14ac:dyDescent="0.15">
      <c r="B865" s="18" t="s">
        <v>102</v>
      </c>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row>
    <row r="866" spans="1:43" ht="15" customHeight="1" x14ac:dyDescent="0.15">
      <c r="A866" s="3"/>
      <c r="B866" s="18" t="s">
        <v>155</v>
      </c>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row>
    <row r="867" spans="1:43" ht="15" customHeight="1" x14ac:dyDescent="0.15">
      <c r="A867" s="3"/>
      <c r="B867" s="18" t="s">
        <v>179</v>
      </c>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row>
    <row r="868" spans="1:43" ht="15" customHeight="1" x14ac:dyDescent="0.15">
      <c r="A868" s="3"/>
      <c r="B868" s="40" t="s">
        <v>180</v>
      </c>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row>
    <row r="869" spans="1:43" ht="15" customHeight="1" x14ac:dyDescent="0.15">
      <c r="A869" s="3"/>
      <c r="B869" s="18" t="s">
        <v>181</v>
      </c>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row>
    <row r="870" spans="1:43" ht="15" customHeight="1" x14ac:dyDescent="0.15">
      <c r="A870" s="3"/>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row>
    <row r="871" spans="1:43" ht="15" customHeight="1" x14ac:dyDescent="0.15">
      <c r="A871" s="3"/>
      <c r="B871" s="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
      <c r="AG871" s="1"/>
      <c r="AH871" s="1"/>
      <c r="AI871" s="1"/>
      <c r="AJ871" s="1"/>
      <c r="AK871" s="1"/>
      <c r="AL871" s="1"/>
      <c r="AM871" s="1"/>
      <c r="AN871" s="1"/>
      <c r="AO871" s="1"/>
      <c r="AP871" s="1"/>
      <c r="AQ871" s="1"/>
    </row>
    <row r="872" spans="1:43" ht="15" customHeight="1" x14ac:dyDescent="0.15">
      <c r="A872" s="3"/>
      <c r="B872" s="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
      <c r="AG872" s="1"/>
      <c r="AH872" s="1"/>
      <c r="AI872" s="1"/>
      <c r="AJ872" s="1"/>
      <c r="AK872" s="1"/>
      <c r="AL872" s="1"/>
      <c r="AM872" s="1"/>
      <c r="AN872" s="1"/>
      <c r="AO872" s="1"/>
      <c r="AP872" s="1"/>
      <c r="AQ872" s="1"/>
    </row>
    <row r="873" spans="1:43" ht="15" customHeight="1" x14ac:dyDescent="0.15">
      <c r="A873" s="3"/>
      <c r="B873" s="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
      <c r="AG873" s="1"/>
      <c r="AH873" s="1"/>
      <c r="AI873" s="1"/>
      <c r="AJ873" s="1"/>
      <c r="AK873" s="1"/>
      <c r="AL873" s="1"/>
      <c r="AM873" s="1"/>
      <c r="AN873" s="1"/>
      <c r="AO873" s="1"/>
      <c r="AP873" s="1"/>
      <c r="AQ873" s="1"/>
    </row>
    <row r="874" spans="1:43" ht="15" customHeight="1" x14ac:dyDescent="0.15">
      <c r="A874" s="3"/>
      <c r="B874" s="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
      <c r="AG874" s="1"/>
      <c r="AH874" s="1"/>
      <c r="AI874" s="1"/>
      <c r="AJ874" s="1"/>
      <c r="AK874" s="1"/>
      <c r="AL874" s="1"/>
      <c r="AM874" s="1"/>
      <c r="AN874" s="1"/>
      <c r="AO874" s="1"/>
      <c r="AP874" s="1"/>
      <c r="AQ874" s="1"/>
    </row>
    <row r="875" spans="1:43" ht="15" customHeight="1" x14ac:dyDescent="0.15">
      <c r="A875" s="3"/>
      <c r="B875" s="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
      <c r="AG875" s="1"/>
      <c r="AH875" s="1"/>
      <c r="AI875" s="1"/>
      <c r="AJ875" s="1"/>
      <c r="AK875" s="1"/>
      <c r="AL875" s="1"/>
      <c r="AM875" s="1"/>
      <c r="AN875" s="1"/>
      <c r="AO875" s="1"/>
      <c r="AP875" s="1"/>
      <c r="AQ875" s="1"/>
    </row>
    <row r="876" spans="1:43" ht="15" customHeight="1" x14ac:dyDescent="0.15">
      <c r="A876" s="3"/>
      <c r="B876" s="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row>
    <row r="877" spans="1:43" ht="15" customHeight="1" x14ac:dyDescent="0.15">
      <c r="A877" s="3"/>
      <c r="B877" s="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row>
    <row r="878" spans="1:43" ht="15" customHeight="1" x14ac:dyDescent="0.15">
      <c r="A878" s="3"/>
      <c r="B878" s="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row>
    <row r="879" spans="1:43" ht="15" customHeight="1" x14ac:dyDescent="0.15">
      <c r="A879" s="3"/>
      <c r="B879" s="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row>
    <row r="880" spans="1:43" ht="15" customHeight="1" x14ac:dyDescent="0.15">
      <c r="A880" s="3"/>
      <c r="B880" s="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row>
    <row r="881" spans="1:43" ht="15" customHeight="1" x14ac:dyDescent="0.15">
      <c r="A881" s="3"/>
      <c r="B881" s="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row>
    <row r="882" spans="1:43" ht="15" customHeight="1" x14ac:dyDescent="0.15">
      <c r="A882" s="3"/>
      <c r="B882" s="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9"/>
      <c r="AG882" s="19"/>
      <c r="AH882" s="19"/>
      <c r="AI882" s="19"/>
      <c r="AJ882" s="19"/>
      <c r="AK882" s="19"/>
      <c r="AL882" s="19"/>
      <c r="AM882" s="19"/>
      <c r="AN882" s="19"/>
      <c r="AO882" s="19"/>
      <c r="AP882" s="19"/>
      <c r="AQ882" s="19"/>
    </row>
    <row r="883" spans="1:43" ht="15" customHeight="1" x14ac:dyDescent="0.15">
      <c r="A883" s="3"/>
      <c r="B883" s="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9"/>
      <c r="AG883" s="19"/>
      <c r="AH883" s="19"/>
      <c r="AI883" s="19"/>
      <c r="AJ883" s="19"/>
      <c r="AK883" s="19"/>
      <c r="AL883" s="19"/>
      <c r="AM883" s="19"/>
      <c r="AN883" s="19"/>
      <c r="AO883" s="19"/>
      <c r="AP883" s="19"/>
      <c r="AQ883" s="19"/>
    </row>
    <row r="884" spans="1:43" ht="15" customHeight="1" x14ac:dyDescent="0.15">
      <c r="A884" s="3"/>
      <c r="B884" s="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9"/>
      <c r="AG884" s="19"/>
      <c r="AH884" s="19"/>
      <c r="AI884" s="19"/>
      <c r="AJ884" s="19"/>
      <c r="AK884" s="19"/>
      <c r="AL884" s="19"/>
      <c r="AM884" s="19"/>
      <c r="AN884" s="19"/>
      <c r="AO884" s="19"/>
      <c r="AP884" s="19"/>
      <c r="AQ884" s="19"/>
    </row>
    <row r="885" spans="1:43" ht="15" customHeight="1" x14ac:dyDescent="0.15">
      <c r="A885" s="3"/>
      <c r="B885" s="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9"/>
      <c r="AG885" s="19"/>
      <c r="AH885" s="19"/>
      <c r="AI885" s="19"/>
      <c r="AJ885" s="19"/>
      <c r="AK885" s="19"/>
      <c r="AL885" s="19"/>
      <c r="AM885" s="19"/>
      <c r="AN885" s="19"/>
      <c r="AO885" s="19"/>
      <c r="AP885" s="19"/>
      <c r="AQ885" s="19"/>
    </row>
    <row r="886" spans="1:43" ht="15" customHeight="1" x14ac:dyDescent="0.15">
      <c r="A886" s="3"/>
      <c r="B886" s="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9"/>
      <c r="AG886" s="19"/>
      <c r="AH886" s="19"/>
      <c r="AI886" s="19"/>
      <c r="AJ886" s="19"/>
      <c r="AK886" s="19"/>
      <c r="AL886" s="19"/>
      <c r="AM886" s="19"/>
      <c r="AN886" s="19"/>
      <c r="AO886" s="19"/>
      <c r="AP886" s="19"/>
      <c r="AQ886" s="19"/>
    </row>
    <row r="887" spans="1:43" ht="15" customHeight="1" x14ac:dyDescent="0.15">
      <c r="A887" s="3"/>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9"/>
      <c r="AG887" s="19"/>
      <c r="AH887" s="19"/>
      <c r="AI887" s="19"/>
      <c r="AJ887" s="19"/>
      <c r="AK887" s="19"/>
      <c r="AL887" s="19"/>
      <c r="AM887" s="19"/>
      <c r="AN887" s="19"/>
      <c r="AO887" s="19"/>
      <c r="AP887" s="19"/>
      <c r="AQ887" s="19"/>
    </row>
    <row r="888" spans="1:43" ht="15" customHeight="1" x14ac:dyDescent="0.15">
      <c r="A888" s="3"/>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9"/>
      <c r="AG888" s="19"/>
      <c r="AH888" s="19"/>
      <c r="AI888" s="19"/>
      <c r="AJ888" s="19"/>
      <c r="AK888" s="19"/>
      <c r="AL888" s="19"/>
      <c r="AM888" s="19"/>
      <c r="AN888" s="19"/>
      <c r="AO888" s="19"/>
      <c r="AP888" s="19"/>
      <c r="AQ888" s="19"/>
    </row>
    <row r="889" spans="1:43" ht="15" customHeight="1" x14ac:dyDescent="0.15">
      <c r="A889" s="3"/>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9"/>
      <c r="AG889" s="19"/>
      <c r="AH889" s="19"/>
      <c r="AI889" s="19"/>
      <c r="AJ889" s="19"/>
      <c r="AK889" s="19"/>
      <c r="AL889" s="19"/>
      <c r="AM889" s="19"/>
      <c r="AN889" s="19"/>
      <c r="AO889" s="19"/>
      <c r="AP889" s="19"/>
      <c r="AQ889" s="19"/>
    </row>
    <row r="890" spans="1:43" ht="15" customHeight="1" x14ac:dyDescent="0.15">
      <c r="A890" s="3"/>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9"/>
      <c r="AG890" s="19"/>
      <c r="AH890" s="19"/>
      <c r="AI890" s="19"/>
      <c r="AJ890" s="19"/>
      <c r="AK890" s="19"/>
      <c r="AL890" s="19"/>
      <c r="AM890" s="19"/>
      <c r="AN890" s="19"/>
      <c r="AO890" s="19"/>
      <c r="AP890" s="19"/>
      <c r="AQ890" s="19"/>
    </row>
    <row r="891" spans="1:43" ht="15" customHeight="1" x14ac:dyDescent="0.15">
      <c r="A891" s="3"/>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9"/>
      <c r="AG891" s="19"/>
      <c r="AH891" s="19"/>
      <c r="AI891" s="19"/>
      <c r="AJ891" s="19"/>
      <c r="AK891" s="19"/>
      <c r="AL891" s="19"/>
      <c r="AM891" s="19"/>
      <c r="AN891" s="19"/>
      <c r="AO891" s="19"/>
      <c r="AP891" s="19"/>
      <c r="AQ891" s="19"/>
    </row>
    <row r="892" spans="1:43" ht="15" customHeight="1" x14ac:dyDescent="0.15">
      <c r="A892" s="3"/>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9"/>
      <c r="AG892" s="19"/>
      <c r="AH892" s="19"/>
      <c r="AI892" s="19"/>
      <c r="AJ892" s="19"/>
      <c r="AK892" s="19"/>
      <c r="AL892" s="19"/>
      <c r="AM892" s="19"/>
      <c r="AN892" s="19"/>
      <c r="AO892" s="19"/>
      <c r="AP892" s="19"/>
      <c r="AQ892" s="19"/>
    </row>
    <row r="893" spans="1:43" ht="15" customHeight="1" x14ac:dyDescent="0.15">
      <c r="A893" s="3"/>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9"/>
      <c r="AG893" s="19"/>
      <c r="AH893" s="19"/>
      <c r="AI893" s="19"/>
      <c r="AJ893" s="19"/>
      <c r="AK893" s="19"/>
      <c r="AL893" s="19"/>
      <c r="AM893" s="19"/>
      <c r="AN893" s="19"/>
      <c r="AO893" s="19"/>
      <c r="AP893" s="19"/>
      <c r="AQ893" s="19"/>
    </row>
    <row r="894" spans="1:43" ht="15" customHeight="1" x14ac:dyDescent="0.15">
      <c r="A894" s="3"/>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9"/>
      <c r="AG894" s="19"/>
      <c r="AH894" s="19"/>
      <c r="AI894" s="19"/>
      <c r="AJ894" s="19"/>
      <c r="AK894" s="19"/>
      <c r="AL894" s="19"/>
      <c r="AM894" s="19"/>
      <c r="AN894" s="19"/>
      <c r="AO894" s="19"/>
      <c r="AP894" s="19"/>
      <c r="AQ894" s="19"/>
    </row>
    <row r="895" spans="1:43" ht="15" customHeight="1" x14ac:dyDescent="0.15">
      <c r="A895" s="3"/>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9"/>
      <c r="AG895" s="19"/>
      <c r="AH895" s="19"/>
      <c r="AI895" s="19"/>
      <c r="AJ895" s="19"/>
      <c r="AK895" s="19"/>
      <c r="AL895" s="19"/>
      <c r="AM895" s="19"/>
      <c r="AN895" s="19"/>
      <c r="AO895" s="19"/>
      <c r="AP895" s="19"/>
      <c r="AQ895" s="19"/>
    </row>
    <row r="896" spans="1:43" ht="15" customHeight="1" x14ac:dyDescent="0.15">
      <c r="A896" s="3"/>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9"/>
      <c r="AG896" s="19"/>
      <c r="AH896" s="19"/>
      <c r="AI896" s="19"/>
      <c r="AJ896" s="19"/>
      <c r="AK896" s="19"/>
      <c r="AL896" s="19"/>
      <c r="AM896" s="19"/>
      <c r="AN896" s="19"/>
      <c r="AO896" s="19"/>
      <c r="AP896" s="19"/>
      <c r="AQ896" s="19"/>
    </row>
    <row r="897" spans="1:43" ht="15" customHeight="1" x14ac:dyDescent="0.15">
      <c r="A897" s="3"/>
      <c r="B897" s="8"/>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9"/>
      <c r="AG897" s="19"/>
      <c r="AH897" s="19"/>
      <c r="AI897" s="19"/>
      <c r="AJ897" s="19"/>
      <c r="AK897" s="19"/>
      <c r="AL897" s="19"/>
      <c r="AM897" s="19"/>
      <c r="AN897" s="19"/>
      <c r="AO897" s="19"/>
      <c r="AP897" s="19"/>
      <c r="AQ897" s="19"/>
    </row>
    <row r="898" spans="1:43" ht="15" customHeight="1" x14ac:dyDescent="0.15">
      <c r="A898" s="3"/>
      <c r="B898" s="17"/>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9"/>
      <c r="AG898" s="19"/>
      <c r="AH898" s="19"/>
      <c r="AI898" s="19"/>
      <c r="AJ898" s="19"/>
      <c r="AK898" s="19"/>
      <c r="AL898" s="19"/>
      <c r="AM898" s="19"/>
      <c r="AN898" s="19"/>
      <c r="AO898" s="19"/>
      <c r="AP898" s="19"/>
      <c r="AQ898" s="19"/>
    </row>
    <row r="899" spans="1:43" ht="15" customHeight="1" x14ac:dyDescent="0.15">
      <c r="A899" s="3"/>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9"/>
      <c r="AG899" s="19"/>
      <c r="AH899" s="19"/>
      <c r="AI899" s="19"/>
      <c r="AJ899" s="19"/>
      <c r="AK899" s="19"/>
      <c r="AL899" s="19"/>
      <c r="AM899" s="19"/>
      <c r="AN899" s="19"/>
      <c r="AO899" s="19"/>
      <c r="AP899" s="19"/>
      <c r="AQ899" s="19"/>
    </row>
    <row r="900" spans="1:43" ht="15" customHeight="1" x14ac:dyDescent="0.15">
      <c r="A900" s="3"/>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9"/>
      <c r="AG900" s="19"/>
      <c r="AH900" s="19"/>
      <c r="AI900" s="19"/>
      <c r="AJ900" s="19"/>
      <c r="AK900" s="19"/>
      <c r="AL900" s="19"/>
      <c r="AM900" s="19"/>
      <c r="AN900" s="19"/>
      <c r="AO900" s="19"/>
      <c r="AP900" s="19"/>
      <c r="AQ900" s="19"/>
    </row>
    <row r="901" spans="1:43" ht="15" customHeight="1" x14ac:dyDescent="0.15">
      <c r="A901" s="3"/>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9"/>
      <c r="AG901" s="19"/>
      <c r="AH901" s="19"/>
      <c r="AI901" s="19"/>
      <c r="AJ901" s="19"/>
      <c r="AK901" s="19"/>
      <c r="AL901" s="19"/>
      <c r="AM901" s="19"/>
      <c r="AN901" s="19"/>
      <c r="AO901" s="19"/>
      <c r="AP901" s="19"/>
      <c r="AQ901" s="19"/>
    </row>
    <row r="902" spans="1:43" ht="15" customHeight="1" x14ac:dyDescent="0.15">
      <c r="A902" s="3"/>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9"/>
      <c r="AG902" s="19"/>
      <c r="AH902" s="19"/>
      <c r="AI902" s="19"/>
      <c r="AJ902" s="19"/>
      <c r="AK902" s="19"/>
      <c r="AL902" s="19"/>
      <c r="AM902" s="19"/>
      <c r="AN902" s="19"/>
      <c r="AO902" s="19"/>
      <c r="AP902" s="19"/>
      <c r="AQ902" s="19"/>
    </row>
    <row r="903" spans="1:43" ht="15" customHeight="1" x14ac:dyDescent="0.15">
      <c r="A903" s="3"/>
      <c r="B903" s="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9"/>
      <c r="AG903" s="19"/>
      <c r="AH903" s="19"/>
      <c r="AI903" s="19"/>
      <c r="AJ903" s="19"/>
      <c r="AK903" s="19"/>
      <c r="AL903" s="19"/>
      <c r="AM903" s="19"/>
      <c r="AN903" s="19"/>
      <c r="AO903" s="19"/>
      <c r="AP903" s="19"/>
      <c r="AQ903" s="19"/>
    </row>
    <row r="904" spans="1:43" ht="15" customHeight="1" x14ac:dyDescent="0.15">
      <c r="A904" s="3"/>
      <c r="B904" s="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9"/>
      <c r="AG904" s="19"/>
      <c r="AH904" s="19"/>
      <c r="AI904" s="19"/>
      <c r="AJ904" s="19"/>
      <c r="AK904" s="19"/>
      <c r="AL904" s="19"/>
      <c r="AM904" s="19"/>
      <c r="AN904" s="19"/>
      <c r="AO904" s="19"/>
      <c r="AP904" s="19"/>
      <c r="AQ904" s="19"/>
    </row>
    <row r="905" spans="1:43" ht="15" customHeight="1" x14ac:dyDescent="0.15">
      <c r="A905" s="3"/>
      <c r="B905" s="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9"/>
      <c r="AG905" s="19"/>
      <c r="AH905" s="19"/>
      <c r="AI905" s="19"/>
      <c r="AJ905" s="19"/>
      <c r="AK905" s="19"/>
      <c r="AL905" s="19"/>
      <c r="AM905" s="19"/>
      <c r="AN905" s="19"/>
      <c r="AO905" s="19"/>
      <c r="AP905" s="19"/>
      <c r="AQ905" s="19"/>
    </row>
    <row r="906" spans="1:43" ht="15" customHeight="1" x14ac:dyDescent="0.15">
      <c r="A906" s="3"/>
      <c r="B906" s="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9"/>
      <c r="AG906" s="19"/>
      <c r="AH906" s="19"/>
      <c r="AI906" s="19"/>
      <c r="AJ906" s="19"/>
      <c r="AK906" s="19"/>
      <c r="AL906" s="19"/>
      <c r="AM906" s="19"/>
      <c r="AN906" s="19"/>
      <c r="AO906" s="19"/>
      <c r="AP906" s="19"/>
      <c r="AQ906" s="19"/>
    </row>
    <row r="907" spans="1:43" ht="15" customHeight="1" x14ac:dyDescent="0.15">
      <c r="A907" s="3"/>
      <c r="B907" s="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9"/>
      <c r="AG907" s="19"/>
      <c r="AH907" s="19"/>
      <c r="AI907" s="19"/>
      <c r="AJ907" s="19"/>
      <c r="AK907" s="19"/>
      <c r="AL907" s="19"/>
      <c r="AM907" s="19"/>
      <c r="AN907" s="19"/>
      <c r="AO907" s="19"/>
      <c r="AP907" s="19"/>
      <c r="AQ907" s="19"/>
    </row>
    <row r="908" spans="1:43" ht="15" customHeight="1" x14ac:dyDescent="0.15">
      <c r="A908" s="3"/>
      <c r="B908" s="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9"/>
      <c r="AG908" s="19"/>
      <c r="AH908" s="19"/>
      <c r="AI908" s="19"/>
      <c r="AJ908" s="19"/>
      <c r="AK908" s="19"/>
      <c r="AL908" s="19"/>
      <c r="AM908" s="19"/>
      <c r="AN908" s="19"/>
      <c r="AO908" s="19"/>
      <c r="AP908" s="19"/>
      <c r="AQ908" s="19"/>
    </row>
    <row r="909" spans="1:43" ht="15" customHeight="1" x14ac:dyDescent="0.15">
      <c r="A909" s="3"/>
      <c r="B909" s="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9"/>
      <c r="AG909" s="19"/>
      <c r="AH909" s="19"/>
      <c r="AI909" s="19"/>
      <c r="AJ909" s="19"/>
      <c r="AK909" s="19"/>
      <c r="AL909" s="19"/>
      <c r="AM909" s="19"/>
      <c r="AN909" s="19"/>
      <c r="AO909" s="19"/>
      <c r="AP909" s="19"/>
      <c r="AQ909" s="19"/>
    </row>
    <row r="910" spans="1:43" ht="15" customHeight="1" x14ac:dyDescent="0.15">
      <c r="A910" s="3"/>
      <c r="B910" s="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9"/>
      <c r="AG910" s="19"/>
      <c r="AH910" s="19"/>
      <c r="AI910" s="19"/>
      <c r="AJ910" s="19"/>
      <c r="AK910" s="19"/>
      <c r="AL910" s="19"/>
      <c r="AM910" s="19"/>
      <c r="AN910" s="19"/>
      <c r="AO910" s="19"/>
      <c r="AP910" s="19"/>
      <c r="AQ910" s="19"/>
    </row>
    <row r="911" spans="1:43" ht="15" customHeight="1" x14ac:dyDescent="0.15">
      <c r="A911" s="3"/>
      <c r="B911" s="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9"/>
      <c r="AG911" s="19"/>
      <c r="AH911" s="19"/>
      <c r="AI911" s="19"/>
      <c r="AJ911" s="19"/>
      <c r="AK911" s="19"/>
      <c r="AL911" s="19"/>
      <c r="AM911" s="19"/>
      <c r="AN911" s="19"/>
      <c r="AO911" s="19"/>
      <c r="AP911" s="19"/>
      <c r="AQ911" s="19"/>
    </row>
    <row r="912" spans="1:43" ht="15" customHeight="1" x14ac:dyDescent="0.15">
      <c r="A912" s="3"/>
      <c r="B912" s="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9"/>
      <c r="AG912" s="19"/>
      <c r="AH912" s="19"/>
      <c r="AI912" s="19"/>
      <c r="AJ912" s="19"/>
      <c r="AK912" s="19"/>
      <c r="AL912" s="19"/>
      <c r="AM912" s="19"/>
      <c r="AN912" s="19"/>
      <c r="AO912" s="19"/>
      <c r="AP912" s="19"/>
      <c r="AQ912" s="19"/>
    </row>
    <row r="913" spans="1:43" ht="15" customHeight="1" x14ac:dyDescent="0.15">
      <c r="A913" s="3"/>
      <c r="B913" s="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9"/>
      <c r="AG913" s="19"/>
      <c r="AH913" s="19"/>
      <c r="AI913" s="19"/>
      <c r="AJ913" s="19"/>
      <c r="AK913" s="19"/>
      <c r="AL913" s="19"/>
      <c r="AM913" s="19"/>
      <c r="AN913" s="19"/>
      <c r="AO913" s="19"/>
      <c r="AP913" s="19"/>
      <c r="AQ913" s="19"/>
    </row>
    <row r="914" spans="1:43" ht="15" customHeight="1" x14ac:dyDescent="0.15">
      <c r="A914" s="3"/>
      <c r="B914" s="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9"/>
      <c r="AG914" s="19"/>
      <c r="AH914" s="19"/>
      <c r="AI914" s="19"/>
      <c r="AJ914" s="19"/>
      <c r="AK914" s="19"/>
      <c r="AL914" s="19"/>
      <c r="AM914" s="19"/>
      <c r="AN914" s="19"/>
      <c r="AO914" s="19"/>
      <c r="AP914" s="19"/>
      <c r="AQ914" s="19"/>
    </row>
    <row r="915" spans="1:43" ht="15" customHeight="1" x14ac:dyDescent="0.15">
      <c r="A915" s="3"/>
      <c r="B915" s="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9"/>
      <c r="AG915" s="19"/>
      <c r="AH915" s="19"/>
      <c r="AI915" s="19"/>
      <c r="AJ915" s="19"/>
      <c r="AK915" s="19"/>
      <c r="AL915" s="19"/>
      <c r="AM915" s="19"/>
      <c r="AN915" s="19"/>
      <c r="AO915" s="19"/>
      <c r="AP915" s="19"/>
      <c r="AQ915" s="19"/>
    </row>
    <row r="916" spans="1:43" ht="15" customHeight="1" x14ac:dyDescent="0.15">
      <c r="A916" s="3"/>
      <c r="B916" s="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9"/>
      <c r="AG916" s="19"/>
      <c r="AH916" s="19"/>
      <c r="AI916" s="19"/>
      <c r="AJ916" s="19"/>
      <c r="AK916" s="19"/>
      <c r="AL916" s="19"/>
      <c r="AM916" s="19"/>
      <c r="AN916" s="19"/>
      <c r="AO916" s="19"/>
      <c r="AP916" s="19"/>
      <c r="AQ916" s="19"/>
    </row>
    <row r="917" spans="1:43" ht="15" customHeight="1" x14ac:dyDescent="0.15">
      <c r="A917" s="3"/>
      <c r="B917" s="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9"/>
      <c r="AG917" s="19"/>
      <c r="AH917" s="19"/>
      <c r="AI917" s="19"/>
      <c r="AJ917" s="19"/>
      <c r="AK917" s="19"/>
      <c r="AL917" s="19"/>
      <c r="AM917" s="19"/>
      <c r="AN917" s="19"/>
      <c r="AO917" s="19"/>
      <c r="AP917" s="19"/>
      <c r="AQ917" s="19"/>
    </row>
    <row r="918" spans="1:43" ht="15" customHeight="1" x14ac:dyDescent="0.15">
      <c r="A918" s="3"/>
      <c r="B918" s="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9"/>
      <c r="AG918" s="19"/>
      <c r="AH918" s="19"/>
      <c r="AI918" s="19"/>
      <c r="AJ918" s="19"/>
      <c r="AK918" s="19"/>
      <c r="AL918" s="19"/>
      <c r="AM918" s="19"/>
      <c r="AN918" s="19"/>
      <c r="AO918" s="19"/>
      <c r="AP918" s="19"/>
      <c r="AQ918" s="19"/>
    </row>
    <row r="919" spans="1:43" ht="15" customHeight="1" x14ac:dyDescent="0.15">
      <c r="A919" s="3"/>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9"/>
      <c r="AG919" s="19"/>
      <c r="AH919" s="19"/>
      <c r="AI919" s="19"/>
      <c r="AJ919" s="19"/>
      <c r="AK919" s="19"/>
      <c r="AL919" s="19"/>
      <c r="AM919" s="19"/>
      <c r="AN919" s="19"/>
      <c r="AO919" s="19"/>
      <c r="AP919" s="19"/>
      <c r="AQ919" s="19"/>
    </row>
    <row r="920" spans="1:43" ht="15" customHeight="1" x14ac:dyDescent="0.15">
      <c r="A920" s="3"/>
      <c r="B920" s="33"/>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9"/>
      <c r="AG920" s="19"/>
      <c r="AH920" s="19"/>
      <c r="AI920" s="19"/>
      <c r="AJ920" s="19"/>
      <c r="AK920" s="19"/>
      <c r="AL920" s="19"/>
      <c r="AM920" s="19"/>
      <c r="AN920" s="19"/>
      <c r="AO920" s="19"/>
      <c r="AP920" s="19"/>
      <c r="AQ920" s="19"/>
    </row>
    <row r="921" spans="1:43" ht="15" customHeight="1" x14ac:dyDescent="0.15">
      <c r="A921" s="3"/>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9"/>
      <c r="AG921" s="19"/>
      <c r="AH921" s="19"/>
      <c r="AI921" s="19"/>
      <c r="AJ921" s="19"/>
      <c r="AK921" s="19"/>
      <c r="AL921" s="19"/>
      <c r="AM921" s="19"/>
      <c r="AN921" s="19"/>
      <c r="AO921" s="19"/>
      <c r="AP921" s="19"/>
      <c r="AQ921" s="19"/>
    </row>
    <row r="922" spans="1:43" ht="15" customHeight="1" x14ac:dyDescent="0.15">
      <c r="A922" s="3"/>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9"/>
      <c r="AG922" s="19"/>
      <c r="AH922" s="19"/>
      <c r="AI922" s="19"/>
      <c r="AJ922" s="19"/>
      <c r="AK922" s="19"/>
      <c r="AL922" s="19"/>
      <c r="AM922" s="19"/>
      <c r="AN922" s="19"/>
      <c r="AO922" s="19"/>
      <c r="AP922" s="19"/>
      <c r="AQ922" s="19"/>
    </row>
  </sheetData>
  <mergeCells count="1">
    <mergeCell ref="B2:B3"/>
  </mergeCells>
  <conditionalFormatting sqref="AF224:AM224">
    <cfRule type="cellIs" dxfId="6" priority="13" operator="notBetween">
      <formula>-0.1</formula>
      <formula>0.1</formula>
    </cfRule>
  </conditionalFormatting>
  <conditionalFormatting sqref="AF23:AM23 AF127:AM127 AF153:AM153 AF170:AM170 AF189:AM189 AF208:AM208 AF224:AM224 AF254:AM254 AF280:AM280 AF309:AM309 AF403:AM403 AF423:AM423 AF445:AK445 AF462:AM462 AF479:AM479 AF491:AM491 AF543:AM543 AF648:AM648 AF672:AM672 AF697:AM697 AF708:AM708 AF715:AM715 AF726:AM726 AF735:AM735 AF742:AM742 AF747:AM747 AF760:AM760 AF797:AM797 AF805:AM805 AF683:AG683 AF780:AQ780">
    <cfRule type="cellIs" dxfId="5" priority="12" operator="notBetween">
      <formula>-0.2</formula>
      <formula>0.2</formula>
    </cfRule>
  </conditionalFormatting>
  <conditionalFormatting sqref="AO224:AQ224">
    <cfRule type="cellIs" dxfId="4" priority="11" operator="notBetween">
      <formula>-0.1</formula>
      <formula>0.1</formula>
    </cfRule>
  </conditionalFormatting>
  <conditionalFormatting sqref="AO23:AQ23 AO127:AQ127 AO153:AQ153 AO170:AQ170 AO189:AQ189 AO208:AQ208 AO224:AQ224 AO254:AQ254 AO280:AQ280 AO309:AQ309 AO403:AQ403 AO423:AQ423 AO445:AQ445 AO462:AQ462 AO479:AQ479 AO491:AQ491 AO543:AQ543 AO648:AQ648 AO672:AQ672 AO697:AQ697 AO708:AQ708 AO715:AQ715 AO726:AQ726 AO735:AQ735 AO742:AQ742 AO747:AQ747 AO760:AQ760 AO797:AQ797 AO805:AQ805">
    <cfRule type="cellIs" dxfId="3" priority="10" operator="notBetween">
      <formula>-0.2</formula>
      <formula>0.2</formula>
    </cfRule>
  </conditionalFormatting>
  <conditionalFormatting sqref="AF322:AM322 AF341:AM341 AF363:AM363 AF379:AM379">
    <cfRule type="cellIs" dxfId="2" priority="9" operator="notBetween">
      <formula>-0.2</formula>
      <formula>0.2</formula>
    </cfRule>
  </conditionalFormatting>
  <pageMargins left="0.7" right="0.7" top="0.75" bottom="0.75" header="0.3" footer="0.3"/>
  <pageSetup paperSize="9" scale="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AQ920"/>
  <sheetViews>
    <sheetView zoomScale="80" zoomScaleNormal="80" zoomScalePageLayoutView="80" workbookViewId="0">
      <pane xSplit="2" ySplit="8" topLeftCell="C9" activePane="bottomRight" state="frozen"/>
      <selection activeCell="J3" sqref="J3"/>
      <selection pane="topRight" activeCell="J3" sqref="J3"/>
      <selection pane="bottomLeft" activeCell="J3" sqref="J3"/>
      <selection pane="bottomRight" activeCell="B4" sqref="B4"/>
    </sheetView>
  </sheetViews>
  <sheetFormatPr baseColWidth="10" defaultColWidth="9.1640625" defaultRowHeight="15" customHeight="1" x14ac:dyDescent="0.15"/>
  <cols>
    <col min="1" max="1" width="2.83203125" style="1" customWidth="1"/>
    <col min="2" max="2" width="37.1640625" style="2" customWidth="1"/>
    <col min="3" max="43" width="9" style="44" customWidth="1"/>
    <col min="44" max="16384" width="9.1640625" style="1"/>
  </cols>
  <sheetData>
    <row r="1" spans="2:43" ht="51" customHeight="1" x14ac:dyDescent="0.15">
      <c r="B1" s="34"/>
      <c r="C1" s="34"/>
      <c r="D1" s="34"/>
      <c r="E1" s="34"/>
      <c r="F1" s="34"/>
    </row>
    <row r="2" spans="2:43" ht="15" customHeight="1" x14ac:dyDescent="0.15">
      <c r="B2" s="81" t="s">
        <v>114</v>
      </c>
    </row>
    <row r="3" spans="2:43" ht="15" customHeight="1" x14ac:dyDescent="0.15">
      <c r="B3" s="81"/>
    </row>
    <row r="4" spans="2:43" ht="22.5" customHeight="1" x14ac:dyDescent="0.25">
      <c r="B4" s="38" t="s">
        <v>168</v>
      </c>
    </row>
    <row r="5" spans="2:43" ht="15" customHeight="1" x14ac:dyDescent="0.25">
      <c r="B5" s="3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row>
    <row r="6" spans="2:43" ht="15" customHeight="1" x14ac:dyDescent="0.15">
      <c r="B6" s="4"/>
    </row>
    <row r="7" spans="2:43" ht="15" customHeight="1" x14ac:dyDescent="0.15">
      <c r="B7" s="6"/>
      <c r="C7" s="7" t="s">
        <v>0</v>
      </c>
      <c r="D7" s="7" t="s">
        <v>1</v>
      </c>
      <c r="E7" s="7" t="s">
        <v>2</v>
      </c>
      <c r="F7" s="7" t="s">
        <v>3</v>
      </c>
      <c r="G7" s="7" t="s">
        <v>4</v>
      </c>
      <c r="H7" s="7" t="s">
        <v>5</v>
      </c>
      <c r="I7" s="7" t="s">
        <v>6</v>
      </c>
      <c r="J7" s="7" t="s">
        <v>7</v>
      </c>
      <c r="K7" s="7" t="s">
        <v>8</v>
      </c>
      <c r="L7" s="7" t="s">
        <v>9</v>
      </c>
      <c r="M7" s="7" t="s">
        <v>10</v>
      </c>
      <c r="N7" s="7" t="s">
        <v>11</v>
      </c>
      <c r="O7" s="7" t="s">
        <v>12</v>
      </c>
      <c r="P7" s="7" t="s">
        <v>13</v>
      </c>
      <c r="Q7" s="7" t="s">
        <v>14</v>
      </c>
      <c r="R7" s="7" t="s">
        <v>15</v>
      </c>
      <c r="S7" s="7" t="s">
        <v>16</v>
      </c>
      <c r="T7" s="7" t="s">
        <v>17</v>
      </c>
      <c r="U7" s="7" t="s">
        <v>18</v>
      </c>
      <c r="V7" s="7" t="s">
        <v>19</v>
      </c>
      <c r="W7" s="7" t="s">
        <v>20</v>
      </c>
      <c r="X7" s="7" t="s">
        <v>21</v>
      </c>
      <c r="Y7" s="7" t="s">
        <v>22</v>
      </c>
      <c r="Z7" s="7" t="s">
        <v>23</v>
      </c>
      <c r="AA7" s="7" t="s">
        <v>24</v>
      </c>
      <c r="AB7" s="7" t="s">
        <v>25</v>
      </c>
      <c r="AC7" s="7" t="s">
        <v>26</v>
      </c>
      <c r="AD7" s="7" t="s">
        <v>27</v>
      </c>
      <c r="AE7" s="7" t="s">
        <v>28</v>
      </c>
      <c r="AF7" s="7" t="s">
        <v>29</v>
      </c>
      <c r="AG7" s="7" t="s">
        <v>30</v>
      </c>
      <c r="AH7" s="7" t="s">
        <v>31</v>
      </c>
      <c r="AI7" s="7" t="s">
        <v>32</v>
      </c>
      <c r="AJ7" s="7" t="s">
        <v>33</v>
      </c>
      <c r="AK7" s="7" t="s">
        <v>34</v>
      </c>
      <c r="AL7" s="7" t="s">
        <v>35</v>
      </c>
      <c r="AM7" s="7" t="s">
        <v>36</v>
      </c>
      <c r="AN7" s="7" t="s">
        <v>37</v>
      </c>
      <c r="AO7" s="7" t="s">
        <v>38</v>
      </c>
      <c r="AP7" s="7" t="s">
        <v>103</v>
      </c>
      <c r="AQ7" s="7" t="s">
        <v>164</v>
      </c>
    </row>
    <row r="8" spans="2:43" ht="15" customHeight="1" x14ac:dyDescent="0.15">
      <c r="B8" s="8"/>
      <c r="C8" s="9" t="s">
        <v>39</v>
      </c>
      <c r="D8" s="9" t="s">
        <v>39</v>
      </c>
      <c r="E8" s="9" t="s">
        <v>39</v>
      </c>
      <c r="F8" s="9" t="s">
        <v>39</v>
      </c>
      <c r="G8" s="9" t="s">
        <v>39</v>
      </c>
      <c r="H8" s="9" t="s">
        <v>39</v>
      </c>
      <c r="I8" s="9" t="s">
        <v>39</v>
      </c>
      <c r="J8" s="9" t="s">
        <v>39</v>
      </c>
      <c r="K8" s="9" t="s">
        <v>39</v>
      </c>
      <c r="L8" s="9" t="s">
        <v>39</v>
      </c>
      <c r="M8" s="9" t="s">
        <v>39</v>
      </c>
      <c r="N8" s="9" t="s">
        <v>39</v>
      </c>
      <c r="O8" s="9" t="s">
        <v>39</v>
      </c>
      <c r="P8" s="9" t="s">
        <v>39</v>
      </c>
      <c r="Q8" s="9" t="s">
        <v>39</v>
      </c>
      <c r="R8" s="9" t="s">
        <v>39</v>
      </c>
      <c r="S8" s="9" t="s">
        <v>39</v>
      </c>
      <c r="T8" s="9" t="s">
        <v>39</v>
      </c>
      <c r="U8" s="9" t="s">
        <v>39</v>
      </c>
      <c r="V8" s="9" t="s">
        <v>39</v>
      </c>
      <c r="W8" s="9" t="s">
        <v>39</v>
      </c>
      <c r="X8" s="9" t="s">
        <v>39</v>
      </c>
      <c r="Y8" s="9" t="s">
        <v>39</v>
      </c>
      <c r="Z8" s="9" t="s">
        <v>39</v>
      </c>
      <c r="AA8" s="9" t="s">
        <v>39</v>
      </c>
      <c r="AB8" s="9" t="s">
        <v>39</v>
      </c>
      <c r="AC8" s="9" t="s">
        <v>39</v>
      </c>
      <c r="AD8" s="9" t="s">
        <v>39</v>
      </c>
      <c r="AE8" s="9" t="s">
        <v>39</v>
      </c>
      <c r="AF8" s="9" t="s">
        <v>39</v>
      </c>
      <c r="AG8" s="9" t="s">
        <v>39</v>
      </c>
      <c r="AH8" s="9" t="s">
        <v>39</v>
      </c>
      <c r="AI8" s="9" t="s">
        <v>39</v>
      </c>
      <c r="AJ8" s="9" t="s">
        <v>39</v>
      </c>
      <c r="AK8" s="9" t="s">
        <v>39</v>
      </c>
      <c r="AL8" s="9" t="s">
        <v>39</v>
      </c>
      <c r="AM8" s="9" t="s">
        <v>39</v>
      </c>
      <c r="AN8" s="9" t="s">
        <v>39</v>
      </c>
      <c r="AO8" s="9" t="s">
        <v>39</v>
      </c>
      <c r="AP8" s="9" t="s">
        <v>39</v>
      </c>
      <c r="AQ8" s="9" t="s">
        <v>39</v>
      </c>
    </row>
    <row r="9" spans="2:43" ht="15" customHeight="1" x14ac:dyDescent="0.15">
      <c r="B9" s="8"/>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row>
    <row r="10" spans="2:43" ht="15" customHeight="1" x14ac:dyDescent="0.15">
      <c r="B10" s="10" t="s">
        <v>152</v>
      </c>
    </row>
    <row r="11" spans="2:43" ht="15" customHeight="1" x14ac:dyDescent="0.15">
      <c r="B11" s="2" t="s">
        <v>40</v>
      </c>
    </row>
    <row r="12" spans="2:43" ht="15" customHeight="1" x14ac:dyDescent="0.15">
      <c r="B12" s="2" t="s">
        <v>41</v>
      </c>
      <c r="C12" s="15">
        <v>0.1</v>
      </c>
      <c r="D12" s="15">
        <v>0.1</v>
      </c>
      <c r="E12" s="15">
        <v>0.1</v>
      </c>
      <c r="F12" s="15">
        <v>0.1</v>
      </c>
      <c r="G12" s="15">
        <v>0.1</v>
      </c>
      <c r="H12" s="15">
        <v>0.1</v>
      </c>
      <c r="I12" s="15">
        <v>0.1</v>
      </c>
      <c r="J12" s="15">
        <v>0.1</v>
      </c>
      <c r="K12" s="15">
        <v>0.1</v>
      </c>
      <c r="L12" s="15">
        <v>0.1</v>
      </c>
      <c r="M12" s="15">
        <v>0.2</v>
      </c>
      <c r="N12" s="15">
        <v>0.2</v>
      </c>
      <c r="O12" s="15">
        <v>0.2</v>
      </c>
      <c r="P12" s="15">
        <v>0.2</v>
      </c>
      <c r="Q12" s="15">
        <v>0.4</v>
      </c>
      <c r="R12" s="15">
        <v>0.4</v>
      </c>
      <c r="S12" s="15">
        <v>0.4</v>
      </c>
      <c r="T12" s="15">
        <v>0.4</v>
      </c>
      <c r="U12" s="15">
        <v>0.4</v>
      </c>
      <c r="V12" s="15">
        <v>0.4</v>
      </c>
      <c r="W12" s="15">
        <v>0.5</v>
      </c>
      <c r="X12" s="15">
        <v>0.5</v>
      </c>
      <c r="Y12" s="15">
        <v>0.5</v>
      </c>
      <c r="Z12" s="15">
        <v>0.5</v>
      </c>
      <c r="AA12" s="15">
        <v>0.6</v>
      </c>
      <c r="AB12" s="15">
        <v>0.6</v>
      </c>
      <c r="AC12" s="15">
        <v>0.6</v>
      </c>
      <c r="AD12" s="15">
        <v>0.3</v>
      </c>
      <c r="AE12" s="15">
        <v>0.3</v>
      </c>
      <c r="AF12" s="44">
        <v>0.34370000000000001</v>
      </c>
      <c r="AG12" s="44">
        <v>0.34370000000000001</v>
      </c>
      <c r="AH12" s="44">
        <v>0.35899999999999999</v>
      </c>
      <c r="AI12" s="44">
        <v>0.36749999999999999</v>
      </c>
      <c r="AJ12" s="44">
        <v>0.37059999999999998</v>
      </c>
      <c r="AK12" s="44">
        <v>0.36899999999999999</v>
      </c>
      <c r="AL12" s="44">
        <v>0.3992</v>
      </c>
      <c r="AM12" s="44">
        <v>0.39839999999999998</v>
      </c>
      <c r="AN12" s="44">
        <v>0.39760000000000001</v>
      </c>
      <c r="AO12" s="44">
        <v>0.4</v>
      </c>
      <c r="AP12" s="44">
        <v>0.3967</v>
      </c>
      <c r="AQ12" s="29">
        <v>0.37631999999999999</v>
      </c>
    </row>
    <row r="13" spans="2:43" ht="15" customHeight="1" x14ac:dyDescent="0.15">
      <c r="B13" s="2" t="s">
        <v>59</v>
      </c>
      <c r="C13" s="15"/>
      <c r="D13" s="15"/>
      <c r="E13" s="15"/>
      <c r="F13" s="15"/>
      <c r="G13" s="15"/>
      <c r="H13" s="15"/>
      <c r="I13" s="15"/>
      <c r="J13" s="15"/>
      <c r="K13" s="15"/>
      <c r="L13" s="15"/>
      <c r="M13" s="15"/>
      <c r="N13" s="15"/>
      <c r="O13" s="15"/>
      <c r="P13" s="15"/>
      <c r="Q13" s="15"/>
      <c r="R13" s="15"/>
      <c r="S13" s="15"/>
      <c r="T13" s="15"/>
      <c r="U13" s="15"/>
      <c r="V13" s="15"/>
      <c r="W13" s="15"/>
      <c r="X13" s="15"/>
      <c r="Y13" s="15">
        <v>0.1</v>
      </c>
      <c r="Z13" s="15">
        <v>0.1</v>
      </c>
      <c r="AA13" s="15">
        <v>0.2</v>
      </c>
      <c r="AB13" s="15">
        <v>0.4</v>
      </c>
      <c r="AC13" s="15">
        <v>0.8</v>
      </c>
      <c r="AD13" s="15">
        <v>1.5</v>
      </c>
      <c r="AE13" s="15">
        <v>1.5</v>
      </c>
      <c r="AF13" s="44">
        <v>1.5029999999999999</v>
      </c>
      <c r="AG13" s="44">
        <v>1.4730000000000001</v>
      </c>
      <c r="AH13" s="44">
        <v>1.4690000000000001</v>
      </c>
      <c r="AI13" s="44">
        <v>1.4071</v>
      </c>
      <c r="AJ13" s="44">
        <v>1.3955</v>
      </c>
      <c r="AK13" s="44">
        <v>1.3898999999999999</v>
      </c>
      <c r="AL13" s="44">
        <v>1.4335</v>
      </c>
      <c r="AM13" s="44">
        <v>1.5427</v>
      </c>
      <c r="AN13" s="44">
        <v>1.639</v>
      </c>
      <c r="AO13" s="44">
        <v>1.6558999999999999</v>
      </c>
      <c r="AP13" s="44">
        <v>1.6859</v>
      </c>
      <c r="AQ13" s="29">
        <v>1.59931</v>
      </c>
    </row>
    <row r="14" spans="2:43" ht="15" customHeight="1" x14ac:dyDescent="0.15">
      <c r="B14" s="2" t="s">
        <v>43</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44">
        <v>4.7000000000000002E-3</v>
      </c>
      <c r="AG14" s="44">
        <v>4.7000000000000002E-3</v>
      </c>
      <c r="AH14" s="44">
        <v>5.0000000000000001E-3</v>
      </c>
      <c r="AI14" s="44">
        <v>5.1999999999999998E-3</v>
      </c>
      <c r="AJ14" s="44">
        <v>5.3E-3</v>
      </c>
      <c r="AK14" s="44">
        <v>2.8E-3</v>
      </c>
      <c r="AL14" s="44">
        <v>4.1999999999999997E-3</v>
      </c>
      <c r="AM14" s="44">
        <v>4.1999999999999997E-3</v>
      </c>
      <c r="AN14" s="44">
        <v>4.4000000000000003E-3</v>
      </c>
      <c r="AO14" s="44">
        <v>4.4999999999999997E-3</v>
      </c>
      <c r="AP14" s="44">
        <v>4.4999999999999997E-3</v>
      </c>
      <c r="AQ14" s="29">
        <v>4.4999999999999997E-3</v>
      </c>
    </row>
    <row r="15" spans="2:43" ht="15" customHeight="1" x14ac:dyDescent="0.15">
      <c r="B15" s="2" t="s">
        <v>44</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44">
        <v>1E-3</v>
      </c>
      <c r="AG15" s="44">
        <v>1E-3</v>
      </c>
      <c r="AH15" s="44">
        <v>4.0000000000000001E-3</v>
      </c>
      <c r="AI15" s="44">
        <v>4.1000000000000003E-3</v>
      </c>
      <c r="AJ15" s="44">
        <v>4.1999999999999997E-3</v>
      </c>
      <c r="AK15" s="44">
        <v>3.5000000000000001E-3</v>
      </c>
      <c r="AL15" s="44">
        <v>3.8999999999999998E-3</v>
      </c>
      <c r="AM15" s="44">
        <v>3.8E-3</v>
      </c>
      <c r="AN15" s="44">
        <v>3.8E-3</v>
      </c>
      <c r="AO15" s="44">
        <v>3.8E-3</v>
      </c>
      <c r="AP15" s="44">
        <v>3.5000000000000001E-3</v>
      </c>
      <c r="AQ15" s="29">
        <v>3.5000000000000001E-3</v>
      </c>
    </row>
    <row r="16" spans="2:43" ht="15" customHeight="1" x14ac:dyDescent="0.15">
      <c r="B16" s="2" t="s">
        <v>45</v>
      </c>
      <c r="C16" s="15">
        <v>0.5</v>
      </c>
      <c r="D16" s="15">
        <v>0.4</v>
      </c>
      <c r="E16" s="15">
        <v>0.3</v>
      </c>
      <c r="F16" s="15">
        <v>0.1</v>
      </c>
      <c r="G16" s="15">
        <v>0.2</v>
      </c>
      <c r="H16" s="15">
        <v>0.2</v>
      </c>
      <c r="I16" s="15">
        <v>0.1</v>
      </c>
      <c r="J16" s="15">
        <v>0.1</v>
      </c>
      <c r="K16" s="15">
        <v>0.1</v>
      </c>
      <c r="L16" s="15">
        <v>0.1</v>
      </c>
      <c r="M16" s="15">
        <v>0.1</v>
      </c>
      <c r="N16" s="15">
        <v>0.1</v>
      </c>
      <c r="O16" s="15">
        <v>0.1</v>
      </c>
      <c r="P16" s="15">
        <v>0.1</v>
      </c>
      <c r="Q16" s="15"/>
      <c r="R16" s="15"/>
      <c r="S16" s="15"/>
      <c r="T16" s="15"/>
      <c r="U16" s="15"/>
      <c r="V16" s="15"/>
      <c r="W16" s="15"/>
      <c r="X16" s="15"/>
      <c r="Y16" s="15"/>
      <c r="Z16" s="15"/>
      <c r="AA16" s="15"/>
      <c r="AB16" s="15"/>
      <c r="AC16" s="15"/>
      <c r="AD16" s="15"/>
      <c r="AE16" s="15"/>
      <c r="AF16" s="47" t="s">
        <v>52</v>
      </c>
      <c r="AG16" s="44" t="s">
        <v>52</v>
      </c>
      <c r="AH16" s="44" t="s">
        <v>52</v>
      </c>
      <c r="AI16" s="44" t="s">
        <v>52</v>
      </c>
      <c r="AJ16" s="44" t="s">
        <v>52</v>
      </c>
      <c r="AK16" s="44" t="s">
        <v>52</v>
      </c>
      <c r="AL16" s="44" t="s">
        <v>52</v>
      </c>
      <c r="AM16" s="44" t="s">
        <v>52</v>
      </c>
      <c r="AN16" s="44" t="s">
        <v>52</v>
      </c>
      <c r="AO16" s="44" t="s">
        <v>52</v>
      </c>
      <c r="AP16" s="44" t="s">
        <v>52</v>
      </c>
      <c r="AQ16" s="29" t="s">
        <v>52</v>
      </c>
    </row>
    <row r="17" spans="1:43" ht="15" customHeight="1" x14ac:dyDescent="0.15">
      <c r="B17" s="2" t="s">
        <v>46</v>
      </c>
      <c r="C17" s="15">
        <v>0.1</v>
      </c>
      <c r="D17" s="15">
        <v>0.1</v>
      </c>
      <c r="E17" s="15">
        <v>0.1</v>
      </c>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47" t="s">
        <v>52</v>
      </c>
      <c r="AG17" s="44" t="s">
        <v>52</v>
      </c>
      <c r="AH17" s="44" t="s">
        <v>52</v>
      </c>
      <c r="AI17" s="44" t="s">
        <v>52</v>
      </c>
      <c r="AJ17" s="44" t="s">
        <v>52</v>
      </c>
      <c r="AK17" s="44" t="s">
        <v>52</v>
      </c>
      <c r="AL17" s="44" t="s">
        <v>52</v>
      </c>
      <c r="AM17" s="44" t="s">
        <v>52</v>
      </c>
      <c r="AN17" s="44" t="s">
        <v>52</v>
      </c>
      <c r="AO17" s="44" t="s">
        <v>52</v>
      </c>
      <c r="AP17" s="44" t="s">
        <v>52</v>
      </c>
      <c r="AQ17" s="29" t="s">
        <v>52</v>
      </c>
    </row>
    <row r="18" spans="1:43" ht="15" customHeight="1" x14ac:dyDescent="0.15">
      <c r="B18" s="2" t="s">
        <v>47</v>
      </c>
      <c r="C18" s="15">
        <v>8.1</v>
      </c>
      <c r="D18" s="15">
        <v>7.6</v>
      </c>
      <c r="E18" s="15">
        <v>7.7</v>
      </c>
      <c r="F18" s="15">
        <v>8</v>
      </c>
      <c r="G18" s="15">
        <v>8.6999999999999993</v>
      </c>
      <c r="H18" s="15">
        <v>8.6</v>
      </c>
      <c r="I18" s="15">
        <v>9.3000000000000007</v>
      </c>
      <c r="J18" s="15">
        <v>8.6</v>
      </c>
      <c r="K18" s="15">
        <v>10.5</v>
      </c>
      <c r="L18" s="15">
        <v>6.2</v>
      </c>
      <c r="M18" s="15">
        <v>8.6999999999999993</v>
      </c>
      <c r="N18" s="15">
        <v>8</v>
      </c>
      <c r="O18" s="15">
        <v>8.1</v>
      </c>
      <c r="P18" s="15">
        <v>7.5</v>
      </c>
      <c r="Q18" s="15">
        <v>6.7</v>
      </c>
      <c r="R18" s="15">
        <v>7.6</v>
      </c>
      <c r="S18" s="15">
        <v>7.4</v>
      </c>
      <c r="T18" s="15">
        <v>8</v>
      </c>
      <c r="U18" s="15">
        <v>8.4</v>
      </c>
      <c r="V18" s="15">
        <v>8.6</v>
      </c>
      <c r="W18" s="15">
        <v>8.8000000000000007</v>
      </c>
      <c r="X18" s="15">
        <v>9.1999999999999993</v>
      </c>
      <c r="Y18" s="15">
        <v>9.4</v>
      </c>
      <c r="Z18" s="15">
        <v>10</v>
      </c>
      <c r="AA18" s="15">
        <v>10.3</v>
      </c>
      <c r="AB18" s="15">
        <v>10.199999999999999</v>
      </c>
      <c r="AC18" s="15">
        <v>10.199999999999999</v>
      </c>
      <c r="AD18" s="15">
        <v>24.7</v>
      </c>
      <c r="AE18" s="15">
        <v>25.4</v>
      </c>
      <c r="AF18" s="44">
        <v>24.8414</v>
      </c>
      <c r="AG18" s="44">
        <v>24.452300000000001</v>
      </c>
      <c r="AH18" s="44">
        <v>24.51</v>
      </c>
      <c r="AI18" s="44">
        <v>24.65</v>
      </c>
      <c r="AJ18" s="44">
        <v>24.244499999999999</v>
      </c>
      <c r="AK18" s="44">
        <v>24.0411</v>
      </c>
      <c r="AL18" s="44">
        <v>24.3</v>
      </c>
      <c r="AM18" s="44">
        <v>24.250499999999999</v>
      </c>
      <c r="AN18" s="44">
        <v>24.5</v>
      </c>
      <c r="AO18" s="44">
        <v>24.6</v>
      </c>
      <c r="AP18" s="44">
        <v>24.396699999999999</v>
      </c>
      <c r="AQ18" s="29">
        <v>23.143619999999999</v>
      </c>
    </row>
    <row r="19" spans="1:43" ht="15" customHeight="1" x14ac:dyDescent="0.15">
      <c r="B19" s="2" t="s">
        <v>48</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44" t="s">
        <v>52</v>
      </c>
      <c r="AG19" s="44" t="s">
        <v>52</v>
      </c>
      <c r="AH19" s="44" t="s">
        <v>52</v>
      </c>
      <c r="AI19" s="44" t="s">
        <v>52</v>
      </c>
      <c r="AJ19" s="44" t="s">
        <v>52</v>
      </c>
      <c r="AK19" s="44" t="s">
        <v>52</v>
      </c>
      <c r="AL19" s="44" t="s">
        <v>52</v>
      </c>
      <c r="AM19" s="44" t="s">
        <v>52</v>
      </c>
      <c r="AN19" s="44" t="s">
        <v>52</v>
      </c>
      <c r="AO19" s="44" t="s">
        <v>52</v>
      </c>
      <c r="AP19" s="44" t="s">
        <v>52</v>
      </c>
      <c r="AQ19" s="29" t="s">
        <v>52</v>
      </c>
    </row>
    <row r="20" spans="1:43" ht="15" customHeight="1" x14ac:dyDescent="0.15">
      <c r="B20" s="2" t="s">
        <v>49</v>
      </c>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44" t="s">
        <v>52</v>
      </c>
      <c r="AG20" s="44" t="s">
        <v>52</v>
      </c>
      <c r="AH20" s="44" t="s">
        <v>52</v>
      </c>
      <c r="AI20" s="44" t="s">
        <v>52</v>
      </c>
      <c r="AJ20" s="44" t="s">
        <v>52</v>
      </c>
      <c r="AK20" s="44" t="s">
        <v>52</v>
      </c>
      <c r="AL20" s="44" t="s">
        <v>52</v>
      </c>
      <c r="AM20" s="44" t="s">
        <v>52</v>
      </c>
      <c r="AN20" s="44" t="s">
        <v>52</v>
      </c>
      <c r="AO20" s="44">
        <v>0.33600000000000002</v>
      </c>
      <c r="AP20" s="44">
        <v>0.24060000000000001</v>
      </c>
      <c r="AQ20" s="29">
        <v>0.38156000000000001</v>
      </c>
    </row>
    <row r="21" spans="1:43" ht="15" customHeight="1" x14ac:dyDescent="0.15">
      <c r="B21" s="2" t="s">
        <v>50</v>
      </c>
      <c r="C21" s="15">
        <v>1.1000000000000001</v>
      </c>
      <c r="D21" s="15">
        <v>1.1000000000000001</v>
      </c>
      <c r="E21" s="15">
        <v>1.1000000000000001</v>
      </c>
      <c r="F21" s="15">
        <v>1.2</v>
      </c>
      <c r="G21" s="15">
        <v>1.2</v>
      </c>
      <c r="H21" s="15">
        <v>1.3</v>
      </c>
      <c r="I21" s="15">
        <v>1.5</v>
      </c>
      <c r="J21" s="15">
        <v>1.6</v>
      </c>
      <c r="K21" s="15">
        <v>1.7</v>
      </c>
      <c r="L21" s="15">
        <v>1.9</v>
      </c>
      <c r="M21" s="15">
        <v>2</v>
      </c>
      <c r="N21" s="15">
        <v>2.2000000000000002</v>
      </c>
      <c r="O21" s="15">
        <v>2.2000000000000002</v>
      </c>
      <c r="P21" s="15">
        <v>2.2999999999999998</v>
      </c>
      <c r="Q21" s="15">
        <v>2.5</v>
      </c>
      <c r="R21" s="15">
        <v>2.6</v>
      </c>
      <c r="S21" s="15">
        <v>2.2000000000000002</v>
      </c>
      <c r="T21" s="15">
        <v>2.4</v>
      </c>
      <c r="U21" s="15">
        <v>2.5</v>
      </c>
      <c r="V21" s="15">
        <v>2.6</v>
      </c>
      <c r="W21" s="15">
        <v>2.5</v>
      </c>
      <c r="X21" s="15">
        <v>2.7</v>
      </c>
      <c r="Y21" s="15">
        <v>2.8</v>
      </c>
      <c r="Z21" s="15">
        <v>2.6</v>
      </c>
      <c r="AA21" s="15">
        <v>2.9</v>
      </c>
      <c r="AB21" s="15">
        <v>2.8</v>
      </c>
      <c r="AC21" s="15">
        <v>2.7</v>
      </c>
      <c r="AD21" s="15">
        <v>2.6</v>
      </c>
      <c r="AE21" s="15">
        <v>2.2999999999999998</v>
      </c>
      <c r="AF21" s="44">
        <v>3.9750000000000001</v>
      </c>
      <c r="AG21" s="44">
        <v>3.5522999999999998</v>
      </c>
      <c r="AH21" s="44">
        <v>3.0669</v>
      </c>
      <c r="AI21" s="44">
        <v>3.1629999999999998</v>
      </c>
      <c r="AJ21" s="44">
        <v>3.1821000000000002</v>
      </c>
      <c r="AK21" s="44">
        <v>3.0783999999999998</v>
      </c>
      <c r="AL21" s="44">
        <v>2.2120000000000002</v>
      </c>
      <c r="AM21" s="44">
        <v>2.3702999999999999</v>
      </c>
      <c r="AN21" s="44">
        <v>2.3047</v>
      </c>
      <c r="AO21" s="44">
        <v>2.391</v>
      </c>
      <c r="AP21" s="44">
        <v>2.4373999999999998</v>
      </c>
      <c r="AQ21" s="29">
        <v>2.2825099999999998</v>
      </c>
    </row>
    <row r="22" spans="1:43" ht="15" customHeight="1" x14ac:dyDescent="0.15">
      <c r="B22" s="2" t="s">
        <v>51</v>
      </c>
      <c r="C22" s="15">
        <v>9.8000000000000007</v>
      </c>
      <c r="D22" s="15">
        <v>9.3000000000000007</v>
      </c>
      <c r="E22" s="15">
        <v>9.3000000000000007</v>
      </c>
      <c r="F22" s="15">
        <v>9.5</v>
      </c>
      <c r="G22" s="15">
        <v>10.199999999999999</v>
      </c>
      <c r="H22" s="15">
        <v>10.199999999999999</v>
      </c>
      <c r="I22" s="15">
        <v>11.1</v>
      </c>
      <c r="J22" s="15">
        <v>10.4</v>
      </c>
      <c r="K22" s="15">
        <v>12.5</v>
      </c>
      <c r="L22" s="15">
        <v>8.3000000000000007</v>
      </c>
      <c r="M22" s="15">
        <v>10.9</v>
      </c>
      <c r="N22" s="15">
        <v>10.4</v>
      </c>
      <c r="O22" s="15">
        <v>10.6</v>
      </c>
      <c r="P22" s="15">
        <v>10.1</v>
      </c>
      <c r="Q22" s="15">
        <v>9.5</v>
      </c>
      <c r="R22" s="15">
        <v>10.6</v>
      </c>
      <c r="S22" s="15">
        <v>9.9</v>
      </c>
      <c r="T22" s="15">
        <v>10.8</v>
      </c>
      <c r="U22" s="15">
        <v>11.3</v>
      </c>
      <c r="V22" s="15">
        <v>11.7</v>
      </c>
      <c r="W22" s="15">
        <v>11.9</v>
      </c>
      <c r="X22" s="15">
        <v>12.4</v>
      </c>
      <c r="Y22" s="15">
        <v>12.8</v>
      </c>
      <c r="Z22" s="15">
        <v>13.2</v>
      </c>
      <c r="AA22" s="15">
        <v>14</v>
      </c>
      <c r="AB22" s="15">
        <v>13.9</v>
      </c>
      <c r="AC22" s="15">
        <v>14.2</v>
      </c>
      <c r="AD22" s="15">
        <v>29</v>
      </c>
      <c r="AE22" s="15">
        <v>29.6</v>
      </c>
      <c r="AF22" s="44">
        <v>30.668800000000001</v>
      </c>
      <c r="AG22" s="44">
        <v>29.827000000000002</v>
      </c>
      <c r="AH22" s="44">
        <v>29.413900000000002</v>
      </c>
      <c r="AI22" s="44">
        <v>29.596900000000002</v>
      </c>
      <c r="AJ22" s="44">
        <v>29.202200000000001</v>
      </c>
      <c r="AK22" s="44">
        <v>28.884699999999999</v>
      </c>
      <c r="AL22" s="44">
        <v>28.352799999999998</v>
      </c>
      <c r="AM22" s="44">
        <v>28.569900000000001</v>
      </c>
      <c r="AN22" s="44">
        <v>28.849499999999999</v>
      </c>
      <c r="AO22" s="44">
        <v>29.391200000000001</v>
      </c>
      <c r="AP22" s="44">
        <v>29.165299999999998</v>
      </c>
      <c r="AQ22" s="29">
        <v>27.791319999999999</v>
      </c>
    </row>
    <row r="23" spans="1:43" ht="15" customHeight="1" x14ac:dyDescent="0.15">
      <c r="B23" s="12"/>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12" t="s">
        <v>52</v>
      </c>
      <c r="AG23" s="12" t="s">
        <v>52</v>
      </c>
      <c r="AH23" s="12" t="s">
        <v>52</v>
      </c>
      <c r="AI23" s="12" t="s">
        <v>52</v>
      </c>
      <c r="AJ23" s="12" t="s">
        <v>52</v>
      </c>
      <c r="AK23" s="12" t="s">
        <v>52</v>
      </c>
      <c r="AL23" s="12" t="s">
        <v>52</v>
      </c>
      <c r="AM23" s="12" t="s">
        <v>52</v>
      </c>
      <c r="AN23" s="12" t="s">
        <v>52</v>
      </c>
      <c r="AO23" s="12" t="s">
        <v>52</v>
      </c>
      <c r="AP23" s="12" t="s">
        <v>52</v>
      </c>
      <c r="AQ23" s="12" t="s">
        <v>52</v>
      </c>
    </row>
    <row r="24" spans="1:43" s="3" customFormat="1" ht="15" customHeight="1" x14ac:dyDescent="0.2">
      <c r="A24" s="1"/>
      <c r="B24" s="17" t="s">
        <v>176</v>
      </c>
      <c r="C24" s="48"/>
      <c r="D24" s="48"/>
      <c r="E24" s="48"/>
      <c r="F24" s="48"/>
      <c r="G24" s="48"/>
      <c r="H24" s="48"/>
      <c r="I24" s="48"/>
      <c r="J24" s="48"/>
      <c r="K24" s="48"/>
      <c r="L24" s="48"/>
      <c r="M24" s="48"/>
      <c r="N24" s="48"/>
      <c r="O24" s="15" t="s">
        <v>52</v>
      </c>
      <c r="P24" s="15" t="s">
        <v>52</v>
      </c>
      <c r="Q24" s="15" t="s">
        <v>52</v>
      </c>
      <c r="R24" s="15" t="s">
        <v>52</v>
      </c>
      <c r="S24" s="15" t="s">
        <v>52</v>
      </c>
      <c r="T24" s="15" t="s">
        <v>52</v>
      </c>
      <c r="U24" s="15" t="s">
        <v>52</v>
      </c>
      <c r="V24" s="15" t="s">
        <v>52</v>
      </c>
      <c r="W24" s="15" t="s">
        <v>52</v>
      </c>
      <c r="X24" s="15" t="s">
        <v>52</v>
      </c>
      <c r="Y24" s="15" t="s">
        <v>52</v>
      </c>
      <c r="Z24" s="15" t="s">
        <v>52</v>
      </c>
      <c r="AA24" s="15" t="s">
        <v>52</v>
      </c>
      <c r="AB24" s="15" t="s">
        <v>52</v>
      </c>
      <c r="AC24" s="15" t="s">
        <v>52</v>
      </c>
      <c r="AD24" s="15" t="s">
        <v>52</v>
      </c>
      <c r="AE24" s="15" t="s">
        <v>52</v>
      </c>
      <c r="AF24" s="44" t="s">
        <v>52</v>
      </c>
      <c r="AG24" s="44" t="s">
        <v>52</v>
      </c>
      <c r="AH24" s="44" t="s">
        <v>52</v>
      </c>
      <c r="AI24" s="44" t="s">
        <v>52</v>
      </c>
      <c r="AJ24" s="44" t="s">
        <v>52</v>
      </c>
      <c r="AK24" s="44" t="s">
        <v>52</v>
      </c>
      <c r="AL24" s="44" t="s">
        <v>52</v>
      </c>
      <c r="AM24" s="44" t="s">
        <v>52</v>
      </c>
      <c r="AN24" s="44" t="s">
        <v>52</v>
      </c>
      <c r="AO24" s="44" t="s">
        <v>52</v>
      </c>
      <c r="AP24" s="44" t="s">
        <v>52</v>
      </c>
      <c r="AQ24" s="44" t="s">
        <v>52</v>
      </c>
    </row>
    <row r="25" spans="1:43" s="3" customFormat="1" ht="15" customHeight="1" x14ac:dyDescent="0.15">
      <c r="A25" s="1"/>
      <c r="B25" s="2" t="s">
        <v>40</v>
      </c>
      <c r="C25" s="44"/>
      <c r="D25" s="44"/>
      <c r="E25" s="44"/>
      <c r="F25" s="44"/>
      <c r="G25" s="44"/>
      <c r="H25" s="44"/>
      <c r="I25" s="44"/>
      <c r="J25" s="44"/>
      <c r="K25" s="44"/>
      <c r="L25" s="44"/>
      <c r="M25" s="44"/>
      <c r="N25" s="44"/>
      <c r="O25" s="15"/>
      <c r="P25" s="15"/>
      <c r="Q25" s="15"/>
      <c r="R25" s="15"/>
      <c r="S25" s="15"/>
      <c r="T25" s="15"/>
      <c r="U25" s="15"/>
      <c r="V25" s="15"/>
      <c r="W25" s="15"/>
      <c r="X25" s="15"/>
      <c r="Y25" s="15"/>
      <c r="Z25" s="15"/>
      <c r="AA25" s="15"/>
      <c r="AB25" s="15"/>
      <c r="AC25" s="15"/>
      <c r="AD25" s="15"/>
      <c r="AE25" s="15"/>
      <c r="AF25" s="44" t="s">
        <v>52</v>
      </c>
      <c r="AG25" s="44" t="s">
        <v>52</v>
      </c>
      <c r="AH25" s="44" t="s">
        <v>52</v>
      </c>
      <c r="AI25" s="44" t="s">
        <v>52</v>
      </c>
      <c r="AJ25" s="44" t="s">
        <v>52</v>
      </c>
      <c r="AK25" s="44" t="s">
        <v>52</v>
      </c>
      <c r="AL25" s="44" t="s">
        <v>52</v>
      </c>
      <c r="AM25" s="44" t="s">
        <v>52</v>
      </c>
      <c r="AN25" s="44" t="s">
        <v>52</v>
      </c>
      <c r="AO25" s="44" t="s">
        <v>52</v>
      </c>
      <c r="AP25" s="44" t="s">
        <v>52</v>
      </c>
      <c r="AQ25" s="44" t="s">
        <v>52</v>
      </c>
    </row>
    <row r="26" spans="1:43" s="3" customFormat="1" ht="15" customHeight="1" x14ac:dyDescent="0.15">
      <c r="A26" s="1"/>
      <c r="B26" s="2" t="s">
        <v>53</v>
      </c>
      <c r="C26" s="44"/>
      <c r="D26" s="44"/>
      <c r="E26" s="44"/>
      <c r="F26" s="44"/>
      <c r="G26" s="44"/>
      <c r="H26" s="44"/>
      <c r="I26" s="44"/>
      <c r="J26" s="44"/>
      <c r="K26" s="44"/>
      <c r="L26" s="44"/>
      <c r="M26" s="44"/>
      <c r="N26" s="44"/>
      <c r="O26" s="15"/>
      <c r="P26" s="15"/>
      <c r="Q26" s="15"/>
      <c r="R26" s="15"/>
      <c r="S26" s="15"/>
      <c r="T26" s="15"/>
      <c r="U26" s="15"/>
      <c r="V26" s="15"/>
      <c r="W26" s="15"/>
      <c r="X26" s="15"/>
      <c r="Y26" s="15"/>
      <c r="Z26" s="15"/>
      <c r="AA26" s="15"/>
      <c r="AB26" s="15"/>
      <c r="AC26" s="15"/>
      <c r="AD26" s="15"/>
      <c r="AE26" s="15"/>
      <c r="AF26" s="44" t="s">
        <v>52</v>
      </c>
      <c r="AG26" s="44" t="s">
        <v>52</v>
      </c>
      <c r="AH26" s="44" t="s">
        <v>52</v>
      </c>
      <c r="AI26" s="44" t="s">
        <v>52</v>
      </c>
      <c r="AJ26" s="44" t="s">
        <v>52</v>
      </c>
      <c r="AK26" s="44" t="s">
        <v>52</v>
      </c>
      <c r="AL26" s="44" t="s">
        <v>52</v>
      </c>
      <c r="AM26" s="44" t="s">
        <v>52</v>
      </c>
      <c r="AN26" s="44" t="s">
        <v>52</v>
      </c>
      <c r="AO26" s="44" t="s">
        <v>52</v>
      </c>
      <c r="AP26" s="44" t="s">
        <v>52</v>
      </c>
      <c r="AQ26" s="44" t="s">
        <v>52</v>
      </c>
    </row>
    <row r="27" spans="1:43" s="3" customFormat="1" ht="15" customHeight="1" x14ac:dyDescent="0.15">
      <c r="A27" s="1"/>
      <c r="B27" s="2" t="s">
        <v>54</v>
      </c>
      <c r="C27" s="44"/>
      <c r="D27" s="44"/>
      <c r="E27" s="44"/>
      <c r="F27" s="44"/>
      <c r="G27" s="44"/>
      <c r="H27" s="44"/>
      <c r="I27" s="44"/>
      <c r="J27" s="44"/>
      <c r="K27" s="44"/>
      <c r="L27" s="44"/>
      <c r="M27" s="44"/>
      <c r="N27" s="44"/>
      <c r="O27" s="15"/>
      <c r="P27" s="15"/>
      <c r="Q27" s="15"/>
      <c r="R27" s="15"/>
      <c r="S27" s="15"/>
      <c r="T27" s="15"/>
      <c r="U27" s="15"/>
      <c r="V27" s="15"/>
      <c r="W27" s="15"/>
      <c r="X27" s="15"/>
      <c r="Y27" s="15"/>
      <c r="Z27" s="15"/>
      <c r="AA27" s="15"/>
      <c r="AB27" s="15"/>
      <c r="AC27" s="15"/>
      <c r="AD27" s="15"/>
      <c r="AE27" s="15"/>
      <c r="AF27" s="44" t="s">
        <v>52</v>
      </c>
      <c r="AG27" s="44" t="s">
        <v>52</v>
      </c>
      <c r="AH27" s="44" t="s">
        <v>52</v>
      </c>
      <c r="AI27" s="44" t="s">
        <v>52</v>
      </c>
      <c r="AJ27" s="44" t="s">
        <v>52</v>
      </c>
      <c r="AK27" s="44" t="s">
        <v>52</v>
      </c>
      <c r="AL27" s="44" t="s">
        <v>52</v>
      </c>
      <c r="AM27" s="44" t="s">
        <v>52</v>
      </c>
      <c r="AN27" s="44" t="s">
        <v>52</v>
      </c>
      <c r="AO27" s="44" t="s">
        <v>52</v>
      </c>
      <c r="AP27" s="44" t="s">
        <v>52</v>
      </c>
      <c r="AQ27" s="44" t="s">
        <v>52</v>
      </c>
    </row>
    <row r="28" spans="1:43" s="3" customFormat="1" ht="15" customHeight="1" x14ac:dyDescent="0.15">
      <c r="A28" s="1"/>
      <c r="B28" s="2" t="s">
        <v>55</v>
      </c>
      <c r="C28" s="44"/>
      <c r="D28" s="44"/>
      <c r="E28" s="44"/>
      <c r="F28" s="44"/>
      <c r="G28" s="44"/>
      <c r="H28" s="44"/>
      <c r="I28" s="44"/>
      <c r="J28" s="44"/>
      <c r="K28" s="44"/>
      <c r="L28" s="44"/>
      <c r="M28" s="44"/>
      <c r="N28" s="44"/>
      <c r="O28" s="15"/>
      <c r="P28" s="15"/>
      <c r="Q28" s="15"/>
      <c r="R28" s="15"/>
      <c r="S28" s="15"/>
      <c r="T28" s="15"/>
      <c r="U28" s="15"/>
      <c r="V28" s="15"/>
      <c r="W28" s="15"/>
      <c r="X28" s="15"/>
      <c r="Y28" s="15"/>
      <c r="Z28" s="15"/>
      <c r="AA28" s="15"/>
      <c r="AB28" s="15"/>
      <c r="AC28" s="15"/>
      <c r="AD28" s="15"/>
      <c r="AE28" s="15"/>
      <c r="AF28" s="44" t="s">
        <v>52</v>
      </c>
      <c r="AG28" s="44" t="s">
        <v>52</v>
      </c>
      <c r="AH28" s="44" t="s">
        <v>52</v>
      </c>
      <c r="AI28" s="44" t="s">
        <v>52</v>
      </c>
      <c r="AJ28" s="44" t="s">
        <v>52</v>
      </c>
      <c r="AK28" s="44" t="s">
        <v>52</v>
      </c>
      <c r="AL28" s="44" t="s">
        <v>52</v>
      </c>
      <c r="AM28" s="44" t="s">
        <v>52</v>
      </c>
      <c r="AN28" s="44" t="s">
        <v>52</v>
      </c>
      <c r="AO28" s="44" t="s">
        <v>52</v>
      </c>
      <c r="AP28" s="44" t="s">
        <v>52</v>
      </c>
      <c r="AQ28" s="44" t="s">
        <v>52</v>
      </c>
    </row>
    <row r="29" spans="1:43" s="3" customFormat="1" ht="15" customHeight="1" x14ac:dyDescent="0.15">
      <c r="A29" s="1"/>
      <c r="B29" s="2" t="s">
        <v>56</v>
      </c>
      <c r="C29" s="44"/>
      <c r="D29" s="44"/>
      <c r="E29" s="44"/>
      <c r="F29" s="44"/>
      <c r="G29" s="44"/>
      <c r="H29" s="44"/>
      <c r="I29" s="44"/>
      <c r="J29" s="44"/>
      <c r="K29" s="44"/>
      <c r="L29" s="44"/>
      <c r="M29" s="44"/>
      <c r="N29" s="44"/>
      <c r="O29" s="15"/>
      <c r="P29" s="15"/>
      <c r="Q29" s="15"/>
      <c r="R29" s="15"/>
      <c r="S29" s="15"/>
      <c r="T29" s="15"/>
      <c r="U29" s="15"/>
      <c r="V29" s="15"/>
      <c r="W29" s="15"/>
      <c r="X29" s="15"/>
      <c r="Y29" s="15"/>
      <c r="Z29" s="15"/>
      <c r="AA29" s="15"/>
      <c r="AB29" s="15"/>
      <c r="AC29" s="15"/>
      <c r="AD29" s="15"/>
      <c r="AE29" s="15"/>
      <c r="AF29" s="44" t="s">
        <v>52</v>
      </c>
      <c r="AG29" s="44" t="s">
        <v>52</v>
      </c>
      <c r="AH29" s="44" t="s">
        <v>52</v>
      </c>
      <c r="AI29" s="44" t="s">
        <v>52</v>
      </c>
      <c r="AJ29" s="44" t="s">
        <v>52</v>
      </c>
      <c r="AK29" s="44" t="s">
        <v>52</v>
      </c>
      <c r="AL29" s="44" t="s">
        <v>52</v>
      </c>
      <c r="AM29" s="44" t="s">
        <v>52</v>
      </c>
      <c r="AN29" s="44" t="s">
        <v>52</v>
      </c>
      <c r="AO29" s="44" t="s">
        <v>52</v>
      </c>
      <c r="AP29" s="44" t="s">
        <v>52</v>
      </c>
      <c r="AQ29" s="44" t="s">
        <v>52</v>
      </c>
    </row>
    <row r="30" spans="1:43" s="3" customFormat="1" ht="15" customHeight="1" x14ac:dyDescent="0.15">
      <c r="A30" s="1"/>
      <c r="B30" s="2" t="s">
        <v>57</v>
      </c>
      <c r="C30" s="44"/>
      <c r="D30" s="44"/>
      <c r="E30" s="44"/>
      <c r="F30" s="44"/>
      <c r="G30" s="44"/>
      <c r="H30" s="44"/>
      <c r="I30" s="44"/>
      <c r="J30" s="44"/>
      <c r="K30" s="44"/>
      <c r="L30" s="44"/>
      <c r="M30" s="44"/>
      <c r="N30" s="44"/>
      <c r="O30" s="15"/>
      <c r="P30" s="15"/>
      <c r="Q30" s="15"/>
      <c r="R30" s="15"/>
      <c r="S30" s="15"/>
      <c r="T30" s="15"/>
      <c r="U30" s="15"/>
      <c r="V30" s="15"/>
      <c r="W30" s="15"/>
      <c r="X30" s="15"/>
      <c r="Y30" s="15"/>
      <c r="Z30" s="15"/>
      <c r="AA30" s="15"/>
      <c r="AB30" s="15"/>
      <c r="AC30" s="15"/>
      <c r="AD30" s="15"/>
      <c r="AE30" s="15"/>
      <c r="AF30" s="44" t="s">
        <v>52</v>
      </c>
      <c r="AG30" s="44" t="s">
        <v>52</v>
      </c>
      <c r="AH30" s="44" t="s">
        <v>52</v>
      </c>
      <c r="AI30" s="44" t="s">
        <v>52</v>
      </c>
      <c r="AJ30" s="44" t="s">
        <v>52</v>
      </c>
      <c r="AK30" s="44" t="s">
        <v>52</v>
      </c>
      <c r="AL30" s="44" t="s">
        <v>52</v>
      </c>
      <c r="AM30" s="44" t="s">
        <v>52</v>
      </c>
      <c r="AN30" s="44" t="s">
        <v>52</v>
      </c>
      <c r="AO30" s="44" t="s">
        <v>52</v>
      </c>
      <c r="AP30" s="44" t="s">
        <v>52</v>
      </c>
      <c r="AQ30" s="44" t="s">
        <v>52</v>
      </c>
    </row>
    <row r="31" spans="1:43" s="3" customFormat="1" ht="15" customHeight="1" x14ac:dyDescent="0.15">
      <c r="A31" s="1"/>
      <c r="B31" s="2" t="s">
        <v>58</v>
      </c>
      <c r="C31" s="44"/>
      <c r="D31" s="44"/>
      <c r="E31" s="44"/>
      <c r="F31" s="44"/>
      <c r="G31" s="44"/>
      <c r="H31" s="44"/>
      <c r="I31" s="44"/>
      <c r="J31" s="44"/>
      <c r="K31" s="44"/>
      <c r="L31" s="44"/>
      <c r="M31" s="44"/>
      <c r="N31" s="44"/>
      <c r="O31" s="15"/>
      <c r="P31" s="15"/>
      <c r="Q31" s="15"/>
      <c r="R31" s="15"/>
      <c r="S31" s="15"/>
      <c r="T31" s="15"/>
      <c r="U31" s="15"/>
      <c r="V31" s="15"/>
      <c r="W31" s="15"/>
      <c r="X31" s="15"/>
      <c r="Y31" s="15"/>
      <c r="Z31" s="15"/>
      <c r="AA31" s="15"/>
      <c r="AB31" s="15"/>
      <c r="AC31" s="15"/>
      <c r="AD31" s="15"/>
      <c r="AE31" s="15"/>
      <c r="AF31" s="44" t="s">
        <v>52</v>
      </c>
      <c r="AG31" s="44" t="s">
        <v>52</v>
      </c>
      <c r="AH31" s="44" t="s">
        <v>52</v>
      </c>
      <c r="AI31" s="44" t="s">
        <v>52</v>
      </c>
      <c r="AJ31" s="44" t="s">
        <v>52</v>
      </c>
      <c r="AK31" s="44" t="s">
        <v>52</v>
      </c>
      <c r="AL31" s="44" t="s">
        <v>52</v>
      </c>
      <c r="AM31" s="44" t="s">
        <v>52</v>
      </c>
      <c r="AN31" s="44" t="s">
        <v>52</v>
      </c>
      <c r="AO31" s="44" t="s">
        <v>52</v>
      </c>
      <c r="AP31" s="44" t="s">
        <v>52</v>
      </c>
      <c r="AQ31" s="44" t="s">
        <v>52</v>
      </c>
    </row>
    <row r="32" spans="1:43" s="3" customFormat="1" ht="15" customHeight="1" x14ac:dyDescent="0.15">
      <c r="A32" s="1"/>
      <c r="B32" s="2" t="s">
        <v>41</v>
      </c>
      <c r="C32" s="44"/>
      <c r="D32" s="44"/>
      <c r="E32" s="44"/>
      <c r="F32" s="44"/>
      <c r="G32" s="44"/>
      <c r="H32" s="44"/>
      <c r="I32" s="44"/>
      <c r="J32" s="44"/>
      <c r="K32" s="44"/>
      <c r="L32" s="44"/>
      <c r="M32" s="44"/>
      <c r="N32" s="44"/>
      <c r="O32" s="15"/>
      <c r="P32" s="15"/>
      <c r="Q32" s="15"/>
      <c r="R32" s="15"/>
      <c r="S32" s="15"/>
      <c r="T32" s="15"/>
      <c r="U32" s="15"/>
      <c r="V32" s="15"/>
      <c r="W32" s="15"/>
      <c r="X32" s="15"/>
      <c r="Y32" s="15"/>
      <c r="Z32" s="15"/>
      <c r="AA32" s="15"/>
      <c r="AB32" s="15"/>
      <c r="AC32" s="15"/>
      <c r="AD32" s="15"/>
      <c r="AE32" s="15"/>
      <c r="AF32" s="44">
        <v>7.3200000000000001E-3</v>
      </c>
      <c r="AG32" s="44">
        <v>1.004E-2</v>
      </c>
      <c r="AH32" s="44">
        <v>1.1509999999999999E-2</v>
      </c>
      <c r="AI32" s="44">
        <v>1.0619999999999999E-2</v>
      </c>
      <c r="AJ32" s="44">
        <v>1.0290000000000001E-2</v>
      </c>
      <c r="AK32" s="44">
        <v>1.077E-2</v>
      </c>
      <c r="AL32" s="44">
        <v>1.167E-2</v>
      </c>
      <c r="AM32" s="44">
        <v>1.111E-2</v>
      </c>
      <c r="AN32" s="44">
        <v>9.0500000000000008E-3</v>
      </c>
      <c r="AO32" s="44">
        <v>9.1500000000000001E-3</v>
      </c>
      <c r="AP32" s="44">
        <v>7.8100000000000001E-3</v>
      </c>
      <c r="AQ32" s="44">
        <v>5.7499999999999999E-3</v>
      </c>
    </row>
    <row r="33" spans="1:43" s="3" customFormat="1" ht="15" customHeight="1" x14ac:dyDescent="0.15">
      <c r="A33" s="1"/>
      <c r="B33" s="2" t="s">
        <v>59</v>
      </c>
      <c r="C33" s="44"/>
      <c r="D33" s="44"/>
      <c r="E33" s="44"/>
      <c r="F33" s="44"/>
      <c r="G33" s="44"/>
      <c r="H33" s="44"/>
      <c r="I33" s="44"/>
      <c r="J33" s="44"/>
      <c r="K33" s="44"/>
      <c r="L33" s="44"/>
      <c r="M33" s="44"/>
      <c r="N33" s="44"/>
      <c r="O33" s="15"/>
      <c r="P33" s="15"/>
      <c r="Q33" s="15"/>
      <c r="R33" s="15"/>
      <c r="S33" s="15"/>
      <c r="T33" s="15"/>
      <c r="U33" s="15"/>
      <c r="V33" s="15"/>
      <c r="W33" s="15"/>
      <c r="X33" s="15"/>
      <c r="Y33" s="15"/>
      <c r="Z33" s="15"/>
      <c r="AA33" s="15"/>
      <c r="AB33" s="15"/>
      <c r="AC33" s="15"/>
      <c r="AD33" s="15"/>
      <c r="AE33" s="15"/>
      <c r="AF33" s="44"/>
      <c r="AG33" s="44"/>
      <c r="AH33" s="44"/>
      <c r="AI33" s="44"/>
      <c r="AJ33" s="44"/>
      <c r="AK33" s="44"/>
      <c r="AL33" s="44">
        <v>5.0000000000000001E-4</v>
      </c>
      <c r="AM33" s="44">
        <v>3.3E-4</v>
      </c>
      <c r="AN33" s="44"/>
      <c r="AO33" s="44"/>
      <c r="AP33" s="44">
        <v>1.08E-3</v>
      </c>
      <c r="AQ33" s="44">
        <v>1E-4</v>
      </c>
    </row>
    <row r="34" spans="1:43" s="3" customFormat="1" ht="15" customHeight="1" x14ac:dyDescent="0.15">
      <c r="A34" s="1"/>
      <c r="B34" s="2" t="s">
        <v>60</v>
      </c>
      <c r="C34" s="44"/>
      <c r="D34" s="44"/>
      <c r="E34" s="44"/>
      <c r="F34" s="44"/>
      <c r="G34" s="44"/>
      <c r="H34" s="44"/>
      <c r="I34" s="44"/>
      <c r="J34" s="44"/>
      <c r="K34" s="44"/>
      <c r="L34" s="44"/>
      <c r="M34" s="44"/>
      <c r="N34" s="44"/>
      <c r="O34" s="15"/>
      <c r="P34" s="15"/>
      <c r="Q34" s="15"/>
      <c r="R34" s="15"/>
      <c r="S34" s="15"/>
      <c r="T34" s="15"/>
      <c r="U34" s="15"/>
      <c r="V34" s="15"/>
      <c r="W34" s="15"/>
      <c r="X34" s="15"/>
      <c r="Y34" s="15"/>
      <c r="Z34" s="15"/>
      <c r="AA34" s="15"/>
      <c r="AB34" s="15"/>
      <c r="AC34" s="15"/>
      <c r="AD34" s="15"/>
      <c r="AE34" s="15"/>
      <c r="AF34" s="44" t="s">
        <v>52</v>
      </c>
      <c r="AG34" s="44" t="s">
        <v>52</v>
      </c>
      <c r="AH34" s="44" t="s">
        <v>52</v>
      </c>
      <c r="AI34" s="44" t="s">
        <v>52</v>
      </c>
      <c r="AJ34" s="44" t="s">
        <v>52</v>
      </c>
      <c r="AK34" s="44" t="s">
        <v>52</v>
      </c>
      <c r="AL34" s="44" t="s">
        <v>52</v>
      </c>
      <c r="AM34" s="44" t="s">
        <v>52</v>
      </c>
      <c r="AN34" s="44" t="s">
        <v>52</v>
      </c>
      <c r="AO34" s="44" t="s">
        <v>52</v>
      </c>
      <c r="AP34" s="44" t="s">
        <v>52</v>
      </c>
      <c r="AQ34" s="44" t="s">
        <v>52</v>
      </c>
    </row>
    <row r="35" spans="1:43" s="3" customFormat="1" ht="15" customHeight="1" x14ac:dyDescent="0.15">
      <c r="A35" s="1"/>
      <c r="B35" s="2" t="s">
        <v>44</v>
      </c>
      <c r="C35" s="44"/>
      <c r="D35" s="44"/>
      <c r="E35" s="44"/>
      <c r="F35" s="44"/>
      <c r="G35" s="44"/>
      <c r="H35" s="44"/>
      <c r="I35" s="44"/>
      <c r="J35" s="44"/>
      <c r="K35" s="44"/>
      <c r="L35" s="44"/>
      <c r="M35" s="44"/>
      <c r="N35" s="44"/>
      <c r="O35" s="15"/>
      <c r="P35" s="15"/>
      <c r="Q35" s="15"/>
      <c r="R35" s="15"/>
      <c r="S35" s="15"/>
      <c r="T35" s="15"/>
      <c r="U35" s="15"/>
      <c r="V35" s="15"/>
      <c r="W35" s="15"/>
      <c r="X35" s="15"/>
      <c r="Y35" s="15"/>
      <c r="Z35" s="15"/>
      <c r="AA35" s="15"/>
      <c r="AB35" s="15"/>
      <c r="AC35" s="15"/>
      <c r="AD35" s="15"/>
      <c r="AE35" s="15"/>
      <c r="AF35" s="44"/>
      <c r="AG35" s="44"/>
      <c r="AH35" s="44"/>
      <c r="AI35" s="44"/>
      <c r="AJ35" s="44"/>
      <c r="AK35" s="44"/>
      <c r="AL35" s="44">
        <v>2.0000000000000002E-5</v>
      </c>
      <c r="AM35" s="44">
        <v>1.0000000000000001E-5</v>
      </c>
      <c r="AN35" s="44">
        <v>1.0000000000000001E-5</v>
      </c>
      <c r="AO35" s="44"/>
      <c r="AP35" s="44">
        <v>2.0000000000000002E-5</v>
      </c>
      <c r="AQ35" s="44">
        <v>1.0000000000000001E-5</v>
      </c>
    </row>
    <row r="36" spans="1:43" s="3" customFormat="1" ht="15" customHeight="1" x14ac:dyDescent="0.15">
      <c r="A36" s="1"/>
      <c r="B36" s="2" t="s">
        <v>46</v>
      </c>
      <c r="C36" s="44"/>
      <c r="D36" s="44"/>
      <c r="E36" s="44"/>
      <c r="F36" s="44"/>
      <c r="G36" s="44"/>
      <c r="H36" s="44"/>
      <c r="I36" s="44"/>
      <c r="J36" s="44"/>
      <c r="K36" s="44"/>
      <c r="L36" s="44"/>
      <c r="M36" s="44"/>
      <c r="N36" s="44"/>
      <c r="O36" s="15"/>
      <c r="P36" s="15"/>
      <c r="Q36" s="15"/>
      <c r="R36" s="15"/>
      <c r="S36" s="15"/>
      <c r="T36" s="15"/>
      <c r="U36" s="15"/>
      <c r="V36" s="15"/>
      <c r="W36" s="15"/>
      <c r="X36" s="15"/>
      <c r="Y36" s="15"/>
      <c r="Z36" s="15"/>
      <c r="AA36" s="15"/>
      <c r="AB36" s="15"/>
      <c r="AC36" s="15"/>
      <c r="AD36" s="15"/>
      <c r="AE36" s="15"/>
      <c r="AF36" s="44" t="s">
        <v>52</v>
      </c>
      <c r="AG36" s="44" t="s">
        <v>52</v>
      </c>
      <c r="AH36" s="44" t="s">
        <v>52</v>
      </c>
      <c r="AI36" s="44" t="s">
        <v>52</v>
      </c>
      <c r="AJ36" s="44" t="s">
        <v>52</v>
      </c>
      <c r="AK36" s="44" t="s">
        <v>52</v>
      </c>
      <c r="AL36" s="44" t="s">
        <v>52</v>
      </c>
      <c r="AM36" s="44" t="s">
        <v>52</v>
      </c>
      <c r="AN36" s="44" t="s">
        <v>52</v>
      </c>
      <c r="AO36" s="44" t="s">
        <v>52</v>
      </c>
      <c r="AP36" s="44" t="s">
        <v>52</v>
      </c>
      <c r="AQ36" s="44" t="s">
        <v>52</v>
      </c>
    </row>
    <row r="37" spans="1:43" s="3" customFormat="1" ht="15" customHeight="1" x14ac:dyDescent="0.15">
      <c r="A37" s="1"/>
      <c r="B37" s="2" t="s">
        <v>47</v>
      </c>
      <c r="C37" s="44"/>
      <c r="D37" s="44"/>
      <c r="E37" s="44"/>
      <c r="F37" s="44"/>
      <c r="G37" s="44"/>
      <c r="H37" s="44"/>
      <c r="I37" s="44"/>
      <c r="J37" s="44"/>
      <c r="K37" s="44"/>
      <c r="L37" s="44"/>
      <c r="M37" s="44"/>
      <c r="N37" s="44"/>
      <c r="O37" s="15"/>
      <c r="P37" s="15"/>
      <c r="Q37" s="15"/>
      <c r="R37" s="15"/>
      <c r="S37" s="15"/>
      <c r="T37" s="15"/>
      <c r="U37" s="15"/>
      <c r="V37" s="15"/>
      <c r="W37" s="15"/>
      <c r="X37" s="15"/>
      <c r="Y37" s="15"/>
      <c r="Z37" s="15"/>
      <c r="AA37" s="15"/>
      <c r="AB37" s="15"/>
      <c r="AC37" s="15"/>
      <c r="AD37" s="15"/>
      <c r="AE37" s="15"/>
      <c r="AF37" s="44">
        <v>12.247</v>
      </c>
      <c r="AG37" s="44">
        <v>16.794360000000001</v>
      </c>
      <c r="AH37" s="44">
        <v>19.259319999999999</v>
      </c>
      <c r="AI37" s="44">
        <v>17.77561</v>
      </c>
      <c r="AJ37" s="44">
        <v>17.217130000000001</v>
      </c>
      <c r="AK37" s="44">
        <v>18.014150000000001</v>
      </c>
      <c r="AL37" s="44">
        <v>19.53134</v>
      </c>
      <c r="AM37" s="44">
        <v>22.781980000000001</v>
      </c>
      <c r="AN37" s="44">
        <v>27.130649999999999</v>
      </c>
      <c r="AO37" s="44">
        <v>32.390680000000003</v>
      </c>
      <c r="AP37" s="44">
        <v>36.52816</v>
      </c>
      <c r="AQ37" s="44">
        <v>36.852089999999997</v>
      </c>
    </row>
    <row r="38" spans="1:43" s="3" customFormat="1" ht="15" customHeight="1" x14ac:dyDescent="0.15">
      <c r="A38" s="1"/>
      <c r="B38" s="2" t="s">
        <v>48</v>
      </c>
      <c r="C38" s="44"/>
      <c r="D38" s="44"/>
      <c r="E38" s="44"/>
      <c r="F38" s="44"/>
      <c r="G38" s="44"/>
      <c r="H38" s="44"/>
      <c r="I38" s="44"/>
      <c r="J38" s="44"/>
      <c r="K38" s="44"/>
      <c r="L38" s="44"/>
      <c r="M38" s="44"/>
      <c r="N38" s="44"/>
      <c r="O38" s="15"/>
      <c r="P38" s="15"/>
      <c r="Q38" s="15"/>
      <c r="R38" s="15"/>
      <c r="S38" s="15"/>
      <c r="T38" s="15"/>
      <c r="U38" s="15"/>
      <c r="V38" s="15"/>
      <c r="W38" s="15"/>
      <c r="X38" s="15"/>
      <c r="Y38" s="15"/>
      <c r="Z38" s="15"/>
      <c r="AA38" s="15"/>
      <c r="AB38" s="15"/>
      <c r="AC38" s="15"/>
      <c r="AD38" s="15"/>
      <c r="AE38" s="15"/>
      <c r="AF38" s="44" t="s">
        <v>52</v>
      </c>
      <c r="AG38" s="44" t="s">
        <v>52</v>
      </c>
      <c r="AH38" s="44" t="s">
        <v>52</v>
      </c>
      <c r="AI38" s="44" t="s">
        <v>52</v>
      </c>
      <c r="AJ38" s="44" t="s">
        <v>52</v>
      </c>
      <c r="AK38" s="44" t="s">
        <v>52</v>
      </c>
      <c r="AL38" s="44" t="s">
        <v>52</v>
      </c>
      <c r="AM38" s="44" t="s">
        <v>52</v>
      </c>
      <c r="AN38" s="44" t="s">
        <v>52</v>
      </c>
      <c r="AO38" s="44" t="s">
        <v>52</v>
      </c>
      <c r="AP38" s="44" t="s">
        <v>52</v>
      </c>
      <c r="AQ38" s="44" t="s">
        <v>52</v>
      </c>
    </row>
    <row r="39" spans="1:43" s="3" customFormat="1" ht="15" customHeight="1" x14ac:dyDescent="0.15">
      <c r="A39" s="1"/>
      <c r="B39" s="2" t="s">
        <v>61</v>
      </c>
      <c r="C39" s="44"/>
      <c r="D39" s="44"/>
      <c r="E39" s="44"/>
      <c r="F39" s="44"/>
      <c r="G39" s="44"/>
      <c r="H39" s="44"/>
      <c r="I39" s="44"/>
      <c r="J39" s="44"/>
      <c r="K39" s="44"/>
      <c r="L39" s="44"/>
      <c r="M39" s="44"/>
      <c r="N39" s="44"/>
      <c r="O39" s="15"/>
      <c r="P39" s="15"/>
      <c r="Q39" s="15"/>
      <c r="R39" s="15"/>
      <c r="S39" s="15"/>
      <c r="T39" s="15"/>
      <c r="U39" s="15"/>
      <c r="V39" s="15"/>
      <c r="W39" s="15"/>
      <c r="X39" s="15"/>
      <c r="Y39" s="15"/>
      <c r="Z39" s="15"/>
      <c r="AA39" s="15"/>
      <c r="AB39" s="15"/>
      <c r="AC39" s="15"/>
      <c r="AD39" s="15"/>
      <c r="AE39" s="15"/>
      <c r="AF39" s="44">
        <v>1.5259999999999999E-2</v>
      </c>
      <c r="AG39" s="44">
        <v>2.0920000000000001E-2</v>
      </c>
      <c r="AH39" s="44">
        <v>2.3990000000000001E-2</v>
      </c>
      <c r="AI39" s="44">
        <v>2.214E-2</v>
      </c>
      <c r="AJ39" s="44">
        <v>2.145E-2</v>
      </c>
      <c r="AK39" s="44">
        <v>2.2440000000000002E-2</v>
      </c>
      <c r="AL39" s="44">
        <v>2.4330000000000001E-2</v>
      </c>
      <c r="AM39" s="44">
        <v>3.8899999999999997E-2</v>
      </c>
      <c r="AN39" s="44">
        <v>2.477E-2</v>
      </c>
      <c r="AO39" s="44">
        <v>3.746E-2</v>
      </c>
      <c r="AP39" s="44">
        <v>2.7490000000000001E-2</v>
      </c>
      <c r="AQ39" s="44">
        <v>2.9579999999999999E-2</v>
      </c>
    </row>
    <row r="40" spans="1:43" s="3" customFormat="1" ht="15" customHeight="1" x14ac:dyDescent="0.15">
      <c r="A40" s="1"/>
      <c r="B40" s="2" t="s">
        <v>62</v>
      </c>
      <c r="C40" s="44"/>
      <c r="D40" s="44"/>
      <c r="E40" s="44"/>
      <c r="F40" s="44"/>
      <c r="G40" s="44"/>
      <c r="H40" s="44"/>
      <c r="I40" s="44"/>
      <c r="J40" s="44"/>
      <c r="K40" s="44"/>
      <c r="L40" s="44"/>
      <c r="M40" s="44"/>
      <c r="N40" s="44"/>
      <c r="O40" s="15"/>
      <c r="P40" s="15"/>
      <c r="Q40" s="15"/>
      <c r="R40" s="15"/>
      <c r="S40" s="15"/>
      <c r="T40" s="15"/>
      <c r="U40" s="15"/>
      <c r="V40" s="15"/>
      <c r="W40" s="15"/>
      <c r="X40" s="15"/>
      <c r="Y40" s="15"/>
      <c r="Z40" s="15"/>
      <c r="AA40" s="15"/>
      <c r="AB40" s="15"/>
      <c r="AC40" s="15"/>
      <c r="AD40" s="15"/>
      <c r="AE40" s="15"/>
      <c r="AF40" s="44">
        <v>5.3170000000000002E-2</v>
      </c>
      <c r="AG40" s="44">
        <v>7.2919999999999999E-2</v>
      </c>
      <c r="AH40" s="44">
        <v>8.362E-2</v>
      </c>
      <c r="AI40" s="44">
        <v>7.7179999999999999E-2</v>
      </c>
      <c r="AJ40" s="44">
        <v>7.4749999999999997E-2</v>
      </c>
      <c r="AK40" s="44">
        <v>7.8210000000000002E-2</v>
      </c>
      <c r="AL40" s="44">
        <v>8.48E-2</v>
      </c>
      <c r="AM40" s="44">
        <v>0.52869999999999995</v>
      </c>
      <c r="AN40" s="44">
        <v>0.44729000000000002</v>
      </c>
      <c r="AO40" s="44">
        <v>0.41571999999999998</v>
      </c>
      <c r="AP40" s="44">
        <v>0.32455000000000001</v>
      </c>
      <c r="AQ40" s="44">
        <v>0.36620000000000003</v>
      </c>
    </row>
    <row r="41" spans="1:43" s="3" customFormat="1" ht="15" customHeight="1" x14ac:dyDescent="0.15">
      <c r="A41" s="1"/>
      <c r="B41" s="2" t="s">
        <v>49</v>
      </c>
      <c r="C41" s="44"/>
      <c r="D41" s="44"/>
      <c r="E41" s="44"/>
      <c r="F41" s="44"/>
      <c r="G41" s="44"/>
      <c r="H41" s="44"/>
      <c r="I41" s="44"/>
      <c r="J41" s="44"/>
      <c r="K41" s="44"/>
      <c r="L41" s="44"/>
      <c r="M41" s="44"/>
      <c r="N41" s="44"/>
      <c r="O41" s="15"/>
      <c r="P41" s="15"/>
      <c r="Q41" s="15"/>
      <c r="R41" s="15"/>
      <c r="S41" s="15"/>
      <c r="T41" s="15"/>
      <c r="U41" s="15"/>
      <c r="V41" s="15"/>
      <c r="W41" s="15"/>
      <c r="X41" s="15"/>
      <c r="Y41" s="15"/>
      <c r="Z41" s="15"/>
      <c r="AA41" s="15"/>
      <c r="AB41" s="15"/>
      <c r="AC41" s="15"/>
      <c r="AD41" s="15"/>
      <c r="AE41" s="15"/>
      <c r="AF41" s="44"/>
      <c r="AG41" s="44"/>
      <c r="AH41" s="44"/>
      <c r="AI41" s="44"/>
      <c r="AJ41" s="44"/>
      <c r="AK41" s="44"/>
      <c r="AL41" s="44">
        <v>4.6600000000000001E-3</v>
      </c>
      <c r="AM41" s="44">
        <v>5.7099999999999998E-3</v>
      </c>
      <c r="AN41" s="44">
        <v>5.0000000000000002E-5</v>
      </c>
      <c r="AO41" s="44">
        <v>9.0399999999999994E-3</v>
      </c>
      <c r="AP41" s="44">
        <v>7.5100000000000002E-3</v>
      </c>
      <c r="AQ41" s="44">
        <v>0.67137999999999998</v>
      </c>
    </row>
    <row r="42" spans="1:43" s="3" customFormat="1" ht="15" customHeight="1" x14ac:dyDescent="0.15">
      <c r="A42" s="1"/>
      <c r="B42" s="2" t="s">
        <v>50</v>
      </c>
      <c r="C42" s="44"/>
      <c r="D42" s="44"/>
      <c r="E42" s="44"/>
      <c r="F42" s="44"/>
      <c r="G42" s="44"/>
      <c r="H42" s="44"/>
      <c r="I42" s="44"/>
      <c r="J42" s="44"/>
      <c r="K42" s="44"/>
      <c r="L42" s="44"/>
      <c r="M42" s="44"/>
      <c r="N42" s="44"/>
      <c r="O42" s="15"/>
      <c r="P42" s="15"/>
      <c r="Q42" s="15"/>
      <c r="R42" s="15"/>
      <c r="S42" s="15"/>
      <c r="T42" s="15"/>
      <c r="U42" s="15"/>
      <c r="V42" s="15"/>
      <c r="W42" s="15"/>
      <c r="X42" s="15"/>
      <c r="Y42" s="15"/>
      <c r="Z42" s="15"/>
      <c r="AA42" s="15"/>
      <c r="AB42" s="15"/>
      <c r="AC42" s="15"/>
      <c r="AD42" s="15"/>
      <c r="AE42" s="15"/>
      <c r="AF42" s="44">
        <v>6.0336400000000001</v>
      </c>
      <c r="AG42" s="44">
        <v>6.3873199999999999</v>
      </c>
      <c r="AH42" s="44">
        <v>6.71936</v>
      </c>
      <c r="AI42" s="44">
        <v>6.8749799999999999</v>
      </c>
      <c r="AJ42" s="44">
        <v>7.3389499999999996</v>
      </c>
      <c r="AK42" s="44">
        <v>7.4109600000000002</v>
      </c>
      <c r="AL42" s="44">
        <v>7.2849700000000004</v>
      </c>
      <c r="AM42" s="44">
        <v>7.1786599999999998</v>
      </c>
      <c r="AN42" s="44">
        <v>7.68424</v>
      </c>
      <c r="AO42" s="44">
        <v>8.3417600000000007</v>
      </c>
      <c r="AP42" s="44">
        <v>8.9138699999999993</v>
      </c>
      <c r="AQ42" s="44">
        <v>9.7143300000000004</v>
      </c>
    </row>
    <row r="43" spans="1:43" s="3" customFormat="1" ht="15" customHeight="1" x14ac:dyDescent="0.15">
      <c r="A43" s="1"/>
      <c r="B43" s="2" t="s">
        <v>106</v>
      </c>
      <c r="C43" s="44"/>
      <c r="D43" s="44"/>
      <c r="E43" s="44"/>
      <c r="F43" s="44"/>
      <c r="G43" s="44"/>
      <c r="H43" s="44"/>
      <c r="I43" s="44"/>
      <c r="J43" s="44"/>
      <c r="K43" s="44"/>
      <c r="L43" s="44"/>
      <c r="M43" s="44"/>
      <c r="N43" s="44"/>
      <c r="O43" s="15"/>
      <c r="P43" s="15"/>
      <c r="Q43" s="15"/>
      <c r="R43" s="15"/>
      <c r="S43" s="15"/>
      <c r="T43" s="15"/>
      <c r="U43" s="15"/>
      <c r="V43" s="15"/>
      <c r="W43" s="15"/>
      <c r="X43" s="15"/>
      <c r="Y43" s="15"/>
      <c r="Z43" s="15"/>
      <c r="AA43" s="15"/>
      <c r="AB43" s="15"/>
      <c r="AC43" s="15"/>
      <c r="AD43" s="15"/>
      <c r="AE43" s="15"/>
      <c r="AF43" s="44">
        <v>8.4279999999999994E-2</v>
      </c>
      <c r="AG43" s="44">
        <v>8.9440000000000006E-2</v>
      </c>
      <c r="AH43" s="44">
        <v>0.10896</v>
      </c>
      <c r="AI43" s="44">
        <v>9.4979999999999995E-2</v>
      </c>
      <c r="AJ43" s="44">
        <v>9.1200000000000003E-2</v>
      </c>
      <c r="AK43" s="44">
        <v>9.2789999999999997E-2</v>
      </c>
      <c r="AL43" s="44">
        <v>0.10059999999999999</v>
      </c>
      <c r="AM43" s="44">
        <v>0.65858000000000005</v>
      </c>
      <c r="AN43" s="44">
        <v>0.86956</v>
      </c>
      <c r="AO43" s="44">
        <v>1.1936199999999999</v>
      </c>
      <c r="AP43" s="44">
        <v>1.65741</v>
      </c>
      <c r="AQ43" s="44">
        <v>2.3848500000000001</v>
      </c>
    </row>
    <row r="44" spans="1:43" s="3" customFormat="1" ht="15" customHeight="1" x14ac:dyDescent="0.15">
      <c r="A44" s="1"/>
      <c r="B44" s="2" t="s">
        <v>64</v>
      </c>
      <c r="C44" s="44"/>
      <c r="D44" s="44"/>
      <c r="E44" s="44"/>
      <c r="F44" s="44"/>
      <c r="G44" s="44"/>
      <c r="H44" s="44"/>
      <c r="I44" s="44"/>
      <c r="J44" s="44"/>
      <c r="K44" s="44"/>
      <c r="L44" s="44"/>
      <c r="M44" s="44"/>
      <c r="N44" s="44"/>
      <c r="O44" s="15"/>
      <c r="P44" s="15"/>
      <c r="Q44" s="15"/>
      <c r="R44" s="15"/>
      <c r="S44" s="15"/>
      <c r="T44" s="15"/>
      <c r="U44" s="15"/>
      <c r="V44" s="15"/>
      <c r="W44" s="15"/>
      <c r="X44" s="15"/>
      <c r="Y44" s="15"/>
      <c r="Z44" s="15"/>
      <c r="AA44" s="15"/>
      <c r="AB44" s="15"/>
      <c r="AC44" s="15"/>
      <c r="AD44" s="15"/>
      <c r="AE44" s="15"/>
      <c r="AF44" s="44" t="s">
        <v>52</v>
      </c>
      <c r="AG44" s="44" t="s">
        <v>52</v>
      </c>
      <c r="AH44" s="44" t="s">
        <v>52</v>
      </c>
      <c r="AI44" s="44" t="s">
        <v>52</v>
      </c>
      <c r="AJ44" s="44" t="s">
        <v>52</v>
      </c>
      <c r="AK44" s="44" t="s">
        <v>52</v>
      </c>
      <c r="AL44" s="44" t="s">
        <v>52</v>
      </c>
      <c r="AM44" s="44" t="s">
        <v>52</v>
      </c>
      <c r="AN44" s="44" t="s">
        <v>52</v>
      </c>
      <c r="AO44" s="44" t="s">
        <v>52</v>
      </c>
      <c r="AP44" s="44" t="s">
        <v>52</v>
      </c>
      <c r="AQ44" s="44" t="s">
        <v>52</v>
      </c>
    </row>
    <row r="45" spans="1:43" s="3" customFormat="1" ht="15" customHeight="1" x14ac:dyDescent="0.15">
      <c r="A45" s="1"/>
      <c r="B45" s="2" t="s">
        <v>65</v>
      </c>
      <c r="C45" s="44"/>
      <c r="D45" s="44"/>
      <c r="E45" s="44"/>
      <c r="F45" s="44"/>
      <c r="G45" s="44"/>
      <c r="H45" s="44"/>
      <c r="I45" s="44"/>
      <c r="J45" s="44"/>
      <c r="K45" s="44"/>
      <c r="L45" s="44"/>
      <c r="M45" s="44"/>
      <c r="N45" s="44"/>
      <c r="O45" s="15"/>
      <c r="P45" s="15"/>
      <c r="Q45" s="15"/>
      <c r="R45" s="15"/>
      <c r="S45" s="15"/>
      <c r="T45" s="15"/>
      <c r="U45" s="15"/>
      <c r="V45" s="15"/>
      <c r="W45" s="15"/>
      <c r="X45" s="15"/>
      <c r="Y45" s="15"/>
      <c r="Z45" s="15"/>
      <c r="AA45" s="15"/>
      <c r="AB45" s="15"/>
      <c r="AC45" s="15"/>
      <c r="AD45" s="15"/>
      <c r="AE45" s="15"/>
      <c r="AF45" s="44" t="s">
        <v>52</v>
      </c>
      <c r="AG45" s="44" t="s">
        <v>52</v>
      </c>
      <c r="AH45" s="44" t="s">
        <v>52</v>
      </c>
      <c r="AI45" s="44" t="s">
        <v>52</v>
      </c>
      <c r="AJ45" s="44" t="s">
        <v>52</v>
      </c>
      <c r="AK45" s="44" t="s">
        <v>52</v>
      </c>
      <c r="AL45" s="44" t="s">
        <v>52</v>
      </c>
      <c r="AM45" s="44" t="s">
        <v>52</v>
      </c>
      <c r="AN45" s="44" t="s">
        <v>52</v>
      </c>
      <c r="AO45" s="44" t="s">
        <v>52</v>
      </c>
      <c r="AP45" s="44" t="s">
        <v>52</v>
      </c>
      <c r="AQ45" s="44" t="s">
        <v>52</v>
      </c>
    </row>
    <row r="46" spans="1:43" s="3" customFormat="1" ht="15" customHeight="1" x14ac:dyDescent="0.15">
      <c r="A46" s="1"/>
      <c r="B46" s="2" t="s">
        <v>41</v>
      </c>
      <c r="C46" s="44"/>
      <c r="D46" s="44"/>
      <c r="E46" s="44"/>
      <c r="F46" s="44"/>
      <c r="G46" s="44"/>
      <c r="H46" s="44"/>
      <c r="I46" s="44"/>
      <c r="J46" s="44"/>
      <c r="K46" s="44"/>
      <c r="L46" s="44"/>
      <c r="M46" s="44"/>
      <c r="N46" s="44"/>
      <c r="O46" s="15"/>
      <c r="P46" s="15"/>
      <c r="Q46" s="15"/>
      <c r="R46" s="15"/>
      <c r="S46" s="15"/>
      <c r="T46" s="15"/>
      <c r="U46" s="15"/>
      <c r="V46" s="15"/>
      <c r="W46" s="15"/>
      <c r="X46" s="15"/>
      <c r="Y46" s="15"/>
      <c r="Z46" s="15"/>
      <c r="AA46" s="15"/>
      <c r="AB46" s="15"/>
      <c r="AC46" s="15"/>
      <c r="AD46" s="15"/>
      <c r="AE46" s="15"/>
      <c r="AF46" s="44" t="s">
        <v>52</v>
      </c>
      <c r="AG46" s="44" t="s">
        <v>52</v>
      </c>
      <c r="AH46" s="44" t="s">
        <v>52</v>
      </c>
      <c r="AI46" s="44" t="s">
        <v>52</v>
      </c>
      <c r="AJ46" s="44" t="s">
        <v>52</v>
      </c>
      <c r="AK46" s="44" t="s">
        <v>52</v>
      </c>
      <c r="AL46" s="44" t="s">
        <v>52</v>
      </c>
      <c r="AM46" s="44" t="s">
        <v>52</v>
      </c>
      <c r="AN46" s="44" t="s">
        <v>52</v>
      </c>
      <c r="AO46" s="44" t="s">
        <v>52</v>
      </c>
      <c r="AP46" s="44" t="s">
        <v>52</v>
      </c>
      <c r="AQ46" s="44" t="s">
        <v>52</v>
      </c>
    </row>
    <row r="47" spans="1:43" s="3" customFormat="1" ht="15" customHeight="1" x14ac:dyDescent="0.15">
      <c r="A47" s="1"/>
      <c r="B47" s="2" t="s">
        <v>66</v>
      </c>
      <c r="C47" s="44"/>
      <c r="D47" s="44"/>
      <c r="E47" s="44"/>
      <c r="F47" s="44"/>
      <c r="G47" s="44"/>
      <c r="H47" s="44"/>
      <c r="I47" s="44"/>
      <c r="J47" s="44"/>
      <c r="K47" s="44"/>
      <c r="L47" s="44"/>
      <c r="M47" s="44"/>
      <c r="N47" s="44"/>
      <c r="O47" s="15"/>
      <c r="P47" s="15"/>
      <c r="Q47" s="15"/>
      <c r="R47" s="15"/>
      <c r="S47" s="15"/>
      <c r="T47" s="15"/>
      <c r="U47" s="15"/>
      <c r="V47" s="15"/>
      <c r="W47" s="15"/>
      <c r="X47" s="15"/>
      <c r="Y47" s="15"/>
      <c r="Z47" s="15"/>
      <c r="AA47" s="15"/>
      <c r="AB47" s="15"/>
      <c r="AC47" s="15"/>
      <c r="AD47" s="15"/>
      <c r="AE47" s="15"/>
      <c r="AF47" s="44" t="s">
        <v>52</v>
      </c>
      <c r="AG47" s="44" t="s">
        <v>52</v>
      </c>
      <c r="AH47" s="44" t="s">
        <v>52</v>
      </c>
      <c r="AI47" s="44" t="s">
        <v>52</v>
      </c>
      <c r="AJ47" s="44" t="s">
        <v>52</v>
      </c>
      <c r="AK47" s="44" t="s">
        <v>52</v>
      </c>
      <c r="AL47" s="44" t="s">
        <v>52</v>
      </c>
      <c r="AM47" s="44" t="s">
        <v>52</v>
      </c>
      <c r="AN47" s="44" t="s">
        <v>52</v>
      </c>
      <c r="AO47" s="44" t="s">
        <v>52</v>
      </c>
      <c r="AP47" s="44" t="s">
        <v>52</v>
      </c>
      <c r="AQ47" s="44" t="s">
        <v>52</v>
      </c>
    </row>
    <row r="48" spans="1:43" s="3" customFormat="1" ht="15" customHeight="1" x14ac:dyDescent="0.15">
      <c r="A48" s="1"/>
      <c r="B48" s="2" t="s">
        <v>51</v>
      </c>
      <c r="C48" s="44"/>
      <c r="D48" s="44"/>
      <c r="E48" s="44"/>
      <c r="F48" s="44"/>
      <c r="G48" s="44"/>
      <c r="H48" s="44"/>
      <c r="I48" s="44"/>
      <c r="J48" s="44"/>
      <c r="K48" s="44"/>
      <c r="L48" s="44"/>
      <c r="M48" s="44"/>
      <c r="N48" s="44"/>
      <c r="O48" s="15"/>
      <c r="P48" s="15"/>
      <c r="Q48" s="15"/>
      <c r="R48" s="15"/>
      <c r="S48" s="15"/>
      <c r="T48" s="15"/>
      <c r="U48" s="15"/>
      <c r="V48" s="15"/>
      <c r="W48" s="15"/>
      <c r="X48" s="15"/>
      <c r="Y48" s="15"/>
      <c r="Z48" s="15"/>
      <c r="AA48" s="15"/>
      <c r="AB48" s="15"/>
      <c r="AC48" s="15"/>
      <c r="AD48" s="15"/>
      <c r="AE48" s="15"/>
      <c r="AF48" s="44">
        <v>18.44068</v>
      </c>
      <c r="AG48" s="44">
        <v>23.375</v>
      </c>
      <c r="AH48" s="44">
        <v>26.206769999999999</v>
      </c>
      <c r="AI48" s="44">
        <v>24.855509999999999</v>
      </c>
      <c r="AJ48" s="44">
        <v>24.75376</v>
      </c>
      <c r="AK48" s="44">
        <v>25.62933</v>
      </c>
      <c r="AL48" s="44">
        <v>27.04289</v>
      </c>
      <c r="AM48" s="44">
        <v>31.203990000000001</v>
      </c>
      <c r="AN48" s="44">
        <v>36.165610000000001</v>
      </c>
      <c r="AO48" s="44">
        <v>42.39743</v>
      </c>
      <c r="AP48" s="44">
        <v>47.467889999999997</v>
      </c>
      <c r="AQ48" s="44">
        <v>50.024290000000001</v>
      </c>
    </row>
    <row r="49" spans="1:43" s="3" customFormat="1" ht="15" customHeight="1" x14ac:dyDescent="0.15">
      <c r="A49" s="1"/>
      <c r="B49" s="28"/>
      <c r="C49" s="44"/>
      <c r="D49" s="44"/>
      <c r="E49" s="44"/>
      <c r="F49" s="44"/>
      <c r="G49" s="44"/>
      <c r="H49" s="44"/>
      <c r="I49" s="44"/>
      <c r="J49" s="44"/>
      <c r="K49" s="44"/>
      <c r="L49" s="44"/>
      <c r="M49" s="44"/>
      <c r="N49" s="44"/>
      <c r="O49" s="15"/>
      <c r="P49" s="15"/>
      <c r="Q49" s="15"/>
      <c r="R49" s="15"/>
      <c r="S49" s="15"/>
      <c r="T49" s="15"/>
      <c r="U49" s="15"/>
      <c r="V49" s="15"/>
      <c r="W49" s="15"/>
      <c r="X49" s="15"/>
      <c r="Y49" s="15"/>
      <c r="Z49" s="15"/>
      <c r="AA49" s="15"/>
      <c r="AB49" s="15"/>
      <c r="AC49" s="15"/>
      <c r="AD49" s="15"/>
      <c r="AE49" s="15"/>
      <c r="AF49" s="44"/>
      <c r="AG49" s="44"/>
      <c r="AH49" s="44"/>
      <c r="AI49" s="44"/>
      <c r="AJ49" s="44"/>
      <c r="AK49" s="44"/>
      <c r="AL49" s="44"/>
      <c r="AM49" s="44"/>
      <c r="AN49" s="44"/>
      <c r="AO49" s="44"/>
      <c r="AP49" s="44"/>
      <c r="AQ49" s="44"/>
    </row>
    <row r="50" spans="1:43" s="3" customFormat="1" ht="15" customHeight="1" x14ac:dyDescent="0.15">
      <c r="A50" s="1"/>
      <c r="B50" s="17" t="s">
        <v>177</v>
      </c>
      <c r="C50" s="44"/>
      <c r="D50" s="44"/>
      <c r="E50" s="44"/>
      <c r="F50" s="44"/>
      <c r="G50" s="44"/>
      <c r="H50" s="44"/>
      <c r="I50" s="44"/>
      <c r="J50" s="44"/>
      <c r="K50" s="44"/>
      <c r="L50" s="44"/>
      <c r="M50" s="44"/>
      <c r="N50" s="44"/>
      <c r="O50" s="15"/>
      <c r="P50" s="15"/>
      <c r="Q50" s="15"/>
      <c r="R50" s="15"/>
      <c r="S50" s="15"/>
      <c r="T50" s="15"/>
      <c r="U50" s="15"/>
      <c r="V50" s="15"/>
      <c r="W50" s="15"/>
      <c r="X50" s="15"/>
      <c r="Y50" s="15"/>
      <c r="Z50" s="15"/>
      <c r="AA50" s="15"/>
      <c r="AB50" s="15"/>
      <c r="AC50" s="15"/>
      <c r="AD50" s="15"/>
      <c r="AE50" s="15"/>
      <c r="AF50" s="44"/>
      <c r="AG50" s="44"/>
      <c r="AH50" s="44"/>
      <c r="AI50" s="44"/>
      <c r="AJ50" s="44"/>
      <c r="AK50" s="44"/>
      <c r="AL50" s="44"/>
      <c r="AM50" s="44"/>
      <c r="AN50" s="44"/>
      <c r="AO50" s="44"/>
      <c r="AP50" s="44"/>
      <c r="AQ50" s="44"/>
    </row>
    <row r="51" spans="1:43" s="3" customFormat="1" ht="15" customHeight="1" x14ac:dyDescent="0.15">
      <c r="A51" s="1"/>
      <c r="B51" s="2" t="s">
        <v>40</v>
      </c>
      <c r="C51" s="44"/>
      <c r="D51" s="44"/>
      <c r="E51" s="44"/>
      <c r="F51" s="44"/>
      <c r="G51" s="44"/>
      <c r="H51" s="44"/>
      <c r="I51" s="44"/>
      <c r="J51" s="44"/>
      <c r="K51" s="44"/>
      <c r="L51" s="44"/>
      <c r="M51" s="44"/>
      <c r="N51" s="44"/>
      <c r="O51" s="15"/>
      <c r="P51" s="15"/>
      <c r="Q51" s="15"/>
      <c r="R51" s="15"/>
      <c r="S51" s="15"/>
      <c r="T51" s="15"/>
      <c r="U51" s="15"/>
      <c r="V51" s="15"/>
      <c r="W51" s="15"/>
      <c r="X51" s="15"/>
      <c r="Y51" s="15"/>
      <c r="Z51" s="15"/>
      <c r="AA51" s="15"/>
      <c r="AB51" s="15"/>
      <c r="AC51" s="15"/>
      <c r="AD51" s="15"/>
      <c r="AE51" s="15"/>
      <c r="AF51" s="44"/>
      <c r="AG51" s="44"/>
      <c r="AH51" s="44"/>
      <c r="AI51" s="44"/>
      <c r="AJ51" s="44"/>
      <c r="AK51" s="44"/>
      <c r="AL51" s="44"/>
      <c r="AM51" s="44"/>
      <c r="AN51" s="44"/>
      <c r="AO51" s="44"/>
      <c r="AP51" s="44"/>
      <c r="AQ51" s="44"/>
    </row>
    <row r="52" spans="1:43" s="3" customFormat="1" ht="15" customHeight="1" x14ac:dyDescent="0.15">
      <c r="A52" s="1"/>
      <c r="B52" s="2" t="s">
        <v>53</v>
      </c>
      <c r="C52" s="44"/>
      <c r="D52" s="44"/>
      <c r="E52" s="44"/>
      <c r="F52" s="44"/>
      <c r="G52" s="44"/>
      <c r="H52" s="44"/>
      <c r="I52" s="44"/>
      <c r="J52" s="44"/>
      <c r="K52" s="44"/>
      <c r="L52" s="44"/>
      <c r="M52" s="44"/>
      <c r="N52" s="44"/>
      <c r="O52" s="15"/>
      <c r="P52" s="15"/>
      <c r="Q52" s="15"/>
      <c r="R52" s="15"/>
      <c r="S52" s="15"/>
      <c r="T52" s="15"/>
      <c r="U52" s="15"/>
      <c r="V52" s="15"/>
      <c r="W52" s="15"/>
      <c r="X52" s="15"/>
      <c r="Y52" s="15"/>
      <c r="Z52" s="15"/>
      <c r="AA52" s="15"/>
      <c r="AB52" s="15"/>
      <c r="AC52" s="15"/>
      <c r="AD52" s="15"/>
      <c r="AE52" s="15"/>
      <c r="AF52" s="44"/>
      <c r="AG52" s="44"/>
      <c r="AH52" s="44"/>
      <c r="AI52" s="44"/>
      <c r="AJ52" s="44"/>
      <c r="AK52" s="44"/>
      <c r="AL52" s="44"/>
      <c r="AM52" s="44"/>
      <c r="AN52" s="44"/>
      <c r="AO52" s="44"/>
      <c r="AP52" s="44"/>
      <c r="AQ52" s="44"/>
    </row>
    <row r="53" spans="1:43" s="3" customFormat="1" ht="15" customHeight="1" x14ac:dyDescent="0.15">
      <c r="A53" s="1"/>
      <c r="B53" s="2" t="s">
        <v>54</v>
      </c>
      <c r="C53" s="44"/>
      <c r="D53" s="44"/>
      <c r="E53" s="44"/>
      <c r="F53" s="44"/>
      <c r="G53" s="44"/>
      <c r="H53" s="44"/>
      <c r="I53" s="44"/>
      <c r="J53" s="44"/>
      <c r="K53" s="44"/>
      <c r="L53" s="44"/>
      <c r="M53" s="44"/>
      <c r="N53" s="44"/>
      <c r="O53" s="15"/>
      <c r="P53" s="15"/>
      <c r="Q53" s="15"/>
      <c r="R53" s="15"/>
      <c r="S53" s="15"/>
      <c r="T53" s="15"/>
      <c r="U53" s="15"/>
      <c r="V53" s="15"/>
      <c r="W53" s="15"/>
      <c r="X53" s="15"/>
      <c r="Y53" s="15"/>
      <c r="Z53" s="15"/>
      <c r="AA53" s="15"/>
      <c r="AB53" s="15"/>
      <c r="AC53" s="15"/>
      <c r="AD53" s="15"/>
      <c r="AE53" s="15"/>
      <c r="AF53" s="44"/>
      <c r="AG53" s="44"/>
      <c r="AH53" s="44"/>
      <c r="AI53" s="44"/>
      <c r="AJ53" s="44"/>
      <c r="AK53" s="44"/>
      <c r="AL53" s="44"/>
      <c r="AM53" s="44"/>
      <c r="AN53" s="44"/>
      <c r="AO53" s="44"/>
      <c r="AP53" s="44"/>
      <c r="AQ53" s="44"/>
    </row>
    <row r="54" spans="1:43" s="3" customFormat="1" ht="15" customHeight="1" x14ac:dyDescent="0.15">
      <c r="A54" s="1"/>
      <c r="B54" s="2" t="s">
        <v>55</v>
      </c>
      <c r="C54" s="44"/>
      <c r="D54" s="44"/>
      <c r="E54" s="44"/>
      <c r="F54" s="44"/>
      <c r="G54" s="44"/>
      <c r="H54" s="44"/>
      <c r="I54" s="44"/>
      <c r="J54" s="44"/>
      <c r="K54" s="44"/>
      <c r="L54" s="44"/>
      <c r="M54" s="44"/>
      <c r="N54" s="44"/>
      <c r="O54" s="15"/>
      <c r="P54" s="15"/>
      <c r="Q54" s="15"/>
      <c r="R54" s="15"/>
      <c r="S54" s="15"/>
      <c r="T54" s="15"/>
      <c r="U54" s="15"/>
      <c r="V54" s="15"/>
      <c r="W54" s="15"/>
      <c r="X54" s="15"/>
      <c r="Y54" s="15"/>
      <c r="Z54" s="15"/>
      <c r="AA54" s="15"/>
      <c r="AB54" s="15"/>
      <c r="AC54" s="15"/>
      <c r="AD54" s="15"/>
      <c r="AE54" s="15"/>
      <c r="AF54" s="44"/>
      <c r="AG54" s="44"/>
      <c r="AH54" s="44"/>
      <c r="AI54" s="44"/>
      <c r="AJ54" s="44"/>
      <c r="AK54" s="44"/>
      <c r="AL54" s="44"/>
      <c r="AM54" s="44"/>
      <c r="AN54" s="44"/>
      <c r="AO54" s="44"/>
      <c r="AP54" s="44"/>
      <c r="AQ54" s="44"/>
    </row>
    <row r="55" spans="1:43" s="3" customFormat="1" ht="15" customHeight="1" x14ac:dyDescent="0.15">
      <c r="A55" s="1"/>
      <c r="B55" s="2" t="s">
        <v>56</v>
      </c>
      <c r="C55" s="44"/>
      <c r="D55" s="44"/>
      <c r="E55" s="44"/>
      <c r="F55" s="44"/>
      <c r="G55" s="44"/>
      <c r="H55" s="44"/>
      <c r="I55" s="44"/>
      <c r="J55" s="44"/>
      <c r="K55" s="44"/>
      <c r="L55" s="44"/>
      <c r="M55" s="44"/>
      <c r="N55" s="44"/>
      <c r="O55" s="15"/>
      <c r="P55" s="15"/>
      <c r="Q55" s="15"/>
      <c r="R55" s="15"/>
      <c r="S55" s="15"/>
      <c r="T55" s="15"/>
      <c r="U55" s="15"/>
      <c r="V55" s="15"/>
      <c r="W55" s="15"/>
      <c r="X55" s="15"/>
      <c r="Y55" s="15"/>
      <c r="Z55" s="15"/>
      <c r="AA55" s="15"/>
      <c r="AB55" s="15"/>
      <c r="AC55" s="15"/>
      <c r="AD55" s="15"/>
      <c r="AE55" s="15"/>
      <c r="AF55" s="44"/>
      <c r="AG55" s="44"/>
      <c r="AH55" s="44"/>
      <c r="AI55" s="44"/>
      <c r="AJ55" s="44"/>
      <c r="AK55" s="44"/>
      <c r="AL55" s="44"/>
      <c r="AM55" s="44"/>
      <c r="AN55" s="44"/>
      <c r="AO55" s="44"/>
      <c r="AP55" s="44"/>
      <c r="AQ55" s="44"/>
    </row>
    <row r="56" spans="1:43" s="3" customFormat="1" ht="15" customHeight="1" x14ac:dyDescent="0.15">
      <c r="A56" s="1"/>
      <c r="B56" s="2" t="s">
        <v>57</v>
      </c>
      <c r="C56" s="44"/>
      <c r="D56" s="44"/>
      <c r="E56" s="44"/>
      <c r="F56" s="44"/>
      <c r="G56" s="44"/>
      <c r="H56" s="44"/>
      <c r="I56" s="44"/>
      <c r="J56" s="44"/>
      <c r="K56" s="44"/>
      <c r="L56" s="44"/>
      <c r="M56" s="44"/>
      <c r="N56" s="44"/>
      <c r="O56" s="15"/>
      <c r="P56" s="15"/>
      <c r="Q56" s="15"/>
      <c r="R56" s="15"/>
      <c r="S56" s="15"/>
      <c r="T56" s="15"/>
      <c r="U56" s="15"/>
      <c r="V56" s="15"/>
      <c r="W56" s="15"/>
      <c r="X56" s="15"/>
      <c r="Y56" s="15"/>
      <c r="Z56" s="15"/>
      <c r="AA56" s="15"/>
      <c r="AB56" s="15"/>
      <c r="AC56" s="15"/>
      <c r="AD56" s="15"/>
      <c r="AE56" s="15"/>
      <c r="AF56" s="44"/>
      <c r="AG56" s="44"/>
      <c r="AH56" s="44"/>
      <c r="AI56" s="44"/>
      <c r="AJ56" s="44"/>
      <c r="AK56" s="44"/>
      <c r="AL56" s="44"/>
      <c r="AM56" s="44"/>
      <c r="AN56" s="44"/>
      <c r="AO56" s="44"/>
      <c r="AP56" s="44"/>
      <c r="AQ56" s="44"/>
    </row>
    <row r="57" spans="1:43" s="3" customFormat="1" ht="15" customHeight="1" x14ac:dyDescent="0.15">
      <c r="A57" s="1"/>
      <c r="B57" s="2" t="s">
        <v>58</v>
      </c>
      <c r="C57" s="44"/>
      <c r="D57" s="44"/>
      <c r="E57" s="44"/>
      <c r="F57" s="44"/>
      <c r="G57" s="44"/>
      <c r="H57" s="44"/>
      <c r="I57" s="44"/>
      <c r="J57" s="44"/>
      <c r="K57" s="44"/>
      <c r="L57" s="44"/>
      <c r="M57" s="44"/>
      <c r="N57" s="44"/>
      <c r="O57" s="15"/>
      <c r="P57" s="15"/>
      <c r="Q57" s="15"/>
      <c r="R57" s="15"/>
      <c r="S57" s="15"/>
      <c r="T57" s="15"/>
      <c r="U57" s="15"/>
      <c r="V57" s="15"/>
      <c r="W57" s="15"/>
      <c r="X57" s="15"/>
      <c r="Y57" s="15"/>
      <c r="Z57" s="15"/>
      <c r="AA57" s="15"/>
      <c r="AB57" s="15"/>
      <c r="AC57" s="15"/>
      <c r="AD57" s="15"/>
      <c r="AE57" s="15"/>
      <c r="AF57" s="44"/>
      <c r="AG57" s="44"/>
      <c r="AH57" s="44"/>
      <c r="AI57" s="44"/>
      <c r="AJ57" s="44"/>
      <c r="AK57" s="44"/>
      <c r="AL57" s="44"/>
      <c r="AM57" s="44"/>
      <c r="AN57" s="44"/>
      <c r="AO57" s="44"/>
      <c r="AP57" s="44"/>
      <c r="AQ57" s="44"/>
    </row>
    <row r="58" spans="1:43" s="3" customFormat="1" ht="15" customHeight="1" x14ac:dyDescent="0.15">
      <c r="A58" s="1"/>
      <c r="B58" s="2" t="s">
        <v>41</v>
      </c>
      <c r="C58" s="44"/>
      <c r="D58" s="44"/>
      <c r="E58" s="44"/>
      <c r="F58" s="44"/>
      <c r="G58" s="44"/>
      <c r="H58" s="44"/>
      <c r="I58" s="44"/>
      <c r="J58" s="44"/>
      <c r="K58" s="44"/>
      <c r="L58" s="44"/>
      <c r="M58" s="44"/>
      <c r="N58" s="44"/>
      <c r="O58" s="15"/>
      <c r="P58" s="15"/>
      <c r="Q58" s="15"/>
      <c r="R58" s="15"/>
      <c r="S58" s="15"/>
      <c r="T58" s="15"/>
      <c r="U58" s="15"/>
      <c r="V58" s="15"/>
      <c r="W58" s="15"/>
      <c r="X58" s="15"/>
      <c r="Y58" s="15"/>
      <c r="Z58" s="15"/>
      <c r="AA58" s="15"/>
      <c r="AB58" s="15"/>
      <c r="AC58" s="15"/>
      <c r="AD58" s="15"/>
      <c r="AE58" s="15"/>
      <c r="AF58" s="44"/>
      <c r="AG58" s="44"/>
      <c r="AH58" s="44"/>
      <c r="AI58" s="44"/>
      <c r="AJ58" s="44"/>
      <c r="AK58" s="44"/>
      <c r="AL58" s="44"/>
      <c r="AM58" s="44"/>
      <c r="AN58" s="44"/>
      <c r="AO58" s="44"/>
      <c r="AP58" s="44"/>
      <c r="AQ58" s="44"/>
    </row>
    <row r="59" spans="1:43" s="3" customFormat="1" ht="15" customHeight="1" x14ac:dyDescent="0.15">
      <c r="A59" s="1"/>
      <c r="B59" s="2" t="s">
        <v>59</v>
      </c>
      <c r="C59" s="44"/>
      <c r="D59" s="44"/>
      <c r="E59" s="44"/>
      <c r="F59" s="44"/>
      <c r="G59" s="44"/>
      <c r="H59" s="44"/>
      <c r="I59" s="44"/>
      <c r="J59" s="44"/>
      <c r="K59" s="44"/>
      <c r="L59" s="44"/>
      <c r="M59" s="44"/>
      <c r="N59" s="44"/>
      <c r="O59" s="15"/>
      <c r="P59" s="15"/>
      <c r="Q59" s="15"/>
      <c r="R59" s="15"/>
      <c r="S59" s="15"/>
      <c r="T59" s="15"/>
      <c r="U59" s="15"/>
      <c r="V59" s="15"/>
      <c r="W59" s="15"/>
      <c r="X59" s="15"/>
      <c r="Y59" s="15"/>
      <c r="Z59" s="15"/>
      <c r="AA59" s="15"/>
      <c r="AB59" s="15"/>
      <c r="AC59" s="15"/>
      <c r="AD59" s="15"/>
      <c r="AE59" s="15"/>
      <c r="AF59" s="44"/>
      <c r="AG59" s="44"/>
      <c r="AH59" s="44"/>
      <c r="AI59" s="44"/>
      <c r="AJ59" s="44"/>
      <c r="AK59" s="44"/>
      <c r="AL59" s="44"/>
      <c r="AM59" s="44"/>
      <c r="AN59" s="44"/>
      <c r="AO59" s="44"/>
      <c r="AP59" s="44"/>
      <c r="AQ59" s="44"/>
    </row>
    <row r="60" spans="1:43" s="3" customFormat="1" ht="15" customHeight="1" x14ac:dyDescent="0.15">
      <c r="A60" s="1"/>
      <c r="B60" s="2" t="s">
        <v>60</v>
      </c>
      <c r="C60" s="44"/>
      <c r="D60" s="44"/>
      <c r="E60" s="44"/>
      <c r="F60" s="44"/>
      <c r="G60" s="44"/>
      <c r="H60" s="44"/>
      <c r="I60" s="44"/>
      <c r="J60" s="44"/>
      <c r="K60" s="44"/>
      <c r="L60" s="44"/>
      <c r="M60" s="44"/>
      <c r="N60" s="44"/>
      <c r="O60" s="15"/>
      <c r="P60" s="15"/>
      <c r="Q60" s="15"/>
      <c r="R60" s="15"/>
      <c r="S60" s="15"/>
      <c r="T60" s="15"/>
      <c r="U60" s="15"/>
      <c r="V60" s="15"/>
      <c r="W60" s="15"/>
      <c r="X60" s="15"/>
      <c r="Y60" s="15"/>
      <c r="Z60" s="15"/>
      <c r="AA60" s="15"/>
      <c r="AB60" s="15"/>
      <c r="AC60" s="15"/>
      <c r="AD60" s="15"/>
      <c r="AE60" s="15"/>
      <c r="AF60" s="44"/>
      <c r="AG60" s="44"/>
      <c r="AH60" s="44"/>
      <c r="AI60" s="44"/>
      <c r="AJ60" s="44"/>
      <c r="AK60" s="44"/>
      <c r="AL60" s="44"/>
      <c r="AM60" s="44"/>
      <c r="AN60" s="44"/>
      <c r="AO60" s="44"/>
      <c r="AP60" s="44"/>
      <c r="AQ60" s="44"/>
    </row>
    <row r="61" spans="1:43" s="3" customFormat="1" ht="15" customHeight="1" x14ac:dyDescent="0.15">
      <c r="A61" s="1"/>
      <c r="B61" s="2" t="s">
        <v>44</v>
      </c>
      <c r="C61" s="44"/>
      <c r="D61" s="44"/>
      <c r="E61" s="44"/>
      <c r="F61" s="44"/>
      <c r="G61" s="44"/>
      <c r="H61" s="44"/>
      <c r="I61" s="44"/>
      <c r="J61" s="44"/>
      <c r="K61" s="44"/>
      <c r="L61" s="44"/>
      <c r="M61" s="44"/>
      <c r="N61" s="44"/>
      <c r="O61" s="15"/>
      <c r="P61" s="15"/>
      <c r="Q61" s="15"/>
      <c r="R61" s="15"/>
      <c r="S61" s="15"/>
      <c r="T61" s="15"/>
      <c r="U61" s="15"/>
      <c r="V61" s="15"/>
      <c r="W61" s="15"/>
      <c r="X61" s="15"/>
      <c r="Y61" s="15"/>
      <c r="Z61" s="15"/>
      <c r="AA61" s="15"/>
      <c r="AB61" s="15"/>
      <c r="AC61" s="15"/>
      <c r="AD61" s="15"/>
      <c r="AE61" s="15"/>
      <c r="AF61" s="44"/>
      <c r="AG61" s="44"/>
      <c r="AH61" s="44"/>
      <c r="AI61" s="44"/>
      <c r="AJ61" s="44"/>
      <c r="AK61" s="44"/>
      <c r="AL61" s="44"/>
      <c r="AM61" s="44"/>
      <c r="AN61" s="44"/>
      <c r="AO61" s="44"/>
      <c r="AP61" s="44"/>
      <c r="AQ61" s="44"/>
    </row>
    <row r="62" spans="1:43" s="3" customFormat="1" ht="15" customHeight="1" x14ac:dyDescent="0.15">
      <c r="A62" s="1"/>
      <c r="B62" s="2" t="s">
        <v>46</v>
      </c>
      <c r="C62" s="44"/>
      <c r="D62" s="44"/>
      <c r="E62" s="44"/>
      <c r="F62" s="44"/>
      <c r="G62" s="44"/>
      <c r="H62" s="44"/>
      <c r="I62" s="44"/>
      <c r="J62" s="44"/>
      <c r="K62" s="44"/>
      <c r="L62" s="44"/>
      <c r="M62" s="44"/>
      <c r="N62" s="44"/>
      <c r="O62" s="15"/>
      <c r="P62" s="15"/>
      <c r="Q62" s="15"/>
      <c r="R62" s="15"/>
      <c r="S62" s="15"/>
      <c r="T62" s="15"/>
      <c r="U62" s="15"/>
      <c r="V62" s="15"/>
      <c r="W62" s="15"/>
      <c r="X62" s="15"/>
      <c r="Y62" s="15"/>
      <c r="Z62" s="15"/>
      <c r="AA62" s="15"/>
      <c r="AB62" s="15"/>
      <c r="AC62" s="15"/>
      <c r="AD62" s="15"/>
      <c r="AE62" s="15"/>
      <c r="AF62" s="44"/>
      <c r="AG62" s="44"/>
      <c r="AH62" s="44"/>
      <c r="AI62" s="44"/>
      <c r="AJ62" s="44"/>
      <c r="AK62" s="44"/>
      <c r="AL62" s="44"/>
      <c r="AM62" s="44"/>
      <c r="AN62" s="44"/>
      <c r="AO62" s="44"/>
      <c r="AP62" s="44"/>
      <c r="AQ62" s="44"/>
    </row>
    <row r="63" spans="1:43" s="3" customFormat="1" ht="15" customHeight="1" x14ac:dyDescent="0.15">
      <c r="A63" s="1"/>
      <c r="B63" s="2" t="s">
        <v>47</v>
      </c>
      <c r="C63" s="44"/>
      <c r="D63" s="44"/>
      <c r="E63" s="44"/>
      <c r="F63" s="44"/>
      <c r="G63" s="44"/>
      <c r="H63" s="44"/>
      <c r="I63" s="44"/>
      <c r="J63" s="44"/>
      <c r="K63" s="44"/>
      <c r="L63" s="44"/>
      <c r="M63" s="44"/>
      <c r="N63" s="44"/>
      <c r="O63" s="15"/>
      <c r="P63" s="15"/>
      <c r="Q63" s="15"/>
      <c r="R63" s="15"/>
      <c r="S63" s="15"/>
      <c r="T63" s="15"/>
      <c r="U63" s="15"/>
      <c r="V63" s="15"/>
      <c r="W63" s="15"/>
      <c r="X63" s="15"/>
      <c r="Y63" s="15"/>
      <c r="Z63" s="15"/>
      <c r="AA63" s="15"/>
      <c r="AB63" s="15"/>
      <c r="AC63" s="15"/>
      <c r="AD63" s="15"/>
      <c r="AE63" s="15"/>
      <c r="AF63" s="44"/>
      <c r="AG63" s="44"/>
      <c r="AH63" s="44"/>
      <c r="AI63" s="44"/>
      <c r="AJ63" s="44"/>
      <c r="AK63" s="44"/>
      <c r="AL63" s="44"/>
      <c r="AM63" s="44"/>
      <c r="AN63" s="44"/>
      <c r="AO63" s="44"/>
      <c r="AP63" s="44"/>
      <c r="AQ63" s="44"/>
    </row>
    <row r="64" spans="1:43" s="3" customFormat="1" ht="15" customHeight="1" x14ac:dyDescent="0.15">
      <c r="A64" s="1"/>
      <c r="B64" s="2" t="s">
        <v>48</v>
      </c>
      <c r="C64" s="44"/>
      <c r="D64" s="44"/>
      <c r="E64" s="44"/>
      <c r="F64" s="44"/>
      <c r="G64" s="44"/>
      <c r="H64" s="44"/>
      <c r="I64" s="44"/>
      <c r="J64" s="44"/>
      <c r="K64" s="44"/>
      <c r="L64" s="44"/>
      <c r="M64" s="44"/>
      <c r="N64" s="44"/>
      <c r="O64" s="15"/>
      <c r="P64" s="15"/>
      <c r="Q64" s="15"/>
      <c r="R64" s="15"/>
      <c r="S64" s="15"/>
      <c r="T64" s="15"/>
      <c r="U64" s="15"/>
      <c r="V64" s="15"/>
      <c r="W64" s="15"/>
      <c r="X64" s="15"/>
      <c r="Y64" s="15"/>
      <c r="Z64" s="15"/>
      <c r="AA64" s="15"/>
      <c r="AB64" s="15"/>
      <c r="AC64" s="15"/>
      <c r="AD64" s="15"/>
      <c r="AE64" s="15"/>
      <c r="AF64" s="44"/>
      <c r="AG64" s="44"/>
      <c r="AH64" s="44"/>
      <c r="AI64" s="44"/>
      <c r="AJ64" s="44"/>
      <c r="AK64" s="44"/>
      <c r="AL64" s="44"/>
      <c r="AM64" s="44"/>
      <c r="AN64" s="44"/>
      <c r="AO64" s="44"/>
      <c r="AP64" s="44"/>
      <c r="AQ64" s="44"/>
    </row>
    <row r="65" spans="1:43" s="3" customFormat="1" ht="15" customHeight="1" x14ac:dyDescent="0.15">
      <c r="A65" s="1"/>
      <c r="B65" s="2" t="s">
        <v>61</v>
      </c>
      <c r="C65" s="44"/>
      <c r="D65" s="44"/>
      <c r="E65" s="44"/>
      <c r="F65" s="44"/>
      <c r="G65" s="44"/>
      <c r="H65" s="44"/>
      <c r="I65" s="44"/>
      <c r="J65" s="44"/>
      <c r="K65" s="44"/>
      <c r="L65" s="44"/>
      <c r="M65" s="44"/>
      <c r="N65" s="44"/>
      <c r="O65" s="15"/>
      <c r="P65" s="15"/>
      <c r="Q65" s="15"/>
      <c r="R65" s="15"/>
      <c r="S65" s="15"/>
      <c r="T65" s="15"/>
      <c r="U65" s="15"/>
      <c r="V65" s="15"/>
      <c r="W65" s="15"/>
      <c r="X65" s="15"/>
      <c r="Y65" s="15"/>
      <c r="Z65" s="15"/>
      <c r="AA65" s="15"/>
      <c r="AB65" s="15"/>
      <c r="AC65" s="15"/>
      <c r="AD65" s="15"/>
      <c r="AE65" s="15"/>
      <c r="AF65" s="44"/>
      <c r="AG65" s="44"/>
      <c r="AH65" s="44"/>
      <c r="AI65" s="44"/>
      <c r="AJ65" s="44"/>
      <c r="AK65" s="44"/>
      <c r="AL65" s="44"/>
      <c r="AM65" s="44"/>
      <c r="AN65" s="44"/>
      <c r="AO65" s="44"/>
      <c r="AP65" s="44"/>
      <c r="AQ65" s="44"/>
    </row>
    <row r="66" spans="1:43" s="3" customFormat="1" ht="15" customHeight="1" x14ac:dyDescent="0.15">
      <c r="A66" s="1"/>
      <c r="B66" s="2" t="s">
        <v>62</v>
      </c>
      <c r="C66" s="44"/>
      <c r="D66" s="44"/>
      <c r="E66" s="44"/>
      <c r="F66" s="44"/>
      <c r="G66" s="44"/>
      <c r="H66" s="44"/>
      <c r="I66" s="44"/>
      <c r="J66" s="44"/>
      <c r="K66" s="44"/>
      <c r="L66" s="44"/>
      <c r="M66" s="44"/>
      <c r="N66" s="44"/>
      <c r="O66" s="15"/>
      <c r="P66" s="15"/>
      <c r="Q66" s="15"/>
      <c r="R66" s="15"/>
      <c r="S66" s="15"/>
      <c r="T66" s="15"/>
      <c r="U66" s="15"/>
      <c r="V66" s="15"/>
      <c r="W66" s="15"/>
      <c r="X66" s="15"/>
      <c r="Y66" s="15"/>
      <c r="Z66" s="15"/>
      <c r="AA66" s="15"/>
      <c r="AB66" s="15"/>
      <c r="AC66" s="15"/>
      <c r="AD66" s="15"/>
      <c r="AE66" s="15"/>
      <c r="AF66" s="44"/>
      <c r="AG66" s="44"/>
      <c r="AH66" s="44"/>
      <c r="AI66" s="44"/>
      <c r="AJ66" s="44"/>
      <c r="AK66" s="44"/>
      <c r="AL66" s="44"/>
      <c r="AM66" s="44"/>
      <c r="AN66" s="44"/>
      <c r="AO66" s="44"/>
      <c r="AP66" s="44"/>
      <c r="AQ66" s="44"/>
    </row>
    <row r="67" spans="1:43" s="3" customFormat="1" ht="15" customHeight="1" x14ac:dyDescent="0.15">
      <c r="A67" s="1"/>
      <c r="B67" s="2" t="s">
        <v>49</v>
      </c>
      <c r="C67" s="44"/>
      <c r="D67" s="44"/>
      <c r="E67" s="44"/>
      <c r="F67" s="44"/>
      <c r="G67" s="44"/>
      <c r="H67" s="44"/>
      <c r="I67" s="44"/>
      <c r="J67" s="44"/>
      <c r="K67" s="44"/>
      <c r="L67" s="44"/>
      <c r="M67" s="44"/>
      <c r="N67" s="44"/>
      <c r="O67" s="15"/>
      <c r="P67" s="15"/>
      <c r="Q67" s="15"/>
      <c r="R67" s="15"/>
      <c r="S67" s="15"/>
      <c r="T67" s="15"/>
      <c r="U67" s="15"/>
      <c r="V67" s="15"/>
      <c r="W67" s="15"/>
      <c r="X67" s="15"/>
      <c r="Y67" s="15"/>
      <c r="Z67" s="15"/>
      <c r="AA67" s="15"/>
      <c r="AB67" s="15"/>
      <c r="AC67" s="15"/>
      <c r="AD67" s="15"/>
      <c r="AE67" s="15"/>
      <c r="AF67" s="44"/>
      <c r="AG67" s="44"/>
      <c r="AH67" s="44"/>
      <c r="AI67" s="44"/>
      <c r="AJ67" s="44"/>
      <c r="AK67" s="44"/>
      <c r="AL67" s="44"/>
      <c r="AM67" s="44"/>
      <c r="AN67" s="44"/>
      <c r="AO67" s="44"/>
      <c r="AP67" s="44"/>
      <c r="AQ67" s="44"/>
    </row>
    <row r="68" spans="1:43" s="3" customFormat="1" ht="15" customHeight="1" x14ac:dyDescent="0.15">
      <c r="A68" s="1"/>
      <c r="B68" s="2" t="s">
        <v>50</v>
      </c>
      <c r="C68" s="44"/>
      <c r="D68" s="44"/>
      <c r="E68" s="44"/>
      <c r="F68" s="44"/>
      <c r="G68" s="44"/>
      <c r="H68" s="44"/>
      <c r="I68" s="44"/>
      <c r="J68" s="44"/>
      <c r="K68" s="44"/>
      <c r="L68" s="44"/>
      <c r="M68" s="44"/>
      <c r="N68" s="44"/>
      <c r="O68" s="15"/>
      <c r="P68" s="15"/>
      <c r="Q68" s="15"/>
      <c r="R68" s="15"/>
      <c r="S68" s="15"/>
      <c r="T68" s="15"/>
      <c r="U68" s="15"/>
      <c r="V68" s="15"/>
      <c r="W68" s="15"/>
      <c r="X68" s="15"/>
      <c r="Y68" s="15"/>
      <c r="Z68" s="15"/>
      <c r="AA68" s="15"/>
      <c r="AB68" s="15"/>
      <c r="AC68" s="15"/>
      <c r="AD68" s="15"/>
      <c r="AE68" s="15"/>
      <c r="AF68" s="44"/>
      <c r="AG68" s="44"/>
      <c r="AH68" s="44"/>
      <c r="AI68" s="44"/>
      <c r="AJ68" s="44"/>
      <c r="AK68" s="44"/>
      <c r="AL68" s="44"/>
      <c r="AM68" s="44"/>
      <c r="AN68" s="44"/>
      <c r="AO68" s="44"/>
      <c r="AP68" s="44"/>
      <c r="AQ68" s="44"/>
    </row>
    <row r="69" spans="1:43" s="3" customFormat="1" ht="15" customHeight="1" x14ac:dyDescent="0.15">
      <c r="A69" s="1"/>
      <c r="B69" s="2" t="s">
        <v>106</v>
      </c>
      <c r="C69" s="44"/>
      <c r="D69" s="44"/>
      <c r="E69" s="44"/>
      <c r="F69" s="44"/>
      <c r="G69" s="44"/>
      <c r="H69" s="44"/>
      <c r="I69" s="44"/>
      <c r="J69" s="44"/>
      <c r="K69" s="44"/>
      <c r="L69" s="44"/>
      <c r="M69" s="44"/>
      <c r="N69" s="44"/>
      <c r="O69" s="15"/>
      <c r="P69" s="15"/>
      <c r="Q69" s="15"/>
      <c r="R69" s="15"/>
      <c r="S69" s="15"/>
      <c r="T69" s="15"/>
      <c r="U69" s="15"/>
      <c r="V69" s="15"/>
      <c r="W69" s="15"/>
      <c r="X69" s="15"/>
      <c r="Y69" s="15"/>
      <c r="Z69" s="15"/>
      <c r="AA69" s="15"/>
      <c r="AB69" s="15"/>
      <c r="AC69" s="15"/>
      <c r="AD69" s="15"/>
      <c r="AE69" s="15"/>
      <c r="AF69" s="44"/>
      <c r="AG69" s="44"/>
      <c r="AH69" s="44"/>
      <c r="AI69" s="44"/>
      <c r="AJ69" s="44"/>
      <c r="AK69" s="44"/>
      <c r="AL69" s="44"/>
      <c r="AM69" s="44"/>
      <c r="AN69" s="44"/>
      <c r="AO69" s="44"/>
      <c r="AP69" s="44"/>
      <c r="AQ69" s="44"/>
    </row>
    <row r="70" spans="1:43" s="3" customFormat="1" ht="15" customHeight="1" x14ac:dyDescent="0.15">
      <c r="A70" s="1"/>
      <c r="B70" s="2" t="s">
        <v>64</v>
      </c>
      <c r="C70" s="44"/>
      <c r="D70" s="44"/>
      <c r="E70" s="44"/>
      <c r="F70" s="44"/>
      <c r="G70" s="44"/>
      <c r="H70" s="44"/>
      <c r="I70" s="44"/>
      <c r="J70" s="44"/>
      <c r="K70" s="44"/>
      <c r="L70" s="44"/>
      <c r="M70" s="44"/>
      <c r="N70" s="44"/>
      <c r="O70" s="15"/>
      <c r="P70" s="15"/>
      <c r="Q70" s="15"/>
      <c r="R70" s="15"/>
      <c r="S70" s="15"/>
      <c r="T70" s="15"/>
      <c r="U70" s="15"/>
      <c r="V70" s="15"/>
      <c r="W70" s="15"/>
      <c r="X70" s="15"/>
      <c r="Y70" s="15"/>
      <c r="Z70" s="15"/>
      <c r="AA70" s="15"/>
      <c r="AB70" s="15"/>
      <c r="AC70" s="15"/>
      <c r="AD70" s="15"/>
      <c r="AE70" s="15"/>
      <c r="AF70" s="44"/>
      <c r="AG70" s="44"/>
      <c r="AH70" s="44"/>
      <c r="AI70" s="44"/>
      <c r="AJ70" s="44"/>
      <c r="AK70" s="44"/>
      <c r="AL70" s="44"/>
      <c r="AM70" s="44"/>
      <c r="AN70" s="44"/>
      <c r="AO70" s="44"/>
      <c r="AP70" s="44"/>
      <c r="AQ70" s="44"/>
    </row>
    <row r="71" spans="1:43" s="3" customFormat="1" ht="15" customHeight="1" x14ac:dyDescent="0.15">
      <c r="A71" s="1"/>
      <c r="B71" s="2" t="s">
        <v>65</v>
      </c>
      <c r="C71" s="44"/>
      <c r="D71" s="44"/>
      <c r="E71" s="44"/>
      <c r="F71" s="44"/>
      <c r="G71" s="44"/>
      <c r="H71" s="44"/>
      <c r="I71" s="44"/>
      <c r="J71" s="44"/>
      <c r="K71" s="44"/>
      <c r="L71" s="44"/>
      <c r="M71" s="44"/>
      <c r="N71" s="44"/>
      <c r="O71" s="15"/>
      <c r="P71" s="15"/>
      <c r="Q71" s="15"/>
      <c r="R71" s="15"/>
      <c r="S71" s="15"/>
      <c r="T71" s="15"/>
      <c r="U71" s="15"/>
      <c r="V71" s="15"/>
      <c r="W71" s="15"/>
      <c r="X71" s="15"/>
      <c r="Y71" s="15"/>
      <c r="Z71" s="15"/>
      <c r="AA71" s="15"/>
      <c r="AB71" s="15"/>
      <c r="AC71" s="15"/>
      <c r="AD71" s="15"/>
      <c r="AE71" s="15"/>
      <c r="AF71" s="44"/>
      <c r="AG71" s="44"/>
      <c r="AH71" s="44"/>
      <c r="AI71" s="44"/>
      <c r="AJ71" s="44"/>
      <c r="AK71" s="44"/>
      <c r="AL71" s="44"/>
      <c r="AM71" s="44"/>
      <c r="AN71" s="44"/>
      <c r="AO71" s="44"/>
      <c r="AP71" s="44"/>
      <c r="AQ71" s="44"/>
    </row>
    <row r="72" spans="1:43" s="3" customFormat="1" ht="15" customHeight="1" x14ac:dyDescent="0.15">
      <c r="A72" s="1"/>
      <c r="B72" s="2" t="s">
        <v>41</v>
      </c>
      <c r="C72" s="44"/>
      <c r="D72" s="44"/>
      <c r="E72" s="44"/>
      <c r="F72" s="44"/>
      <c r="G72" s="44"/>
      <c r="H72" s="44"/>
      <c r="I72" s="44"/>
      <c r="J72" s="44"/>
      <c r="K72" s="44"/>
      <c r="L72" s="44"/>
      <c r="M72" s="44"/>
      <c r="N72" s="44"/>
      <c r="O72" s="15"/>
      <c r="P72" s="15"/>
      <c r="Q72" s="15"/>
      <c r="R72" s="15"/>
      <c r="S72" s="15"/>
      <c r="T72" s="15"/>
      <c r="U72" s="15"/>
      <c r="V72" s="15"/>
      <c r="W72" s="15"/>
      <c r="X72" s="15"/>
      <c r="Y72" s="15"/>
      <c r="Z72" s="15"/>
      <c r="AA72" s="15"/>
      <c r="AB72" s="15"/>
      <c r="AC72" s="15"/>
      <c r="AD72" s="15"/>
      <c r="AE72" s="15"/>
      <c r="AF72" s="44"/>
      <c r="AG72" s="44"/>
      <c r="AH72" s="44"/>
      <c r="AI72" s="44"/>
      <c r="AJ72" s="44"/>
      <c r="AK72" s="44"/>
      <c r="AL72" s="44"/>
      <c r="AM72" s="44"/>
      <c r="AN72" s="44"/>
      <c r="AO72" s="44"/>
      <c r="AP72" s="44"/>
      <c r="AQ72" s="44"/>
    </row>
    <row r="73" spans="1:43" s="3" customFormat="1" ht="15" customHeight="1" x14ac:dyDescent="0.15">
      <c r="A73" s="1"/>
      <c r="B73" s="2" t="s">
        <v>66</v>
      </c>
      <c r="C73" s="44"/>
      <c r="D73" s="44"/>
      <c r="E73" s="44"/>
      <c r="F73" s="44"/>
      <c r="G73" s="44"/>
      <c r="H73" s="44"/>
      <c r="I73" s="44"/>
      <c r="J73" s="44"/>
      <c r="K73" s="44"/>
      <c r="L73" s="44"/>
      <c r="M73" s="44"/>
      <c r="N73" s="44"/>
      <c r="O73" s="15"/>
      <c r="P73" s="15"/>
      <c r="Q73" s="15"/>
      <c r="R73" s="15"/>
      <c r="S73" s="15"/>
      <c r="T73" s="15"/>
      <c r="U73" s="15"/>
      <c r="V73" s="15"/>
      <c r="W73" s="15"/>
      <c r="X73" s="15"/>
      <c r="Y73" s="15"/>
      <c r="Z73" s="15"/>
      <c r="AA73" s="15"/>
      <c r="AB73" s="15"/>
      <c r="AC73" s="15"/>
      <c r="AD73" s="15"/>
      <c r="AE73" s="15"/>
      <c r="AF73" s="44"/>
      <c r="AG73" s="44"/>
      <c r="AH73" s="44"/>
      <c r="AI73" s="44"/>
      <c r="AJ73" s="44"/>
      <c r="AK73" s="44"/>
      <c r="AL73" s="44"/>
      <c r="AM73" s="44"/>
      <c r="AN73" s="44"/>
      <c r="AO73" s="44"/>
      <c r="AP73" s="44"/>
      <c r="AQ73" s="44"/>
    </row>
    <row r="74" spans="1:43" s="3" customFormat="1" ht="15" customHeight="1" x14ac:dyDescent="0.15">
      <c r="A74" s="1"/>
      <c r="B74" s="2" t="s">
        <v>51</v>
      </c>
      <c r="C74" s="44"/>
      <c r="D74" s="44"/>
      <c r="E74" s="44"/>
      <c r="F74" s="44"/>
      <c r="G74" s="44"/>
      <c r="H74" s="44"/>
      <c r="I74" s="44"/>
      <c r="J74" s="44"/>
      <c r="K74" s="44"/>
      <c r="L74" s="44"/>
      <c r="M74" s="44"/>
      <c r="N74" s="44"/>
      <c r="O74" s="15"/>
      <c r="P74" s="15"/>
      <c r="Q74" s="15"/>
      <c r="R74" s="15"/>
      <c r="S74" s="15"/>
      <c r="T74" s="15"/>
      <c r="U74" s="15"/>
      <c r="V74" s="15"/>
      <c r="W74" s="15"/>
      <c r="X74" s="15"/>
      <c r="Y74" s="15"/>
      <c r="Z74" s="15"/>
      <c r="AA74" s="15"/>
      <c r="AB74" s="15"/>
      <c r="AC74" s="15"/>
      <c r="AD74" s="15"/>
      <c r="AE74" s="15"/>
      <c r="AF74" s="44" t="s">
        <v>161</v>
      </c>
      <c r="AG74" s="44"/>
      <c r="AH74" s="44"/>
      <c r="AI74" s="44"/>
      <c r="AJ74" s="44"/>
      <c r="AK74" s="44"/>
      <c r="AL74" s="44"/>
      <c r="AM74" s="44"/>
      <c r="AN74" s="44"/>
      <c r="AO74" s="44"/>
      <c r="AP74" s="44"/>
      <c r="AQ74" s="44"/>
    </row>
    <row r="75" spans="1:43" s="3" customFormat="1" ht="15" customHeight="1" x14ac:dyDescent="0.15">
      <c r="A75" s="1"/>
      <c r="B75" s="28"/>
      <c r="C75" s="44"/>
      <c r="D75" s="44"/>
      <c r="E75" s="44"/>
      <c r="F75" s="44"/>
      <c r="G75" s="44"/>
      <c r="H75" s="44"/>
      <c r="I75" s="44"/>
      <c r="J75" s="44"/>
      <c r="K75" s="44"/>
      <c r="L75" s="44"/>
      <c r="M75" s="44"/>
      <c r="N75" s="44"/>
      <c r="O75" s="15"/>
      <c r="P75" s="15"/>
      <c r="Q75" s="15"/>
      <c r="R75" s="15"/>
      <c r="S75" s="15"/>
      <c r="T75" s="15"/>
      <c r="U75" s="15"/>
      <c r="V75" s="15"/>
      <c r="W75" s="15"/>
      <c r="X75" s="15"/>
      <c r="Y75" s="15"/>
      <c r="Z75" s="15"/>
      <c r="AA75" s="15"/>
      <c r="AB75" s="15"/>
      <c r="AC75" s="15"/>
      <c r="AD75" s="15"/>
      <c r="AE75" s="15"/>
      <c r="AF75" s="44"/>
      <c r="AG75" s="44"/>
      <c r="AH75" s="44"/>
      <c r="AI75" s="44"/>
      <c r="AJ75" s="44"/>
      <c r="AK75" s="44"/>
      <c r="AL75" s="44"/>
      <c r="AM75" s="44"/>
      <c r="AN75" s="44"/>
      <c r="AO75" s="44"/>
      <c r="AP75" s="44"/>
      <c r="AQ75" s="44"/>
    </row>
    <row r="76" spans="1:43" s="3" customFormat="1" ht="15" customHeight="1" x14ac:dyDescent="0.15">
      <c r="A76" s="1"/>
      <c r="B76" s="17" t="s">
        <v>178</v>
      </c>
      <c r="C76" s="44"/>
      <c r="D76" s="44"/>
      <c r="E76" s="44"/>
      <c r="F76" s="44"/>
      <c r="G76" s="44"/>
      <c r="H76" s="44"/>
      <c r="I76" s="44"/>
      <c r="J76" s="44"/>
      <c r="K76" s="44"/>
      <c r="L76" s="44"/>
      <c r="M76" s="44"/>
      <c r="N76" s="44"/>
      <c r="O76" s="15"/>
      <c r="P76" s="15"/>
      <c r="Q76" s="15"/>
      <c r="R76" s="15"/>
      <c r="S76" s="15"/>
      <c r="T76" s="15"/>
      <c r="U76" s="15"/>
      <c r="V76" s="15"/>
      <c r="W76" s="15"/>
      <c r="X76" s="15"/>
      <c r="Y76" s="15"/>
      <c r="Z76" s="15"/>
      <c r="AA76" s="15"/>
      <c r="AB76" s="15"/>
      <c r="AC76" s="15"/>
      <c r="AD76" s="15"/>
      <c r="AE76" s="15"/>
      <c r="AF76" s="44"/>
      <c r="AG76" s="44"/>
      <c r="AH76" s="44"/>
      <c r="AI76" s="44"/>
      <c r="AJ76" s="44"/>
      <c r="AK76" s="44"/>
      <c r="AL76" s="44"/>
      <c r="AM76" s="44"/>
      <c r="AN76" s="44"/>
      <c r="AO76" s="44"/>
      <c r="AP76" s="44"/>
      <c r="AQ76" s="44"/>
    </row>
    <row r="77" spans="1:43" s="3" customFormat="1" ht="15" customHeight="1" x14ac:dyDescent="0.15">
      <c r="A77" s="1"/>
      <c r="B77" s="2" t="s">
        <v>40</v>
      </c>
      <c r="C77" s="44"/>
      <c r="D77" s="44"/>
      <c r="E77" s="44"/>
      <c r="F77" s="44"/>
      <c r="G77" s="44"/>
      <c r="H77" s="44"/>
      <c r="I77" s="44"/>
      <c r="J77" s="44"/>
      <c r="K77" s="44"/>
      <c r="L77" s="44"/>
      <c r="M77" s="44"/>
      <c r="N77" s="44"/>
      <c r="O77" s="15"/>
      <c r="P77" s="15"/>
      <c r="Q77" s="15"/>
      <c r="R77" s="15"/>
      <c r="S77" s="15"/>
      <c r="T77" s="15"/>
      <c r="U77" s="15"/>
      <c r="V77" s="15"/>
      <c r="W77" s="15"/>
      <c r="X77" s="15"/>
      <c r="Y77" s="15"/>
      <c r="Z77" s="15"/>
      <c r="AA77" s="15"/>
      <c r="AB77" s="15"/>
      <c r="AC77" s="15"/>
      <c r="AD77" s="15"/>
      <c r="AE77" s="15"/>
      <c r="AF77" s="44"/>
      <c r="AG77" s="44"/>
      <c r="AH77" s="44"/>
      <c r="AI77" s="44"/>
      <c r="AJ77" s="44"/>
      <c r="AK77" s="44"/>
      <c r="AL77" s="44"/>
      <c r="AM77" s="44"/>
      <c r="AN77" s="44"/>
      <c r="AO77" s="44"/>
      <c r="AP77" s="44"/>
      <c r="AQ77" s="44"/>
    </row>
    <row r="78" spans="1:43" s="3" customFormat="1" ht="15" customHeight="1" x14ac:dyDescent="0.15">
      <c r="A78" s="1"/>
      <c r="B78" s="2" t="s">
        <v>53</v>
      </c>
      <c r="C78" s="44"/>
      <c r="D78" s="44"/>
      <c r="E78" s="44"/>
      <c r="F78" s="44"/>
      <c r="G78" s="44"/>
      <c r="H78" s="44"/>
      <c r="I78" s="44"/>
      <c r="J78" s="44"/>
      <c r="K78" s="44"/>
      <c r="L78" s="44"/>
      <c r="M78" s="44"/>
      <c r="N78" s="44"/>
      <c r="O78" s="15"/>
      <c r="P78" s="15"/>
      <c r="Q78" s="15"/>
      <c r="R78" s="15"/>
      <c r="S78" s="15"/>
      <c r="T78" s="15"/>
      <c r="U78" s="15"/>
      <c r="V78" s="15"/>
      <c r="W78" s="15"/>
      <c r="X78" s="15"/>
      <c r="Y78" s="15"/>
      <c r="Z78" s="15"/>
      <c r="AA78" s="15"/>
      <c r="AB78" s="15"/>
      <c r="AC78" s="15"/>
      <c r="AD78" s="15"/>
      <c r="AE78" s="15"/>
      <c r="AF78" s="44"/>
      <c r="AG78" s="44"/>
      <c r="AH78" s="44"/>
      <c r="AI78" s="44"/>
      <c r="AJ78" s="44"/>
      <c r="AK78" s="44"/>
      <c r="AL78" s="44"/>
      <c r="AM78" s="44"/>
      <c r="AN78" s="44"/>
      <c r="AO78" s="44"/>
      <c r="AP78" s="44"/>
      <c r="AQ78" s="44"/>
    </row>
    <row r="79" spans="1:43" s="3" customFormat="1" ht="15" customHeight="1" x14ac:dyDescent="0.15">
      <c r="A79" s="1"/>
      <c r="B79" s="2" t="s">
        <v>54</v>
      </c>
      <c r="C79" s="44"/>
      <c r="D79" s="44"/>
      <c r="E79" s="44"/>
      <c r="F79" s="44"/>
      <c r="G79" s="44"/>
      <c r="H79" s="44"/>
      <c r="I79" s="44"/>
      <c r="J79" s="44"/>
      <c r="K79" s="44"/>
      <c r="L79" s="44"/>
      <c r="M79" s="44"/>
      <c r="N79" s="44"/>
      <c r="O79" s="15"/>
      <c r="P79" s="15"/>
      <c r="Q79" s="15"/>
      <c r="R79" s="15"/>
      <c r="S79" s="15"/>
      <c r="T79" s="15"/>
      <c r="U79" s="15"/>
      <c r="V79" s="15"/>
      <c r="W79" s="15"/>
      <c r="X79" s="15"/>
      <c r="Y79" s="15"/>
      <c r="Z79" s="15"/>
      <c r="AA79" s="15"/>
      <c r="AB79" s="15"/>
      <c r="AC79" s="15"/>
      <c r="AD79" s="15"/>
      <c r="AE79" s="15"/>
      <c r="AF79" s="44"/>
      <c r="AG79" s="44"/>
      <c r="AH79" s="44"/>
      <c r="AI79" s="44"/>
      <c r="AJ79" s="44"/>
      <c r="AK79" s="44"/>
      <c r="AL79" s="44"/>
      <c r="AM79" s="44"/>
      <c r="AN79" s="44"/>
      <c r="AO79" s="44"/>
      <c r="AP79" s="44"/>
      <c r="AQ79" s="44"/>
    </row>
    <row r="80" spans="1:43" s="3" customFormat="1" ht="15" customHeight="1" x14ac:dyDescent="0.15">
      <c r="A80" s="1"/>
      <c r="B80" s="2" t="s">
        <v>55</v>
      </c>
      <c r="C80" s="44"/>
      <c r="D80" s="44"/>
      <c r="E80" s="44"/>
      <c r="F80" s="44"/>
      <c r="G80" s="44"/>
      <c r="H80" s="44"/>
      <c r="I80" s="44"/>
      <c r="J80" s="44"/>
      <c r="K80" s="44"/>
      <c r="L80" s="44"/>
      <c r="M80" s="44"/>
      <c r="N80" s="44"/>
      <c r="O80" s="15"/>
      <c r="P80" s="15"/>
      <c r="Q80" s="15"/>
      <c r="R80" s="15"/>
      <c r="S80" s="15"/>
      <c r="T80" s="15"/>
      <c r="U80" s="15"/>
      <c r="V80" s="15"/>
      <c r="W80" s="15"/>
      <c r="X80" s="15"/>
      <c r="Y80" s="15"/>
      <c r="Z80" s="15"/>
      <c r="AA80" s="15"/>
      <c r="AB80" s="15"/>
      <c r="AC80" s="15"/>
      <c r="AD80" s="15"/>
      <c r="AE80" s="15"/>
      <c r="AF80" s="44"/>
      <c r="AG80" s="44"/>
      <c r="AH80" s="44"/>
      <c r="AI80" s="44"/>
      <c r="AJ80" s="44"/>
      <c r="AK80" s="44"/>
      <c r="AL80" s="44"/>
      <c r="AM80" s="44"/>
      <c r="AN80" s="44"/>
      <c r="AO80" s="44"/>
      <c r="AP80" s="44"/>
      <c r="AQ80" s="44"/>
    </row>
    <row r="81" spans="1:43" s="3" customFormat="1" ht="15" customHeight="1" x14ac:dyDescent="0.15">
      <c r="A81" s="1"/>
      <c r="B81" s="2" t="s">
        <v>56</v>
      </c>
      <c r="C81" s="44"/>
      <c r="D81" s="44"/>
      <c r="E81" s="44"/>
      <c r="F81" s="44"/>
      <c r="G81" s="44"/>
      <c r="H81" s="44"/>
      <c r="I81" s="44"/>
      <c r="J81" s="44"/>
      <c r="K81" s="44"/>
      <c r="L81" s="44"/>
      <c r="M81" s="44"/>
      <c r="N81" s="44"/>
      <c r="O81" s="15"/>
      <c r="P81" s="15"/>
      <c r="Q81" s="15"/>
      <c r="R81" s="15"/>
      <c r="S81" s="15"/>
      <c r="T81" s="15"/>
      <c r="U81" s="15"/>
      <c r="V81" s="15"/>
      <c r="W81" s="15"/>
      <c r="X81" s="15"/>
      <c r="Y81" s="15"/>
      <c r="Z81" s="15"/>
      <c r="AA81" s="15"/>
      <c r="AB81" s="15"/>
      <c r="AC81" s="15"/>
      <c r="AD81" s="15"/>
      <c r="AE81" s="15"/>
      <c r="AF81" s="44"/>
      <c r="AG81" s="44"/>
      <c r="AH81" s="44"/>
      <c r="AI81" s="44"/>
      <c r="AJ81" s="44"/>
      <c r="AK81" s="44"/>
      <c r="AL81" s="44"/>
      <c r="AM81" s="44"/>
      <c r="AN81" s="44"/>
      <c r="AO81" s="44"/>
      <c r="AP81" s="44"/>
      <c r="AQ81" s="44"/>
    </row>
    <row r="82" spans="1:43" s="3" customFormat="1" ht="15" customHeight="1" x14ac:dyDescent="0.15">
      <c r="A82" s="1"/>
      <c r="B82" s="2" t="s">
        <v>57</v>
      </c>
      <c r="C82" s="44"/>
      <c r="D82" s="44"/>
      <c r="E82" s="44"/>
      <c r="F82" s="44"/>
      <c r="G82" s="44"/>
      <c r="H82" s="44"/>
      <c r="I82" s="44"/>
      <c r="J82" s="44"/>
      <c r="K82" s="44"/>
      <c r="L82" s="44"/>
      <c r="M82" s="44"/>
      <c r="N82" s="44"/>
      <c r="O82" s="15"/>
      <c r="P82" s="15"/>
      <c r="Q82" s="15"/>
      <c r="R82" s="15"/>
      <c r="S82" s="15"/>
      <c r="T82" s="15"/>
      <c r="U82" s="15"/>
      <c r="V82" s="15"/>
      <c r="W82" s="15"/>
      <c r="X82" s="15"/>
      <c r="Y82" s="15"/>
      <c r="Z82" s="15"/>
      <c r="AA82" s="15"/>
      <c r="AB82" s="15"/>
      <c r="AC82" s="15"/>
      <c r="AD82" s="15"/>
      <c r="AE82" s="15"/>
      <c r="AF82" s="44"/>
      <c r="AG82" s="44"/>
      <c r="AH82" s="44"/>
      <c r="AI82" s="44"/>
      <c r="AJ82" s="44"/>
      <c r="AK82" s="44"/>
      <c r="AL82" s="44"/>
      <c r="AM82" s="44"/>
      <c r="AN82" s="44"/>
      <c r="AO82" s="44"/>
      <c r="AP82" s="44"/>
      <c r="AQ82" s="44"/>
    </row>
    <row r="83" spans="1:43" s="3" customFormat="1" ht="15" customHeight="1" x14ac:dyDescent="0.15">
      <c r="A83" s="1"/>
      <c r="B83" s="2" t="s">
        <v>58</v>
      </c>
      <c r="C83" s="44"/>
      <c r="D83" s="44"/>
      <c r="E83" s="44"/>
      <c r="F83" s="44"/>
      <c r="G83" s="44"/>
      <c r="H83" s="44"/>
      <c r="I83" s="44"/>
      <c r="J83" s="44"/>
      <c r="K83" s="44"/>
      <c r="L83" s="44"/>
      <c r="M83" s="44"/>
      <c r="N83" s="44"/>
      <c r="O83" s="15"/>
      <c r="P83" s="15"/>
      <c r="Q83" s="15"/>
      <c r="R83" s="15"/>
      <c r="S83" s="15"/>
      <c r="T83" s="15"/>
      <c r="U83" s="15"/>
      <c r="V83" s="15"/>
      <c r="W83" s="15"/>
      <c r="X83" s="15"/>
      <c r="Y83" s="15"/>
      <c r="Z83" s="15"/>
      <c r="AA83" s="15"/>
      <c r="AB83" s="15"/>
      <c r="AC83" s="15"/>
      <c r="AD83" s="15"/>
      <c r="AE83" s="15"/>
      <c r="AF83" s="44"/>
      <c r="AG83" s="44"/>
      <c r="AH83" s="44"/>
      <c r="AI83" s="44"/>
      <c r="AJ83" s="44"/>
      <c r="AK83" s="44"/>
      <c r="AL83" s="44"/>
      <c r="AM83" s="44"/>
      <c r="AN83" s="44"/>
      <c r="AO83" s="44"/>
      <c r="AP83" s="44"/>
      <c r="AQ83" s="44"/>
    </row>
    <row r="84" spans="1:43" s="3" customFormat="1" ht="15" customHeight="1" x14ac:dyDescent="0.15">
      <c r="A84" s="1"/>
      <c r="B84" s="2" t="s">
        <v>41</v>
      </c>
      <c r="C84" s="44"/>
      <c r="D84" s="44"/>
      <c r="E84" s="44"/>
      <c r="F84" s="44"/>
      <c r="G84" s="44"/>
      <c r="H84" s="44"/>
      <c r="I84" s="44"/>
      <c r="J84" s="44"/>
      <c r="K84" s="44"/>
      <c r="L84" s="44"/>
      <c r="M84" s="44"/>
      <c r="N84" s="44"/>
      <c r="O84" s="15"/>
      <c r="P84" s="15"/>
      <c r="Q84" s="15"/>
      <c r="R84" s="15"/>
      <c r="S84" s="15"/>
      <c r="T84" s="15"/>
      <c r="U84" s="15"/>
      <c r="V84" s="15"/>
      <c r="W84" s="15"/>
      <c r="X84" s="15"/>
      <c r="Y84" s="15"/>
      <c r="Z84" s="15"/>
      <c r="AA84" s="15"/>
      <c r="AB84" s="15"/>
      <c r="AC84" s="15"/>
      <c r="AD84" s="15"/>
      <c r="AE84" s="15"/>
      <c r="AF84" s="44"/>
      <c r="AG84" s="44"/>
      <c r="AH84" s="44"/>
      <c r="AI84" s="44"/>
      <c r="AJ84" s="44"/>
      <c r="AK84" s="44"/>
      <c r="AL84" s="44"/>
      <c r="AM84" s="44"/>
      <c r="AN84" s="44"/>
      <c r="AO84" s="44"/>
      <c r="AP84" s="44"/>
      <c r="AQ84" s="44"/>
    </row>
    <row r="85" spans="1:43" s="3" customFormat="1" ht="15" customHeight="1" x14ac:dyDescent="0.15">
      <c r="A85" s="1"/>
      <c r="B85" s="2" t="s">
        <v>59</v>
      </c>
      <c r="C85" s="44"/>
      <c r="D85" s="44"/>
      <c r="E85" s="44"/>
      <c r="F85" s="44"/>
      <c r="G85" s="44"/>
      <c r="H85" s="44"/>
      <c r="I85" s="44"/>
      <c r="J85" s="44"/>
      <c r="K85" s="44"/>
      <c r="L85" s="44"/>
      <c r="M85" s="44"/>
      <c r="N85" s="44"/>
      <c r="O85" s="15"/>
      <c r="P85" s="15"/>
      <c r="Q85" s="15"/>
      <c r="R85" s="15"/>
      <c r="S85" s="15"/>
      <c r="T85" s="15"/>
      <c r="U85" s="15"/>
      <c r="V85" s="15"/>
      <c r="W85" s="15"/>
      <c r="X85" s="15"/>
      <c r="Y85" s="15"/>
      <c r="Z85" s="15"/>
      <c r="AA85" s="15"/>
      <c r="AB85" s="15"/>
      <c r="AC85" s="15"/>
      <c r="AD85" s="15"/>
      <c r="AE85" s="15"/>
      <c r="AF85" s="44"/>
      <c r="AG85" s="44"/>
      <c r="AH85" s="44"/>
      <c r="AI85" s="44"/>
      <c r="AJ85" s="44"/>
      <c r="AK85" s="44"/>
      <c r="AL85" s="44"/>
      <c r="AM85" s="44"/>
      <c r="AN85" s="44"/>
      <c r="AO85" s="44"/>
      <c r="AP85" s="44"/>
      <c r="AQ85" s="44"/>
    </row>
    <row r="86" spans="1:43" s="3" customFormat="1" ht="15" customHeight="1" x14ac:dyDescent="0.15">
      <c r="A86" s="1"/>
      <c r="B86" s="2" t="s">
        <v>60</v>
      </c>
      <c r="C86" s="44"/>
      <c r="D86" s="44"/>
      <c r="E86" s="44"/>
      <c r="F86" s="44"/>
      <c r="G86" s="44"/>
      <c r="H86" s="44"/>
      <c r="I86" s="44"/>
      <c r="J86" s="44"/>
      <c r="K86" s="44"/>
      <c r="L86" s="44"/>
      <c r="M86" s="44"/>
      <c r="N86" s="44"/>
      <c r="O86" s="15"/>
      <c r="P86" s="15"/>
      <c r="Q86" s="15"/>
      <c r="R86" s="15"/>
      <c r="S86" s="15"/>
      <c r="T86" s="15"/>
      <c r="U86" s="15"/>
      <c r="V86" s="15"/>
      <c r="W86" s="15"/>
      <c r="X86" s="15"/>
      <c r="Y86" s="15"/>
      <c r="Z86" s="15"/>
      <c r="AA86" s="15"/>
      <c r="AB86" s="15"/>
      <c r="AC86" s="15"/>
      <c r="AD86" s="15"/>
      <c r="AE86" s="15"/>
      <c r="AF86" s="44"/>
      <c r="AG86" s="44"/>
      <c r="AH86" s="44"/>
      <c r="AI86" s="44"/>
      <c r="AJ86" s="44"/>
      <c r="AK86" s="44"/>
      <c r="AL86" s="44"/>
      <c r="AM86" s="44"/>
      <c r="AN86" s="44"/>
      <c r="AO86" s="44"/>
      <c r="AP86" s="44"/>
      <c r="AQ86" s="44"/>
    </row>
    <row r="87" spans="1:43" s="3" customFormat="1" ht="15" customHeight="1" x14ac:dyDescent="0.15">
      <c r="A87" s="1"/>
      <c r="B87" s="2" t="s">
        <v>44</v>
      </c>
      <c r="C87" s="44"/>
      <c r="D87" s="44"/>
      <c r="E87" s="44"/>
      <c r="F87" s="44"/>
      <c r="G87" s="44"/>
      <c r="H87" s="44"/>
      <c r="I87" s="44"/>
      <c r="J87" s="44"/>
      <c r="K87" s="44"/>
      <c r="L87" s="44"/>
      <c r="M87" s="44"/>
      <c r="N87" s="44"/>
      <c r="O87" s="15"/>
      <c r="P87" s="15"/>
      <c r="Q87" s="15"/>
      <c r="R87" s="15"/>
      <c r="S87" s="15"/>
      <c r="T87" s="15"/>
      <c r="U87" s="15"/>
      <c r="V87" s="15"/>
      <c r="W87" s="15"/>
      <c r="X87" s="15"/>
      <c r="Y87" s="15"/>
      <c r="Z87" s="15"/>
      <c r="AA87" s="15"/>
      <c r="AB87" s="15"/>
      <c r="AC87" s="15"/>
      <c r="AD87" s="15"/>
      <c r="AE87" s="15"/>
      <c r="AF87" s="44"/>
      <c r="AG87" s="44"/>
      <c r="AH87" s="44"/>
      <c r="AI87" s="44"/>
      <c r="AJ87" s="44"/>
      <c r="AK87" s="44"/>
      <c r="AL87" s="44"/>
      <c r="AM87" s="44"/>
      <c r="AN87" s="44"/>
      <c r="AO87" s="44"/>
      <c r="AP87" s="44"/>
      <c r="AQ87" s="44"/>
    </row>
    <row r="88" spans="1:43" s="3" customFormat="1" ht="15" customHeight="1" x14ac:dyDescent="0.15">
      <c r="A88" s="1"/>
      <c r="B88" s="2" t="s">
        <v>46</v>
      </c>
      <c r="C88" s="44"/>
      <c r="D88" s="44"/>
      <c r="E88" s="44"/>
      <c r="F88" s="44"/>
      <c r="G88" s="44"/>
      <c r="H88" s="44"/>
      <c r="I88" s="44"/>
      <c r="J88" s="44"/>
      <c r="K88" s="44"/>
      <c r="L88" s="44"/>
      <c r="M88" s="44"/>
      <c r="N88" s="44"/>
      <c r="O88" s="15"/>
      <c r="P88" s="15"/>
      <c r="Q88" s="15"/>
      <c r="R88" s="15"/>
      <c r="S88" s="15"/>
      <c r="T88" s="15"/>
      <c r="U88" s="15"/>
      <c r="V88" s="15"/>
      <c r="W88" s="15"/>
      <c r="X88" s="15"/>
      <c r="Y88" s="15"/>
      <c r="Z88" s="15"/>
      <c r="AA88" s="15"/>
      <c r="AB88" s="15"/>
      <c r="AC88" s="15"/>
      <c r="AD88" s="15"/>
      <c r="AE88" s="15"/>
      <c r="AF88" s="44"/>
      <c r="AG88" s="44"/>
      <c r="AH88" s="44"/>
      <c r="AI88" s="44"/>
      <c r="AJ88" s="44"/>
      <c r="AK88" s="44"/>
      <c r="AL88" s="44"/>
      <c r="AM88" s="44"/>
      <c r="AN88" s="44"/>
      <c r="AO88" s="44"/>
      <c r="AP88" s="44"/>
      <c r="AQ88" s="44"/>
    </row>
    <row r="89" spans="1:43" s="3" customFormat="1" ht="15" customHeight="1" x14ac:dyDescent="0.15">
      <c r="A89" s="1"/>
      <c r="B89" s="2" t="s">
        <v>47</v>
      </c>
      <c r="C89" s="44"/>
      <c r="D89" s="44"/>
      <c r="E89" s="44"/>
      <c r="F89" s="44"/>
      <c r="G89" s="44"/>
      <c r="H89" s="44"/>
      <c r="I89" s="44"/>
      <c r="J89" s="44"/>
      <c r="K89" s="44"/>
      <c r="L89" s="44"/>
      <c r="M89" s="44"/>
      <c r="N89" s="44"/>
      <c r="O89" s="15"/>
      <c r="P89" s="15"/>
      <c r="Q89" s="15"/>
      <c r="R89" s="15"/>
      <c r="S89" s="15"/>
      <c r="T89" s="15"/>
      <c r="U89" s="15"/>
      <c r="V89" s="15"/>
      <c r="W89" s="15"/>
      <c r="X89" s="15"/>
      <c r="Y89" s="15"/>
      <c r="Z89" s="15"/>
      <c r="AA89" s="15"/>
      <c r="AB89" s="15"/>
      <c r="AC89" s="15"/>
      <c r="AD89" s="15"/>
      <c r="AE89" s="15"/>
      <c r="AF89" s="44"/>
      <c r="AG89" s="44"/>
      <c r="AH89" s="44"/>
      <c r="AI89" s="44"/>
      <c r="AJ89" s="44"/>
      <c r="AK89" s="44"/>
      <c r="AL89" s="44"/>
      <c r="AM89" s="44"/>
      <c r="AN89" s="44"/>
      <c r="AO89" s="44"/>
      <c r="AP89" s="44"/>
      <c r="AQ89" s="44"/>
    </row>
    <row r="90" spans="1:43" s="3" customFormat="1" ht="15" customHeight="1" x14ac:dyDescent="0.15">
      <c r="A90" s="1"/>
      <c r="B90" s="2" t="s">
        <v>48</v>
      </c>
      <c r="C90" s="44"/>
      <c r="D90" s="44"/>
      <c r="E90" s="44"/>
      <c r="F90" s="44"/>
      <c r="G90" s="44"/>
      <c r="H90" s="44"/>
      <c r="I90" s="44"/>
      <c r="J90" s="44"/>
      <c r="K90" s="44"/>
      <c r="L90" s="44"/>
      <c r="M90" s="44"/>
      <c r="N90" s="44"/>
      <c r="O90" s="15"/>
      <c r="P90" s="15"/>
      <c r="Q90" s="15"/>
      <c r="R90" s="15"/>
      <c r="S90" s="15"/>
      <c r="T90" s="15"/>
      <c r="U90" s="15"/>
      <c r="V90" s="15"/>
      <c r="W90" s="15"/>
      <c r="X90" s="15"/>
      <c r="Y90" s="15"/>
      <c r="Z90" s="15"/>
      <c r="AA90" s="15"/>
      <c r="AB90" s="15"/>
      <c r="AC90" s="15"/>
      <c r="AD90" s="15"/>
      <c r="AE90" s="15"/>
      <c r="AF90" s="44"/>
      <c r="AG90" s="44"/>
      <c r="AH90" s="44"/>
      <c r="AI90" s="44"/>
      <c r="AJ90" s="44"/>
      <c r="AK90" s="44"/>
      <c r="AL90" s="44"/>
      <c r="AM90" s="44"/>
      <c r="AN90" s="44"/>
      <c r="AO90" s="44"/>
      <c r="AP90" s="44"/>
      <c r="AQ90" s="44"/>
    </row>
    <row r="91" spans="1:43" s="3" customFormat="1" ht="15" customHeight="1" x14ac:dyDescent="0.15">
      <c r="A91" s="1"/>
      <c r="B91" s="2" t="s">
        <v>61</v>
      </c>
      <c r="C91" s="44"/>
      <c r="D91" s="44"/>
      <c r="E91" s="44"/>
      <c r="F91" s="44"/>
      <c r="G91" s="44"/>
      <c r="H91" s="44"/>
      <c r="I91" s="44"/>
      <c r="J91" s="44"/>
      <c r="K91" s="44"/>
      <c r="L91" s="44"/>
      <c r="M91" s="44"/>
      <c r="N91" s="44"/>
      <c r="O91" s="15"/>
      <c r="P91" s="15"/>
      <c r="Q91" s="15"/>
      <c r="R91" s="15"/>
      <c r="S91" s="15"/>
      <c r="T91" s="15"/>
      <c r="U91" s="15"/>
      <c r="V91" s="15"/>
      <c r="W91" s="15"/>
      <c r="X91" s="15"/>
      <c r="Y91" s="15"/>
      <c r="Z91" s="15"/>
      <c r="AA91" s="15"/>
      <c r="AB91" s="15"/>
      <c r="AC91" s="15"/>
      <c r="AD91" s="15"/>
      <c r="AE91" s="15"/>
      <c r="AF91" s="44"/>
      <c r="AG91" s="44"/>
      <c r="AH91" s="44"/>
      <c r="AI91" s="44"/>
      <c r="AJ91" s="44"/>
      <c r="AK91" s="44"/>
      <c r="AL91" s="44"/>
      <c r="AM91" s="44"/>
      <c r="AN91" s="44"/>
      <c r="AO91" s="44"/>
      <c r="AP91" s="44"/>
      <c r="AQ91" s="44"/>
    </row>
    <row r="92" spans="1:43" s="3" customFormat="1" ht="15" customHeight="1" x14ac:dyDescent="0.15">
      <c r="A92" s="1"/>
      <c r="B92" s="2" t="s">
        <v>62</v>
      </c>
      <c r="C92" s="44"/>
      <c r="D92" s="44"/>
      <c r="E92" s="44"/>
      <c r="F92" s="44"/>
      <c r="G92" s="44"/>
      <c r="H92" s="44"/>
      <c r="I92" s="44"/>
      <c r="J92" s="44"/>
      <c r="K92" s="44"/>
      <c r="L92" s="44"/>
      <c r="M92" s="44"/>
      <c r="N92" s="44"/>
      <c r="O92" s="15"/>
      <c r="P92" s="15"/>
      <c r="Q92" s="15"/>
      <c r="R92" s="15"/>
      <c r="S92" s="15"/>
      <c r="T92" s="15"/>
      <c r="U92" s="15"/>
      <c r="V92" s="15"/>
      <c r="W92" s="15"/>
      <c r="X92" s="15"/>
      <c r="Y92" s="15"/>
      <c r="Z92" s="15"/>
      <c r="AA92" s="15"/>
      <c r="AB92" s="15"/>
      <c r="AC92" s="15"/>
      <c r="AD92" s="15"/>
      <c r="AE92" s="15"/>
      <c r="AF92" s="44"/>
      <c r="AG92" s="44"/>
      <c r="AH92" s="44"/>
      <c r="AI92" s="44"/>
      <c r="AJ92" s="44"/>
      <c r="AK92" s="44"/>
      <c r="AL92" s="44"/>
      <c r="AM92" s="44"/>
      <c r="AN92" s="44"/>
      <c r="AO92" s="44"/>
      <c r="AP92" s="44"/>
      <c r="AQ92" s="44"/>
    </row>
    <row r="93" spans="1:43" s="3" customFormat="1" ht="15" customHeight="1" x14ac:dyDescent="0.15">
      <c r="A93" s="1"/>
      <c r="B93" s="2" t="s">
        <v>49</v>
      </c>
      <c r="C93" s="44"/>
      <c r="D93" s="44"/>
      <c r="E93" s="44"/>
      <c r="F93" s="44"/>
      <c r="G93" s="44"/>
      <c r="H93" s="44"/>
      <c r="I93" s="44"/>
      <c r="J93" s="44"/>
      <c r="K93" s="44"/>
      <c r="L93" s="44"/>
      <c r="M93" s="44"/>
      <c r="N93" s="44"/>
      <c r="O93" s="15"/>
      <c r="P93" s="15"/>
      <c r="Q93" s="15"/>
      <c r="R93" s="15"/>
      <c r="S93" s="15"/>
      <c r="T93" s="15"/>
      <c r="U93" s="15"/>
      <c r="V93" s="15"/>
      <c r="W93" s="15"/>
      <c r="X93" s="15"/>
      <c r="Y93" s="15"/>
      <c r="Z93" s="15"/>
      <c r="AA93" s="15"/>
      <c r="AB93" s="15"/>
      <c r="AC93" s="15"/>
      <c r="AD93" s="15"/>
      <c r="AE93" s="15"/>
      <c r="AF93" s="44"/>
      <c r="AG93" s="44"/>
      <c r="AH93" s="44"/>
      <c r="AI93" s="44"/>
      <c r="AJ93" s="44"/>
      <c r="AK93" s="44"/>
      <c r="AL93" s="44"/>
      <c r="AM93" s="44"/>
      <c r="AN93" s="44"/>
      <c r="AO93" s="44"/>
      <c r="AP93" s="44"/>
      <c r="AQ93" s="44"/>
    </row>
    <row r="94" spans="1:43" s="3" customFormat="1" ht="15" customHeight="1" x14ac:dyDescent="0.15">
      <c r="A94" s="1"/>
      <c r="B94" s="2" t="s">
        <v>50</v>
      </c>
      <c r="C94" s="44"/>
      <c r="D94" s="44"/>
      <c r="E94" s="44"/>
      <c r="F94" s="44"/>
      <c r="G94" s="44"/>
      <c r="H94" s="44"/>
      <c r="I94" s="44"/>
      <c r="J94" s="44"/>
      <c r="K94" s="44"/>
      <c r="L94" s="44"/>
      <c r="M94" s="44"/>
      <c r="N94" s="44"/>
      <c r="O94" s="15"/>
      <c r="P94" s="15"/>
      <c r="Q94" s="15"/>
      <c r="R94" s="15"/>
      <c r="S94" s="15"/>
      <c r="T94" s="15"/>
      <c r="U94" s="15"/>
      <c r="V94" s="15"/>
      <c r="W94" s="15"/>
      <c r="X94" s="15"/>
      <c r="Y94" s="15"/>
      <c r="Z94" s="15"/>
      <c r="AA94" s="15"/>
      <c r="AB94" s="15"/>
      <c r="AC94" s="15"/>
      <c r="AD94" s="15"/>
      <c r="AE94" s="15"/>
      <c r="AF94" s="44"/>
      <c r="AG94" s="44"/>
      <c r="AH94" s="44"/>
      <c r="AI94" s="44"/>
      <c r="AJ94" s="44"/>
      <c r="AK94" s="44"/>
      <c r="AL94" s="44"/>
      <c r="AM94" s="44"/>
      <c r="AN94" s="44"/>
      <c r="AO94" s="44"/>
      <c r="AP94" s="44"/>
      <c r="AQ94" s="44"/>
    </row>
    <row r="95" spans="1:43" s="3" customFormat="1" ht="15" customHeight="1" x14ac:dyDescent="0.15">
      <c r="A95" s="1"/>
      <c r="B95" s="2" t="s">
        <v>106</v>
      </c>
      <c r="C95" s="44"/>
      <c r="D95" s="44"/>
      <c r="E95" s="44"/>
      <c r="F95" s="44"/>
      <c r="G95" s="44"/>
      <c r="H95" s="44"/>
      <c r="I95" s="44"/>
      <c r="J95" s="44"/>
      <c r="K95" s="44"/>
      <c r="L95" s="44"/>
      <c r="M95" s="44"/>
      <c r="N95" s="44"/>
      <c r="O95" s="15"/>
      <c r="P95" s="15"/>
      <c r="Q95" s="15"/>
      <c r="R95" s="15"/>
      <c r="S95" s="15"/>
      <c r="T95" s="15"/>
      <c r="U95" s="15"/>
      <c r="V95" s="15"/>
      <c r="W95" s="15"/>
      <c r="X95" s="15"/>
      <c r="Y95" s="15"/>
      <c r="Z95" s="15"/>
      <c r="AA95" s="15"/>
      <c r="AB95" s="15"/>
      <c r="AC95" s="15"/>
      <c r="AD95" s="15"/>
      <c r="AE95" s="15"/>
      <c r="AF95" s="44"/>
      <c r="AG95" s="44"/>
      <c r="AH95" s="44"/>
      <c r="AI95" s="44"/>
      <c r="AJ95" s="44"/>
      <c r="AK95" s="44"/>
      <c r="AL95" s="44"/>
      <c r="AM95" s="44"/>
      <c r="AN95" s="44"/>
      <c r="AO95" s="44"/>
      <c r="AP95" s="44"/>
      <c r="AQ95" s="44"/>
    </row>
    <row r="96" spans="1:43" s="3" customFormat="1" ht="15" customHeight="1" x14ac:dyDescent="0.15">
      <c r="A96" s="1"/>
      <c r="B96" s="2" t="s">
        <v>64</v>
      </c>
      <c r="C96" s="44"/>
      <c r="D96" s="44"/>
      <c r="E96" s="44"/>
      <c r="F96" s="44"/>
      <c r="G96" s="44"/>
      <c r="H96" s="44"/>
      <c r="I96" s="44"/>
      <c r="J96" s="44"/>
      <c r="K96" s="44"/>
      <c r="L96" s="44"/>
      <c r="M96" s="44"/>
      <c r="N96" s="44"/>
      <c r="O96" s="15"/>
      <c r="P96" s="15"/>
      <c r="Q96" s="15"/>
      <c r="R96" s="15"/>
      <c r="S96" s="15"/>
      <c r="T96" s="15"/>
      <c r="U96" s="15"/>
      <c r="V96" s="15"/>
      <c r="W96" s="15"/>
      <c r="X96" s="15"/>
      <c r="Y96" s="15"/>
      <c r="Z96" s="15"/>
      <c r="AA96" s="15"/>
      <c r="AB96" s="15"/>
      <c r="AC96" s="15"/>
      <c r="AD96" s="15"/>
      <c r="AE96" s="15"/>
      <c r="AF96" s="44"/>
      <c r="AG96" s="44"/>
      <c r="AH96" s="44"/>
      <c r="AI96" s="44"/>
      <c r="AJ96" s="44"/>
      <c r="AK96" s="44"/>
      <c r="AL96" s="44"/>
      <c r="AM96" s="44"/>
      <c r="AN96" s="44"/>
      <c r="AO96" s="44"/>
      <c r="AP96" s="44"/>
      <c r="AQ96" s="44"/>
    </row>
    <row r="97" spans="1:43" s="3" customFormat="1" ht="15" customHeight="1" x14ac:dyDescent="0.15">
      <c r="A97" s="1"/>
      <c r="B97" s="2" t="s">
        <v>65</v>
      </c>
      <c r="C97" s="44"/>
      <c r="D97" s="44"/>
      <c r="E97" s="44"/>
      <c r="F97" s="44"/>
      <c r="G97" s="44"/>
      <c r="H97" s="44"/>
      <c r="I97" s="44"/>
      <c r="J97" s="44"/>
      <c r="K97" s="44"/>
      <c r="L97" s="44"/>
      <c r="M97" s="44"/>
      <c r="N97" s="44"/>
      <c r="O97" s="15"/>
      <c r="P97" s="15"/>
      <c r="Q97" s="15"/>
      <c r="R97" s="15"/>
      <c r="S97" s="15"/>
      <c r="T97" s="15"/>
      <c r="U97" s="15"/>
      <c r="V97" s="15"/>
      <c r="W97" s="15"/>
      <c r="X97" s="15"/>
      <c r="Y97" s="15"/>
      <c r="Z97" s="15"/>
      <c r="AA97" s="15"/>
      <c r="AB97" s="15"/>
      <c r="AC97" s="15"/>
      <c r="AD97" s="15"/>
      <c r="AE97" s="15"/>
      <c r="AF97" s="44"/>
      <c r="AG97" s="44"/>
      <c r="AH97" s="44"/>
      <c r="AI97" s="44"/>
      <c r="AJ97" s="44"/>
      <c r="AK97" s="44"/>
      <c r="AL97" s="44"/>
      <c r="AM97" s="44"/>
      <c r="AN97" s="44"/>
      <c r="AO97" s="44"/>
      <c r="AP97" s="44"/>
      <c r="AQ97" s="44"/>
    </row>
    <row r="98" spans="1:43" s="3" customFormat="1" ht="15" customHeight="1" x14ac:dyDescent="0.15">
      <c r="A98" s="1"/>
      <c r="B98" s="2" t="s">
        <v>41</v>
      </c>
      <c r="C98" s="44"/>
      <c r="D98" s="44"/>
      <c r="E98" s="44"/>
      <c r="F98" s="44"/>
      <c r="G98" s="44"/>
      <c r="H98" s="44"/>
      <c r="I98" s="44"/>
      <c r="J98" s="44"/>
      <c r="K98" s="44"/>
      <c r="L98" s="44"/>
      <c r="M98" s="44"/>
      <c r="N98" s="44"/>
      <c r="O98" s="15"/>
      <c r="P98" s="15"/>
      <c r="Q98" s="15"/>
      <c r="R98" s="15"/>
      <c r="S98" s="15"/>
      <c r="T98" s="15"/>
      <c r="U98" s="15"/>
      <c r="V98" s="15"/>
      <c r="W98" s="15"/>
      <c r="X98" s="15"/>
      <c r="Y98" s="15"/>
      <c r="Z98" s="15"/>
      <c r="AA98" s="15"/>
      <c r="AB98" s="15"/>
      <c r="AC98" s="15"/>
      <c r="AD98" s="15"/>
      <c r="AE98" s="15"/>
      <c r="AF98" s="44"/>
      <c r="AG98" s="44"/>
      <c r="AH98" s="44"/>
      <c r="AI98" s="44"/>
      <c r="AJ98" s="44"/>
      <c r="AK98" s="44"/>
      <c r="AL98" s="44"/>
      <c r="AM98" s="44"/>
      <c r="AN98" s="44"/>
      <c r="AO98" s="44"/>
      <c r="AP98" s="44"/>
      <c r="AQ98" s="44"/>
    </row>
    <row r="99" spans="1:43" s="3" customFormat="1" ht="15" customHeight="1" x14ac:dyDescent="0.15">
      <c r="A99" s="1"/>
      <c r="B99" s="2" t="s">
        <v>66</v>
      </c>
      <c r="C99" s="44"/>
      <c r="D99" s="44"/>
      <c r="E99" s="44"/>
      <c r="F99" s="44"/>
      <c r="G99" s="44"/>
      <c r="H99" s="44"/>
      <c r="I99" s="44"/>
      <c r="J99" s="44"/>
      <c r="K99" s="44"/>
      <c r="L99" s="44"/>
      <c r="M99" s="44"/>
      <c r="N99" s="44"/>
      <c r="O99" s="15"/>
      <c r="P99" s="15"/>
      <c r="Q99" s="15"/>
      <c r="R99" s="15"/>
      <c r="S99" s="15"/>
      <c r="T99" s="15"/>
      <c r="U99" s="15"/>
      <c r="V99" s="15"/>
      <c r="W99" s="15"/>
      <c r="X99" s="15"/>
      <c r="Y99" s="15"/>
      <c r="Z99" s="15"/>
      <c r="AA99" s="15"/>
      <c r="AB99" s="15"/>
      <c r="AC99" s="15"/>
      <c r="AD99" s="15"/>
      <c r="AE99" s="15"/>
      <c r="AF99" s="44"/>
      <c r="AG99" s="44"/>
      <c r="AH99" s="44"/>
      <c r="AI99" s="44"/>
      <c r="AJ99" s="44"/>
      <c r="AK99" s="44"/>
      <c r="AL99" s="44"/>
      <c r="AM99" s="44"/>
      <c r="AN99" s="44"/>
      <c r="AO99" s="44"/>
      <c r="AP99" s="44"/>
      <c r="AQ99" s="44"/>
    </row>
    <row r="100" spans="1:43" s="3" customFormat="1" ht="15" customHeight="1" x14ac:dyDescent="0.15">
      <c r="A100" s="1"/>
      <c r="B100" s="2" t="s">
        <v>51</v>
      </c>
      <c r="C100" s="44"/>
      <c r="D100" s="44"/>
      <c r="E100" s="44"/>
      <c r="F100" s="44"/>
      <c r="G100" s="44"/>
      <c r="H100" s="44"/>
      <c r="I100" s="44"/>
      <c r="J100" s="44"/>
      <c r="K100" s="44"/>
      <c r="L100" s="44"/>
      <c r="M100" s="44"/>
      <c r="N100" s="44"/>
      <c r="O100" s="15"/>
      <c r="P100" s="15"/>
      <c r="Q100" s="15"/>
      <c r="R100" s="15"/>
      <c r="S100" s="15"/>
      <c r="T100" s="15"/>
      <c r="U100" s="15"/>
      <c r="V100" s="15"/>
      <c r="W100" s="15"/>
      <c r="X100" s="15"/>
      <c r="Y100" s="15"/>
      <c r="Z100" s="15"/>
      <c r="AA100" s="15"/>
      <c r="AB100" s="15"/>
      <c r="AC100" s="15"/>
      <c r="AD100" s="15"/>
      <c r="AE100" s="15"/>
      <c r="AF100" s="44" t="s">
        <v>161</v>
      </c>
      <c r="AG100" s="44"/>
      <c r="AH100" s="44"/>
      <c r="AI100" s="44"/>
      <c r="AJ100" s="44"/>
      <c r="AK100" s="44"/>
      <c r="AL100" s="44"/>
      <c r="AM100" s="44"/>
      <c r="AN100" s="44"/>
      <c r="AO100" s="44"/>
      <c r="AP100" s="44"/>
      <c r="AQ100" s="44"/>
    </row>
    <row r="101" spans="1:43" s="3" customFormat="1" ht="15" customHeight="1" x14ac:dyDescent="0.15">
      <c r="A101" s="1"/>
      <c r="B101" s="28"/>
      <c r="C101" s="28"/>
      <c r="D101" s="28"/>
      <c r="E101" s="28"/>
      <c r="F101" s="28"/>
      <c r="G101" s="28"/>
      <c r="H101" s="28"/>
      <c r="I101" s="28"/>
      <c r="J101" s="28"/>
      <c r="K101" s="28"/>
      <c r="L101" s="28"/>
      <c r="M101" s="28"/>
      <c r="N101" s="28"/>
      <c r="O101" s="15"/>
      <c r="P101" s="15"/>
      <c r="Q101" s="15"/>
      <c r="R101" s="15"/>
      <c r="S101" s="15"/>
      <c r="T101" s="15"/>
      <c r="U101" s="15"/>
      <c r="V101" s="15"/>
      <c r="W101" s="15"/>
      <c r="X101" s="15"/>
      <c r="Y101" s="15"/>
      <c r="Z101" s="15"/>
      <c r="AA101" s="15"/>
      <c r="AB101" s="15"/>
      <c r="AC101" s="15"/>
      <c r="AD101" s="15"/>
      <c r="AE101" s="15"/>
      <c r="AF101" s="44"/>
      <c r="AG101" s="44"/>
      <c r="AH101" s="44"/>
      <c r="AI101" s="44"/>
      <c r="AJ101" s="44"/>
      <c r="AK101" s="44"/>
      <c r="AL101" s="44"/>
      <c r="AM101" s="44"/>
      <c r="AN101" s="44"/>
      <c r="AO101" s="44"/>
      <c r="AP101" s="44"/>
      <c r="AQ101" s="44"/>
    </row>
    <row r="102" spans="1:43" ht="15" customHeight="1" x14ac:dyDescent="0.15">
      <c r="B102" s="10" t="s">
        <v>121</v>
      </c>
      <c r="C102" s="15"/>
      <c r="D102" s="15" t="s">
        <v>52</v>
      </c>
      <c r="E102" s="15" t="s">
        <v>52</v>
      </c>
      <c r="F102" s="15" t="s">
        <v>52</v>
      </c>
      <c r="G102" s="15" t="s">
        <v>52</v>
      </c>
      <c r="H102" s="15" t="s">
        <v>52</v>
      </c>
      <c r="I102" s="15" t="s">
        <v>52</v>
      </c>
      <c r="J102" s="15" t="s">
        <v>52</v>
      </c>
      <c r="K102" s="15" t="s">
        <v>52</v>
      </c>
      <c r="L102" s="15" t="s">
        <v>52</v>
      </c>
      <c r="M102" s="15" t="s">
        <v>52</v>
      </c>
      <c r="N102" s="15" t="s">
        <v>52</v>
      </c>
      <c r="O102" s="15" t="s">
        <v>52</v>
      </c>
      <c r="P102" s="15" t="s">
        <v>52</v>
      </c>
      <c r="Q102" s="15" t="s">
        <v>52</v>
      </c>
      <c r="R102" s="15" t="s">
        <v>52</v>
      </c>
      <c r="S102" s="15" t="s">
        <v>52</v>
      </c>
      <c r="T102" s="15" t="s">
        <v>52</v>
      </c>
      <c r="U102" s="15" t="s">
        <v>52</v>
      </c>
      <c r="V102" s="15" t="s">
        <v>52</v>
      </c>
      <c r="W102" s="15" t="s">
        <v>52</v>
      </c>
      <c r="X102" s="15" t="s">
        <v>52</v>
      </c>
      <c r="Y102" s="15" t="s">
        <v>52</v>
      </c>
      <c r="Z102" s="15" t="s">
        <v>52</v>
      </c>
      <c r="AA102" s="15" t="s">
        <v>52</v>
      </c>
      <c r="AB102" s="15" t="s">
        <v>52</v>
      </c>
      <c r="AC102" s="15" t="s">
        <v>52</v>
      </c>
      <c r="AD102" s="15" t="s">
        <v>52</v>
      </c>
      <c r="AE102" s="15" t="s">
        <v>52</v>
      </c>
    </row>
    <row r="103" spans="1:43" ht="15" customHeight="1" x14ac:dyDescent="0.15">
      <c r="B103" s="2" t="s">
        <v>40</v>
      </c>
      <c r="C103" s="15"/>
      <c r="D103" s="15" t="s">
        <v>52</v>
      </c>
      <c r="E103" s="15" t="s">
        <v>52</v>
      </c>
      <c r="F103" s="15" t="s">
        <v>52</v>
      </c>
      <c r="G103" s="15" t="s">
        <v>52</v>
      </c>
      <c r="H103" s="15" t="s">
        <v>52</v>
      </c>
      <c r="I103" s="15" t="s">
        <v>52</v>
      </c>
      <c r="J103" s="15" t="s">
        <v>52</v>
      </c>
      <c r="K103" s="15" t="s">
        <v>52</v>
      </c>
      <c r="L103" s="15" t="s">
        <v>52</v>
      </c>
      <c r="M103" s="15" t="s">
        <v>52</v>
      </c>
      <c r="N103" s="15" t="s">
        <v>52</v>
      </c>
      <c r="O103" s="15" t="s">
        <v>52</v>
      </c>
      <c r="P103" s="15" t="s">
        <v>52</v>
      </c>
      <c r="Q103" s="15" t="s">
        <v>52</v>
      </c>
      <c r="R103" s="15" t="s">
        <v>52</v>
      </c>
      <c r="S103" s="15" t="s">
        <v>52</v>
      </c>
      <c r="T103" s="15" t="s">
        <v>52</v>
      </c>
      <c r="U103" s="15" t="s">
        <v>52</v>
      </c>
      <c r="V103" s="15" t="s">
        <v>52</v>
      </c>
      <c r="W103" s="15" t="s">
        <v>52</v>
      </c>
      <c r="X103" s="15" t="s">
        <v>52</v>
      </c>
      <c r="Y103" s="15" t="s">
        <v>52</v>
      </c>
      <c r="Z103" s="15" t="s">
        <v>52</v>
      </c>
      <c r="AA103" s="15" t="s">
        <v>52</v>
      </c>
      <c r="AB103" s="15" t="s">
        <v>52</v>
      </c>
      <c r="AC103" s="15" t="s">
        <v>52</v>
      </c>
      <c r="AD103" s="15" t="s">
        <v>52</v>
      </c>
      <c r="AE103" s="15" t="s">
        <v>52</v>
      </c>
    </row>
    <row r="104" spans="1:43" ht="15" customHeight="1" x14ac:dyDescent="0.15">
      <c r="B104" s="2" t="s">
        <v>53</v>
      </c>
      <c r="C104" s="15">
        <v>0.1</v>
      </c>
      <c r="D104" s="15">
        <v>0.1</v>
      </c>
      <c r="E104" s="15">
        <v>0.1</v>
      </c>
      <c r="F104" s="15">
        <v>0.1</v>
      </c>
      <c r="G104" s="15">
        <v>0.1</v>
      </c>
      <c r="H104" s="15">
        <v>0.1</v>
      </c>
      <c r="I104" s="15">
        <v>0.1</v>
      </c>
      <c r="J104" s="15"/>
      <c r="K104" s="15"/>
      <c r="L104" s="15"/>
      <c r="M104" s="15"/>
      <c r="N104" s="15"/>
      <c r="O104" s="15"/>
      <c r="P104" s="15"/>
      <c r="Q104" s="15"/>
      <c r="R104" s="15"/>
      <c r="S104" s="15"/>
      <c r="T104" s="15"/>
      <c r="U104" s="15"/>
      <c r="V104" s="15"/>
      <c r="W104" s="15"/>
      <c r="X104" s="15"/>
      <c r="Y104" s="15"/>
      <c r="Z104" s="15"/>
      <c r="AA104" s="15"/>
      <c r="AB104" s="15"/>
      <c r="AC104" s="15"/>
      <c r="AD104" s="15"/>
      <c r="AE104" s="15"/>
    </row>
    <row r="105" spans="1:43" ht="15" customHeight="1" x14ac:dyDescent="0.15">
      <c r="B105" s="2" t="s">
        <v>54</v>
      </c>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row>
    <row r="106" spans="1:43" ht="15" customHeight="1" x14ac:dyDescent="0.15">
      <c r="B106" s="2" t="s">
        <v>55</v>
      </c>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row>
    <row r="107" spans="1:43" ht="15" customHeight="1" x14ac:dyDescent="0.15">
      <c r="B107" s="2" t="s">
        <v>56</v>
      </c>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row>
    <row r="108" spans="1:43" ht="15" customHeight="1" x14ac:dyDescent="0.15">
      <c r="B108" s="2" t="s">
        <v>57</v>
      </c>
      <c r="C108" s="15"/>
      <c r="D108" s="15" t="s">
        <v>52</v>
      </c>
      <c r="E108" s="15" t="s">
        <v>52</v>
      </c>
      <c r="F108" s="15" t="s">
        <v>52</v>
      </c>
      <c r="G108" s="15" t="s">
        <v>52</v>
      </c>
      <c r="H108" s="15" t="s">
        <v>52</v>
      </c>
      <c r="I108" s="15" t="s">
        <v>52</v>
      </c>
      <c r="J108" s="15" t="s">
        <v>52</v>
      </c>
      <c r="K108" s="15" t="s">
        <v>52</v>
      </c>
      <c r="L108" s="15" t="s">
        <v>52</v>
      </c>
      <c r="M108" s="15" t="s">
        <v>52</v>
      </c>
      <c r="N108" s="15" t="s">
        <v>52</v>
      </c>
      <c r="O108" s="15" t="s">
        <v>52</v>
      </c>
      <c r="P108" s="15" t="s">
        <v>52</v>
      </c>
      <c r="Q108" s="15" t="s">
        <v>52</v>
      </c>
      <c r="R108" s="15" t="s">
        <v>52</v>
      </c>
      <c r="S108" s="15" t="s">
        <v>52</v>
      </c>
      <c r="T108" s="15" t="s">
        <v>52</v>
      </c>
      <c r="U108" s="15" t="s">
        <v>52</v>
      </c>
      <c r="V108" s="15" t="s">
        <v>52</v>
      </c>
      <c r="W108" s="15" t="s">
        <v>52</v>
      </c>
      <c r="X108" s="15" t="s">
        <v>52</v>
      </c>
      <c r="Y108" s="15" t="s">
        <v>52</v>
      </c>
      <c r="Z108" s="15" t="s">
        <v>52</v>
      </c>
      <c r="AA108" s="15" t="s">
        <v>52</v>
      </c>
      <c r="AB108" s="15" t="s">
        <v>52</v>
      </c>
      <c r="AC108" s="15" t="s">
        <v>52</v>
      </c>
      <c r="AD108" s="15" t="s">
        <v>52</v>
      </c>
      <c r="AE108" s="15" t="s">
        <v>52</v>
      </c>
    </row>
    <row r="109" spans="1:43" ht="15" customHeight="1" x14ac:dyDescent="0.15">
      <c r="B109" s="2" t="s">
        <v>58</v>
      </c>
      <c r="C109" s="15"/>
      <c r="D109" s="15" t="s">
        <v>52</v>
      </c>
      <c r="E109" s="15" t="s">
        <v>52</v>
      </c>
      <c r="F109" s="15" t="s">
        <v>52</v>
      </c>
      <c r="G109" s="15" t="s">
        <v>52</v>
      </c>
      <c r="H109" s="15" t="s">
        <v>52</v>
      </c>
      <c r="I109" s="15" t="s">
        <v>52</v>
      </c>
      <c r="J109" s="15" t="s">
        <v>52</v>
      </c>
      <c r="K109" s="15" t="s">
        <v>52</v>
      </c>
      <c r="L109" s="15" t="s">
        <v>52</v>
      </c>
      <c r="M109" s="15" t="s">
        <v>52</v>
      </c>
      <c r="N109" s="15" t="s">
        <v>52</v>
      </c>
      <c r="O109" s="15" t="s">
        <v>52</v>
      </c>
      <c r="P109" s="15" t="s">
        <v>52</v>
      </c>
      <c r="Q109" s="15" t="s">
        <v>52</v>
      </c>
      <c r="R109" s="15" t="s">
        <v>52</v>
      </c>
      <c r="S109" s="15" t="s">
        <v>52</v>
      </c>
      <c r="T109" s="15" t="s">
        <v>52</v>
      </c>
      <c r="U109" s="15" t="s">
        <v>52</v>
      </c>
      <c r="V109" s="15" t="s">
        <v>52</v>
      </c>
      <c r="W109" s="15" t="s">
        <v>52</v>
      </c>
      <c r="X109" s="15" t="s">
        <v>52</v>
      </c>
      <c r="Y109" s="15" t="s">
        <v>52</v>
      </c>
      <c r="Z109" s="15" t="s">
        <v>52</v>
      </c>
      <c r="AA109" s="15" t="s">
        <v>52</v>
      </c>
      <c r="AB109" s="15" t="s">
        <v>52</v>
      </c>
      <c r="AC109" s="15" t="s">
        <v>52</v>
      </c>
      <c r="AD109" s="15" t="s">
        <v>52</v>
      </c>
      <c r="AE109" s="15" t="s">
        <v>52</v>
      </c>
    </row>
    <row r="110" spans="1:43" ht="15" customHeight="1" x14ac:dyDescent="0.15">
      <c r="B110" s="2" t="s">
        <v>41</v>
      </c>
      <c r="C110" s="15"/>
      <c r="D110" s="15"/>
      <c r="E110" s="15"/>
      <c r="F110" s="15"/>
      <c r="G110" s="15"/>
      <c r="H110" s="15"/>
      <c r="I110" s="15"/>
      <c r="J110" s="15"/>
      <c r="K110" s="15"/>
      <c r="L110" s="15"/>
      <c r="M110" s="15"/>
      <c r="N110" s="15"/>
      <c r="O110" s="15"/>
      <c r="P110" s="15"/>
      <c r="Q110" s="15"/>
      <c r="R110" s="15"/>
      <c r="S110" s="15">
        <v>0.1</v>
      </c>
      <c r="T110" s="15">
        <v>0.1</v>
      </c>
      <c r="U110" s="15"/>
      <c r="V110" s="15"/>
      <c r="W110" s="15"/>
      <c r="X110" s="15"/>
      <c r="Y110" s="15"/>
      <c r="Z110" s="15"/>
      <c r="AA110" s="15"/>
      <c r="AB110" s="15"/>
      <c r="AC110" s="15"/>
      <c r="AD110" s="15"/>
      <c r="AE110" s="15"/>
      <c r="AF110" s="44">
        <v>9.9239999999999995E-2</v>
      </c>
      <c r="AG110" s="44">
        <v>0.10196</v>
      </c>
      <c r="AH110" s="44">
        <v>0.1046</v>
      </c>
      <c r="AI110" s="44">
        <v>0.1527</v>
      </c>
      <c r="AJ110" s="44">
        <v>0.11107</v>
      </c>
      <c r="AK110" s="44">
        <v>0.11437</v>
      </c>
      <c r="AL110" s="44">
        <v>0.1164</v>
      </c>
      <c r="AM110" s="44">
        <v>0.11398999999999999</v>
      </c>
      <c r="AN110" s="44">
        <v>0.10591</v>
      </c>
      <c r="AO110" s="44">
        <v>0.10398</v>
      </c>
      <c r="AP110" s="44">
        <v>0.12336999999999999</v>
      </c>
      <c r="AQ110" s="44">
        <v>0.22806999999999999</v>
      </c>
    </row>
    <row r="111" spans="1:43" ht="15" customHeight="1" x14ac:dyDescent="0.15">
      <c r="B111" s="2" t="s">
        <v>59</v>
      </c>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44">
        <v>1E-4</v>
      </c>
      <c r="AG111" s="44">
        <v>1E-4</v>
      </c>
      <c r="AH111" s="44">
        <v>4.0000000000000001E-3</v>
      </c>
      <c r="AI111" s="44">
        <v>4.0000000000000002E-4</v>
      </c>
      <c r="AL111" s="44">
        <v>7.3999999999999999E-4</v>
      </c>
      <c r="AM111" s="44">
        <v>3.5E-4</v>
      </c>
      <c r="AN111" s="44">
        <v>2.0000000000000002E-5</v>
      </c>
      <c r="AO111" s="44">
        <v>4.0000000000000003E-5</v>
      </c>
      <c r="AP111" s="44">
        <v>3.8350000000000002E-2</v>
      </c>
      <c r="AQ111" s="44">
        <v>3.6999999999999999E-4</v>
      </c>
    </row>
    <row r="112" spans="1:43" ht="15" customHeight="1" x14ac:dyDescent="0.15">
      <c r="B112" s="2" t="s">
        <v>60</v>
      </c>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44" t="s">
        <v>52</v>
      </c>
      <c r="AG112" s="44" t="s">
        <v>52</v>
      </c>
      <c r="AH112" s="44" t="s">
        <v>52</v>
      </c>
      <c r="AI112" s="44" t="s">
        <v>52</v>
      </c>
      <c r="AJ112" s="44" t="s">
        <v>52</v>
      </c>
      <c r="AK112" s="44" t="s">
        <v>52</v>
      </c>
      <c r="AL112" s="44" t="s">
        <v>52</v>
      </c>
      <c r="AM112" s="44" t="s">
        <v>52</v>
      </c>
      <c r="AN112" s="44" t="s">
        <v>52</v>
      </c>
      <c r="AO112" s="44" t="s">
        <v>52</v>
      </c>
      <c r="AP112" s="44" t="s">
        <v>52</v>
      </c>
      <c r="AQ112" s="44" t="s">
        <v>52</v>
      </c>
    </row>
    <row r="113" spans="2:43" ht="15" customHeight="1" x14ac:dyDescent="0.15">
      <c r="B113" s="2" t="s">
        <v>44</v>
      </c>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44" t="s">
        <v>52</v>
      </c>
      <c r="AG113" s="44" t="s">
        <v>52</v>
      </c>
      <c r="AH113" s="44" t="s">
        <v>52</v>
      </c>
      <c r="AI113" s="44" t="s">
        <v>52</v>
      </c>
      <c r="AJ113" s="44" t="s">
        <v>52</v>
      </c>
      <c r="AK113" s="44" t="s">
        <v>52</v>
      </c>
      <c r="AL113" s="44">
        <v>2.0000000000000002E-5</v>
      </c>
      <c r="AM113" s="44">
        <v>1.0000000000000001E-5</v>
      </c>
      <c r="AN113" s="44">
        <v>1.0000000000000001E-5</v>
      </c>
      <c r="AP113" s="44">
        <v>1.14E-3</v>
      </c>
      <c r="AQ113" s="44">
        <v>1.4999999999999999E-4</v>
      </c>
    </row>
    <row r="114" spans="2:43" ht="15" customHeight="1" x14ac:dyDescent="0.15">
      <c r="B114" s="2" t="s">
        <v>46</v>
      </c>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44" t="s">
        <v>52</v>
      </c>
      <c r="AG114" s="44" t="s">
        <v>52</v>
      </c>
      <c r="AH114" s="44" t="s">
        <v>52</v>
      </c>
      <c r="AI114" s="44" t="s">
        <v>52</v>
      </c>
      <c r="AJ114" s="44" t="s">
        <v>52</v>
      </c>
      <c r="AK114" s="44" t="s">
        <v>52</v>
      </c>
      <c r="AL114" s="44" t="s">
        <v>52</v>
      </c>
      <c r="AM114" s="44" t="s">
        <v>52</v>
      </c>
      <c r="AN114" s="44" t="s">
        <v>52</v>
      </c>
      <c r="AO114" s="44" t="s">
        <v>52</v>
      </c>
      <c r="AP114" s="44" t="s">
        <v>52</v>
      </c>
      <c r="AQ114" s="44" t="s">
        <v>52</v>
      </c>
    </row>
    <row r="115" spans="2:43" ht="15" customHeight="1" x14ac:dyDescent="0.15">
      <c r="B115" s="2" t="s">
        <v>47</v>
      </c>
      <c r="C115" s="15">
        <v>2.1</v>
      </c>
      <c r="D115" s="15">
        <v>2.5</v>
      </c>
      <c r="E115" s="15">
        <v>2.5</v>
      </c>
      <c r="F115" s="15">
        <v>2.7</v>
      </c>
      <c r="G115" s="15">
        <v>2.7</v>
      </c>
      <c r="H115" s="15">
        <v>2.9</v>
      </c>
      <c r="I115" s="15">
        <v>3.4</v>
      </c>
      <c r="J115" s="15">
        <v>3.7</v>
      </c>
      <c r="K115" s="15">
        <v>4.2</v>
      </c>
      <c r="L115" s="15">
        <v>4.4000000000000004</v>
      </c>
      <c r="M115" s="15">
        <v>4</v>
      </c>
      <c r="N115" s="15">
        <v>3.8</v>
      </c>
      <c r="O115" s="15">
        <v>4.0999999999999996</v>
      </c>
      <c r="P115" s="15">
        <v>4.5999999999999996</v>
      </c>
      <c r="Q115" s="15">
        <v>4.3</v>
      </c>
      <c r="R115" s="15">
        <v>5.4</v>
      </c>
      <c r="S115" s="15">
        <v>6.1</v>
      </c>
      <c r="T115" s="15">
        <v>6.2</v>
      </c>
      <c r="U115" s="15">
        <v>6.4</v>
      </c>
      <c r="V115" s="15">
        <v>6.4</v>
      </c>
      <c r="W115" s="15">
        <v>6.9</v>
      </c>
      <c r="X115" s="15">
        <v>6.9</v>
      </c>
      <c r="Y115" s="15">
        <v>7.6</v>
      </c>
      <c r="Z115" s="15">
        <v>8.8000000000000007</v>
      </c>
      <c r="AA115" s="15">
        <v>9.5</v>
      </c>
      <c r="AB115" s="15">
        <v>9.6999999999999993</v>
      </c>
      <c r="AC115" s="15">
        <v>9.6999999999999993</v>
      </c>
      <c r="AD115" s="15">
        <v>10.7</v>
      </c>
      <c r="AE115" s="15">
        <v>11.7</v>
      </c>
      <c r="AF115" s="44">
        <v>14.06169</v>
      </c>
      <c r="AG115" s="44">
        <v>19.009609999999999</v>
      </c>
      <c r="AH115" s="44">
        <v>21.9803</v>
      </c>
      <c r="AI115" s="44">
        <v>20.336369999999999</v>
      </c>
      <c r="AJ115" s="44">
        <v>19.694749999999999</v>
      </c>
      <c r="AK115" s="44">
        <v>20.455960000000001</v>
      </c>
      <c r="AL115" s="44">
        <v>21.55874</v>
      </c>
      <c r="AM115" s="44">
        <v>26.442270000000001</v>
      </c>
      <c r="AN115" s="44">
        <v>30.78922</v>
      </c>
      <c r="AO115" s="44">
        <v>36.092120000000001</v>
      </c>
      <c r="AP115" s="44">
        <v>40.096710000000002</v>
      </c>
      <c r="AQ115" s="44">
        <v>40.015779999999999</v>
      </c>
    </row>
    <row r="116" spans="2:43" ht="15" customHeight="1" x14ac:dyDescent="0.15">
      <c r="B116" s="2" t="s">
        <v>48</v>
      </c>
      <c r="C116" s="15">
        <v>0.3</v>
      </c>
      <c r="D116" s="15">
        <v>0.3</v>
      </c>
      <c r="E116" s="15">
        <v>0.3</v>
      </c>
      <c r="F116" s="15">
        <v>0.3</v>
      </c>
      <c r="G116" s="15">
        <v>0.3</v>
      </c>
      <c r="H116" s="15">
        <v>0.3</v>
      </c>
      <c r="I116" s="15">
        <v>0.2</v>
      </c>
      <c r="J116" s="15">
        <v>0.2</v>
      </c>
      <c r="K116" s="15">
        <v>0.1</v>
      </c>
      <c r="L116" s="15"/>
      <c r="M116" s="15"/>
      <c r="N116" s="15"/>
      <c r="O116" s="15"/>
      <c r="P116" s="15"/>
      <c r="Q116" s="15"/>
      <c r="R116" s="15"/>
      <c r="S116" s="15"/>
      <c r="T116" s="15"/>
      <c r="U116" s="15"/>
      <c r="V116" s="15"/>
      <c r="W116" s="15"/>
      <c r="X116" s="15"/>
      <c r="Y116" s="15"/>
      <c r="Z116" s="15"/>
      <c r="AA116" s="15"/>
      <c r="AB116" s="15"/>
      <c r="AC116" s="15"/>
      <c r="AD116" s="15"/>
      <c r="AE116" s="15"/>
      <c r="AF116" s="44" t="s">
        <v>52</v>
      </c>
      <c r="AG116" s="44" t="s">
        <v>52</v>
      </c>
      <c r="AH116" s="44" t="s">
        <v>52</v>
      </c>
      <c r="AI116" s="44" t="s">
        <v>52</v>
      </c>
      <c r="AJ116" s="44" t="s">
        <v>52</v>
      </c>
      <c r="AK116" s="44" t="s">
        <v>52</v>
      </c>
      <c r="AL116" s="44" t="s">
        <v>52</v>
      </c>
      <c r="AM116" s="44" t="s">
        <v>52</v>
      </c>
      <c r="AN116" s="44" t="s">
        <v>52</v>
      </c>
      <c r="AO116" s="44" t="s">
        <v>52</v>
      </c>
      <c r="AP116" s="44" t="s">
        <v>52</v>
      </c>
      <c r="AQ116" s="44" t="s">
        <v>52</v>
      </c>
    </row>
    <row r="117" spans="2:43" ht="15" customHeight="1" x14ac:dyDescent="0.15">
      <c r="B117" s="2" t="s">
        <v>61</v>
      </c>
      <c r="C117" s="15"/>
      <c r="D117" s="15"/>
      <c r="E117" s="15">
        <v>0.1</v>
      </c>
      <c r="F117" s="15">
        <v>0.1</v>
      </c>
      <c r="G117" s="15">
        <v>0.1</v>
      </c>
      <c r="H117" s="15">
        <v>0.1</v>
      </c>
      <c r="I117" s="15">
        <v>0.1</v>
      </c>
      <c r="J117" s="15">
        <v>0.1</v>
      </c>
      <c r="K117" s="15"/>
      <c r="L117" s="15"/>
      <c r="M117" s="15"/>
      <c r="N117" s="15"/>
      <c r="O117" s="15"/>
      <c r="P117" s="15"/>
      <c r="Q117" s="15"/>
      <c r="R117" s="15"/>
      <c r="S117" s="15"/>
      <c r="T117" s="15"/>
      <c r="U117" s="15"/>
      <c r="V117" s="15"/>
      <c r="W117" s="15"/>
      <c r="X117" s="15"/>
      <c r="Y117" s="15"/>
      <c r="Z117" s="15"/>
      <c r="AA117" s="15"/>
      <c r="AB117" s="15"/>
      <c r="AC117" s="15"/>
      <c r="AD117" s="15"/>
      <c r="AE117" s="15"/>
      <c r="AF117" s="44">
        <v>1.5259999999999999E-2</v>
      </c>
      <c r="AG117" s="44">
        <v>2.0920000000000001E-2</v>
      </c>
      <c r="AH117" s="44">
        <v>2.3990000000000001E-2</v>
      </c>
      <c r="AI117" s="44">
        <v>2.214E-2</v>
      </c>
      <c r="AJ117" s="44">
        <v>2.145E-2</v>
      </c>
      <c r="AK117" s="44">
        <v>2.2440000000000002E-2</v>
      </c>
      <c r="AL117" s="44">
        <v>2.4330000000000001E-2</v>
      </c>
      <c r="AM117" s="44">
        <v>3.8899999999999997E-2</v>
      </c>
      <c r="AN117" s="44">
        <v>2.477E-2</v>
      </c>
      <c r="AO117" s="44">
        <v>3.746E-2</v>
      </c>
      <c r="AP117" s="44">
        <v>2.7490000000000001E-2</v>
      </c>
      <c r="AQ117" s="44">
        <v>2.9579999999999999E-2</v>
      </c>
    </row>
    <row r="118" spans="2:43" ht="15" customHeight="1" x14ac:dyDescent="0.15">
      <c r="B118" s="2" t="s">
        <v>62</v>
      </c>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44">
        <v>9.3219999999999997E-2</v>
      </c>
      <c r="AG118" s="44">
        <v>0.11296</v>
      </c>
      <c r="AH118" s="44">
        <v>0.12981000000000001</v>
      </c>
      <c r="AI118" s="44">
        <v>0.12441000000000001</v>
      </c>
      <c r="AJ118" s="44">
        <v>0.12051000000000001</v>
      </c>
      <c r="AK118" s="44">
        <v>0.1244</v>
      </c>
      <c r="AL118" s="44">
        <v>0.13855999999999999</v>
      </c>
      <c r="AM118" s="44">
        <v>0.63566</v>
      </c>
      <c r="AN118" s="44">
        <v>0.56899999999999995</v>
      </c>
      <c r="AO118" s="44">
        <v>0.49164999999999998</v>
      </c>
      <c r="AP118" s="44">
        <v>0.41254000000000002</v>
      </c>
      <c r="AQ118" s="44">
        <v>0.43795000000000001</v>
      </c>
    </row>
    <row r="119" spans="2:43" ht="15" customHeight="1" x14ac:dyDescent="0.15">
      <c r="B119" s="2" t="s">
        <v>49</v>
      </c>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v>1.2</v>
      </c>
      <c r="AE119" s="15">
        <v>1.3</v>
      </c>
      <c r="AF119" s="44">
        <v>1.788</v>
      </c>
      <c r="AG119" s="44">
        <v>0.89</v>
      </c>
      <c r="AH119" s="44">
        <v>1.1679999999999999</v>
      </c>
      <c r="AI119" s="44">
        <v>1.53284</v>
      </c>
      <c r="AJ119" s="44">
        <v>1.69614</v>
      </c>
      <c r="AK119" s="44">
        <v>0.92559000000000002</v>
      </c>
      <c r="AL119" s="44">
        <v>1.2160000000000001E-2</v>
      </c>
      <c r="AM119" s="44">
        <v>5.7099999999999998E-3</v>
      </c>
      <c r="AN119" s="44">
        <v>5.0000000000000002E-5</v>
      </c>
      <c r="AO119" s="44">
        <v>9.0399999999999994E-3</v>
      </c>
      <c r="AP119" s="44">
        <v>7.8100000000000001E-3</v>
      </c>
      <c r="AQ119" s="44">
        <v>0.94843</v>
      </c>
    </row>
    <row r="120" spans="2:43" ht="15" customHeight="1" x14ac:dyDescent="0.15">
      <c r="B120" s="2" t="s">
        <v>50</v>
      </c>
      <c r="C120" s="15">
        <v>3</v>
      </c>
      <c r="D120" s="15">
        <v>3.2</v>
      </c>
      <c r="E120" s="15">
        <v>3.2</v>
      </c>
      <c r="F120" s="15">
        <v>3.4</v>
      </c>
      <c r="G120" s="15">
        <v>3.5</v>
      </c>
      <c r="H120" s="15">
        <v>3.6</v>
      </c>
      <c r="I120" s="15">
        <v>3.8</v>
      </c>
      <c r="J120" s="15">
        <v>4.2</v>
      </c>
      <c r="K120" s="15">
        <v>4.3</v>
      </c>
      <c r="L120" s="15">
        <v>4.4000000000000004</v>
      </c>
      <c r="M120" s="15">
        <v>4.4000000000000004</v>
      </c>
      <c r="N120" s="15">
        <v>4.7</v>
      </c>
      <c r="O120" s="15">
        <v>5.5</v>
      </c>
      <c r="P120" s="15">
        <v>5.7</v>
      </c>
      <c r="Q120" s="15">
        <v>5.5</v>
      </c>
      <c r="R120" s="15">
        <v>5.9</v>
      </c>
      <c r="S120" s="15">
        <v>6.8</v>
      </c>
      <c r="T120" s="15">
        <v>6.8</v>
      </c>
      <c r="U120" s="15">
        <v>6.9</v>
      </c>
      <c r="V120" s="15">
        <v>7</v>
      </c>
      <c r="W120" s="15">
        <v>7.1</v>
      </c>
      <c r="X120" s="15">
        <v>7.5</v>
      </c>
      <c r="Y120" s="15">
        <v>8</v>
      </c>
      <c r="Z120" s="15">
        <v>7.9</v>
      </c>
      <c r="AA120" s="15">
        <v>8.4</v>
      </c>
      <c r="AB120" s="15">
        <v>8.6999999999999993</v>
      </c>
      <c r="AC120" s="15">
        <v>8.6999999999999993</v>
      </c>
      <c r="AD120" s="15">
        <v>11.3</v>
      </c>
      <c r="AE120" s="15">
        <v>11.5</v>
      </c>
      <c r="AF120" s="44">
        <v>11.015779999999999</v>
      </c>
      <c r="AG120" s="44">
        <v>12.81094</v>
      </c>
      <c r="AH120" s="44">
        <v>12.47274</v>
      </c>
      <c r="AI120" s="44">
        <v>12.495939999999999</v>
      </c>
      <c r="AJ120" s="44">
        <v>13.422929999999999</v>
      </c>
      <c r="AK120" s="44">
        <v>13.538130000000001</v>
      </c>
      <c r="AL120" s="44">
        <v>13.526899999999999</v>
      </c>
      <c r="AM120" s="44">
        <v>13.851850000000001</v>
      </c>
      <c r="AN120" s="44">
        <v>13.910159999999999</v>
      </c>
      <c r="AO120" s="44">
        <v>14.907360000000001</v>
      </c>
      <c r="AP120" s="44">
        <v>16.185919999999999</v>
      </c>
      <c r="AQ120" s="44">
        <v>16.83145</v>
      </c>
    </row>
    <row r="121" spans="2:43" ht="15" customHeight="1" x14ac:dyDescent="0.15">
      <c r="B121" s="2" t="s">
        <v>106</v>
      </c>
      <c r="C121" s="15"/>
      <c r="D121" s="15" t="s">
        <v>52</v>
      </c>
      <c r="E121" s="15" t="s">
        <v>52</v>
      </c>
      <c r="F121" s="15" t="s">
        <v>52</v>
      </c>
      <c r="G121" s="15" t="s">
        <v>52</v>
      </c>
      <c r="H121" s="15" t="s">
        <v>52</v>
      </c>
      <c r="I121" s="15" t="s">
        <v>52</v>
      </c>
      <c r="J121" s="15" t="s">
        <v>52</v>
      </c>
      <c r="K121" s="15" t="s">
        <v>52</v>
      </c>
      <c r="L121" s="15" t="s">
        <v>52</v>
      </c>
      <c r="M121" s="15" t="s">
        <v>52</v>
      </c>
      <c r="N121" s="15" t="s">
        <v>52</v>
      </c>
      <c r="O121" s="15" t="s">
        <v>52</v>
      </c>
      <c r="P121" s="15" t="s">
        <v>52</v>
      </c>
      <c r="Q121" s="15" t="s">
        <v>52</v>
      </c>
      <c r="R121" s="15" t="s">
        <v>52</v>
      </c>
      <c r="S121" s="15" t="s">
        <v>52</v>
      </c>
      <c r="T121" s="15" t="s">
        <v>52</v>
      </c>
      <c r="U121" s="15" t="s">
        <v>52</v>
      </c>
      <c r="V121" s="15" t="s">
        <v>52</v>
      </c>
      <c r="W121" s="15" t="s">
        <v>52</v>
      </c>
      <c r="X121" s="15" t="s">
        <v>52</v>
      </c>
      <c r="Y121" s="15" t="s">
        <v>52</v>
      </c>
      <c r="Z121" s="15" t="s">
        <v>52</v>
      </c>
      <c r="AA121" s="15" t="s">
        <v>52</v>
      </c>
      <c r="AB121" s="15" t="s">
        <v>52</v>
      </c>
      <c r="AC121" s="15" t="s">
        <v>52</v>
      </c>
      <c r="AD121" s="15" t="s">
        <v>52</v>
      </c>
      <c r="AE121" s="15" t="s">
        <v>52</v>
      </c>
      <c r="AF121" s="44">
        <v>8.4279999999999994E-2</v>
      </c>
      <c r="AG121" s="44">
        <v>8.9440000000000006E-2</v>
      </c>
      <c r="AH121" s="44">
        <v>0.10896</v>
      </c>
      <c r="AI121" s="44">
        <v>9.4979999999999995E-2</v>
      </c>
      <c r="AJ121" s="44">
        <v>9.1200000000000003E-2</v>
      </c>
      <c r="AK121" s="44">
        <v>9.2789999999999997E-2</v>
      </c>
      <c r="AL121" s="44">
        <v>0.10059999999999999</v>
      </c>
      <c r="AM121" s="44">
        <v>0.65858000000000005</v>
      </c>
      <c r="AN121" s="44">
        <v>0.86956</v>
      </c>
      <c r="AO121" s="44">
        <v>1.1936199999999999</v>
      </c>
      <c r="AP121" s="44">
        <v>1.65741</v>
      </c>
      <c r="AQ121" s="44">
        <v>2.3848500000000001</v>
      </c>
    </row>
    <row r="122" spans="2:43" ht="15" customHeight="1" x14ac:dyDescent="0.15">
      <c r="B122" s="2" t="s">
        <v>64</v>
      </c>
      <c r="C122" s="15"/>
      <c r="D122" s="15" t="s">
        <v>52</v>
      </c>
      <c r="E122" s="15" t="s">
        <v>52</v>
      </c>
      <c r="F122" s="15" t="s">
        <v>52</v>
      </c>
      <c r="G122" s="15" t="s">
        <v>52</v>
      </c>
      <c r="H122" s="15" t="s">
        <v>52</v>
      </c>
      <c r="I122" s="15" t="s">
        <v>52</v>
      </c>
      <c r="J122" s="15" t="s">
        <v>52</v>
      </c>
      <c r="K122" s="15" t="s">
        <v>52</v>
      </c>
      <c r="L122" s="15" t="s">
        <v>52</v>
      </c>
      <c r="M122" s="15" t="s">
        <v>52</v>
      </c>
      <c r="N122" s="15" t="s">
        <v>52</v>
      </c>
      <c r="O122" s="15" t="s">
        <v>52</v>
      </c>
      <c r="P122" s="15" t="s">
        <v>52</v>
      </c>
      <c r="Q122" s="15" t="s">
        <v>52</v>
      </c>
      <c r="R122" s="15" t="s">
        <v>52</v>
      </c>
      <c r="S122" s="15" t="s">
        <v>52</v>
      </c>
      <c r="T122" s="15" t="s">
        <v>52</v>
      </c>
      <c r="U122" s="15" t="s">
        <v>52</v>
      </c>
      <c r="V122" s="15" t="s">
        <v>52</v>
      </c>
      <c r="W122" s="15" t="s">
        <v>52</v>
      </c>
      <c r="X122" s="15" t="s">
        <v>52</v>
      </c>
      <c r="Y122" s="15" t="s">
        <v>52</v>
      </c>
      <c r="Z122" s="15" t="s">
        <v>52</v>
      </c>
      <c r="AA122" s="15" t="s">
        <v>52</v>
      </c>
      <c r="AB122" s="15" t="s">
        <v>52</v>
      </c>
      <c r="AC122" s="15" t="s">
        <v>52</v>
      </c>
      <c r="AD122" s="15" t="s">
        <v>52</v>
      </c>
      <c r="AE122" s="15" t="s">
        <v>52</v>
      </c>
      <c r="AF122" s="44" t="s">
        <v>52</v>
      </c>
      <c r="AG122" s="44" t="s">
        <v>52</v>
      </c>
      <c r="AH122" s="44" t="s">
        <v>52</v>
      </c>
      <c r="AI122" s="44" t="s">
        <v>52</v>
      </c>
      <c r="AJ122" s="44" t="s">
        <v>52</v>
      </c>
      <c r="AK122" s="44" t="s">
        <v>52</v>
      </c>
      <c r="AL122" s="44" t="s">
        <v>52</v>
      </c>
      <c r="AM122" s="44" t="s">
        <v>52</v>
      </c>
      <c r="AN122" s="44" t="s">
        <v>52</v>
      </c>
      <c r="AO122" s="44" t="s">
        <v>52</v>
      </c>
      <c r="AP122" s="44" t="s">
        <v>52</v>
      </c>
      <c r="AQ122" s="44" t="s">
        <v>52</v>
      </c>
    </row>
    <row r="123" spans="2:43" ht="15" customHeight="1" x14ac:dyDescent="0.15">
      <c r="B123" s="2" t="s">
        <v>65</v>
      </c>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44" t="s">
        <v>52</v>
      </c>
      <c r="AG123" s="44" t="s">
        <v>52</v>
      </c>
      <c r="AH123" s="44" t="s">
        <v>52</v>
      </c>
      <c r="AI123" s="44" t="s">
        <v>52</v>
      </c>
      <c r="AJ123" s="44" t="s">
        <v>52</v>
      </c>
      <c r="AK123" s="44" t="s">
        <v>52</v>
      </c>
      <c r="AL123" s="44" t="s">
        <v>52</v>
      </c>
      <c r="AM123" s="44" t="s">
        <v>52</v>
      </c>
      <c r="AN123" s="44" t="s">
        <v>52</v>
      </c>
      <c r="AO123" s="44" t="s">
        <v>52</v>
      </c>
      <c r="AP123" s="44" t="s">
        <v>52</v>
      </c>
      <c r="AQ123" s="44" t="s">
        <v>52</v>
      </c>
    </row>
    <row r="124" spans="2:43" ht="15" customHeight="1" x14ac:dyDescent="0.15">
      <c r="B124" s="2" t="s">
        <v>41</v>
      </c>
      <c r="C124" s="15"/>
      <c r="D124" s="15" t="s">
        <v>52</v>
      </c>
      <c r="E124" s="15" t="s">
        <v>52</v>
      </c>
      <c r="F124" s="15" t="s">
        <v>52</v>
      </c>
      <c r="G124" s="15" t="s">
        <v>52</v>
      </c>
      <c r="H124" s="15" t="s">
        <v>52</v>
      </c>
      <c r="I124" s="15" t="s">
        <v>52</v>
      </c>
      <c r="J124" s="15" t="s">
        <v>52</v>
      </c>
      <c r="K124" s="15" t="s">
        <v>52</v>
      </c>
      <c r="L124" s="15" t="s">
        <v>52</v>
      </c>
      <c r="M124" s="15" t="s">
        <v>52</v>
      </c>
      <c r="N124" s="15" t="s">
        <v>52</v>
      </c>
      <c r="O124" s="15" t="s">
        <v>52</v>
      </c>
      <c r="P124" s="15" t="s">
        <v>52</v>
      </c>
      <c r="Q124" s="15" t="s">
        <v>52</v>
      </c>
      <c r="R124" s="15" t="s">
        <v>52</v>
      </c>
      <c r="S124" s="15" t="s">
        <v>52</v>
      </c>
      <c r="T124" s="15" t="s">
        <v>52</v>
      </c>
      <c r="U124" s="15" t="s">
        <v>52</v>
      </c>
      <c r="V124" s="15" t="s">
        <v>52</v>
      </c>
      <c r="W124" s="15" t="s">
        <v>52</v>
      </c>
      <c r="X124" s="15" t="s">
        <v>52</v>
      </c>
      <c r="Y124" s="15" t="s">
        <v>52</v>
      </c>
      <c r="Z124" s="15" t="s">
        <v>52</v>
      </c>
      <c r="AA124" s="15" t="s">
        <v>52</v>
      </c>
      <c r="AB124" s="15" t="s">
        <v>52</v>
      </c>
      <c r="AC124" s="15" t="s">
        <v>52</v>
      </c>
      <c r="AD124" s="15"/>
      <c r="AE124" s="15"/>
      <c r="AF124" s="44" t="s">
        <v>52</v>
      </c>
      <c r="AG124" s="44" t="s">
        <v>52</v>
      </c>
      <c r="AH124" s="44" t="s">
        <v>52</v>
      </c>
      <c r="AI124" s="44" t="s">
        <v>52</v>
      </c>
      <c r="AJ124" s="44" t="s">
        <v>52</v>
      </c>
      <c r="AK124" s="44" t="s">
        <v>52</v>
      </c>
      <c r="AL124" s="44" t="s">
        <v>52</v>
      </c>
      <c r="AM124" s="44" t="s">
        <v>52</v>
      </c>
      <c r="AN124" s="44" t="s">
        <v>52</v>
      </c>
      <c r="AO124" s="44" t="s">
        <v>52</v>
      </c>
      <c r="AP124" s="44" t="s">
        <v>52</v>
      </c>
      <c r="AQ124" s="44" t="s">
        <v>52</v>
      </c>
    </row>
    <row r="125" spans="2:43" ht="15" customHeight="1" x14ac:dyDescent="0.15">
      <c r="B125" s="2" t="s">
        <v>66</v>
      </c>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44" t="s">
        <v>52</v>
      </c>
      <c r="AG125" s="44" t="s">
        <v>52</v>
      </c>
      <c r="AH125" s="44" t="s">
        <v>52</v>
      </c>
      <c r="AI125" s="44" t="s">
        <v>52</v>
      </c>
      <c r="AJ125" s="44" t="s">
        <v>52</v>
      </c>
      <c r="AK125" s="44" t="s">
        <v>52</v>
      </c>
      <c r="AL125" s="44" t="s">
        <v>52</v>
      </c>
      <c r="AM125" s="44" t="s">
        <v>52</v>
      </c>
      <c r="AN125" s="44" t="s">
        <v>52</v>
      </c>
      <c r="AO125" s="44" t="s">
        <v>52</v>
      </c>
      <c r="AP125" s="44" t="s">
        <v>52</v>
      </c>
      <c r="AQ125" s="44" t="s">
        <v>52</v>
      </c>
    </row>
    <row r="126" spans="2:43" ht="15" customHeight="1" x14ac:dyDescent="0.15">
      <c r="B126" s="2" t="s">
        <v>51</v>
      </c>
      <c r="C126" s="15">
        <v>5.5</v>
      </c>
      <c r="D126" s="15">
        <v>6.2</v>
      </c>
      <c r="E126" s="15">
        <v>6.1</v>
      </c>
      <c r="F126" s="15">
        <v>6.6</v>
      </c>
      <c r="G126" s="15">
        <v>6.6</v>
      </c>
      <c r="H126" s="15">
        <v>6.9</v>
      </c>
      <c r="I126" s="15">
        <v>7.5</v>
      </c>
      <c r="J126" s="15">
        <v>8.1</v>
      </c>
      <c r="K126" s="15">
        <v>8.6</v>
      </c>
      <c r="L126" s="15">
        <v>8.9</v>
      </c>
      <c r="M126" s="15">
        <v>8.5</v>
      </c>
      <c r="N126" s="15">
        <v>8.6</v>
      </c>
      <c r="O126" s="15">
        <v>9.6999999999999993</v>
      </c>
      <c r="P126" s="15">
        <v>10.3</v>
      </c>
      <c r="Q126" s="15">
        <v>9.8000000000000007</v>
      </c>
      <c r="R126" s="15">
        <v>11.3</v>
      </c>
      <c r="S126" s="15">
        <v>13</v>
      </c>
      <c r="T126" s="15">
        <v>13.1</v>
      </c>
      <c r="U126" s="15">
        <v>13.4</v>
      </c>
      <c r="V126" s="15">
        <v>13.5</v>
      </c>
      <c r="W126" s="15">
        <v>14</v>
      </c>
      <c r="X126" s="15">
        <v>14.4</v>
      </c>
      <c r="Y126" s="15">
        <v>15.7</v>
      </c>
      <c r="Z126" s="15">
        <v>16.7</v>
      </c>
      <c r="AA126" s="15">
        <v>17.899999999999999</v>
      </c>
      <c r="AB126" s="15">
        <v>18.5</v>
      </c>
      <c r="AC126" s="15">
        <v>18.5</v>
      </c>
      <c r="AD126" s="15">
        <v>23.3</v>
      </c>
      <c r="AE126" s="15">
        <v>24.6</v>
      </c>
      <c r="AF126" s="44">
        <v>27.15757</v>
      </c>
      <c r="AG126" s="44">
        <v>33.03593</v>
      </c>
      <c r="AH126" s="44">
        <v>35.992400000000004</v>
      </c>
      <c r="AI126" s="44">
        <v>34.759790000000002</v>
      </c>
      <c r="AJ126" s="44">
        <v>35.158050000000003</v>
      </c>
      <c r="AK126" s="44">
        <v>35.273679999999999</v>
      </c>
      <c r="AL126" s="44">
        <v>35.478450000000002</v>
      </c>
      <c r="AM126" s="44">
        <v>41.747329999999998</v>
      </c>
      <c r="AN126" s="44">
        <v>46.268689999999999</v>
      </c>
      <c r="AO126" s="44">
        <v>52.835250000000002</v>
      </c>
      <c r="AP126" s="44">
        <v>58.550739999999998</v>
      </c>
      <c r="AQ126" s="44">
        <v>60.876620000000003</v>
      </c>
    </row>
    <row r="127" spans="2:43" ht="15" customHeight="1" x14ac:dyDescent="0.15">
      <c r="B127" s="12"/>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12" t="s">
        <v>52</v>
      </c>
      <c r="AG127" s="12" t="s">
        <v>52</v>
      </c>
      <c r="AH127" s="12" t="s">
        <v>52</v>
      </c>
      <c r="AI127" s="12" t="s">
        <v>52</v>
      </c>
      <c r="AJ127" s="12" t="s">
        <v>52</v>
      </c>
      <c r="AK127" s="12" t="s">
        <v>52</v>
      </c>
      <c r="AL127" s="12" t="s">
        <v>52</v>
      </c>
      <c r="AM127" s="12" t="s">
        <v>52</v>
      </c>
      <c r="AN127" s="12" t="s">
        <v>52</v>
      </c>
      <c r="AO127" s="12" t="s">
        <v>52</v>
      </c>
      <c r="AP127" s="12" t="s">
        <v>52</v>
      </c>
      <c r="AQ127" s="12" t="s">
        <v>52</v>
      </c>
    </row>
    <row r="128" spans="2:43" ht="15" customHeight="1" x14ac:dyDescent="0.15">
      <c r="B128" s="17" t="s">
        <v>120</v>
      </c>
      <c r="C128" s="15"/>
      <c r="D128" s="15" t="s">
        <v>52</v>
      </c>
      <c r="E128" s="15" t="s">
        <v>52</v>
      </c>
      <c r="F128" s="15" t="s">
        <v>52</v>
      </c>
      <c r="G128" s="15" t="s">
        <v>52</v>
      </c>
      <c r="H128" s="15" t="s">
        <v>52</v>
      </c>
      <c r="I128" s="15" t="s">
        <v>52</v>
      </c>
      <c r="J128" s="15" t="s">
        <v>52</v>
      </c>
      <c r="K128" s="15" t="s">
        <v>52</v>
      </c>
      <c r="L128" s="15" t="s">
        <v>52</v>
      </c>
      <c r="M128" s="15" t="s">
        <v>52</v>
      </c>
      <c r="N128" s="15" t="s">
        <v>52</v>
      </c>
      <c r="O128" s="15" t="s">
        <v>52</v>
      </c>
      <c r="P128" s="15" t="s">
        <v>52</v>
      </c>
      <c r="Q128" s="15" t="s">
        <v>52</v>
      </c>
      <c r="R128" s="15" t="s">
        <v>52</v>
      </c>
      <c r="S128" s="15" t="s">
        <v>52</v>
      </c>
      <c r="T128" s="15" t="s">
        <v>52</v>
      </c>
      <c r="U128" s="15" t="s">
        <v>52</v>
      </c>
      <c r="V128" s="15" t="s">
        <v>52</v>
      </c>
      <c r="W128" s="15" t="s">
        <v>52</v>
      </c>
      <c r="X128" s="15" t="s">
        <v>52</v>
      </c>
      <c r="Y128" s="15" t="s">
        <v>52</v>
      </c>
      <c r="Z128" s="15" t="s">
        <v>52</v>
      </c>
      <c r="AA128" s="15" t="s">
        <v>52</v>
      </c>
      <c r="AB128" s="15" t="s">
        <v>52</v>
      </c>
      <c r="AC128" s="15" t="s">
        <v>52</v>
      </c>
      <c r="AD128" s="15" t="s">
        <v>52</v>
      </c>
      <c r="AE128" s="15" t="s">
        <v>52</v>
      </c>
      <c r="AF128" s="44" t="s">
        <v>52</v>
      </c>
      <c r="AG128" s="44" t="s">
        <v>52</v>
      </c>
      <c r="AH128" s="44" t="s">
        <v>52</v>
      </c>
      <c r="AI128" s="44" t="s">
        <v>52</v>
      </c>
      <c r="AJ128" s="44" t="s">
        <v>52</v>
      </c>
      <c r="AK128" s="44" t="s">
        <v>52</v>
      </c>
      <c r="AL128" s="44" t="s">
        <v>52</v>
      </c>
      <c r="AM128" s="44" t="s">
        <v>52</v>
      </c>
      <c r="AN128" s="44" t="s">
        <v>52</v>
      </c>
      <c r="AO128" s="44" t="s">
        <v>52</v>
      </c>
      <c r="AP128" s="44" t="s">
        <v>52</v>
      </c>
      <c r="AQ128" s="44" t="s">
        <v>52</v>
      </c>
    </row>
    <row r="129" spans="2:43" ht="15" customHeight="1" x14ac:dyDescent="0.15">
      <c r="B129" s="2" t="s">
        <v>40</v>
      </c>
      <c r="C129" s="15"/>
      <c r="D129" s="15" t="s">
        <v>52</v>
      </c>
      <c r="E129" s="15" t="s">
        <v>52</v>
      </c>
      <c r="F129" s="15" t="s">
        <v>52</v>
      </c>
      <c r="G129" s="15" t="s">
        <v>52</v>
      </c>
      <c r="H129" s="15" t="s">
        <v>52</v>
      </c>
      <c r="I129" s="15" t="s">
        <v>52</v>
      </c>
      <c r="J129" s="15" t="s">
        <v>52</v>
      </c>
      <c r="K129" s="15" t="s">
        <v>52</v>
      </c>
      <c r="L129" s="15" t="s">
        <v>52</v>
      </c>
      <c r="M129" s="15" t="s">
        <v>52</v>
      </c>
      <c r="N129" s="15" t="s">
        <v>52</v>
      </c>
      <c r="O129" s="15" t="s">
        <v>52</v>
      </c>
      <c r="P129" s="15" t="s">
        <v>52</v>
      </c>
      <c r="Q129" s="15" t="s">
        <v>52</v>
      </c>
      <c r="R129" s="15" t="s">
        <v>52</v>
      </c>
      <c r="S129" s="15" t="s">
        <v>52</v>
      </c>
      <c r="T129" s="15" t="s">
        <v>52</v>
      </c>
      <c r="U129" s="15" t="s">
        <v>52</v>
      </c>
      <c r="V129" s="15" t="s">
        <v>52</v>
      </c>
      <c r="W129" s="15" t="s">
        <v>52</v>
      </c>
      <c r="X129" s="15" t="s">
        <v>52</v>
      </c>
      <c r="Y129" s="15" t="s">
        <v>52</v>
      </c>
      <c r="Z129" s="15" t="s">
        <v>52</v>
      </c>
      <c r="AA129" s="15" t="s">
        <v>52</v>
      </c>
      <c r="AB129" s="15" t="s">
        <v>52</v>
      </c>
      <c r="AC129" s="15" t="s">
        <v>52</v>
      </c>
      <c r="AD129" s="15" t="s">
        <v>52</v>
      </c>
      <c r="AE129" s="15" t="s">
        <v>52</v>
      </c>
      <c r="AF129" s="44" t="s">
        <v>52</v>
      </c>
      <c r="AG129" s="44" t="s">
        <v>52</v>
      </c>
      <c r="AH129" s="44" t="s">
        <v>52</v>
      </c>
      <c r="AI129" s="44" t="s">
        <v>52</v>
      </c>
      <c r="AJ129" s="44" t="s">
        <v>52</v>
      </c>
      <c r="AK129" s="44" t="s">
        <v>52</v>
      </c>
      <c r="AL129" s="44" t="s">
        <v>52</v>
      </c>
      <c r="AM129" s="44" t="s">
        <v>52</v>
      </c>
      <c r="AN129" s="44" t="s">
        <v>52</v>
      </c>
      <c r="AO129" s="44" t="s">
        <v>52</v>
      </c>
      <c r="AP129" s="44" t="s">
        <v>52</v>
      </c>
      <c r="AQ129" s="44" t="s">
        <v>52</v>
      </c>
    </row>
    <row r="130" spans="2:43" ht="15" customHeight="1" x14ac:dyDescent="0.15">
      <c r="B130" s="2" t="s">
        <v>53</v>
      </c>
      <c r="C130" s="15">
        <v>6.3</v>
      </c>
      <c r="D130" s="15">
        <v>6.5</v>
      </c>
      <c r="E130" s="15">
        <v>6.7</v>
      </c>
      <c r="F130" s="15">
        <v>6.6</v>
      </c>
      <c r="G130" s="15">
        <v>6.2</v>
      </c>
      <c r="H130" s="15">
        <v>5.9</v>
      </c>
      <c r="I130" s="15">
        <v>5.8</v>
      </c>
      <c r="J130" s="15">
        <v>5.5</v>
      </c>
      <c r="K130" s="15">
        <v>5.6</v>
      </c>
      <c r="L130" s="15">
        <v>5.0999999999999996</v>
      </c>
      <c r="M130" s="15">
        <v>5.9</v>
      </c>
      <c r="N130" s="15">
        <v>5.6</v>
      </c>
      <c r="O130" s="15">
        <v>5.8</v>
      </c>
      <c r="P130" s="15">
        <v>5.5</v>
      </c>
      <c r="Q130" s="15">
        <v>5.7</v>
      </c>
      <c r="R130" s="15">
        <v>5.5</v>
      </c>
      <c r="S130" s="15">
        <v>5.4</v>
      </c>
      <c r="T130" s="15">
        <v>6.6</v>
      </c>
      <c r="U130" s="15">
        <v>6.2</v>
      </c>
      <c r="V130" s="15">
        <v>4.9000000000000004</v>
      </c>
      <c r="W130" s="15">
        <v>5</v>
      </c>
      <c r="X130" s="15">
        <v>4.4000000000000004</v>
      </c>
      <c r="Y130" s="15">
        <v>4.5</v>
      </c>
      <c r="Z130" s="15">
        <v>4.3</v>
      </c>
      <c r="AA130" s="15">
        <v>4</v>
      </c>
      <c r="AB130" s="15">
        <v>3.8</v>
      </c>
      <c r="AC130" s="15">
        <v>3.8</v>
      </c>
      <c r="AD130" s="15">
        <v>3.9</v>
      </c>
      <c r="AE130" s="15">
        <v>3.9</v>
      </c>
      <c r="AF130" s="44">
        <v>4.1653000000000002</v>
      </c>
      <c r="AG130" s="44">
        <v>4.2046000000000001</v>
      </c>
      <c r="AH130" s="44">
        <v>4.33</v>
      </c>
      <c r="AI130" s="44">
        <v>4.5020600000000002</v>
      </c>
      <c r="AJ130" s="44">
        <v>4.6330900000000002</v>
      </c>
      <c r="AK130" s="44">
        <v>5.1729399999999996</v>
      </c>
      <c r="AL130" s="44">
        <v>4.9088799999999999</v>
      </c>
      <c r="AM130" s="44">
        <v>4.74078</v>
      </c>
      <c r="AN130" s="44">
        <v>4.5925000000000002</v>
      </c>
      <c r="AO130" s="44">
        <v>3.3</v>
      </c>
      <c r="AP130" s="44">
        <v>3.169</v>
      </c>
      <c r="AQ130" s="29">
        <v>3.1903999999999999</v>
      </c>
    </row>
    <row r="131" spans="2:43" ht="15" customHeight="1" x14ac:dyDescent="0.15">
      <c r="B131" s="2" t="s">
        <v>107</v>
      </c>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44" t="s">
        <v>52</v>
      </c>
      <c r="AG131" s="44" t="s">
        <v>52</v>
      </c>
      <c r="AH131" s="44" t="s">
        <v>52</v>
      </c>
      <c r="AI131" s="44" t="s">
        <v>52</v>
      </c>
      <c r="AJ131" s="44" t="s">
        <v>52</v>
      </c>
      <c r="AK131" s="44" t="s">
        <v>52</v>
      </c>
      <c r="AL131" s="44" t="s">
        <v>52</v>
      </c>
      <c r="AM131" s="44" t="s">
        <v>52</v>
      </c>
      <c r="AN131" s="44" t="s">
        <v>52</v>
      </c>
      <c r="AO131" s="44" t="s">
        <v>52</v>
      </c>
      <c r="AP131" s="44" t="s">
        <v>52</v>
      </c>
      <c r="AQ131" s="29" t="s">
        <v>52</v>
      </c>
    </row>
    <row r="132" spans="2:43" ht="15" customHeight="1" x14ac:dyDescent="0.15">
      <c r="B132" s="2" t="s">
        <v>110</v>
      </c>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44">
        <v>4.4389999999999999E-2</v>
      </c>
      <c r="AG132" s="44">
        <v>4.4389999999999999E-2</v>
      </c>
      <c r="AH132" s="44">
        <v>4.4949999999999997E-2</v>
      </c>
      <c r="AI132" s="44">
        <v>4.7370000000000002E-2</v>
      </c>
      <c r="AJ132" s="44">
        <v>4.8250000000000001E-2</v>
      </c>
      <c r="AK132" s="44">
        <v>4.972E-2</v>
      </c>
      <c r="AL132" s="44">
        <v>5.3589999999999999E-2</v>
      </c>
      <c r="AM132" s="44">
        <v>4.5699999999999998E-2</v>
      </c>
      <c r="AN132" s="44">
        <v>2.3599999999999999E-2</v>
      </c>
      <c r="AQ132" s="29" t="s">
        <v>52</v>
      </c>
    </row>
    <row r="133" spans="2:43" ht="15" customHeight="1" x14ac:dyDescent="0.15">
      <c r="B133" s="2" t="s">
        <v>56</v>
      </c>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44" t="s">
        <v>52</v>
      </c>
      <c r="AG133" s="44" t="s">
        <v>52</v>
      </c>
      <c r="AH133" s="44" t="s">
        <v>52</v>
      </c>
      <c r="AI133" s="44" t="s">
        <v>52</v>
      </c>
      <c r="AJ133" s="44" t="s">
        <v>52</v>
      </c>
      <c r="AK133" s="44" t="s">
        <v>52</v>
      </c>
      <c r="AL133" s="44" t="s">
        <v>52</v>
      </c>
      <c r="AM133" s="44" t="s">
        <v>52</v>
      </c>
      <c r="AN133" s="44" t="s">
        <v>52</v>
      </c>
      <c r="AO133" s="44" t="s">
        <v>52</v>
      </c>
      <c r="AP133" s="44" t="s">
        <v>52</v>
      </c>
      <c r="AQ133" s="29" t="s">
        <v>52</v>
      </c>
    </row>
    <row r="134" spans="2:43" ht="15" customHeight="1" x14ac:dyDescent="0.15">
      <c r="B134" s="2" t="s">
        <v>65</v>
      </c>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44" t="s">
        <v>52</v>
      </c>
      <c r="AG134" s="44" t="s">
        <v>52</v>
      </c>
      <c r="AH134" s="44" t="s">
        <v>52</v>
      </c>
      <c r="AI134" s="44" t="s">
        <v>52</v>
      </c>
      <c r="AJ134" s="44" t="s">
        <v>52</v>
      </c>
      <c r="AK134" s="44" t="s">
        <v>52</v>
      </c>
      <c r="AQ134" s="29" t="s">
        <v>52</v>
      </c>
    </row>
    <row r="135" spans="2:43" ht="15" customHeight="1" x14ac:dyDescent="0.15">
      <c r="B135" s="2" t="s">
        <v>67</v>
      </c>
      <c r="C135" s="15">
        <v>0.5</v>
      </c>
      <c r="D135" s="15">
        <v>0.8</v>
      </c>
      <c r="E135" s="15">
        <v>0.9</v>
      </c>
      <c r="F135" s="15">
        <v>1</v>
      </c>
      <c r="G135" s="15">
        <v>0.8</v>
      </c>
      <c r="H135" s="15">
        <v>0.8</v>
      </c>
      <c r="I135" s="15">
        <v>0.9</v>
      </c>
      <c r="J135" s="15">
        <v>0.9</v>
      </c>
      <c r="K135" s="15">
        <v>0.9</v>
      </c>
      <c r="L135" s="15">
        <v>0.9</v>
      </c>
      <c r="M135" s="15">
        <v>1.7</v>
      </c>
      <c r="N135" s="15">
        <v>1.3</v>
      </c>
      <c r="O135" s="15">
        <v>0.8</v>
      </c>
      <c r="P135" s="15">
        <v>0.9</v>
      </c>
      <c r="Q135" s="15">
        <v>0.9</v>
      </c>
      <c r="R135" s="15">
        <v>0.9</v>
      </c>
      <c r="S135" s="15">
        <v>1</v>
      </c>
      <c r="T135" s="15">
        <v>0.9</v>
      </c>
      <c r="U135" s="15">
        <v>1.5</v>
      </c>
      <c r="V135" s="15">
        <v>1.4</v>
      </c>
      <c r="W135" s="15">
        <v>1.4</v>
      </c>
      <c r="X135" s="15">
        <v>1.7</v>
      </c>
      <c r="Y135" s="15">
        <v>1.2</v>
      </c>
      <c r="Z135" s="15">
        <v>1</v>
      </c>
      <c r="AA135" s="15">
        <v>1.3</v>
      </c>
      <c r="AB135" s="15">
        <v>1.3</v>
      </c>
      <c r="AC135" s="15">
        <v>1.3</v>
      </c>
      <c r="AD135" s="15">
        <v>1.7</v>
      </c>
      <c r="AE135" s="15">
        <v>1.7</v>
      </c>
      <c r="AF135" s="44">
        <v>1.5670999999999999</v>
      </c>
      <c r="AG135" s="44">
        <v>1.5551999999999999</v>
      </c>
      <c r="AH135" s="44">
        <v>1.5049999999999999</v>
      </c>
      <c r="AI135" s="44">
        <v>1.67222</v>
      </c>
      <c r="AJ135" s="44">
        <v>1.4902299999999999</v>
      </c>
      <c r="AK135" s="44">
        <v>1.8442099999999999</v>
      </c>
      <c r="AL135" s="44">
        <v>1.5336099999999999</v>
      </c>
      <c r="AM135" s="44">
        <v>1.40476</v>
      </c>
      <c r="AN135" s="44">
        <v>1.4176800000000001</v>
      </c>
      <c r="AO135" s="44">
        <v>1.7506999999999999</v>
      </c>
      <c r="AP135" s="44">
        <v>1.8208899999999999</v>
      </c>
      <c r="AQ135" s="29">
        <v>2.0347300000000001</v>
      </c>
    </row>
    <row r="136" spans="2:43" ht="15" customHeight="1" x14ac:dyDescent="0.15">
      <c r="B136" s="44" t="s">
        <v>68</v>
      </c>
      <c r="C136" s="15" t="s">
        <v>69</v>
      </c>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44" t="s">
        <v>52</v>
      </c>
      <c r="AG136" s="44" t="s">
        <v>52</v>
      </c>
      <c r="AH136" s="44" t="s">
        <v>52</v>
      </c>
      <c r="AI136" s="44" t="s">
        <v>52</v>
      </c>
      <c r="AJ136" s="44" t="s">
        <v>52</v>
      </c>
      <c r="AK136" s="44" t="s">
        <v>52</v>
      </c>
      <c r="AL136" s="44" t="s">
        <v>52</v>
      </c>
      <c r="AM136" s="44" t="s">
        <v>52</v>
      </c>
      <c r="AN136" s="44" t="s">
        <v>52</v>
      </c>
      <c r="AO136" s="44" t="s">
        <v>52</v>
      </c>
      <c r="AP136" s="44" t="s">
        <v>52</v>
      </c>
      <c r="AQ136" s="29" t="s">
        <v>52</v>
      </c>
    </row>
    <row r="137" spans="2:43" ht="15" customHeight="1" x14ac:dyDescent="0.15">
      <c r="B137" s="2" t="s">
        <v>41</v>
      </c>
      <c r="C137" s="15">
        <v>0.2</v>
      </c>
      <c r="D137" s="15">
        <v>0.2</v>
      </c>
      <c r="E137" s="15">
        <v>0.2</v>
      </c>
      <c r="F137" s="15">
        <v>0.2</v>
      </c>
      <c r="G137" s="15">
        <v>0.3</v>
      </c>
      <c r="H137" s="15">
        <v>0.3</v>
      </c>
      <c r="I137" s="15">
        <v>0.3</v>
      </c>
      <c r="J137" s="15">
        <v>0.3</v>
      </c>
      <c r="K137" s="15">
        <v>0.3</v>
      </c>
      <c r="L137" s="15">
        <v>0.4</v>
      </c>
      <c r="M137" s="15">
        <v>0.5</v>
      </c>
      <c r="N137" s="15">
        <v>0.5</v>
      </c>
      <c r="O137" s="15">
        <v>0.6</v>
      </c>
      <c r="P137" s="15">
        <v>0.7</v>
      </c>
      <c r="Q137" s="15">
        <v>0.8</v>
      </c>
      <c r="R137" s="15">
        <v>0.9</v>
      </c>
      <c r="S137" s="15">
        <v>0.9</v>
      </c>
      <c r="T137" s="15">
        <v>1</v>
      </c>
      <c r="U137" s="15">
        <v>1</v>
      </c>
      <c r="V137" s="15">
        <v>1.2</v>
      </c>
      <c r="W137" s="15">
        <v>1.3</v>
      </c>
      <c r="X137" s="15">
        <v>1.4</v>
      </c>
      <c r="Y137" s="15">
        <v>1.6</v>
      </c>
      <c r="Z137" s="15">
        <v>1.6</v>
      </c>
      <c r="AA137" s="15">
        <v>1.7</v>
      </c>
      <c r="AB137" s="15">
        <v>1.7</v>
      </c>
      <c r="AC137" s="15">
        <v>1.7</v>
      </c>
      <c r="AD137" s="15">
        <v>0.3</v>
      </c>
      <c r="AE137" s="15">
        <v>0.4</v>
      </c>
      <c r="AF137" s="44">
        <v>0.29260000000000003</v>
      </c>
      <c r="AG137" s="44">
        <v>0.27960000000000002</v>
      </c>
      <c r="AH137" s="44">
        <v>0.29499999999999998</v>
      </c>
      <c r="AI137" s="44">
        <v>0.28910000000000002</v>
      </c>
      <c r="AJ137" s="44">
        <v>0.34310000000000002</v>
      </c>
      <c r="AK137" s="44">
        <v>0.33610000000000001</v>
      </c>
      <c r="AL137" s="44">
        <v>0.36901</v>
      </c>
      <c r="AM137" s="44">
        <v>0.25622</v>
      </c>
      <c r="AN137" s="44">
        <v>0.39051000000000002</v>
      </c>
      <c r="AO137" s="44">
        <v>0.37341999999999997</v>
      </c>
      <c r="AP137" s="44">
        <v>0.36946000000000001</v>
      </c>
      <c r="AQ137" s="29">
        <v>0.39321</v>
      </c>
    </row>
    <row r="138" spans="2:43" ht="15" customHeight="1" x14ac:dyDescent="0.15">
      <c r="B138" s="2" t="s">
        <v>59</v>
      </c>
      <c r="C138" s="15"/>
      <c r="D138" s="15" t="s">
        <v>52</v>
      </c>
      <c r="E138" s="15" t="s">
        <v>52</v>
      </c>
      <c r="F138" s="15" t="s">
        <v>52</v>
      </c>
      <c r="G138" s="15" t="s">
        <v>52</v>
      </c>
      <c r="H138" s="15" t="s">
        <v>52</v>
      </c>
      <c r="I138" s="15" t="s">
        <v>52</v>
      </c>
      <c r="J138" s="15" t="s">
        <v>52</v>
      </c>
      <c r="K138" s="15" t="s">
        <v>52</v>
      </c>
      <c r="L138" s="15" t="s">
        <v>52</v>
      </c>
      <c r="M138" s="15" t="s">
        <v>52</v>
      </c>
      <c r="N138" s="15" t="s">
        <v>52</v>
      </c>
      <c r="O138" s="15" t="s">
        <v>52</v>
      </c>
      <c r="P138" s="15" t="s">
        <v>52</v>
      </c>
      <c r="Q138" s="15" t="s">
        <v>52</v>
      </c>
      <c r="R138" s="15" t="s">
        <v>52</v>
      </c>
      <c r="S138" s="15" t="s">
        <v>52</v>
      </c>
      <c r="T138" s="15" t="s">
        <v>52</v>
      </c>
      <c r="U138" s="15" t="s">
        <v>52</v>
      </c>
      <c r="V138" s="15" t="s">
        <v>52</v>
      </c>
      <c r="W138" s="15" t="s">
        <v>52</v>
      </c>
      <c r="X138" s="15" t="s">
        <v>52</v>
      </c>
      <c r="Y138" s="15" t="s">
        <v>52</v>
      </c>
      <c r="Z138" s="15" t="s">
        <v>52</v>
      </c>
      <c r="AA138" s="15" t="s">
        <v>52</v>
      </c>
      <c r="AB138" s="15" t="s">
        <v>52</v>
      </c>
      <c r="AC138" s="15" t="s">
        <v>52</v>
      </c>
      <c r="AD138" s="15" t="s">
        <v>52</v>
      </c>
      <c r="AE138" s="15" t="s">
        <v>52</v>
      </c>
      <c r="AF138" s="44">
        <v>0.16434000000000001</v>
      </c>
      <c r="AG138" s="44">
        <v>0.16434000000000001</v>
      </c>
      <c r="AH138" s="44">
        <v>0.16639000000000001</v>
      </c>
      <c r="AI138" s="44">
        <v>0.17537</v>
      </c>
      <c r="AJ138" s="44">
        <v>0.17865</v>
      </c>
      <c r="AK138" s="44">
        <v>0.18406</v>
      </c>
      <c r="AL138" s="44">
        <v>0.19838</v>
      </c>
      <c r="AM138" s="44">
        <v>9.7930000000000003E-2</v>
      </c>
      <c r="AN138" s="44">
        <v>9.0410000000000004E-2</v>
      </c>
      <c r="AO138" s="44">
        <v>0.2</v>
      </c>
      <c r="AP138" s="44">
        <v>0.63680999999999999</v>
      </c>
      <c r="AQ138" s="29">
        <v>0.49537999999999999</v>
      </c>
    </row>
    <row r="139" spans="2:43" ht="15" customHeight="1" x14ac:dyDescent="0.15">
      <c r="B139" s="2" t="s">
        <v>44</v>
      </c>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44" t="s">
        <v>52</v>
      </c>
      <c r="AG139" s="44" t="s">
        <v>52</v>
      </c>
      <c r="AH139" s="44" t="s">
        <v>52</v>
      </c>
      <c r="AI139" s="44" t="s">
        <v>52</v>
      </c>
      <c r="AJ139" s="44" t="s">
        <v>52</v>
      </c>
      <c r="AK139" s="44" t="s">
        <v>52</v>
      </c>
      <c r="AL139" s="44" t="s">
        <v>52</v>
      </c>
      <c r="AM139" s="44" t="s">
        <v>52</v>
      </c>
      <c r="AN139" s="44" t="s">
        <v>52</v>
      </c>
      <c r="AO139" s="44" t="s">
        <v>52</v>
      </c>
      <c r="AP139" s="44">
        <v>1.2E-4</v>
      </c>
      <c r="AQ139" s="29">
        <v>5.0000000000000002E-5</v>
      </c>
    </row>
    <row r="140" spans="2:43" ht="15" customHeight="1" x14ac:dyDescent="0.15">
      <c r="B140" s="2" t="s">
        <v>47</v>
      </c>
      <c r="C140" s="15">
        <v>0.5</v>
      </c>
      <c r="D140" s="15">
        <v>0.5</v>
      </c>
      <c r="E140" s="15">
        <v>0.5</v>
      </c>
      <c r="F140" s="15">
        <v>0.6</v>
      </c>
      <c r="G140" s="15">
        <v>0.6</v>
      </c>
      <c r="H140" s="15">
        <v>0.6</v>
      </c>
      <c r="I140" s="15">
        <v>0.4</v>
      </c>
      <c r="J140" s="15">
        <v>0.4</v>
      </c>
      <c r="K140" s="15">
        <v>0.3</v>
      </c>
      <c r="L140" s="15">
        <v>0.2</v>
      </c>
      <c r="M140" s="15">
        <v>0.2</v>
      </c>
      <c r="N140" s="15">
        <v>0.2</v>
      </c>
      <c r="O140" s="15">
        <v>0.2</v>
      </c>
      <c r="P140" s="15">
        <v>0.2</v>
      </c>
      <c r="Q140" s="15">
        <v>0.3</v>
      </c>
      <c r="R140" s="15">
        <v>0.3</v>
      </c>
      <c r="S140" s="15">
        <v>0.3</v>
      </c>
      <c r="T140" s="15">
        <v>0.3</v>
      </c>
      <c r="U140" s="15">
        <v>0.1</v>
      </c>
      <c r="V140" s="15">
        <v>0.1</v>
      </c>
      <c r="W140" s="15">
        <v>0.1</v>
      </c>
      <c r="X140" s="15">
        <v>0.1</v>
      </c>
      <c r="Y140" s="15">
        <v>0.1</v>
      </c>
      <c r="Z140" s="15">
        <v>0.1</v>
      </c>
      <c r="AA140" s="15">
        <v>0.1</v>
      </c>
      <c r="AB140" s="15">
        <v>0.1</v>
      </c>
      <c r="AC140" s="15">
        <v>0.1</v>
      </c>
      <c r="AD140" s="15">
        <v>0.1</v>
      </c>
      <c r="AE140" s="15">
        <v>0.1</v>
      </c>
      <c r="AF140" s="44">
        <v>6.7269999999999996E-2</v>
      </c>
      <c r="AG140" s="44">
        <v>6.7720000000000002E-2</v>
      </c>
      <c r="AH140" s="44">
        <v>6.8870000000000001E-2</v>
      </c>
      <c r="AI140" s="44">
        <v>6.8870000000000001E-2</v>
      </c>
      <c r="AJ140" s="44">
        <v>7.1410000000000001E-2</v>
      </c>
      <c r="AK140" s="44">
        <v>7.1410000000000001E-2</v>
      </c>
      <c r="AL140" s="44">
        <v>7.1919999999999998E-2</v>
      </c>
      <c r="AM140" s="44">
        <v>6.7909999999999998E-2</v>
      </c>
      <c r="AN140" s="44">
        <v>3.9940000000000003E-2</v>
      </c>
      <c r="AO140" s="44">
        <v>5.271E-2</v>
      </c>
      <c r="AP140" s="44">
        <v>3.3250000000000002E-2</v>
      </c>
      <c r="AQ140" s="29">
        <v>2.513E-2</v>
      </c>
    </row>
    <row r="141" spans="2:43" ht="15" customHeight="1" x14ac:dyDescent="0.15">
      <c r="B141" s="2" t="s">
        <v>48</v>
      </c>
      <c r="C141" s="15">
        <v>1.5</v>
      </c>
      <c r="D141" s="15">
        <v>1.4</v>
      </c>
      <c r="E141" s="15">
        <v>1.4</v>
      </c>
      <c r="F141" s="15">
        <v>1.4</v>
      </c>
      <c r="G141" s="15">
        <v>1.2</v>
      </c>
      <c r="H141" s="15">
        <v>1.2</v>
      </c>
      <c r="I141" s="15">
        <v>1</v>
      </c>
      <c r="J141" s="15">
        <v>0.9</v>
      </c>
      <c r="K141" s="15">
        <v>0.3</v>
      </c>
      <c r="L141" s="15">
        <v>0.2</v>
      </c>
      <c r="M141" s="15">
        <v>0.1</v>
      </c>
      <c r="N141" s="15"/>
      <c r="O141" s="15"/>
      <c r="P141" s="15"/>
      <c r="Q141" s="15"/>
      <c r="R141" s="15"/>
      <c r="S141" s="15"/>
      <c r="T141" s="15"/>
      <c r="U141" s="15"/>
      <c r="V141" s="15"/>
      <c r="W141" s="15"/>
      <c r="X141" s="15"/>
      <c r="Y141" s="15"/>
      <c r="Z141" s="15"/>
      <c r="AA141" s="15"/>
      <c r="AB141" s="15"/>
      <c r="AC141" s="15"/>
      <c r="AD141" s="15"/>
      <c r="AE141" s="15"/>
      <c r="AF141" s="44" t="s">
        <v>52</v>
      </c>
      <c r="AG141" s="44" t="s">
        <v>52</v>
      </c>
      <c r="AH141" s="44" t="s">
        <v>52</v>
      </c>
      <c r="AI141" s="44" t="s">
        <v>52</v>
      </c>
      <c r="AJ141" s="44" t="s">
        <v>52</v>
      </c>
      <c r="AK141" s="44" t="s">
        <v>52</v>
      </c>
      <c r="AL141" s="44" t="s">
        <v>52</v>
      </c>
      <c r="AM141" s="44" t="s">
        <v>52</v>
      </c>
      <c r="AN141" s="44" t="s">
        <v>52</v>
      </c>
      <c r="AO141" s="44" t="s">
        <v>52</v>
      </c>
      <c r="AP141" s="44" t="s">
        <v>52</v>
      </c>
      <c r="AQ141" s="29" t="s">
        <v>52</v>
      </c>
    </row>
    <row r="142" spans="2:43" ht="15" customHeight="1" x14ac:dyDescent="0.15">
      <c r="B142" s="2" t="s">
        <v>61</v>
      </c>
      <c r="C142" s="15">
        <v>5.3</v>
      </c>
      <c r="D142" s="15">
        <v>5</v>
      </c>
      <c r="E142" s="15">
        <v>5.2</v>
      </c>
      <c r="F142" s="15">
        <v>5.0999999999999996</v>
      </c>
      <c r="G142" s="15">
        <v>4.7</v>
      </c>
      <c r="H142" s="15">
        <v>4.5999999999999996</v>
      </c>
      <c r="I142" s="15">
        <v>3.1</v>
      </c>
      <c r="J142" s="15">
        <v>2.2999999999999998</v>
      </c>
      <c r="K142" s="15">
        <v>1</v>
      </c>
      <c r="L142" s="15">
        <v>0.8</v>
      </c>
      <c r="M142" s="15">
        <v>0.6</v>
      </c>
      <c r="N142" s="15">
        <v>0.5</v>
      </c>
      <c r="O142" s="15">
        <v>0.4</v>
      </c>
      <c r="P142" s="15">
        <v>0.3</v>
      </c>
      <c r="Q142" s="15">
        <v>0.2</v>
      </c>
      <c r="R142" s="15">
        <v>0.2</v>
      </c>
      <c r="S142" s="15">
        <v>0.2</v>
      </c>
      <c r="T142" s="15">
        <v>0.3</v>
      </c>
      <c r="U142" s="15">
        <v>0.3</v>
      </c>
      <c r="V142" s="15">
        <v>0.3</v>
      </c>
      <c r="W142" s="15">
        <v>0.2</v>
      </c>
      <c r="X142" s="15">
        <v>0.3</v>
      </c>
      <c r="Y142" s="15"/>
      <c r="Z142" s="15">
        <v>0.1</v>
      </c>
      <c r="AA142" s="15">
        <v>0.1</v>
      </c>
      <c r="AB142" s="15">
        <v>0.1</v>
      </c>
      <c r="AC142" s="15">
        <v>0.2</v>
      </c>
      <c r="AD142" s="15"/>
      <c r="AE142" s="15">
        <v>0.1</v>
      </c>
      <c r="AF142" s="44">
        <v>6.25E-2</v>
      </c>
      <c r="AG142" s="44">
        <v>9.2100000000000001E-2</v>
      </c>
      <c r="AH142" s="44">
        <v>0.115</v>
      </c>
      <c r="AI142" s="44">
        <v>0.11409999999999999</v>
      </c>
      <c r="AJ142" s="44">
        <v>6.6290000000000002E-2</v>
      </c>
      <c r="AK142" s="44">
        <v>0.15359999999999999</v>
      </c>
      <c r="AL142" s="44">
        <v>4.1880000000000001E-2</v>
      </c>
      <c r="AM142" s="44">
        <v>4.7050000000000002E-2</v>
      </c>
      <c r="AN142" s="44">
        <v>3.9070000000000001E-2</v>
      </c>
      <c r="AO142" s="44">
        <v>2.4830000000000001E-2</v>
      </c>
      <c r="AP142" s="44">
        <v>7.8300000000000002E-3</v>
      </c>
      <c r="AQ142" s="29">
        <v>1.8169999999999999E-2</v>
      </c>
    </row>
    <row r="143" spans="2:43" ht="15" customHeight="1" x14ac:dyDescent="0.15">
      <c r="B143" s="2" t="s">
        <v>62</v>
      </c>
      <c r="C143" s="15"/>
      <c r="D143" s="15" t="s">
        <v>52</v>
      </c>
      <c r="E143" s="15" t="s">
        <v>52</v>
      </c>
      <c r="F143" s="15" t="s">
        <v>52</v>
      </c>
      <c r="G143" s="15" t="s">
        <v>52</v>
      </c>
      <c r="H143" s="15" t="s">
        <v>52</v>
      </c>
      <c r="I143" s="15" t="s">
        <v>52</v>
      </c>
      <c r="J143" s="15" t="s">
        <v>52</v>
      </c>
      <c r="K143" s="15" t="s">
        <v>52</v>
      </c>
      <c r="L143" s="15" t="s">
        <v>52</v>
      </c>
      <c r="M143" s="15" t="s">
        <v>52</v>
      </c>
      <c r="N143" s="15" t="s">
        <v>52</v>
      </c>
      <c r="O143" s="15" t="s">
        <v>52</v>
      </c>
      <c r="P143" s="15" t="s">
        <v>52</v>
      </c>
      <c r="Q143" s="15" t="s">
        <v>52</v>
      </c>
      <c r="R143" s="15" t="s">
        <v>52</v>
      </c>
      <c r="S143" s="15" t="s">
        <v>52</v>
      </c>
      <c r="T143" s="15" t="s">
        <v>52</v>
      </c>
      <c r="U143" s="15" t="s">
        <v>52</v>
      </c>
      <c r="V143" s="15" t="s">
        <v>52</v>
      </c>
      <c r="W143" s="15" t="s">
        <v>52</v>
      </c>
      <c r="X143" s="15" t="s">
        <v>52</v>
      </c>
      <c r="Y143" s="15" t="s">
        <v>52</v>
      </c>
      <c r="Z143" s="15" t="s">
        <v>52</v>
      </c>
      <c r="AA143" s="15" t="s">
        <v>52</v>
      </c>
      <c r="AB143" s="15" t="s">
        <v>52</v>
      </c>
      <c r="AC143" s="15" t="s">
        <v>52</v>
      </c>
      <c r="AD143" s="15"/>
      <c r="AE143" s="15"/>
      <c r="AH143" s="44">
        <v>3.0000000000000001E-3</v>
      </c>
      <c r="AI143" s="44">
        <v>3.1199999999999999E-3</v>
      </c>
      <c r="AJ143" s="44">
        <v>3.2200000000000002E-3</v>
      </c>
      <c r="AL143" s="44">
        <v>8.3300000000000006E-3</v>
      </c>
      <c r="AM143" s="44">
        <v>1.2030000000000001E-2</v>
      </c>
      <c r="AN143" s="44">
        <v>1.34E-3</v>
      </c>
      <c r="AO143" s="44">
        <v>1.1100000000000001E-3</v>
      </c>
      <c r="AP143" s="44">
        <v>1.9720000000000001E-2</v>
      </c>
      <c r="AQ143" s="29">
        <v>1.451E-2</v>
      </c>
    </row>
    <row r="144" spans="2:43" ht="15" customHeight="1" x14ac:dyDescent="0.15">
      <c r="B144" s="2" t="s">
        <v>70</v>
      </c>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44" t="s">
        <v>52</v>
      </c>
      <c r="AG144" s="44" t="s">
        <v>52</v>
      </c>
      <c r="AH144" s="44" t="s">
        <v>52</v>
      </c>
      <c r="AI144" s="44" t="s">
        <v>52</v>
      </c>
      <c r="AJ144" s="44" t="s">
        <v>52</v>
      </c>
      <c r="AK144" s="44" t="s">
        <v>52</v>
      </c>
      <c r="AL144" s="44" t="s">
        <v>52</v>
      </c>
      <c r="AM144" s="44" t="s">
        <v>52</v>
      </c>
      <c r="AN144" s="44" t="s">
        <v>52</v>
      </c>
      <c r="AO144" s="44" t="s">
        <v>52</v>
      </c>
      <c r="AP144" s="44" t="s">
        <v>52</v>
      </c>
      <c r="AQ144" s="29" t="s">
        <v>52</v>
      </c>
    </row>
    <row r="145" spans="2:43" ht="15" customHeight="1" x14ac:dyDescent="0.15">
      <c r="B145" s="2" t="s">
        <v>49</v>
      </c>
      <c r="C145" s="15"/>
      <c r="D145" s="15"/>
      <c r="E145" s="15"/>
      <c r="F145" s="15">
        <v>0.4</v>
      </c>
      <c r="G145" s="15">
        <v>1.5</v>
      </c>
      <c r="H145" s="15">
        <v>2</v>
      </c>
      <c r="I145" s="15">
        <v>3.6</v>
      </c>
      <c r="J145" s="15">
        <v>4.4000000000000004</v>
      </c>
      <c r="K145" s="15">
        <v>5.0999999999999996</v>
      </c>
      <c r="L145" s="15">
        <v>5</v>
      </c>
      <c r="M145" s="15">
        <v>5.3</v>
      </c>
      <c r="N145" s="15">
        <v>5.3</v>
      </c>
      <c r="O145" s="15">
        <v>5.5</v>
      </c>
      <c r="P145" s="15">
        <v>6.2</v>
      </c>
      <c r="Q145" s="15">
        <v>6.3</v>
      </c>
      <c r="R145" s="15">
        <v>6.4</v>
      </c>
      <c r="S145" s="15">
        <v>6.5</v>
      </c>
      <c r="T145" s="15">
        <v>6.3</v>
      </c>
      <c r="U145" s="15">
        <v>6.6</v>
      </c>
      <c r="V145" s="15">
        <v>6.5</v>
      </c>
      <c r="W145" s="15">
        <v>6.9</v>
      </c>
      <c r="X145" s="15">
        <v>7.2</v>
      </c>
      <c r="Y145" s="15">
        <v>7.1</v>
      </c>
      <c r="Z145" s="15">
        <v>7.3</v>
      </c>
      <c r="AA145" s="15">
        <v>7.5</v>
      </c>
      <c r="AB145" s="15">
        <v>7.3</v>
      </c>
      <c r="AC145" s="15">
        <v>7.3</v>
      </c>
      <c r="AD145" s="15">
        <v>7.1</v>
      </c>
      <c r="AE145" s="15">
        <v>7.2</v>
      </c>
      <c r="AF145" s="44">
        <v>5.0718500000000004</v>
      </c>
      <c r="AG145" s="44">
        <v>5.1973700000000003</v>
      </c>
      <c r="AH145" s="44">
        <v>5.8470899999999997</v>
      </c>
      <c r="AI145" s="44">
        <v>5.8117900000000002</v>
      </c>
      <c r="AJ145" s="44">
        <v>5.8793100000000003</v>
      </c>
      <c r="AK145" s="44">
        <v>6.8334200000000003</v>
      </c>
      <c r="AL145" s="44">
        <v>7.3916199999999996</v>
      </c>
      <c r="AM145" s="44">
        <v>7.71767</v>
      </c>
      <c r="AN145" s="44">
        <v>7.7017699999999998</v>
      </c>
      <c r="AO145" s="44">
        <v>8.5979299999999999</v>
      </c>
      <c r="AP145" s="44">
        <v>8.1521600000000003</v>
      </c>
      <c r="AQ145" s="29">
        <v>8.1696200000000001</v>
      </c>
    </row>
    <row r="146" spans="2:43" ht="15" customHeight="1" x14ac:dyDescent="0.15">
      <c r="B146" s="2" t="s">
        <v>71</v>
      </c>
      <c r="C146" s="15">
        <v>0.6</v>
      </c>
      <c r="D146" s="15">
        <v>0.7</v>
      </c>
      <c r="E146" s="15">
        <v>0.7</v>
      </c>
      <c r="F146" s="15">
        <v>0.6</v>
      </c>
      <c r="G146" s="15">
        <v>0.4</v>
      </c>
      <c r="H146" s="15">
        <v>0.4</v>
      </c>
      <c r="I146" s="15">
        <v>0.5</v>
      </c>
      <c r="J146" s="15">
        <v>0.3</v>
      </c>
      <c r="K146" s="15">
        <v>0.2</v>
      </c>
      <c r="L146" s="15">
        <v>0.2</v>
      </c>
      <c r="M146" s="15">
        <v>0.2</v>
      </c>
      <c r="N146" s="15">
        <v>0.2</v>
      </c>
      <c r="O146" s="15">
        <v>0.1</v>
      </c>
      <c r="P146" s="15">
        <v>0.1</v>
      </c>
      <c r="Q146" s="15">
        <v>0.1</v>
      </c>
      <c r="R146" s="15"/>
      <c r="S146" s="15"/>
      <c r="T146" s="15"/>
      <c r="U146" s="15"/>
      <c r="V146" s="15"/>
      <c r="W146" s="15"/>
      <c r="X146" s="15"/>
      <c r="Y146" s="15"/>
      <c r="Z146" s="15"/>
      <c r="AA146" s="15"/>
      <c r="AB146" s="15"/>
      <c r="AC146" s="15"/>
      <c r="AD146" s="15"/>
      <c r="AE146" s="15"/>
      <c r="AF146" s="44" t="s">
        <v>52</v>
      </c>
      <c r="AG146" s="44" t="s">
        <v>52</v>
      </c>
      <c r="AH146" s="44" t="s">
        <v>52</v>
      </c>
      <c r="AI146" s="44" t="s">
        <v>52</v>
      </c>
      <c r="AJ146" s="44" t="s">
        <v>52</v>
      </c>
      <c r="AK146" s="44" t="s">
        <v>52</v>
      </c>
      <c r="AN146" s="44">
        <v>0.20707999999999999</v>
      </c>
      <c r="AP146" s="44" t="s">
        <v>52</v>
      </c>
      <c r="AQ146" s="29" t="s">
        <v>52</v>
      </c>
    </row>
    <row r="147" spans="2:43" ht="15" customHeight="1" x14ac:dyDescent="0.15">
      <c r="B147" s="2" t="s">
        <v>50</v>
      </c>
      <c r="C147" s="15">
        <v>2.5</v>
      </c>
      <c r="D147" s="15">
        <v>2.6</v>
      </c>
      <c r="E147" s="15">
        <v>2.7</v>
      </c>
      <c r="F147" s="15">
        <v>3.1</v>
      </c>
      <c r="G147" s="15">
        <v>3.3</v>
      </c>
      <c r="H147" s="15">
        <v>3.5</v>
      </c>
      <c r="I147" s="15">
        <v>4</v>
      </c>
      <c r="J147" s="15">
        <v>4.0999999999999996</v>
      </c>
      <c r="K147" s="15">
        <v>4.2</v>
      </c>
      <c r="L147" s="15">
        <v>4.0999999999999996</v>
      </c>
      <c r="M147" s="15">
        <v>4.0999999999999996</v>
      </c>
      <c r="N147" s="15">
        <v>4.4000000000000004</v>
      </c>
      <c r="O147" s="15">
        <v>4.5999999999999996</v>
      </c>
      <c r="P147" s="15">
        <v>4.9000000000000004</v>
      </c>
      <c r="Q147" s="15">
        <v>5.2</v>
      </c>
      <c r="R147" s="15">
        <v>5.5</v>
      </c>
      <c r="S147" s="15">
        <v>5.5</v>
      </c>
      <c r="T147" s="15">
        <v>5.7</v>
      </c>
      <c r="U147" s="15">
        <v>5.8</v>
      </c>
      <c r="V147" s="15">
        <v>5.9</v>
      </c>
      <c r="W147" s="15">
        <v>6</v>
      </c>
      <c r="X147" s="15">
        <v>6.2</v>
      </c>
      <c r="Y147" s="15">
        <v>6.1</v>
      </c>
      <c r="Z147" s="15">
        <v>6.2</v>
      </c>
      <c r="AA147" s="15">
        <v>6.5</v>
      </c>
      <c r="AB147" s="15">
        <v>6.6</v>
      </c>
      <c r="AC147" s="15">
        <v>6.5</v>
      </c>
      <c r="AD147" s="15">
        <v>8.1999999999999993</v>
      </c>
      <c r="AE147" s="15">
        <v>8.5</v>
      </c>
      <c r="AF147" s="44">
        <v>5.2475800000000001</v>
      </c>
      <c r="AG147" s="44">
        <v>5.3518699999999999</v>
      </c>
      <c r="AH147" s="44">
        <v>5.3506099999999996</v>
      </c>
      <c r="AI147" s="44">
        <v>5.4210399999999996</v>
      </c>
      <c r="AJ147" s="44">
        <v>5.6172500000000003</v>
      </c>
      <c r="AK147" s="44">
        <v>5.7038099999999998</v>
      </c>
      <c r="AL147" s="44">
        <v>6.04427</v>
      </c>
      <c r="AM147" s="44">
        <v>6.1115399999999998</v>
      </c>
      <c r="AN147" s="44">
        <v>6.1006499999999999</v>
      </c>
      <c r="AO147" s="44">
        <v>6.46387</v>
      </c>
      <c r="AP147" s="44">
        <v>6.3483700000000001</v>
      </c>
      <c r="AQ147" s="29">
        <v>6.1982600000000003</v>
      </c>
    </row>
    <row r="148" spans="2:43" ht="15" customHeight="1" x14ac:dyDescent="0.15">
      <c r="B148" s="18" t="s">
        <v>106</v>
      </c>
      <c r="C148" s="15"/>
      <c r="D148" s="15" t="s">
        <v>52</v>
      </c>
      <c r="E148" s="15" t="s">
        <v>52</v>
      </c>
      <c r="F148" s="15" t="s">
        <v>52</v>
      </c>
      <c r="G148" s="15" t="s">
        <v>52</v>
      </c>
      <c r="H148" s="15" t="s">
        <v>52</v>
      </c>
      <c r="I148" s="15" t="s">
        <v>52</v>
      </c>
      <c r="J148" s="15" t="s">
        <v>52</v>
      </c>
      <c r="K148" s="15" t="s">
        <v>52</v>
      </c>
      <c r="L148" s="15" t="s">
        <v>52</v>
      </c>
      <c r="M148" s="15" t="s">
        <v>52</v>
      </c>
      <c r="N148" s="15" t="s">
        <v>52</v>
      </c>
      <c r="O148" s="15" t="s">
        <v>52</v>
      </c>
      <c r="P148" s="15" t="s">
        <v>52</v>
      </c>
      <c r="Q148" s="15" t="s">
        <v>52</v>
      </c>
      <c r="R148" s="15" t="s">
        <v>52</v>
      </c>
      <c r="S148" s="15" t="s">
        <v>52</v>
      </c>
      <c r="T148" s="15" t="s">
        <v>52</v>
      </c>
      <c r="U148" s="15" t="s">
        <v>52</v>
      </c>
      <c r="V148" s="15" t="s">
        <v>52</v>
      </c>
      <c r="W148" s="15" t="s">
        <v>52</v>
      </c>
      <c r="X148" s="15" t="s">
        <v>52</v>
      </c>
      <c r="Y148" s="15" t="s">
        <v>52</v>
      </c>
      <c r="Z148" s="15" t="s">
        <v>52</v>
      </c>
      <c r="AA148" s="15" t="s">
        <v>52</v>
      </c>
      <c r="AB148" s="15" t="s">
        <v>52</v>
      </c>
      <c r="AC148" s="15" t="s">
        <v>52</v>
      </c>
      <c r="AD148" s="15" t="s">
        <v>52</v>
      </c>
      <c r="AE148" s="15" t="s">
        <v>52</v>
      </c>
      <c r="AF148" s="44">
        <v>2.3460000000000002E-2</v>
      </c>
      <c r="AG148" s="44">
        <v>2.3460000000000002E-2</v>
      </c>
      <c r="AH148" s="44">
        <v>2.376E-2</v>
      </c>
      <c r="AI148" s="44">
        <v>2.504E-2</v>
      </c>
      <c r="AJ148" s="44">
        <v>2.5510000000000001E-2</v>
      </c>
      <c r="AK148" s="44">
        <v>2.6280000000000001E-2</v>
      </c>
      <c r="AL148" s="44">
        <v>2.9010000000000001E-2</v>
      </c>
      <c r="AM148" s="44">
        <v>7.0529999999999995E-2</v>
      </c>
      <c r="AN148" s="44">
        <v>0.39921000000000001</v>
      </c>
      <c r="AO148" s="44">
        <v>0.38323000000000002</v>
      </c>
      <c r="AP148" s="44">
        <v>0.31376999999999999</v>
      </c>
      <c r="AQ148" s="29">
        <v>0.29672999999999999</v>
      </c>
    </row>
    <row r="149" spans="2:43" ht="15" customHeight="1" x14ac:dyDescent="0.15">
      <c r="B149" s="2" t="s">
        <v>64</v>
      </c>
      <c r="C149" s="15"/>
      <c r="D149" s="15" t="s">
        <v>52</v>
      </c>
      <c r="E149" s="15" t="s">
        <v>52</v>
      </c>
      <c r="F149" s="15" t="s">
        <v>52</v>
      </c>
      <c r="G149" s="15" t="s">
        <v>52</v>
      </c>
      <c r="H149" s="15" t="s">
        <v>52</v>
      </c>
      <c r="I149" s="15" t="s">
        <v>52</v>
      </c>
      <c r="J149" s="15" t="s">
        <v>52</v>
      </c>
      <c r="K149" s="15" t="s">
        <v>52</v>
      </c>
      <c r="L149" s="15" t="s">
        <v>52</v>
      </c>
      <c r="M149" s="15" t="s">
        <v>52</v>
      </c>
      <c r="N149" s="15" t="s">
        <v>52</v>
      </c>
      <c r="O149" s="15" t="s">
        <v>52</v>
      </c>
      <c r="P149" s="15" t="s">
        <v>52</v>
      </c>
      <c r="Q149" s="15" t="s">
        <v>52</v>
      </c>
      <c r="R149" s="15" t="s">
        <v>52</v>
      </c>
      <c r="S149" s="15" t="s">
        <v>52</v>
      </c>
      <c r="T149" s="15" t="s">
        <v>52</v>
      </c>
      <c r="U149" s="15" t="s">
        <v>52</v>
      </c>
      <c r="V149" s="15" t="s">
        <v>52</v>
      </c>
      <c r="W149" s="15" t="s">
        <v>52</v>
      </c>
      <c r="X149" s="15" t="s">
        <v>52</v>
      </c>
      <c r="Y149" s="15" t="s">
        <v>52</v>
      </c>
      <c r="Z149" s="15" t="s">
        <v>52</v>
      </c>
      <c r="AA149" s="15" t="s">
        <v>52</v>
      </c>
      <c r="AB149" s="15" t="s">
        <v>52</v>
      </c>
      <c r="AC149" s="15" t="s">
        <v>52</v>
      </c>
      <c r="AD149" s="15" t="s">
        <v>52</v>
      </c>
      <c r="AE149" s="15" t="s">
        <v>52</v>
      </c>
      <c r="AF149" s="44" t="s">
        <v>52</v>
      </c>
      <c r="AG149" s="44" t="s">
        <v>52</v>
      </c>
      <c r="AH149" s="44" t="s">
        <v>52</v>
      </c>
      <c r="AI149" s="44" t="s">
        <v>52</v>
      </c>
      <c r="AJ149" s="44" t="s">
        <v>52</v>
      </c>
      <c r="AK149" s="44" t="s">
        <v>52</v>
      </c>
      <c r="AL149" s="44" t="s">
        <v>52</v>
      </c>
      <c r="AM149" s="44" t="s">
        <v>52</v>
      </c>
      <c r="AN149" s="44" t="s">
        <v>52</v>
      </c>
      <c r="AO149" s="44" t="s">
        <v>52</v>
      </c>
      <c r="AP149" s="44" t="s">
        <v>52</v>
      </c>
      <c r="AQ149" s="29" t="s">
        <v>52</v>
      </c>
    </row>
    <row r="150" spans="2:43" ht="15" customHeight="1" x14ac:dyDescent="0.15">
      <c r="B150" s="2" t="s">
        <v>66</v>
      </c>
      <c r="C150" s="15">
        <v>0.1</v>
      </c>
      <c r="D150" s="15">
        <v>0.2</v>
      </c>
      <c r="E150" s="15">
        <v>0.1</v>
      </c>
      <c r="F150" s="15">
        <v>0.1</v>
      </c>
      <c r="G150" s="15">
        <v>0.1</v>
      </c>
      <c r="H150" s="15">
        <v>0.2</v>
      </c>
      <c r="I150" s="15">
        <v>0.2</v>
      </c>
      <c r="J150" s="15">
        <v>0.2</v>
      </c>
      <c r="K150" s="15">
        <v>0.2</v>
      </c>
      <c r="L150" s="15">
        <v>0.2</v>
      </c>
      <c r="M150" s="15">
        <v>0.2</v>
      </c>
      <c r="N150" s="15">
        <v>0.2</v>
      </c>
      <c r="O150" s="15">
        <v>0.2</v>
      </c>
      <c r="P150" s="15">
        <v>0.2</v>
      </c>
      <c r="Q150" s="15">
        <v>0.2</v>
      </c>
      <c r="R150" s="15">
        <v>0.2</v>
      </c>
      <c r="S150" s="15">
        <v>0.2</v>
      </c>
      <c r="T150" s="15">
        <v>0.2</v>
      </c>
      <c r="U150" s="15">
        <v>0.2</v>
      </c>
      <c r="V150" s="15">
        <v>0.1</v>
      </c>
      <c r="W150" s="15">
        <v>0.1</v>
      </c>
      <c r="X150" s="15">
        <v>0.1</v>
      </c>
      <c r="Y150" s="15">
        <v>0.1</v>
      </c>
      <c r="Z150" s="15">
        <v>0.1</v>
      </c>
      <c r="AA150" s="15">
        <v>0.1</v>
      </c>
      <c r="AB150" s="15">
        <v>0.2</v>
      </c>
      <c r="AC150" s="15">
        <v>0.2</v>
      </c>
      <c r="AD150" s="15">
        <v>0.6</v>
      </c>
      <c r="AE150" s="15">
        <v>0.6</v>
      </c>
      <c r="AF150" s="44" t="s">
        <v>52</v>
      </c>
      <c r="AG150" s="44" t="s">
        <v>52</v>
      </c>
      <c r="AH150" s="44" t="s">
        <v>52</v>
      </c>
      <c r="AI150" s="44" t="s">
        <v>52</v>
      </c>
      <c r="AJ150" s="44" t="s">
        <v>52</v>
      </c>
      <c r="AK150" s="44" t="s">
        <v>52</v>
      </c>
      <c r="AL150" s="44" t="s">
        <v>52</v>
      </c>
      <c r="AM150" s="44" t="s">
        <v>52</v>
      </c>
      <c r="AN150" s="44" t="s">
        <v>52</v>
      </c>
      <c r="AO150" s="44" t="s">
        <v>52</v>
      </c>
      <c r="AP150" s="44" t="s">
        <v>52</v>
      </c>
      <c r="AQ150" s="29" t="s">
        <v>52</v>
      </c>
    </row>
    <row r="151" spans="2:43" ht="15" customHeight="1" x14ac:dyDescent="0.15">
      <c r="B151" s="2" t="s">
        <v>63</v>
      </c>
      <c r="C151" s="15"/>
      <c r="D151" s="15" t="s">
        <v>52</v>
      </c>
      <c r="E151" s="15" t="s">
        <v>52</v>
      </c>
      <c r="F151" s="15" t="s">
        <v>52</v>
      </c>
      <c r="G151" s="15" t="s">
        <v>52</v>
      </c>
      <c r="H151" s="15" t="s">
        <v>52</v>
      </c>
      <c r="I151" s="15" t="s">
        <v>52</v>
      </c>
      <c r="J151" s="15" t="s">
        <v>52</v>
      </c>
      <c r="K151" s="15" t="s">
        <v>52</v>
      </c>
      <c r="L151" s="15" t="s">
        <v>52</v>
      </c>
      <c r="M151" s="15" t="s">
        <v>52</v>
      </c>
      <c r="N151" s="15" t="s">
        <v>52</v>
      </c>
      <c r="O151" s="15" t="s">
        <v>52</v>
      </c>
      <c r="P151" s="15" t="s">
        <v>52</v>
      </c>
      <c r="Q151" s="15" t="s">
        <v>52</v>
      </c>
      <c r="R151" s="15" t="s">
        <v>52</v>
      </c>
      <c r="S151" s="15" t="s">
        <v>52</v>
      </c>
      <c r="T151" s="15" t="s">
        <v>52</v>
      </c>
      <c r="U151" s="15" t="s">
        <v>52</v>
      </c>
      <c r="V151" s="15" t="s">
        <v>52</v>
      </c>
      <c r="W151" s="15" t="s">
        <v>52</v>
      </c>
      <c r="X151" s="15" t="s">
        <v>52</v>
      </c>
      <c r="Y151" s="15" t="s">
        <v>52</v>
      </c>
      <c r="Z151" s="15" t="s">
        <v>52</v>
      </c>
      <c r="AA151" s="15" t="s">
        <v>52</v>
      </c>
      <c r="AB151" s="15" t="s">
        <v>52</v>
      </c>
      <c r="AC151" s="15" t="s">
        <v>52</v>
      </c>
      <c r="AD151" s="15" t="s">
        <v>52</v>
      </c>
      <c r="AE151" s="15" t="s">
        <v>52</v>
      </c>
      <c r="AF151" s="44" t="s">
        <v>52</v>
      </c>
      <c r="AG151" s="44" t="s">
        <v>52</v>
      </c>
      <c r="AL151" s="44" t="s">
        <v>52</v>
      </c>
      <c r="AN151" s="44" t="s">
        <v>52</v>
      </c>
      <c r="AP151" s="44" t="s">
        <v>52</v>
      </c>
      <c r="AQ151" s="29" t="s">
        <v>52</v>
      </c>
    </row>
    <row r="152" spans="2:43" ht="15" customHeight="1" x14ac:dyDescent="0.15">
      <c r="B152" s="2" t="s">
        <v>51</v>
      </c>
      <c r="C152" s="15">
        <v>21</v>
      </c>
      <c r="D152" s="15">
        <v>20.3</v>
      </c>
      <c r="E152" s="15">
        <v>20.7</v>
      </c>
      <c r="F152" s="15">
        <v>21.5</v>
      </c>
      <c r="G152" s="15">
        <v>21.9</v>
      </c>
      <c r="H152" s="15">
        <v>22.6</v>
      </c>
      <c r="I152" s="15">
        <v>22.9</v>
      </c>
      <c r="J152" s="15">
        <v>22.8</v>
      </c>
      <c r="K152" s="15">
        <v>21.4</v>
      </c>
      <c r="L152" s="15">
        <v>21</v>
      </c>
      <c r="M152" s="15">
        <v>22.4</v>
      </c>
      <c r="N152" s="15">
        <v>22</v>
      </c>
      <c r="O152" s="15">
        <v>22.2</v>
      </c>
      <c r="P152" s="15">
        <v>22.7</v>
      </c>
      <c r="Q152" s="15">
        <v>23</v>
      </c>
      <c r="R152" s="15">
        <v>23.4</v>
      </c>
      <c r="S152" s="15">
        <v>23.6</v>
      </c>
      <c r="T152" s="15">
        <v>25</v>
      </c>
      <c r="U152" s="15">
        <v>24.9</v>
      </c>
      <c r="V152" s="15">
        <v>24.6</v>
      </c>
      <c r="W152" s="15">
        <v>25.1</v>
      </c>
      <c r="X152" s="15">
        <v>25.4</v>
      </c>
      <c r="Y152" s="15">
        <v>25.4</v>
      </c>
      <c r="Z152" s="15">
        <v>25.9</v>
      </c>
      <c r="AA152" s="15">
        <v>26.6</v>
      </c>
      <c r="AB152" s="15">
        <v>29.9</v>
      </c>
      <c r="AC152" s="15">
        <v>29.2</v>
      </c>
      <c r="AD152" s="15">
        <v>28</v>
      </c>
      <c r="AE152" s="15">
        <v>26.8</v>
      </c>
      <c r="AF152" s="44">
        <v>19.988630000000001</v>
      </c>
      <c r="AG152" s="44">
        <v>20.22505</v>
      </c>
      <c r="AH152" s="44">
        <v>21.06973</v>
      </c>
      <c r="AI152" s="44">
        <v>21.554189999999998</v>
      </c>
      <c r="AJ152" s="44">
        <v>22.208449999999999</v>
      </c>
      <c r="AK152" s="44">
        <v>23.634139999999999</v>
      </c>
      <c r="AL152" s="44">
        <v>24.950510000000001</v>
      </c>
      <c r="AM152" s="44">
        <v>24.8721</v>
      </c>
      <c r="AN152" s="44">
        <v>24.58315</v>
      </c>
      <c r="AO152" s="44">
        <v>24.446719999999999</v>
      </c>
      <c r="AP152" s="44">
        <v>22.619779999999999</v>
      </c>
      <c r="AQ152" s="29">
        <v>23.615400000000001</v>
      </c>
    </row>
    <row r="153" spans="2:43" ht="15" customHeight="1" x14ac:dyDescent="0.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44" t="s">
        <v>52</v>
      </c>
      <c r="AG153" s="44" t="s">
        <v>52</v>
      </c>
      <c r="AH153" s="44" t="s">
        <v>52</v>
      </c>
      <c r="AI153" s="44" t="s">
        <v>52</v>
      </c>
      <c r="AJ153" s="44" t="s">
        <v>52</v>
      </c>
      <c r="AK153" s="44" t="s">
        <v>52</v>
      </c>
      <c r="AL153" s="44" t="s">
        <v>52</v>
      </c>
      <c r="AM153" s="44" t="s">
        <v>52</v>
      </c>
      <c r="AN153" s="44" t="s">
        <v>52</v>
      </c>
      <c r="AO153" s="44" t="s">
        <v>52</v>
      </c>
      <c r="AP153" s="44" t="s">
        <v>52</v>
      </c>
      <c r="AQ153" s="44" t="s">
        <v>52</v>
      </c>
    </row>
    <row r="154" spans="2:43" ht="15" customHeight="1" x14ac:dyDescent="0.15">
      <c r="B154" s="17" t="s">
        <v>122</v>
      </c>
      <c r="C154" s="15"/>
      <c r="D154" s="15" t="s">
        <v>52</v>
      </c>
      <c r="E154" s="15" t="s">
        <v>52</v>
      </c>
      <c r="F154" s="15" t="s">
        <v>52</v>
      </c>
      <c r="G154" s="15" t="s">
        <v>52</v>
      </c>
      <c r="H154" s="15" t="s">
        <v>52</v>
      </c>
      <c r="I154" s="15" t="s">
        <v>52</v>
      </c>
      <c r="J154" s="15" t="s">
        <v>52</v>
      </c>
      <c r="K154" s="15" t="s">
        <v>52</v>
      </c>
      <c r="L154" s="15" t="s">
        <v>52</v>
      </c>
      <c r="M154" s="15" t="s">
        <v>52</v>
      </c>
      <c r="N154" s="15" t="s">
        <v>52</v>
      </c>
      <c r="O154" s="15" t="s">
        <v>52</v>
      </c>
      <c r="P154" s="15" t="s">
        <v>52</v>
      </c>
      <c r="Q154" s="15" t="s">
        <v>52</v>
      </c>
      <c r="R154" s="15" t="s">
        <v>52</v>
      </c>
      <c r="S154" s="15" t="s">
        <v>52</v>
      </c>
      <c r="T154" s="15" t="s">
        <v>52</v>
      </c>
      <c r="U154" s="15" t="s">
        <v>52</v>
      </c>
      <c r="V154" s="15" t="s">
        <v>52</v>
      </c>
      <c r="W154" s="15" t="s">
        <v>52</v>
      </c>
      <c r="X154" s="15" t="s">
        <v>52</v>
      </c>
      <c r="Y154" s="15" t="s">
        <v>52</v>
      </c>
      <c r="Z154" s="15" t="s">
        <v>52</v>
      </c>
      <c r="AA154" s="15" t="s">
        <v>52</v>
      </c>
      <c r="AB154" s="15" t="s">
        <v>52</v>
      </c>
      <c r="AC154" s="15" t="s">
        <v>52</v>
      </c>
      <c r="AD154" s="15" t="s">
        <v>52</v>
      </c>
      <c r="AE154" s="15" t="s">
        <v>52</v>
      </c>
      <c r="AF154" s="44" t="s">
        <v>52</v>
      </c>
      <c r="AG154" s="44" t="s">
        <v>52</v>
      </c>
      <c r="AH154" s="44" t="s">
        <v>52</v>
      </c>
      <c r="AI154" s="44" t="s">
        <v>52</v>
      </c>
      <c r="AJ154" s="44" t="s">
        <v>52</v>
      </c>
      <c r="AK154" s="44" t="s">
        <v>52</v>
      </c>
      <c r="AL154" s="44" t="s">
        <v>52</v>
      </c>
      <c r="AM154" s="44" t="s">
        <v>52</v>
      </c>
      <c r="AN154" s="44" t="s">
        <v>52</v>
      </c>
      <c r="AO154" s="44" t="s">
        <v>52</v>
      </c>
      <c r="AP154" s="44" t="s">
        <v>52</v>
      </c>
      <c r="AQ154" s="44" t="s">
        <v>52</v>
      </c>
    </row>
    <row r="155" spans="2:43" ht="15" customHeight="1" x14ac:dyDescent="0.15">
      <c r="B155" s="2" t="s">
        <v>40</v>
      </c>
      <c r="C155" s="15"/>
      <c r="D155" s="15" t="s">
        <v>52</v>
      </c>
      <c r="E155" s="15" t="s">
        <v>52</v>
      </c>
      <c r="F155" s="15" t="s">
        <v>52</v>
      </c>
      <c r="G155" s="15" t="s">
        <v>52</v>
      </c>
      <c r="H155" s="15" t="s">
        <v>52</v>
      </c>
      <c r="I155" s="15" t="s">
        <v>52</v>
      </c>
      <c r="J155" s="15" t="s">
        <v>52</v>
      </c>
      <c r="K155" s="15" t="s">
        <v>52</v>
      </c>
      <c r="L155" s="15" t="s">
        <v>52</v>
      </c>
      <c r="M155" s="15" t="s">
        <v>52</v>
      </c>
      <c r="N155" s="15" t="s">
        <v>52</v>
      </c>
      <c r="O155" s="15" t="s">
        <v>52</v>
      </c>
      <c r="P155" s="15" t="s">
        <v>52</v>
      </c>
      <c r="Q155" s="15" t="s">
        <v>52</v>
      </c>
      <c r="R155" s="15" t="s">
        <v>52</v>
      </c>
      <c r="S155" s="15" t="s">
        <v>52</v>
      </c>
      <c r="T155" s="15" t="s">
        <v>52</v>
      </c>
      <c r="U155" s="15" t="s">
        <v>52</v>
      </c>
      <c r="V155" s="15" t="s">
        <v>52</v>
      </c>
      <c r="W155" s="15" t="s">
        <v>52</v>
      </c>
      <c r="X155" s="15" t="s">
        <v>52</v>
      </c>
      <c r="Y155" s="15" t="s">
        <v>52</v>
      </c>
      <c r="Z155" s="15" t="s">
        <v>52</v>
      </c>
      <c r="AA155" s="15" t="s">
        <v>52</v>
      </c>
      <c r="AB155" s="15" t="s">
        <v>52</v>
      </c>
      <c r="AC155" s="15" t="s">
        <v>52</v>
      </c>
      <c r="AD155" s="15" t="s">
        <v>52</v>
      </c>
      <c r="AE155" s="15" t="s">
        <v>52</v>
      </c>
      <c r="AF155" s="44" t="s">
        <v>52</v>
      </c>
      <c r="AG155" s="44" t="s">
        <v>52</v>
      </c>
      <c r="AH155" s="44" t="s">
        <v>52</v>
      </c>
      <c r="AI155" s="44" t="s">
        <v>52</v>
      </c>
      <c r="AJ155" s="44" t="s">
        <v>52</v>
      </c>
      <c r="AK155" s="44" t="s">
        <v>52</v>
      </c>
      <c r="AL155" s="44" t="s">
        <v>52</v>
      </c>
      <c r="AM155" s="44" t="s">
        <v>52</v>
      </c>
      <c r="AN155" s="44" t="s">
        <v>52</v>
      </c>
      <c r="AO155" s="44" t="s">
        <v>52</v>
      </c>
      <c r="AP155" s="44" t="s">
        <v>52</v>
      </c>
      <c r="AQ155" s="44" t="s">
        <v>52</v>
      </c>
    </row>
    <row r="156" spans="2:43" ht="15" customHeight="1" x14ac:dyDescent="0.15">
      <c r="B156" s="2" t="s">
        <v>53</v>
      </c>
      <c r="C156" s="15">
        <v>2.1</v>
      </c>
      <c r="D156" s="15">
        <v>1.7</v>
      </c>
      <c r="E156" s="15">
        <v>1.1000000000000001</v>
      </c>
      <c r="F156" s="15">
        <v>0.9</v>
      </c>
      <c r="G156" s="15">
        <v>0.7</v>
      </c>
      <c r="H156" s="15">
        <v>0.6</v>
      </c>
      <c r="I156" s="15">
        <v>0.7</v>
      </c>
      <c r="J156" s="15">
        <v>0.6</v>
      </c>
      <c r="K156" s="15">
        <v>0.6</v>
      </c>
      <c r="L156" s="15">
        <v>0.6</v>
      </c>
      <c r="M156" s="15">
        <v>0.6</v>
      </c>
      <c r="N156" s="15">
        <v>0.8</v>
      </c>
      <c r="O156" s="15">
        <v>0.8</v>
      </c>
      <c r="P156" s="15">
        <v>0.8</v>
      </c>
      <c r="Q156" s="15">
        <v>0.7</v>
      </c>
      <c r="R156" s="15">
        <v>0.7</v>
      </c>
      <c r="S156" s="15">
        <v>0.8</v>
      </c>
      <c r="T156" s="15">
        <v>0.7</v>
      </c>
      <c r="U156" s="15">
        <v>0.6</v>
      </c>
      <c r="V156" s="15">
        <v>0.6</v>
      </c>
      <c r="W156" s="15">
        <v>0.6</v>
      </c>
      <c r="X156" s="15">
        <v>0.7</v>
      </c>
      <c r="Y156" s="15">
        <v>0.6</v>
      </c>
      <c r="Z156" s="15">
        <v>0.6</v>
      </c>
      <c r="AA156" s="15">
        <v>0.6</v>
      </c>
      <c r="AB156" s="15">
        <v>0.5</v>
      </c>
      <c r="AC156" s="15">
        <v>0.5</v>
      </c>
      <c r="AD156" s="15">
        <v>0.5</v>
      </c>
      <c r="AE156" s="15">
        <v>0.5</v>
      </c>
      <c r="AF156" s="44">
        <v>0.54339999999999999</v>
      </c>
      <c r="AG156" s="44">
        <v>0.54420000000000002</v>
      </c>
      <c r="AH156" s="44">
        <v>0.55000000000000004</v>
      </c>
      <c r="AI156" s="44">
        <v>0.54554999999999998</v>
      </c>
      <c r="AJ156" s="44">
        <v>0.54581999999999997</v>
      </c>
      <c r="AK156" s="44">
        <v>0.52071000000000001</v>
      </c>
      <c r="AL156" s="44">
        <v>0.46655000000000002</v>
      </c>
      <c r="AM156" s="44">
        <v>0.43857000000000002</v>
      </c>
      <c r="AN156" s="44">
        <v>0.44133</v>
      </c>
      <c r="AO156" s="44">
        <v>0.44427</v>
      </c>
      <c r="AP156" s="44">
        <v>0.43273</v>
      </c>
      <c r="AQ156" s="44">
        <v>0.44594</v>
      </c>
    </row>
    <row r="157" spans="2:43" ht="15" customHeight="1" x14ac:dyDescent="0.15">
      <c r="B157" s="2" t="s">
        <v>65</v>
      </c>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44" t="s">
        <v>52</v>
      </c>
      <c r="AG157" s="44" t="s">
        <v>52</v>
      </c>
      <c r="AH157" s="44" t="s">
        <v>52</v>
      </c>
      <c r="AI157" s="44" t="s">
        <v>52</v>
      </c>
      <c r="AJ157" s="44" t="s">
        <v>52</v>
      </c>
      <c r="AK157" s="44" t="s">
        <v>52</v>
      </c>
      <c r="AL157" s="44" t="s">
        <v>52</v>
      </c>
      <c r="AM157" s="44" t="s">
        <v>52</v>
      </c>
      <c r="AN157" s="44" t="s">
        <v>52</v>
      </c>
      <c r="AO157" s="44" t="s">
        <v>52</v>
      </c>
      <c r="AP157" s="44" t="s">
        <v>52</v>
      </c>
      <c r="AQ157" s="44" t="s">
        <v>52</v>
      </c>
    </row>
    <row r="158" spans="2:43" ht="15" customHeight="1" x14ac:dyDescent="0.15">
      <c r="B158" s="2" t="s">
        <v>110</v>
      </c>
      <c r="C158" s="15"/>
      <c r="D158" s="15" t="s">
        <v>52</v>
      </c>
      <c r="E158" s="15" t="s">
        <v>52</v>
      </c>
      <c r="F158" s="15" t="s">
        <v>52</v>
      </c>
      <c r="G158" s="15" t="s">
        <v>52</v>
      </c>
      <c r="H158" s="15" t="s">
        <v>52</v>
      </c>
      <c r="I158" s="15" t="s">
        <v>52</v>
      </c>
      <c r="J158" s="15" t="s">
        <v>52</v>
      </c>
      <c r="K158" s="15" t="s">
        <v>52</v>
      </c>
      <c r="L158" s="15" t="s">
        <v>52</v>
      </c>
      <c r="M158" s="15" t="s">
        <v>52</v>
      </c>
      <c r="N158" s="15" t="s">
        <v>52</v>
      </c>
      <c r="O158" s="15" t="s">
        <v>52</v>
      </c>
      <c r="P158" s="15" t="s">
        <v>52</v>
      </c>
      <c r="Q158" s="15" t="s">
        <v>52</v>
      </c>
      <c r="R158" s="15" t="s">
        <v>52</v>
      </c>
      <c r="S158" s="15" t="s">
        <v>52</v>
      </c>
      <c r="T158" s="15" t="s">
        <v>52</v>
      </c>
      <c r="U158" s="15" t="s">
        <v>52</v>
      </c>
      <c r="V158" s="15" t="s">
        <v>52</v>
      </c>
      <c r="W158" s="15" t="s">
        <v>52</v>
      </c>
      <c r="X158" s="15" t="s">
        <v>52</v>
      </c>
      <c r="Y158" s="15" t="s">
        <v>52</v>
      </c>
      <c r="Z158" s="15" t="s">
        <v>52</v>
      </c>
      <c r="AA158" s="15" t="s">
        <v>52</v>
      </c>
      <c r="AB158" s="15" t="s">
        <v>52</v>
      </c>
      <c r="AC158" s="15" t="s">
        <v>52</v>
      </c>
      <c r="AD158" s="15" t="s">
        <v>52</v>
      </c>
      <c r="AE158" s="15" t="s">
        <v>52</v>
      </c>
      <c r="AF158" s="44" t="s">
        <v>52</v>
      </c>
      <c r="AG158" s="44" t="s">
        <v>52</v>
      </c>
      <c r="AH158" s="44" t="s">
        <v>52</v>
      </c>
      <c r="AI158" s="44" t="s">
        <v>52</v>
      </c>
      <c r="AJ158" s="44" t="s">
        <v>52</v>
      </c>
      <c r="AK158" s="44" t="s">
        <v>52</v>
      </c>
      <c r="AL158" s="44" t="s">
        <v>52</v>
      </c>
      <c r="AM158" s="44" t="s">
        <v>52</v>
      </c>
      <c r="AN158" s="44" t="s">
        <v>52</v>
      </c>
      <c r="AO158" s="44" t="s">
        <v>52</v>
      </c>
      <c r="AP158" s="44" t="s">
        <v>52</v>
      </c>
      <c r="AQ158" s="44" t="s">
        <v>52</v>
      </c>
    </row>
    <row r="159" spans="2:43" ht="15" customHeight="1" x14ac:dyDescent="0.15">
      <c r="B159" s="2" t="s">
        <v>41</v>
      </c>
      <c r="C159" s="15">
        <v>0.1</v>
      </c>
      <c r="D159" s="15">
        <v>0.1</v>
      </c>
      <c r="E159" s="15">
        <v>0.1</v>
      </c>
      <c r="F159" s="15">
        <v>0.1</v>
      </c>
      <c r="G159" s="15">
        <v>0.1</v>
      </c>
      <c r="H159" s="15">
        <v>0.1</v>
      </c>
      <c r="I159" s="15">
        <v>0.1</v>
      </c>
      <c r="J159" s="15">
        <v>0.1</v>
      </c>
      <c r="K159" s="15">
        <v>0.1</v>
      </c>
      <c r="L159" s="15">
        <v>0.1</v>
      </c>
      <c r="M159" s="15">
        <v>0.1</v>
      </c>
      <c r="N159" s="15">
        <v>0.1</v>
      </c>
      <c r="O159" s="15">
        <v>0.1</v>
      </c>
      <c r="P159" s="15">
        <v>0.1</v>
      </c>
      <c r="Q159" s="15"/>
      <c r="R159" s="15"/>
      <c r="S159" s="15">
        <v>0.1</v>
      </c>
      <c r="T159" s="15">
        <v>0.1</v>
      </c>
      <c r="U159" s="15">
        <v>0.1</v>
      </c>
      <c r="V159" s="15">
        <v>0.1</v>
      </c>
      <c r="W159" s="15">
        <v>0.1</v>
      </c>
      <c r="X159" s="15">
        <v>0.1</v>
      </c>
      <c r="Y159" s="15">
        <v>0.1</v>
      </c>
      <c r="Z159" s="15">
        <v>0.1</v>
      </c>
      <c r="AA159" s="15">
        <v>0.1</v>
      </c>
      <c r="AB159" s="15">
        <v>0.1</v>
      </c>
      <c r="AC159" s="15"/>
      <c r="AD159" s="15"/>
      <c r="AE159" s="15"/>
      <c r="AF159" s="44">
        <v>2.1999999999999999E-2</v>
      </c>
      <c r="AG159" s="44">
        <v>2.1999999999999999E-2</v>
      </c>
      <c r="AH159" s="44">
        <v>2.1999999999999999E-2</v>
      </c>
      <c r="AI159" s="44">
        <v>2.1559999999999999E-2</v>
      </c>
      <c r="AJ159" s="44">
        <v>2.1510000000000001E-2</v>
      </c>
      <c r="AK159" s="44">
        <v>2.052E-2</v>
      </c>
      <c r="AL159" s="44">
        <v>1.8380000000000001E-2</v>
      </c>
      <c r="AM159" s="44">
        <v>1.728E-2</v>
      </c>
      <c r="AN159" s="44">
        <v>1.7389999999999999E-2</v>
      </c>
      <c r="AO159" s="44">
        <v>1.7500000000000002E-2</v>
      </c>
      <c r="AP159" s="44">
        <v>3.1739999999999997E-2</v>
      </c>
      <c r="AQ159" s="44">
        <v>1.984E-2</v>
      </c>
    </row>
    <row r="160" spans="2:43" ht="15" customHeight="1" x14ac:dyDescent="0.15">
      <c r="B160" s="2" t="s">
        <v>45</v>
      </c>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44" t="s">
        <v>52</v>
      </c>
      <c r="AG160" s="44" t="s">
        <v>52</v>
      </c>
      <c r="AH160" s="44" t="s">
        <v>52</v>
      </c>
      <c r="AI160" s="44" t="s">
        <v>52</v>
      </c>
      <c r="AJ160" s="44" t="s">
        <v>52</v>
      </c>
      <c r="AK160" s="44" t="s">
        <v>52</v>
      </c>
      <c r="AL160" s="44" t="s">
        <v>52</v>
      </c>
      <c r="AM160" s="44" t="s">
        <v>52</v>
      </c>
      <c r="AN160" s="44" t="s">
        <v>52</v>
      </c>
      <c r="AO160" s="44" t="s">
        <v>52</v>
      </c>
      <c r="AP160" s="44" t="s">
        <v>52</v>
      </c>
      <c r="AQ160" s="44" t="s">
        <v>52</v>
      </c>
    </row>
    <row r="161" spans="2:43" ht="15" customHeight="1" x14ac:dyDescent="0.15">
      <c r="B161" s="2" t="s">
        <v>46</v>
      </c>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44" t="s">
        <v>52</v>
      </c>
      <c r="AG161" s="44" t="s">
        <v>52</v>
      </c>
      <c r="AH161" s="44" t="s">
        <v>52</v>
      </c>
      <c r="AI161" s="44" t="s">
        <v>52</v>
      </c>
      <c r="AJ161" s="44" t="s">
        <v>52</v>
      </c>
      <c r="AK161" s="44" t="s">
        <v>52</v>
      </c>
      <c r="AL161" s="44" t="s">
        <v>52</v>
      </c>
      <c r="AM161" s="44" t="s">
        <v>52</v>
      </c>
      <c r="AN161" s="44" t="s">
        <v>52</v>
      </c>
      <c r="AO161" s="44" t="s">
        <v>52</v>
      </c>
      <c r="AP161" s="44" t="s">
        <v>52</v>
      </c>
      <c r="AQ161" s="44" t="s">
        <v>52</v>
      </c>
    </row>
    <row r="162" spans="2:43" ht="15" customHeight="1" x14ac:dyDescent="0.15">
      <c r="B162" s="2" t="s">
        <v>47</v>
      </c>
      <c r="C162" s="15">
        <v>0.2</v>
      </c>
      <c r="D162" s="15">
        <v>0.2</v>
      </c>
      <c r="E162" s="15">
        <v>0.2</v>
      </c>
      <c r="F162" s="15">
        <v>0.2</v>
      </c>
      <c r="G162" s="15">
        <v>0.1</v>
      </c>
      <c r="H162" s="15">
        <v>0.2</v>
      </c>
      <c r="I162" s="15">
        <v>0.2</v>
      </c>
      <c r="J162" s="15">
        <v>0.2</v>
      </c>
      <c r="K162" s="15">
        <v>0.2</v>
      </c>
      <c r="L162" s="15">
        <v>0.1</v>
      </c>
      <c r="M162" s="15">
        <v>0.1</v>
      </c>
      <c r="N162" s="15">
        <v>0.1</v>
      </c>
      <c r="O162" s="15"/>
      <c r="P162" s="15"/>
      <c r="Q162" s="15"/>
      <c r="R162" s="15"/>
      <c r="S162" s="15"/>
      <c r="T162" s="15"/>
      <c r="U162" s="15"/>
      <c r="V162" s="15"/>
      <c r="W162" s="15"/>
      <c r="X162" s="15"/>
      <c r="Y162" s="15"/>
      <c r="Z162" s="15"/>
      <c r="AA162" s="15"/>
      <c r="AB162" s="15"/>
      <c r="AC162" s="15"/>
      <c r="AD162" s="15"/>
      <c r="AE162" s="15"/>
      <c r="AF162" s="44">
        <v>2.4E-2</v>
      </c>
      <c r="AG162" s="44">
        <v>2.4E-2</v>
      </c>
      <c r="AH162" s="44">
        <v>2.4E-2</v>
      </c>
      <c r="AI162" s="44">
        <v>2.3519999999999999E-2</v>
      </c>
      <c r="AJ162" s="44">
        <v>2.3460000000000002E-2</v>
      </c>
      <c r="AK162" s="44">
        <v>2.2380000000000001E-2</v>
      </c>
      <c r="AL162" s="44">
        <v>2.0049999999999998E-2</v>
      </c>
      <c r="AM162" s="44">
        <v>1.8849999999999999E-2</v>
      </c>
      <c r="AN162" s="44">
        <v>1.9120000000000002E-2</v>
      </c>
      <c r="AO162" s="44">
        <v>1.925E-2</v>
      </c>
      <c r="AP162" s="44">
        <v>2.2939999999999999E-2</v>
      </c>
      <c r="AQ162" s="44">
        <v>2.3640000000000001E-2</v>
      </c>
    </row>
    <row r="163" spans="2:43" ht="15" customHeight="1" x14ac:dyDescent="0.15">
      <c r="B163" s="2" t="s">
        <v>48</v>
      </c>
      <c r="C163" s="15">
        <v>0.3</v>
      </c>
      <c r="D163" s="15">
        <v>0.3</v>
      </c>
      <c r="E163" s="15">
        <v>0.3</v>
      </c>
      <c r="F163" s="15">
        <v>0.3</v>
      </c>
      <c r="G163" s="15">
        <v>0.2</v>
      </c>
      <c r="H163" s="15">
        <v>0.2</v>
      </c>
      <c r="I163" s="15">
        <v>0.1</v>
      </c>
      <c r="J163" s="15">
        <v>0.1</v>
      </c>
      <c r="K163" s="15"/>
      <c r="L163" s="15"/>
      <c r="M163" s="15"/>
      <c r="N163" s="15"/>
      <c r="O163" s="15"/>
      <c r="P163" s="15"/>
      <c r="Q163" s="15"/>
      <c r="R163" s="15"/>
      <c r="S163" s="15"/>
      <c r="T163" s="15"/>
      <c r="U163" s="15"/>
      <c r="V163" s="15"/>
      <c r="W163" s="15"/>
      <c r="X163" s="15"/>
      <c r="Y163" s="15"/>
      <c r="Z163" s="15"/>
      <c r="AA163" s="15"/>
      <c r="AB163" s="15"/>
      <c r="AC163" s="15"/>
      <c r="AD163" s="15"/>
      <c r="AE163" s="15"/>
      <c r="AF163" s="44" t="s">
        <v>52</v>
      </c>
      <c r="AG163" s="44" t="s">
        <v>52</v>
      </c>
      <c r="AH163" s="44" t="s">
        <v>52</v>
      </c>
      <c r="AI163" s="44" t="s">
        <v>52</v>
      </c>
      <c r="AJ163" s="44" t="s">
        <v>52</v>
      </c>
      <c r="AK163" s="44" t="s">
        <v>52</v>
      </c>
      <c r="AL163" s="44" t="s">
        <v>52</v>
      </c>
      <c r="AM163" s="44" t="s">
        <v>52</v>
      </c>
      <c r="AN163" s="44" t="s">
        <v>52</v>
      </c>
      <c r="AO163" s="44" t="s">
        <v>52</v>
      </c>
      <c r="AP163" s="44" t="s">
        <v>52</v>
      </c>
      <c r="AQ163" s="44" t="s">
        <v>52</v>
      </c>
    </row>
    <row r="164" spans="2:43" ht="15" customHeight="1" x14ac:dyDescent="0.15">
      <c r="B164" s="2" t="s">
        <v>61</v>
      </c>
      <c r="C164" s="15">
        <v>0.9</v>
      </c>
      <c r="D164" s="15">
        <v>1</v>
      </c>
      <c r="E164" s="15">
        <v>1.1000000000000001</v>
      </c>
      <c r="F164" s="15">
        <v>1.3</v>
      </c>
      <c r="G164" s="15">
        <v>1.4</v>
      </c>
      <c r="H164" s="15">
        <v>1.3</v>
      </c>
      <c r="I164" s="15">
        <v>1.1000000000000001</v>
      </c>
      <c r="J164" s="15">
        <v>0.4</v>
      </c>
      <c r="K164" s="15">
        <v>0.1</v>
      </c>
      <c r="L164" s="15">
        <v>0.1</v>
      </c>
      <c r="M164" s="15">
        <v>0.1</v>
      </c>
      <c r="N164" s="15">
        <v>0.1</v>
      </c>
      <c r="O164" s="15">
        <v>0.1</v>
      </c>
      <c r="P164" s="15">
        <v>0.1</v>
      </c>
      <c r="Q164" s="15"/>
      <c r="R164" s="15"/>
      <c r="S164" s="15"/>
      <c r="T164" s="15"/>
      <c r="U164" s="15"/>
      <c r="V164" s="15"/>
      <c r="W164" s="15"/>
      <c r="X164" s="15"/>
      <c r="Y164" s="15"/>
      <c r="Z164" s="15"/>
      <c r="AA164" s="15"/>
      <c r="AB164" s="15"/>
      <c r="AC164" s="15"/>
      <c r="AD164" s="15"/>
      <c r="AE164" s="15"/>
      <c r="AF164" s="44">
        <v>9.1999999999999998E-3</v>
      </c>
      <c r="AG164" s="44">
        <v>9.1999999999999998E-3</v>
      </c>
      <c r="AH164" s="44">
        <v>8.9999999999999993E-3</v>
      </c>
      <c r="AI164" s="44">
        <v>8.6300000000000005E-3</v>
      </c>
      <c r="AJ164" s="44">
        <v>8.5599999999999999E-3</v>
      </c>
      <c r="AK164" s="44">
        <v>8.1700000000000002E-3</v>
      </c>
      <c r="AL164" s="44">
        <v>7.3200000000000001E-3</v>
      </c>
      <c r="AM164" s="44">
        <v>6.8799999999999998E-3</v>
      </c>
      <c r="AN164" s="44">
        <v>6.9199999999999999E-3</v>
      </c>
      <c r="AO164" s="44">
        <v>6.9699999999999996E-3</v>
      </c>
      <c r="AP164" s="44">
        <v>6.79E-3</v>
      </c>
      <c r="AQ164" s="44">
        <v>6.9899999999999997E-3</v>
      </c>
    </row>
    <row r="165" spans="2:43" ht="15" customHeight="1" x14ac:dyDescent="0.15">
      <c r="B165" s="2" t="s">
        <v>62</v>
      </c>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P165" s="44">
        <v>1.3999999999999999E-4</v>
      </c>
      <c r="AQ165" s="44">
        <v>1.8000000000000001E-4</v>
      </c>
    </row>
    <row r="166" spans="2:43" ht="15" customHeight="1" x14ac:dyDescent="0.15">
      <c r="B166" s="2" t="s">
        <v>49</v>
      </c>
      <c r="C166" s="15"/>
      <c r="D166" s="15"/>
      <c r="E166" s="15"/>
      <c r="F166" s="15"/>
      <c r="G166" s="15">
        <v>0.2</v>
      </c>
      <c r="H166" s="15">
        <v>0.4</v>
      </c>
      <c r="I166" s="15">
        <v>0.7</v>
      </c>
      <c r="J166" s="15">
        <v>1.1000000000000001</v>
      </c>
      <c r="K166" s="15">
        <v>1.2</v>
      </c>
      <c r="L166" s="15">
        <v>1</v>
      </c>
      <c r="M166" s="15">
        <v>1.1000000000000001</v>
      </c>
      <c r="N166" s="15">
        <v>1.1000000000000001</v>
      </c>
      <c r="O166" s="15">
        <v>1.2</v>
      </c>
      <c r="P166" s="15">
        <v>1.3</v>
      </c>
      <c r="Q166" s="15">
        <v>1.4</v>
      </c>
      <c r="R166" s="15">
        <v>1.5</v>
      </c>
      <c r="S166" s="15">
        <v>1.5</v>
      </c>
      <c r="T166" s="15">
        <v>1.3</v>
      </c>
      <c r="U166" s="15">
        <v>1.2</v>
      </c>
      <c r="V166" s="15">
        <v>1.2</v>
      </c>
      <c r="W166" s="15">
        <v>1.2</v>
      </c>
      <c r="X166" s="15">
        <v>1.3</v>
      </c>
      <c r="Y166" s="15">
        <v>1.3</v>
      </c>
      <c r="Z166" s="15">
        <v>1.3</v>
      </c>
      <c r="AA166" s="15">
        <v>1.2</v>
      </c>
      <c r="AB166" s="15">
        <v>1.3</v>
      </c>
      <c r="AC166" s="15">
        <v>1.1000000000000001</v>
      </c>
      <c r="AD166" s="15">
        <v>1.1000000000000001</v>
      </c>
      <c r="AE166" s="15">
        <v>1.1000000000000001</v>
      </c>
      <c r="AF166" s="44">
        <v>1.0577000000000001</v>
      </c>
      <c r="AG166" s="44">
        <v>1.0598000000000001</v>
      </c>
      <c r="AH166" s="44">
        <v>1.0589999999999999</v>
      </c>
      <c r="AI166" s="44">
        <v>1.0390999999999999</v>
      </c>
      <c r="AJ166" s="44">
        <v>1.0371300000000001</v>
      </c>
      <c r="AK166" s="44">
        <v>0.98943000000000003</v>
      </c>
      <c r="AL166" s="44">
        <v>0.88651999999999997</v>
      </c>
      <c r="AM166" s="44">
        <v>0.83335999999999999</v>
      </c>
      <c r="AN166" s="44">
        <v>0.83858999999999995</v>
      </c>
      <c r="AO166" s="44">
        <v>0.84416999999999998</v>
      </c>
      <c r="AP166" s="44">
        <v>0.82225000000000004</v>
      </c>
      <c r="AQ166" s="44">
        <v>0.86906000000000005</v>
      </c>
    </row>
    <row r="167" spans="2:43" ht="15" customHeight="1" x14ac:dyDescent="0.15">
      <c r="B167" s="2" t="s">
        <v>71</v>
      </c>
      <c r="C167" s="15">
        <v>0.6</v>
      </c>
      <c r="D167" s="15">
        <v>0.6</v>
      </c>
      <c r="E167" s="15">
        <v>0.6</v>
      </c>
      <c r="F167" s="15">
        <v>0.5</v>
      </c>
      <c r="G167" s="15">
        <v>0.5</v>
      </c>
      <c r="H167" s="15">
        <v>0.4</v>
      </c>
      <c r="I167" s="15">
        <v>0.4</v>
      </c>
      <c r="J167" s="15">
        <v>0.3</v>
      </c>
      <c r="K167" s="15">
        <v>0.2</v>
      </c>
      <c r="L167" s="15">
        <v>0.2</v>
      </c>
      <c r="M167" s="15">
        <v>0.1</v>
      </c>
      <c r="N167" s="15">
        <v>0.1</v>
      </c>
      <c r="O167" s="15">
        <v>0.1</v>
      </c>
      <c r="P167" s="15">
        <v>0.1</v>
      </c>
      <c r="Q167" s="15"/>
      <c r="R167" s="15"/>
      <c r="S167" s="15"/>
      <c r="T167" s="15"/>
      <c r="U167" s="15"/>
      <c r="V167" s="15"/>
      <c r="W167" s="15"/>
      <c r="X167" s="15"/>
      <c r="Y167" s="15"/>
      <c r="Z167" s="15"/>
      <c r="AA167" s="15"/>
      <c r="AB167" s="15"/>
      <c r="AC167" s="15"/>
      <c r="AD167" s="15"/>
      <c r="AE167" s="15"/>
      <c r="AF167" s="44" t="s">
        <v>52</v>
      </c>
      <c r="AG167" s="44" t="s">
        <v>52</v>
      </c>
      <c r="AH167" s="44" t="s">
        <v>52</v>
      </c>
      <c r="AI167" s="44" t="s">
        <v>52</v>
      </c>
      <c r="AJ167" s="44" t="s">
        <v>52</v>
      </c>
      <c r="AK167" s="44" t="s">
        <v>52</v>
      </c>
      <c r="AL167" s="44" t="s">
        <v>52</v>
      </c>
      <c r="AM167" s="44" t="s">
        <v>52</v>
      </c>
      <c r="AN167" s="44" t="s">
        <v>52</v>
      </c>
      <c r="AO167" s="44" t="s">
        <v>52</v>
      </c>
      <c r="AP167" s="44" t="s">
        <v>52</v>
      </c>
      <c r="AQ167" s="44" t="s">
        <v>52</v>
      </c>
    </row>
    <row r="168" spans="2:43" ht="15" customHeight="1" x14ac:dyDescent="0.15">
      <c r="B168" s="2" t="s">
        <v>50</v>
      </c>
      <c r="C168" s="15">
        <v>1.9</v>
      </c>
      <c r="D168" s="15">
        <v>1.9</v>
      </c>
      <c r="E168" s="15">
        <v>1.9</v>
      </c>
      <c r="F168" s="15">
        <v>1.8</v>
      </c>
      <c r="G168" s="15">
        <v>1.9</v>
      </c>
      <c r="H168" s="15">
        <v>2</v>
      </c>
      <c r="I168" s="15">
        <v>2</v>
      </c>
      <c r="J168" s="15">
        <v>2.1</v>
      </c>
      <c r="K168" s="15">
        <v>2.2999999999999998</v>
      </c>
      <c r="L168" s="15">
        <v>2.2000000000000002</v>
      </c>
      <c r="M168" s="15">
        <v>2.2000000000000002</v>
      </c>
      <c r="N168" s="15">
        <v>2.2999999999999998</v>
      </c>
      <c r="O168" s="15">
        <v>2.2999999999999998</v>
      </c>
      <c r="P168" s="15">
        <v>2.4</v>
      </c>
      <c r="Q168" s="15">
        <v>2.5</v>
      </c>
      <c r="R168" s="15">
        <v>2.7</v>
      </c>
      <c r="S168" s="15">
        <v>2.7</v>
      </c>
      <c r="T168" s="15">
        <v>2.8</v>
      </c>
      <c r="U168" s="15">
        <v>2.8</v>
      </c>
      <c r="V168" s="15">
        <v>2.6</v>
      </c>
      <c r="W168" s="15">
        <v>2.4</v>
      </c>
      <c r="X168" s="15">
        <v>2.2000000000000002</v>
      </c>
      <c r="Y168" s="15">
        <v>2.1</v>
      </c>
      <c r="Z168" s="15">
        <v>1.9</v>
      </c>
      <c r="AA168" s="15">
        <v>1.8</v>
      </c>
      <c r="AB168" s="15">
        <v>1.6</v>
      </c>
      <c r="AC168" s="15">
        <v>1.5</v>
      </c>
      <c r="AD168" s="15">
        <v>1</v>
      </c>
      <c r="AE168" s="15">
        <v>0.9</v>
      </c>
      <c r="AF168" s="44">
        <v>1.0903</v>
      </c>
      <c r="AG168" s="44">
        <v>1.0850200000000001</v>
      </c>
      <c r="AH168" s="44">
        <v>1.0294000000000001</v>
      </c>
      <c r="AI168" s="44">
        <v>1.01207</v>
      </c>
      <c r="AJ168" s="44">
        <v>1.03772</v>
      </c>
      <c r="AK168" s="44">
        <v>0.96863999999999995</v>
      </c>
      <c r="AL168" s="44">
        <v>0.83521000000000001</v>
      </c>
      <c r="AM168" s="44">
        <v>0.81818999999999997</v>
      </c>
      <c r="AN168" s="44">
        <v>0.85673999999999995</v>
      </c>
      <c r="AO168" s="44">
        <v>0.80178000000000005</v>
      </c>
      <c r="AP168" s="44">
        <v>0.88878999999999997</v>
      </c>
      <c r="AQ168" s="44">
        <v>0.79764999999999997</v>
      </c>
    </row>
    <row r="169" spans="2:43" ht="15" customHeight="1" x14ac:dyDescent="0.15">
      <c r="B169" s="2" t="s">
        <v>51</v>
      </c>
      <c r="C169" s="15">
        <v>5.9</v>
      </c>
      <c r="D169" s="15">
        <v>5.7</v>
      </c>
      <c r="E169" s="15">
        <v>5.0999999999999996</v>
      </c>
      <c r="F169" s="15">
        <v>4.9000000000000004</v>
      </c>
      <c r="G169" s="15">
        <v>5</v>
      </c>
      <c r="H169" s="15">
        <v>5.3</v>
      </c>
      <c r="I169" s="15">
        <v>5.2</v>
      </c>
      <c r="J169" s="15">
        <v>4.9000000000000004</v>
      </c>
      <c r="K169" s="15">
        <v>4.7</v>
      </c>
      <c r="L169" s="15">
        <v>4.3</v>
      </c>
      <c r="M169" s="15">
        <v>4.2</v>
      </c>
      <c r="N169" s="15">
        <v>4.5</v>
      </c>
      <c r="O169" s="15">
        <v>4.5999999999999996</v>
      </c>
      <c r="P169" s="15">
        <v>4.8</v>
      </c>
      <c r="Q169" s="15">
        <v>4.8</v>
      </c>
      <c r="R169" s="15">
        <v>4.9000000000000004</v>
      </c>
      <c r="S169" s="15">
        <v>5.0999999999999996</v>
      </c>
      <c r="T169" s="15">
        <v>4.9000000000000004</v>
      </c>
      <c r="U169" s="15">
        <v>4.7</v>
      </c>
      <c r="V169" s="15">
        <v>4.5</v>
      </c>
      <c r="W169" s="15">
        <v>4.4000000000000004</v>
      </c>
      <c r="X169" s="15">
        <v>4.3</v>
      </c>
      <c r="Y169" s="15">
        <v>4</v>
      </c>
      <c r="Z169" s="15">
        <v>4</v>
      </c>
      <c r="AA169" s="15">
        <v>3.7</v>
      </c>
      <c r="AB169" s="15">
        <v>3.5</v>
      </c>
      <c r="AC169" s="15">
        <v>3.2</v>
      </c>
      <c r="AD169" s="15">
        <v>2.6</v>
      </c>
      <c r="AE169" s="15">
        <v>2.6</v>
      </c>
      <c r="AF169" s="44">
        <v>2.7465999999999999</v>
      </c>
      <c r="AG169" s="44">
        <v>2.7442199999999999</v>
      </c>
      <c r="AH169" s="44">
        <v>2.6934</v>
      </c>
      <c r="AI169" s="44">
        <v>2.65042</v>
      </c>
      <c r="AJ169" s="44">
        <v>2.6741999999999999</v>
      </c>
      <c r="AK169" s="44">
        <v>2.5298400000000001</v>
      </c>
      <c r="AL169" s="44">
        <v>2.2340399999999998</v>
      </c>
      <c r="AM169" s="44">
        <v>2.13313</v>
      </c>
      <c r="AN169" s="44">
        <v>2.1800899999999999</v>
      </c>
      <c r="AO169" s="44">
        <v>2.1339399999999999</v>
      </c>
      <c r="AP169" s="44">
        <v>2.2053799999999999</v>
      </c>
      <c r="AQ169" s="44">
        <v>2.1633</v>
      </c>
    </row>
    <row r="170" spans="2:43" ht="15" customHeight="1" x14ac:dyDescent="0.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44" t="s">
        <v>52</v>
      </c>
      <c r="AG170" s="44" t="s">
        <v>52</v>
      </c>
      <c r="AH170" s="44" t="s">
        <v>52</v>
      </c>
      <c r="AI170" s="44" t="s">
        <v>52</v>
      </c>
      <c r="AJ170" s="44" t="s">
        <v>52</v>
      </c>
      <c r="AK170" s="44" t="s">
        <v>52</v>
      </c>
      <c r="AL170" s="44" t="s">
        <v>52</v>
      </c>
      <c r="AM170" s="44" t="s">
        <v>52</v>
      </c>
      <c r="AN170" s="44" t="s">
        <v>52</v>
      </c>
      <c r="AO170" s="44" t="s">
        <v>52</v>
      </c>
      <c r="AP170" s="44" t="s">
        <v>52</v>
      </c>
      <c r="AQ170" s="44" t="s">
        <v>52</v>
      </c>
    </row>
    <row r="171" spans="2:43" ht="15" customHeight="1" x14ac:dyDescent="0.15">
      <c r="B171" s="17" t="s">
        <v>123</v>
      </c>
      <c r="C171" s="15"/>
      <c r="D171" s="15" t="s">
        <v>52</v>
      </c>
      <c r="E171" s="15" t="s">
        <v>52</v>
      </c>
      <c r="F171" s="15" t="s">
        <v>52</v>
      </c>
      <c r="G171" s="15" t="s">
        <v>52</v>
      </c>
      <c r="H171" s="15" t="s">
        <v>52</v>
      </c>
      <c r="I171" s="15" t="s">
        <v>52</v>
      </c>
      <c r="J171" s="15" t="s">
        <v>52</v>
      </c>
      <c r="K171" s="15" t="s">
        <v>52</v>
      </c>
      <c r="L171" s="15" t="s">
        <v>52</v>
      </c>
      <c r="M171" s="15" t="s">
        <v>52</v>
      </c>
      <c r="N171" s="15" t="s">
        <v>52</v>
      </c>
      <c r="O171" s="15" t="s">
        <v>52</v>
      </c>
      <c r="P171" s="15" t="s">
        <v>52</v>
      </c>
      <c r="Q171" s="15" t="s">
        <v>52</v>
      </c>
      <c r="R171" s="15" t="s">
        <v>52</v>
      </c>
      <c r="S171" s="15" t="s">
        <v>52</v>
      </c>
      <c r="T171" s="15" t="s">
        <v>52</v>
      </c>
      <c r="U171" s="15" t="s">
        <v>52</v>
      </c>
      <c r="V171" s="15" t="s">
        <v>52</v>
      </c>
      <c r="W171" s="15" t="s">
        <v>52</v>
      </c>
      <c r="X171" s="15" t="s">
        <v>52</v>
      </c>
      <c r="Y171" s="15" t="s">
        <v>52</v>
      </c>
      <c r="Z171" s="15" t="s">
        <v>52</v>
      </c>
      <c r="AA171" s="15" t="s">
        <v>52</v>
      </c>
      <c r="AB171" s="15" t="s">
        <v>52</v>
      </c>
      <c r="AC171" s="15" t="s">
        <v>52</v>
      </c>
      <c r="AD171" s="15" t="s">
        <v>52</v>
      </c>
      <c r="AE171" s="15" t="s">
        <v>52</v>
      </c>
      <c r="AF171" s="44" t="s">
        <v>52</v>
      </c>
      <c r="AG171" s="44" t="s">
        <v>52</v>
      </c>
      <c r="AH171" s="44" t="s">
        <v>52</v>
      </c>
      <c r="AI171" s="44" t="s">
        <v>52</v>
      </c>
      <c r="AJ171" s="44" t="s">
        <v>52</v>
      </c>
      <c r="AK171" s="44" t="s">
        <v>52</v>
      </c>
      <c r="AL171" s="44" t="s">
        <v>52</v>
      </c>
      <c r="AM171" s="44" t="s">
        <v>52</v>
      </c>
      <c r="AN171" s="44" t="s">
        <v>52</v>
      </c>
      <c r="AO171" s="44" t="s">
        <v>52</v>
      </c>
      <c r="AP171" s="44" t="s">
        <v>52</v>
      </c>
      <c r="AQ171" s="44" t="s">
        <v>52</v>
      </c>
    </row>
    <row r="172" spans="2:43" ht="15" customHeight="1" x14ac:dyDescent="0.15">
      <c r="B172" s="2" t="s">
        <v>40</v>
      </c>
      <c r="C172" s="15"/>
      <c r="D172" s="15" t="s">
        <v>52</v>
      </c>
      <c r="E172" s="15" t="s">
        <v>52</v>
      </c>
      <c r="F172" s="15" t="s">
        <v>52</v>
      </c>
      <c r="G172" s="15" t="s">
        <v>52</v>
      </c>
      <c r="H172" s="15" t="s">
        <v>52</v>
      </c>
      <c r="I172" s="15" t="s">
        <v>52</v>
      </c>
      <c r="J172" s="15" t="s">
        <v>52</v>
      </c>
      <c r="K172" s="15" t="s">
        <v>52</v>
      </c>
      <c r="L172" s="15" t="s">
        <v>52</v>
      </c>
      <c r="M172" s="15" t="s">
        <v>52</v>
      </c>
      <c r="N172" s="15" t="s">
        <v>52</v>
      </c>
      <c r="O172" s="15" t="s">
        <v>52</v>
      </c>
      <c r="P172" s="15" t="s">
        <v>52</v>
      </c>
      <c r="Q172" s="15" t="s">
        <v>52</v>
      </c>
      <c r="R172" s="15" t="s">
        <v>52</v>
      </c>
      <c r="S172" s="15" t="s">
        <v>52</v>
      </c>
      <c r="T172" s="15" t="s">
        <v>52</v>
      </c>
      <c r="U172" s="15" t="s">
        <v>52</v>
      </c>
      <c r="V172" s="15" t="s">
        <v>52</v>
      </c>
      <c r="W172" s="15" t="s">
        <v>52</v>
      </c>
      <c r="X172" s="15" t="s">
        <v>52</v>
      </c>
      <c r="Y172" s="15" t="s">
        <v>52</v>
      </c>
      <c r="Z172" s="15" t="s">
        <v>52</v>
      </c>
      <c r="AA172" s="15" t="s">
        <v>52</v>
      </c>
      <c r="AB172" s="15" t="s">
        <v>52</v>
      </c>
      <c r="AC172" s="15" t="s">
        <v>52</v>
      </c>
      <c r="AD172" s="15" t="s">
        <v>52</v>
      </c>
      <c r="AE172" s="15" t="s">
        <v>52</v>
      </c>
      <c r="AF172" s="44" t="s">
        <v>52</v>
      </c>
      <c r="AG172" s="44" t="s">
        <v>52</v>
      </c>
      <c r="AH172" s="44" t="s">
        <v>52</v>
      </c>
      <c r="AI172" s="44" t="s">
        <v>52</v>
      </c>
      <c r="AJ172" s="44" t="s">
        <v>52</v>
      </c>
      <c r="AK172" s="44" t="s">
        <v>52</v>
      </c>
      <c r="AL172" s="44" t="s">
        <v>52</v>
      </c>
      <c r="AM172" s="44" t="s">
        <v>52</v>
      </c>
      <c r="AN172" s="44" t="s">
        <v>52</v>
      </c>
      <c r="AO172" s="44" t="s">
        <v>52</v>
      </c>
      <c r="AP172" s="44" t="s">
        <v>52</v>
      </c>
      <c r="AQ172" s="44" t="s">
        <v>52</v>
      </c>
    </row>
    <row r="173" spans="2:43" ht="15" customHeight="1" x14ac:dyDescent="0.15">
      <c r="B173" s="44" t="s">
        <v>53</v>
      </c>
      <c r="C173" s="15" t="s">
        <v>69</v>
      </c>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44" t="s">
        <v>52</v>
      </c>
      <c r="AG173" s="44" t="s">
        <v>52</v>
      </c>
      <c r="AH173" s="44" t="s">
        <v>52</v>
      </c>
      <c r="AI173" s="44" t="s">
        <v>52</v>
      </c>
      <c r="AJ173" s="44" t="s">
        <v>52</v>
      </c>
      <c r="AK173" s="44" t="s">
        <v>52</v>
      </c>
      <c r="AL173" s="44" t="s">
        <v>52</v>
      </c>
      <c r="AM173" s="44" t="s">
        <v>52</v>
      </c>
      <c r="AN173" s="44" t="s">
        <v>52</v>
      </c>
      <c r="AO173" s="44" t="s">
        <v>52</v>
      </c>
      <c r="AP173" s="44" t="s">
        <v>52</v>
      </c>
      <c r="AQ173" s="44" t="s">
        <v>52</v>
      </c>
    </row>
    <row r="174" spans="2:43" ht="15" customHeight="1" x14ac:dyDescent="0.15">
      <c r="B174" s="2" t="s">
        <v>54</v>
      </c>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44" t="s">
        <v>52</v>
      </c>
      <c r="AG174" s="44" t="s">
        <v>52</v>
      </c>
      <c r="AH174" s="44" t="s">
        <v>52</v>
      </c>
      <c r="AI174" s="44" t="s">
        <v>52</v>
      </c>
      <c r="AJ174" s="44" t="s">
        <v>52</v>
      </c>
      <c r="AK174" s="44" t="s">
        <v>52</v>
      </c>
      <c r="AL174" s="44" t="s">
        <v>52</v>
      </c>
      <c r="AM174" s="44" t="s">
        <v>52</v>
      </c>
      <c r="AN174" s="44" t="s">
        <v>52</v>
      </c>
      <c r="AO174" s="44" t="s">
        <v>52</v>
      </c>
      <c r="AP174" s="44" t="s">
        <v>52</v>
      </c>
      <c r="AQ174" s="44" t="s">
        <v>52</v>
      </c>
    </row>
    <row r="175" spans="2:43" ht="15" customHeight="1" x14ac:dyDescent="0.15">
      <c r="B175" s="2" t="s">
        <v>65</v>
      </c>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44" t="s">
        <v>52</v>
      </c>
      <c r="AG175" s="44" t="s">
        <v>52</v>
      </c>
      <c r="AH175" s="44" t="s">
        <v>52</v>
      </c>
      <c r="AI175" s="44" t="s">
        <v>52</v>
      </c>
      <c r="AJ175" s="44" t="s">
        <v>52</v>
      </c>
      <c r="AK175" s="44" t="s">
        <v>52</v>
      </c>
      <c r="AL175" s="44" t="s">
        <v>52</v>
      </c>
      <c r="AM175" s="44" t="s">
        <v>52</v>
      </c>
      <c r="AN175" s="44" t="s">
        <v>52</v>
      </c>
      <c r="AO175" s="44" t="s">
        <v>52</v>
      </c>
      <c r="AP175" s="44" t="s">
        <v>52</v>
      </c>
      <c r="AQ175" s="44" t="s">
        <v>52</v>
      </c>
    </row>
    <row r="176" spans="2:43" ht="15" customHeight="1" x14ac:dyDescent="0.15">
      <c r="B176" s="2" t="s">
        <v>67</v>
      </c>
      <c r="C176" s="15">
        <v>1.8</v>
      </c>
      <c r="D176" s="15">
        <v>1.5</v>
      </c>
      <c r="E176" s="15">
        <v>1.5</v>
      </c>
      <c r="F176" s="15">
        <v>1.7</v>
      </c>
      <c r="G176" s="15">
        <v>1.8</v>
      </c>
      <c r="H176" s="15">
        <v>1.8</v>
      </c>
      <c r="I176" s="15">
        <v>2.1</v>
      </c>
      <c r="J176" s="15">
        <v>2.1</v>
      </c>
      <c r="K176" s="15">
        <v>1.9</v>
      </c>
      <c r="L176" s="15">
        <v>2.2000000000000002</v>
      </c>
      <c r="M176" s="15">
        <v>2.1</v>
      </c>
      <c r="N176" s="15">
        <v>2.2000000000000002</v>
      </c>
      <c r="O176" s="15">
        <v>2.2000000000000002</v>
      </c>
      <c r="P176" s="15">
        <v>2.2999999999999998</v>
      </c>
      <c r="Q176" s="15">
        <v>2.5</v>
      </c>
      <c r="R176" s="15">
        <v>2.7</v>
      </c>
      <c r="S176" s="15">
        <v>2.4</v>
      </c>
      <c r="T176" s="15">
        <v>2.4</v>
      </c>
      <c r="U176" s="15">
        <v>2.4</v>
      </c>
      <c r="V176" s="15">
        <v>2.7</v>
      </c>
      <c r="W176" s="15">
        <v>2.6</v>
      </c>
      <c r="X176" s="15">
        <v>2.6</v>
      </c>
      <c r="Y176" s="15">
        <v>2.6</v>
      </c>
      <c r="Z176" s="15">
        <v>2.7</v>
      </c>
      <c r="AA176" s="15">
        <v>3.1</v>
      </c>
      <c r="AB176" s="15">
        <v>3.2</v>
      </c>
      <c r="AC176" s="15">
        <v>3.2</v>
      </c>
      <c r="AD176" s="15">
        <v>1.5</v>
      </c>
      <c r="AE176" s="15">
        <v>1.5</v>
      </c>
      <c r="AF176" s="44">
        <v>3.9775299999999998</v>
      </c>
      <c r="AG176" s="44">
        <v>3.9988000000000001</v>
      </c>
      <c r="AH176" s="44">
        <v>3.7808600000000001</v>
      </c>
      <c r="AI176" s="44">
        <v>3.7808600000000001</v>
      </c>
      <c r="AJ176" s="44">
        <v>4.5728900000000001</v>
      </c>
      <c r="AK176" s="44">
        <v>5.17117</v>
      </c>
      <c r="AL176" s="44" t="s">
        <v>52</v>
      </c>
      <c r="AM176" s="44" t="s">
        <v>52</v>
      </c>
      <c r="AN176" s="44" t="s">
        <v>52</v>
      </c>
      <c r="AO176" s="44" t="s">
        <v>52</v>
      </c>
      <c r="AP176" s="44" t="s">
        <v>52</v>
      </c>
      <c r="AQ176" s="44" t="s">
        <v>52</v>
      </c>
    </row>
    <row r="177" spans="2:43" ht="15" customHeight="1" x14ac:dyDescent="0.15">
      <c r="B177" s="44" t="s">
        <v>41</v>
      </c>
      <c r="C177" s="15" t="s">
        <v>69</v>
      </c>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44" t="s">
        <v>52</v>
      </c>
      <c r="AG177" s="44" t="s">
        <v>52</v>
      </c>
      <c r="AH177" s="44" t="s">
        <v>52</v>
      </c>
      <c r="AI177" s="44" t="s">
        <v>52</v>
      </c>
      <c r="AJ177" s="44" t="s">
        <v>52</v>
      </c>
      <c r="AK177" s="44" t="s">
        <v>52</v>
      </c>
      <c r="AL177" s="44" t="s">
        <v>52</v>
      </c>
      <c r="AM177" s="44" t="s">
        <v>52</v>
      </c>
      <c r="AN177" s="44" t="s">
        <v>52</v>
      </c>
      <c r="AO177" s="44" t="s">
        <v>52</v>
      </c>
      <c r="AP177" s="44" t="s">
        <v>52</v>
      </c>
      <c r="AQ177" s="44" t="s">
        <v>52</v>
      </c>
    </row>
    <row r="178" spans="2:43" ht="15" customHeight="1" x14ac:dyDescent="0.15">
      <c r="B178" s="2" t="s">
        <v>46</v>
      </c>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44" t="s">
        <v>52</v>
      </c>
      <c r="AG178" s="44" t="s">
        <v>52</v>
      </c>
      <c r="AH178" s="44" t="s">
        <v>52</v>
      </c>
      <c r="AI178" s="44" t="s">
        <v>52</v>
      </c>
      <c r="AJ178" s="44" t="s">
        <v>52</v>
      </c>
      <c r="AK178" s="44" t="s">
        <v>52</v>
      </c>
      <c r="AL178" s="44" t="s">
        <v>52</v>
      </c>
      <c r="AM178" s="44" t="s">
        <v>52</v>
      </c>
      <c r="AN178" s="44" t="s">
        <v>52</v>
      </c>
      <c r="AO178" s="44" t="s">
        <v>52</v>
      </c>
      <c r="AP178" s="44" t="s">
        <v>52</v>
      </c>
      <c r="AQ178" s="44" t="s">
        <v>52</v>
      </c>
    </row>
    <row r="179" spans="2:43" ht="15" customHeight="1" x14ac:dyDescent="0.15">
      <c r="B179" s="2" t="s">
        <v>47</v>
      </c>
      <c r="C179" s="15">
        <v>0.2</v>
      </c>
      <c r="D179" s="15">
        <v>0.1</v>
      </c>
      <c r="E179" s="15">
        <v>0.1</v>
      </c>
      <c r="F179" s="15">
        <v>0.1</v>
      </c>
      <c r="G179" s="15">
        <v>0.1</v>
      </c>
      <c r="H179" s="15">
        <v>0.1</v>
      </c>
      <c r="I179" s="15">
        <v>0.2</v>
      </c>
      <c r="J179" s="15">
        <v>0.2</v>
      </c>
      <c r="K179" s="15">
        <v>0.2</v>
      </c>
      <c r="L179" s="15">
        <v>0.2</v>
      </c>
      <c r="M179" s="15">
        <v>0.2</v>
      </c>
      <c r="N179" s="15">
        <v>0.2</v>
      </c>
      <c r="O179" s="15">
        <v>0.2</v>
      </c>
      <c r="P179" s="15">
        <v>0.2</v>
      </c>
      <c r="Q179" s="15">
        <v>0.2</v>
      </c>
      <c r="R179" s="15">
        <v>0.2</v>
      </c>
      <c r="S179" s="15">
        <v>0.2</v>
      </c>
      <c r="T179" s="15">
        <v>0.2</v>
      </c>
      <c r="U179" s="15">
        <v>0.2</v>
      </c>
      <c r="V179" s="15">
        <v>0.2</v>
      </c>
      <c r="W179" s="15">
        <v>0.2</v>
      </c>
      <c r="X179" s="15">
        <v>0.2</v>
      </c>
      <c r="Y179" s="15">
        <v>0.2</v>
      </c>
      <c r="Z179" s="15">
        <v>0.2</v>
      </c>
      <c r="AA179" s="15">
        <v>0.2</v>
      </c>
      <c r="AB179" s="15">
        <v>0.2</v>
      </c>
      <c r="AC179" s="15">
        <v>0.1</v>
      </c>
      <c r="AD179" s="15">
        <v>0.1</v>
      </c>
      <c r="AE179" s="15">
        <v>0.1</v>
      </c>
      <c r="AF179" s="44">
        <v>0.18361</v>
      </c>
      <c r="AG179" s="44">
        <v>0.18798000000000001</v>
      </c>
      <c r="AH179" s="44">
        <v>0.18959999999999999</v>
      </c>
      <c r="AI179" s="44">
        <v>0.25076999999999999</v>
      </c>
      <c r="AJ179" s="44">
        <v>0.20397999999999999</v>
      </c>
      <c r="AK179" s="44">
        <v>0.16475000000000001</v>
      </c>
      <c r="AL179" s="44" t="s">
        <v>52</v>
      </c>
      <c r="AM179" s="44" t="s">
        <v>52</v>
      </c>
      <c r="AN179" s="44" t="s">
        <v>52</v>
      </c>
      <c r="AO179" s="44" t="s">
        <v>52</v>
      </c>
      <c r="AP179" s="44" t="s">
        <v>52</v>
      </c>
      <c r="AQ179" s="44" t="s">
        <v>52</v>
      </c>
    </row>
    <row r="180" spans="2:43" ht="15" customHeight="1" x14ac:dyDescent="0.15">
      <c r="B180" s="2" t="s">
        <v>48</v>
      </c>
      <c r="C180" s="15">
        <v>0.2</v>
      </c>
      <c r="D180" s="15">
        <v>0.4</v>
      </c>
      <c r="E180" s="15">
        <v>0.5</v>
      </c>
      <c r="F180" s="15">
        <v>0.5</v>
      </c>
      <c r="G180" s="15">
        <v>0.6</v>
      </c>
      <c r="H180" s="15">
        <v>0.6</v>
      </c>
      <c r="I180" s="15">
        <v>0.6</v>
      </c>
      <c r="J180" s="15">
        <v>0.2</v>
      </c>
      <c r="K180" s="15"/>
      <c r="L180" s="15"/>
      <c r="M180" s="15"/>
      <c r="N180" s="15"/>
      <c r="O180" s="15"/>
      <c r="P180" s="15"/>
      <c r="Q180" s="15"/>
      <c r="R180" s="15"/>
      <c r="S180" s="15"/>
      <c r="T180" s="15"/>
      <c r="U180" s="15"/>
      <c r="V180" s="15"/>
      <c r="W180" s="15"/>
      <c r="X180" s="15"/>
      <c r="Y180" s="15"/>
      <c r="Z180" s="15"/>
      <c r="AA180" s="15"/>
      <c r="AB180" s="15"/>
      <c r="AC180" s="15"/>
      <c r="AD180" s="15"/>
      <c r="AE180" s="15"/>
      <c r="AF180" s="44" t="s">
        <v>52</v>
      </c>
      <c r="AG180" s="44" t="s">
        <v>52</v>
      </c>
      <c r="AH180" s="44" t="s">
        <v>52</v>
      </c>
      <c r="AI180" s="44" t="s">
        <v>52</v>
      </c>
      <c r="AJ180" s="44" t="s">
        <v>52</v>
      </c>
      <c r="AK180" s="44" t="s">
        <v>52</v>
      </c>
      <c r="AL180" s="44" t="s">
        <v>52</v>
      </c>
      <c r="AM180" s="44" t="s">
        <v>52</v>
      </c>
      <c r="AN180" s="44" t="s">
        <v>52</v>
      </c>
      <c r="AO180" s="44" t="s">
        <v>52</v>
      </c>
      <c r="AP180" s="44" t="s">
        <v>52</v>
      </c>
      <c r="AQ180" s="44" t="s">
        <v>52</v>
      </c>
    </row>
    <row r="181" spans="2:43" ht="15" customHeight="1" x14ac:dyDescent="0.15">
      <c r="B181" s="2" t="s">
        <v>61</v>
      </c>
      <c r="C181" s="15">
        <v>1.4</v>
      </c>
      <c r="D181" s="15">
        <v>1.2</v>
      </c>
      <c r="E181" s="15">
        <v>1.3</v>
      </c>
      <c r="F181" s="15">
        <v>1.4</v>
      </c>
      <c r="G181" s="15">
        <v>1.4</v>
      </c>
      <c r="H181" s="15">
        <v>1.3</v>
      </c>
      <c r="I181" s="15">
        <v>0.8</v>
      </c>
      <c r="J181" s="15">
        <v>0.5</v>
      </c>
      <c r="K181" s="15">
        <v>0.5</v>
      </c>
      <c r="L181" s="15">
        <v>0.3</v>
      </c>
      <c r="M181" s="15">
        <v>0.3</v>
      </c>
      <c r="N181" s="15">
        <v>0.4</v>
      </c>
      <c r="O181" s="15">
        <v>0.3</v>
      </c>
      <c r="P181" s="15">
        <v>0.3</v>
      </c>
      <c r="Q181" s="15">
        <v>0.2</v>
      </c>
      <c r="R181" s="15">
        <v>0.2</v>
      </c>
      <c r="S181" s="15">
        <v>0.1</v>
      </c>
      <c r="T181" s="15">
        <v>0.1</v>
      </c>
      <c r="U181" s="15">
        <v>0.2</v>
      </c>
      <c r="V181" s="15">
        <v>0.2</v>
      </c>
      <c r="W181" s="15"/>
      <c r="X181" s="15"/>
      <c r="Y181" s="15"/>
      <c r="Z181" s="15"/>
      <c r="AA181" s="15"/>
      <c r="AB181" s="15"/>
      <c r="AC181" s="15"/>
      <c r="AD181" s="15"/>
      <c r="AE181" s="15"/>
      <c r="AF181" s="44" t="s">
        <v>52</v>
      </c>
      <c r="AG181" s="44" t="s">
        <v>52</v>
      </c>
      <c r="AH181" s="44" t="s">
        <v>52</v>
      </c>
      <c r="AI181" s="44" t="s">
        <v>52</v>
      </c>
      <c r="AJ181" s="44" t="s">
        <v>52</v>
      </c>
      <c r="AK181" s="44" t="s">
        <v>52</v>
      </c>
      <c r="AL181" s="44" t="s">
        <v>52</v>
      </c>
      <c r="AM181" s="44" t="s">
        <v>52</v>
      </c>
      <c r="AN181" s="44" t="s">
        <v>52</v>
      </c>
      <c r="AO181" s="44" t="s">
        <v>52</v>
      </c>
      <c r="AP181" s="44" t="s">
        <v>52</v>
      </c>
      <c r="AQ181" s="44" t="s">
        <v>52</v>
      </c>
    </row>
    <row r="182" spans="2:43" ht="15" customHeight="1" x14ac:dyDescent="0.15">
      <c r="B182" s="2" t="s">
        <v>62</v>
      </c>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44" t="s">
        <v>52</v>
      </c>
      <c r="AG182" s="44" t="s">
        <v>52</v>
      </c>
      <c r="AH182" s="44" t="s">
        <v>52</v>
      </c>
      <c r="AI182" s="44" t="s">
        <v>52</v>
      </c>
      <c r="AJ182" s="44" t="s">
        <v>52</v>
      </c>
      <c r="AK182" s="44" t="s">
        <v>52</v>
      </c>
      <c r="AL182" s="44" t="s">
        <v>52</v>
      </c>
      <c r="AM182" s="44" t="s">
        <v>52</v>
      </c>
      <c r="AN182" s="44" t="s">
        <v>52</v>
      </c>
      <c r="AO182" s="44" t="s">
        <v>52</v>
      </c>
      <c r="AP182" s="44" t="s">
        <v>52</v>
      </c>
      <c r="AQ182" s="44" t="s">
        <v>52</v>
      </c>
    </row>
    <row r="183" spans="2:43" ht="15" customHeight="1" x14ac:dyDescent="0.15">
      <c r="B183" s="44" t="s">
        <v>49</v>
      </c>
      <c r="C183" s="15" t="s">
        <v>69</v>
      </c>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44" t="s">
        <v>52</v>
      </c>
      <c r="AG183" s="44" t="s">
        <v>52</v>
      </c>
      <c r="AH183" s="44" t="s">
        <v>52</v>
      </c>
      <c r="AI183" s="44" t="s">
        <v>52</v>
      </c>
      <c r="AJ183" s="44" t="s">
        <v>52</v>
      </c>
      <c r="AK183" s="44" t="s">
        <v>52</v>
      </c>
      <c r="AL183" s="44" t="s">
        <v>52</v>
      </c>
      <c r="AM183" s="44" t="s">
        <v>52</v>
      </c>
      <c r="AN183" s="44" t="s">
        <v>52</v>
      </c>
      <c r="AO183" s="44" t="s">
        <v>52</v>
      </c>
      <c r="AP183" s="44" t="s">
        <v>52</v>
      </c>
      <c r="AQ183" s="44" t="s">
        <v>52</v>
      </c>
    </row>
    <row r="184" spans="2:43" ht="15" customHeight="1" x14ac:dyDescent="0.15">
      <c r="B184" s="2" t="s">
        <v>71</v>
      </c>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44" t="s">
        <v>52</v>
      </c>
      <c r="AG184" s="44" t="s">
        <v>52</v>
      </c>
      <c r="AH184" s="44" t="s">
        <v>52</v>
      </c>
      <c r="AI184" s="44" t="s">
        <v>52</v>
      </c>
      <c r="AJ184" s="44" t="s">
        <v>52</v>
      </c>
      <c r="AK184" s="44" t="s">
        <v>52</v>
      </c>
      <c r="AL184" s="44" t="s">
        <v>52</v>
      </c>
      <c r="AM184" s="44" t="s">
        <v>52</v>
      </c>
      <c r="AN184" s="44" t="s">
        <v>52</v>
      </c>
      <c r="AO184" s="44" t="s">
        <v>52</v>
      </c>
      <c r="AP184" s="44" t="s">
        <v>52</v>
      </c>
      <c r="AQ184" s="44" t="s">
        <v>52</v>
      </c>
    </row>
    <row r="185" spans="2:43" ht="15" customHeight="1" x14ac:dyDescent="0.15">
      <c r="B185" s="2" t="s">
        <v>50</v>
      </c>
      <c r="C185" s="15">
        <v>1.6</v>
      </c>
      <c r="D185" s="15">
        <v>1.7</v>
      </c>
      <c r="E185" s="15">
        <v>1.7</v>
      </c>
      <c r="F185" s="15">
        <v>1.9</v>
      </c>
      <c r="G185" s="15">
        <v>2</v>
      </c>
      <c r="H185" s="15">
        <v>2.2999999999999998</v>
      </c>
      <c r="I185" s="15">
        <v>2.4</v>
      </c>
      <c r="J185" s="15">
        <v>2.6</v>
      </c>
      <c r="K185" s="15">
        <v>4.0999999999999996</v>
      </c>
      <c r="L185" s="15">
        <v>4.2</v>
      </c>
      <c r="M185" s="15">
        <v>4.2</v>
      </c>
      <c r="N185" s="15">
        <v>4.5</v>
      </c>
      <c r="O185" s="15">
        <v>4.9000000000000004</v>
      </c>
      <c r="P185" s="15">
        <v>5.5</v>
      </c>
      <c r="Q185" s="15">
        <v>5.4</v>
      </c>
      <c r="R185" s="15">
        <v>6</v>
      </c>
      <c r="S185" s="15">
        <v>6.1</v>
      </c>
      <c r="T185" s="15">
        <v>6.2</v>
      </c>
      <c r="U185" s="15">
        <v>6.4</v>
      </c>
      <c r="V185" s="15">
        <v>6.5</v>
      </c>
      <c r="W185" s="15">
        <v>6.3</v>
      </c>
      <c r="X185" s="15">
        <v>6.2</v>
      </c>
      <c r="Y185" s="15">
        <v>6.1</v>
      </c>
      <c r="Z185" s="15">
        <v>5.7</v>
      </c>
      <c r="AA185" s="15">
        <v>5</v>
      </c>
      <c r="AB185" s="15">
        <v>5.3</v>
      </c>
      <c r="AC185" s="15">
        <v>5.3</v>
      </c>
      <c r="AD185" s="15">
        <v>5.7</v>
      </c>
      <c r="AE185" s="15">
        <v>4.4000000000000004</v>
      </c>
      <c r="AF185" s="44">
        <v>4.3029500000000001</v>
      </c>
      <c r="AG185" s="44">
        <v>4.3788999999999998</v>
      </c>
      <c r="AH185" s="44">
        <v>4.3124200000000004</v>
      </c>
      <c r="AI185" s="44">
        <v>4.8897700000000004</v>
      </c>
      <c r="AJ185" s="44">
        <v>6.0205099999999998</v>
      </c>
      <c r="AK185" s="44">
        <v>6.10886</v>
      </c>
      <c r="AL185" s="44" t="s">
        <v>52</v>
      </c>
      <c r="AM185" s="44" t="s">
        <v>52</v>
      </c>
      <c r="AN185" s="44" t="s">
        <v>52</v>
      </c>
      <c r="AO185" s="44" t="s">
        <v>52</v>
      </c>
      <c r="AP185" s="44" t="s">
        <v>52</v>
      </c>
      <c r="AQ185" s="44" t="s">
        <v>52</v>
      </c>
    </row>
    <row r="186" spans="2:43" ht="15" customHeight="1" x14ac:dyDescent="0.15">
      <c r="B186" s="2" t="s">
        <v>64</v>
      </c>
      <c r="C186" s="15"/>
      <c r="D186" s="15" t="s">
        <v>52</v>
      </c>
      <c r="E186" s="15" t="s">
        <v>52</v>
      </c>
      <c r="F186" s="15" t="s">
        <v>52</v>
      </c>
      <c r="G186" s="15" t="s">
        <v>52</v>
      </c>
      <c r="H186" s="15" t="s">
        <v>52</v>
      </c>
      <c r="I186" s="15" t="s">
        <v>52</v>
      </c>
      <c r="J186" s="15" t="s">
        <v>52</v>
      </c>
      <c r="K186" s="15" t="s">
        <v>52</v>
      </c>
      <c r="L186" s="15" t="s">
        <v>52</v>
      </c>
      <c r="M186" s="15" t="s">
        <v>52</v>
      </c>
      <c r="N186" s="15" t="s">
        <v>52</v>
      </c>
      <c r="O186" s="15" t="s">
        <v>52</v>
      </c>
      <c r="P186" s="15" t="s">
        <v>52</v>
      </c>
      <c r="Q186" s="15" t="s">
        <v>52</v>
      </c>
      <c r="R186" s="15" t="s">
        <v>52</v>
      </c>
      <c r="S186" s="15" t="s">
        <v>52</v>
      </c>
      <c r="T186" s="15" t="s">
        <v>52</v>
      </c>
      <c r="U186" s="15" t="s">
        <v>52</v>
      </c>
      <c r="V186" s="15" t="s">
        <v>52</v>
      </c>
      <c r="W186" s="15" t="s">
        <v>52</v>
      </c>
      <c r="X186" s="15" t="s">
        <v>52</v>
      </c>
      <c r="Y186" s="15" t="s">
        <v>52</v>
      </c>
      <c r="Z186" s="15" t="s">
        <v>52</v>
      </c>
      <c r="AA186" s="15" t="s">
        <v>52</v>
      </c>
      <c r="AB186" s="15" t="s">
        <v>52</v>
      </c>
      <c r="AC186" s="15" t="s">
        <v>52</v>
      </c>
      <c r="AD186" s="15" t="s">
        <v>52</v>
      </c>
      <c r="AE186" s="15" t="s">
        <v>52</v>
      </c>
      <c r="AF186" s="44" t="s">
        <v>52</v>
      </c>
      <c r="AG186" s="44" t="s">
        <v>52</v>
      </c>
      <c r="AH186" s="44" t="s">
        <v>52</v>
      </c>
      <c r="AI186" s="44" t="s">
        <v>52</v>
      </c>
      <c r="AJ186" s="44" t="s">
        <v>52</v>
      </c>
      <c r="AK186" s="44" t="s">
        <v>52</v>
      </c>
      <c r="AL186" s="44" t="s">
        <v>52</v>
      </c>
      <c r="AM186" s="44" t="s">
        <v>52</v>
      </c>
      <c r="AN186" s="44" t="s">
        <v>52</v>
      </c>
      <c r="AO186" s="44" t="s">
        <v>52</v>
      </c>
      <c r="AP186" s="44" t="s">
        <v>52</v>
      </c>
      <c r="AQ186" s="44" t="s">
        <v>52</v>
      </c>
    </row>
    <row r="187" spans="2:43" ht="15" customHeight="1" x14ac:dyDescent="0.15">
      <c r="B187" s="44" t="s">
        <v>66</v>
      </c>
      <c r="C187" s="15" t="s">
        <v>69</v>
      </c>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44" t="s">
        <v>52</v>
      </c>
      <c r="AG187" s="44" t="s">
        <v>52</v>
      </c>
      <c r="AH187" s="44" t="s">
        <v>52</v>
      </c>
      <c r="AI187" s="44" t="s">
        <v>52</v>
      </c>
      <c r="AJ187" s="44" t="s">
        <v>52</v>
      </c>
      <c r="AK187" s="44" t="s">
        <v>52</v>
      </c>
      <c r="AL187" s="44" t="s">
        <v>52</v>
      </c>
      <c r="AM187" s="44" t="s">
        <v>52</v>
      </c>
      <c r="AN187" s="44" t="s">
        <v>52</v>
      </c>
      <c r="AO187" s="44" t="s">
        <v>52</v>
      </c>
      <c r="AP187" s="44" t="s">
        <v>52</v>
      </c>
      <c r="AQ187" s="44" t="s">
        <v>52</v>
      </c>
    </row>
    <row r="188" spans="2:43" ht="15" customHeight="1" x14ac:dyDescent="0.15">
      <c r="B188" s="2" t="s">
        <v>51</v>
      </c>
      <c r="C188" s="15">
        <v>11.3</v>
      </c>
      <c r="D188" s="15">
        <v>4.8</v>
      </c>
      <c r="E188" s="15">
        <v>5.0999999999999996</v>
      </c>
      <c r="F188" s="15">
        <v>5.7</v>
      </c>
      <c r="G188" s="15">
        <v>5.9</v>
      </c>
      <c r="H188" s="15">
        <v>6</v>
      </c>
      <c r="I188" s="15">
        <v>6</v>
      </c>
      <c r="J188" s="15">
        <v>5.5</v>
      </c>
      <c r="K188" s="15">
        <v>6.7</v>
      </c>
      <c r="L188" s="15">
        <v>6.9</v>
      </c>
      <c r="M188" s="15">
        <v>6.8</v>
      </c>
      <c r="N188" s="15">
        <v>7.2</v>
      </c>
      <c r="O188" s="15">
        <v>7.6</v>
      </c>
      <c r="P188" s="15">
        <v>8.1999999999999993</v>
      </c>
      <c r="Q188" s="15">
        <v>8.4</v>
      </c>
      <c r="R188" s="15">
        <v>9.1</v>
      </c>
      <c r="S188" s="15">
        <v>8.6999999999999993</v>
      </c>
      <c r="T188" s="15">
        <v>8.9</v>
      </c>
      <c r="U188" s="15">
        <v>9.1999999999999993</v>
      </c>
      <c r="V188" s="15">
        <v>12.8</v>
      </c>
      <c r="W188" s="15">
        <v>10.8</v>
      </c>
      <c r="X188" s="15">
        <v>10.7</v>
      </c>
      <c r="Y188" s="15">
        <v>10.1</v>
      </c>
      <c r="Z188" s="15">
        <v>9.6</v>
      </c>
      <c r="AA188" s="15">
        <v>8.9</v>
      </c>
      <c r="AB188" s="15">
        <v>11.7</v>
      </c>
      <c r="AC188" s="15">
        <v>12.2</v>
      </c>
      <c r="AD188" s="15">
        <v>11.5</v>
      </c>
      <c r="AE188" s="15">
        <v>10.3</v>
      </c>
      <c r="AF188" s="44">
        <v>13.80786</v>
      </c>
      <c r="AG188" s="44">
        <v>14.12445</v>
      </c>
      <c r="AH188" s="44">
        <v>14.41967</v>
      </c>
      <c r="AI188" s="44">
        <v>15.21142</v>
      </c>
      <c r="AJ188" s="44">
        <v>16.03556</v>
      </c>
      <c r="AK188" s="44">
        <v>16.701750000000001</v>
      </c>
      <c r="AL188" s="44" t="s">
        <v>52</v>
      </c>
      <c r="AM188" s="44" t="s">
        <v>52</v>
      </c>
      <c r="AN188" s="44" t="s">
        <v>52</v>
      </c>
      <c r="AO188" s="44" t="s">
        <v>52</v>
      </c>
      <c r="AP188" s="44" t="s">
        <v>52</v>
      </c>
      <c r="AQ188" s="44" t="s">
        <v>52</v>
      </c>
    </row>
    <row r="189" spans="2:43" ht="15" customHeight="1" x14ac:dyDescent="0.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44" t="s">
        <v>52</v>
      </c>
      <c r="AG189" s="44" t="s">
        <v>52</v>
      </c>
      <c r="AH189" s="44" t="s">
        <v>52</v>
      </c>
      <c r="AI189" s="44" t="s">
        <v>52</v>
      </c>
      <c r="AJ189" s="44" t="s">
        <v>52</v>
      </c>
      <c r="AK189" s="44" t="s">
        <v>52</v>
      </c>
      <c r="AL189" s="44" t="s">
        <v>52</v>
      </c>
      <c r="AM189" s="44" t="s">
        <v>52</v>
      </c>
      <c r="AN189" s="44" t="s">
        <v>52</v>
      </c>
      <c r="AO189" s="44" t="s">
        <v>52</v>
      </c>
      <c r="AP189" s="44" t="s">
        <v>52</v>
      </c>
      <c r="AQ189" s="44" t="s">
        <v>52</v>
      </c>
    </row>
    <row r="190" spans="2:43" ht="15" customHeight="1" x14ac:dyDescent="0.15">
      <c r="B190" s="17" t="s">
        <v>124</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44" t="s">
        <v>52</v>
      </c>
      <c r="AG190" s="44" t="s">
        <v>52</v>
      </c>
      <c r="AH190" s="44" t="s">
        <v>52</v>
      </c>
      <c r="AI190" s="44" t="s">
        <v>52</v>
      </c>
      <c r="AJ190" s="44" t="s">
        <v>52</v>
      </c>
      <c r="AK190" s="44" t="s">
        <v>52</v>
      </c>
      <c r="AL190" s="44" t="s">
        <v>52</v>
      </c>
      <c r="AM190" s="44" t="s">
        <v>52</v>
      </c>
      <c r="AN190" s="44" t="s">
        <v>52</v>
      </c>
      <c r="AO190" s="44" t="s">
        <v>52</v>
      </c>
      <c r="AP190" s="44" t="s">
        <v>52</v>
      </c>
      <c r="AQ190" s="44" t="s">
        <v>52</v>
      </c>
    </row>
    <row r="191" spans="2:43" ht="15" customHeight="1" x14ac:dyDescent="0.15">
      <c r="B191" s="2" t="s">
        <v>40</v>
      </c>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44" t="s">
        <v>52</v>
      </c>
      <c r="AG191" s="44" t="s">
        <v>52</v>
      </c>
      <c r="AH191" s="44" t="s">
        <v>52</v>
      </c>
      <c r="AI191" s="44" t="s">
        <v>52</v>
      </c>
      <c r="AJ191" s="44" t="s">
        <v>52</v>
      </c>
      <c r="AK191" s="44" t="s">
        <v>52</v>
      </c>
      <c r="AL191" s="44" t="s">
        <v>52</v>
      </c>
      <c r="AM191" s="44" t="s">
        <v>52</v>
      </c>
      <c r="AN191" s="44" t="s">
        <v>52</v>
      </c>
      <c r="AO191" s="44" t="s">
        <v>52</v>
      </c>
      <c r="AP191" s="44" t="s">
        <v>52</v>
      </c>
      <c r="AQ191" s="44" t="s">
        <v>52</v>
      </c>
    </row>
    <row r="192" spans="2:43" ht="15" customHeight="1" x14ac:dyDescent="0.15">
      <c r="B192" s="44" t="s">
        <v>53</v>
      </c>
      <c r="C192" s="15" t="s">
        <v>69</v>
      </c>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44" t="s">
        <v>52</v>
      </c>
      <c r="AG192" s="44" t="s">
        <v>52</v>
      </c>
      <c r="AH192" s="44" t="s">
        <v>52</v>
      </c>
      <c r="AI192" s="44" t="s">
        <v>52</v>
      </c>
      <c r="AJ192" s="44" t="s">
        <v>52</v>
      </c>
      <c r="AK192" s="44" t="s">
        <v>52</v>
      </c>
      <c r="AL192" s="44" t="s">
        <v>52</v>
      </c>
      <c r="AM192" s="44" t="s">
        <v>52</v>
      </c>
      <c r="AN192" s="44" t="s">
        <v>52</v>
      </c>
      <c r="AO192" s="44" t="s">
        <v>52</v>
      </c>
      <c r="AP192" s="44" t="s">
        <v>52</v>
      </c>
      <c r="AQ192" s="44" t="s">
        <v>52</v>
      </c>
    </row>
    <row r="193" spans="2:43" ht="15" customHeight="1" x14ac:dyDescent="0.15">
      <c r="B193" s="44" t="s">
        <v>54</v>
      </c>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44" t="s">
        <v>52</v>
      </c>
      <c r="AG193" s="44" t="s">
        <v>52</v>
      </c>
      <c r="AH193" s="44" t="s">
        <v>52</v>
      </c>
      <c r="AI193" s="44" t="s">
        <v>52</v>
      </c>
      <c r="AJ193" s="44" t="s">
        <v>52</v>
      </c>
      <c r="AK193" s="44" t="s">
        <v>52</v>
      </c>
      <c r="AL193" s="44" t="s">
        <v>52</v>
      </c>
      <c r="AM193" s="44" t="s">
        <v>52</v>
      </c>
      <c r="AN193" s="44" t="s">
        <v>52</v>
      </c>
      <c r="AO193" s="44" t="s">
        <v>52</v>
      </c>
      <c r="AP193" s="44" t="s">
        <v>52</v>
      </c>
      <c r="AQ193" s="44" t="s">
        <v>52</v>
      </c>
    </row>
    <row r="194" spans="2:43" ht="15" customHeight="1" x14ac:dyDescent="0.15">
      <c r="B194" s="44" t="s">
        <v>65</v>
      </c>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44" t="s">
        <v>52</v>
      </c>
      <c r="AG194" s="44" t="s">
        <v>52</v>
      </c>
      <c r="AH194" s="44" t="s">
        <v>52</v>
      </c>
      <c r="AI194" s="44" t="s">
        <v>52</v>
      </c>
      <c r="AJ194" s="44" t="s">
        <v>52</v>
      </c>
      <c r="AK194" s="44" t="s">
        <v>52</v>
      </c>
      <c r="AL194" s="44" t="s">
        <v>52</v>
      </c>
      <c r="AM194" s="44" t="s">
        <v>52</v>
      </c>
      <c r="AN194" s="44" t="s">
        <v>52</v>
      </c>
      <c r="AO194" s="44" t="s">
        <v>52</v>
      </c>
      <c r="AP194" s="44" t="s">
        <v>52</v>
      </c>
      <c r="AQ194" s="44" t="s">
        <v>52</v>
      </c>
    </row>
    <row r="195" spans="2:43" ht="15" customHeight="1" x14ac:dyDescent="0.15">
      <c r="B195" s="44" t="s">
        <v>67</v>
      </c>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44" t="s">
        <v>52</v>
      </c>
      <c r="AG195" s="44" t="s">
        <v>52</v>
      </c>
      <c r="AH195" s="44" t="s">
        <v>52</v>
      </c>
      <c r="AI195" s="44" t="s">
        <v>52</v>
      </c>
      <c r="AJ195" s="44" t="s">
        <v>52</v>
      </c>
      <c r="AK195" s="44" t="s">
        <v>52</v>
      </c>
      <c r="AL195" s="44">
        <v>3.6712500000000001</v>
      </c>
      <c r="AM195" s="44">
        <v>3.8384499999999999</v>
      </c>
      <c r="AN195" s="44">
        <v>4.0967700000000002</v>
      </c>
      <c r="AO195" s="44">
        <v>3.5878199999999998</v>
      </c>
      <c r="AP195" s="44">
        <v>3.6725099999999999</v>
      </c>
      <c r="AQ195" s="44">
        <v>4.0663600000000004</v>
      </c>
    </row>
    <row r="196" spans="2:43" ht="15" customHeight="1" x14ac:dyDescent="0.15">
      <c r="B196" s="44" t="s">
        <v>41</v>
      </c>
      <c r="C196" s="15" t="s">
        <v>69</v>
      </c>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44" t="s">
        <v>52</v>
      </c>
      <c r="AG196" s="44" t="s">
        <v>52</v>
      </c>
      <c r="AH196" s="44" t="s">
        <v>52</v>
      </c>
      <c r="AI196" s="44" t="s">
        <v>52</v>
      </c>
      <c r="AJ196" s="44" t="s">
        <v>52</v>
      </c>
      <c r="AK196" s="44" t="s">
        <v>52</v>
      </c>
      <c r="AL196" s="44" t="s">
        <v>52</v>
      </c>
      <c r="AM196" s="44" t="s">
        <v>52</v>
      </c>
      <c r="AN196" s="44" t="s">
        <v>52</v>
      </c>
      <c r="AO196" s="44" t="s">
        <v>52</v>
      </c>
      <c r="AP196" s="44" t="s">
        <v>52</v>
      </c>
      <c r="AQ196" s="44" t="s">
        <v>52</v>
      </c>
    </row>
    <row r="197" spans="2:43" ht="15" customHeight="1" x14ac:dyDescent="0.15">
      <c r="B197" s="44" t="s">
        <v>46</v>
      </c>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44" t="s">
        <v>52</v>
      </c>
      <c r="AG197" s="44" t="s">
        <v>52</v>
      </c>
      <c r="AH197" s="44" t="s">
        <v>52</v>
      </c>
      <c r="AI197" s="44" t="s">
        <v>52</v>
      </c>
      <c r="AJ197" s="44" t="s">
        <v>52</v>
      </c>
      <c r="AK197" s="44" t="s">
        <v>52</v>
      </c>
      <c r="AL197" s="44" t="s">
        <v>52</v>
      </c>
      <c r="AM197" s="44" t="s">
        <v>52</v>
      </c>
      <c r="AN197" s="44" t="s">
        <v>52</v>
      </c>
      <c r="AO197" s="44" t="s">
        <v>52</v>
      </c>
      <c r="AP197" s="44" t="s">
        <v>52</v>
      </c>
      <c r="AQ197" s="44" t="s">
        <v>52</v>
      </c>
    </row>
    <row r="198" spans="2:43" ht="15" customHeight="1" x14ac:dyDescent="0.15">
      <c r="B198" s="44" t="s">
        <v>47</v>
      </c>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44" t="s">
        <v>52</v>
      </c>
      <c r="AG198" s="44" t="s">
        <v>52</v>
      </c>
      <c r="AH198" s="44" t="s">
        <v>52</v>
      </c>
      <c r="AI198" s="44" t="s">
        <v>52</v>
      </c>
      <c r="AJ198" s="44" t="s">
        <v>52</v>
      </c>
      <c r="AK198" s="44" t="s">
        <v>52</v>
      </c>
      <c r="AL198" s="44">
        <v>0.16028000000000001</v>
      </c>
      <c r="AM198" s="44">
        <v>0.14607000000000001</v>
      </c>
      <c r="AN198" s="44">
        <v>2.172E-2</v>
      </c>
      <c r="AO198" s="44">
        <v>6.2689999999999996E-2</v>
      </c>
      <c r="AP198" s="44">
        <v>7.4759999999999993E-2</v>
      </c>
      <c r="AQ198" s="44">
        <v>5.8549999999999998E-2</v>
      </c>
    </row>
    <row r="199" spans="2:43" ht="15" customHeight="1" x14ac:dyDescent="0.15">
      <c r="B199" s="44" t="s">
        <v>48</v>
      </c>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44" t="s">
        <v>52</v>
      </c>
      <c r="AG199" s="44" t="s">
        <v>52</v>
      </c>
      <c r="AH199" s="44" t="s">
        <v>52</v>
      </c>
      <c r="AI199" s="44" t="s">
        <v>52</v>
      </c>
      <c r="AJ199" s="44" t="s">
        <v>52</v>
      </c>
      <c r="AK199" s="44" t="s">
        <v>52</v>
      </c>
      <c r="AL199" s="44" t="s">
        <v>52</v>
      </c>
      <c r="AM199" s="44" t="s">
        <v>52</v>
      </c>
      <c r="AN199" s="44" t="s">
        <v>52</v>
      </c>
      <c r="AO199" s="44" t="s">
        <v>52</v>
      </c>
      <c r="AP199" s="44" t="s">
        <v>52</v>
      </c>
      <c r="AQ199" s="44" t="s">
        <v>52</v>
      </c>
    </row>
    <row r="200" spans="2:43" ht="15" customHeight="1" x14ac:dyDescent="0.15">
      <c r="B200" s="44" t="s">
        <v>61</v>
      </c>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44" t="s">
        <v>52</v>
      </c>
      <c r="AG200" s="44" t="s">
        <v>52</v>
      </c>
      <c r="AH200" s="44" t="s">
        <v>52</v>
      </c>
      <c r="AI200" s="44" t="s">
        <v>52</v>
      </c>
      <c r="AJ200" s="44" t="s">
        <v>52</v>
      </c>
      <c r="AK200" s="44" t="s">
        <v>52</v>
      </c>
      <c r="AL200" s="44" t="s">
        <v>52</v>
      </c>
      <c r="AM200" s="44" t="s">
        <v>52</v>
      </c>
      <c r="AN200" s="44" t="s">
        <v>52</v>
      </c>
      <c r="AO200" s="44" t="s">
        <v>52</v>
      </c>
      <c r="AP200" s="44" t="s">
        <v>52</v>
      </c>
      <c r="AQ200" s="44" t="s">
        <v>52</v>
      </c>
    </row>
    <row r="201" spans="2:43" ht="15" customHeight="1" x14ac:dyDescent="0.15">
      <c r="B201" s="44" t="s">
        <v>62</v>
      </c>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44" t="s">
        <v>52</v>
      </c>
      <c r="AG201" s="44" t="s">
        <v>52</v>
      </c>
      <c r="AH201" s="44" t="s">
        <v>52</v>
      </c>
      <c r="AI201" s="44" t="s">
        <v>52</v>
      </c>
      <c r="AJ201" s="44" t="s">
        <v>52</v>
      </c>
      <c r="AK201" s="44" t="s">
        <v>52</v>
      </c>
      <c r="AL201" s="44">
        <v>1.1E-4</v>
      </c>
      <c r="AM201" s="44">
        <v>9.0000000000000006E-5</v>
      </c>
      <c r="AN201" s="44">
        <v>6.9999999999999994E-5</v>
      </c>
      <c r="AP201" s="44">
        <v>1.2999999999999999E-4</v>
      </c>
      <c r="AQ201" s="44">
        <v>1.2E-4</v>
      </c>
    </row>
    <row r="202" spans="2:43" ht="15" customHeight="1" x14ac:dyDescent="0.15">
      <c r="B202" s="44" t="s">
        <v>49</v>
      </c>
      <c r="C202" s="15" t="s">
        <v>69</v>
      </c>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44" t="s">
        <v>52</v>
      </c>
      <c r="AG202" s="44" t="s">
        <v>52</v>
      </c>
      <c r="AH202" s="44" t="s">
        <v>52</v>
      </c>
      <c r="AI202" s="44" t="s">
        <v>52</v>
      </c>
      <c r="AJ202" s="44" t="s">
        <v>52</v>
      </c>
      <c r="AK202" s="44" t="s">
        <v>52</v>
      </c>
      <c r="AL202" s="44" t="s">
        <v>52</v>
      </c>
      <c r="AM202" s="44" t="s">
        <v>52</v>
      </c>
      <c r="AN202" s="44" t="s">
        <v>52</v>
      </c>
      <c r="AO202" s="44" t="s">
        <v>52</v>
      </c>
      <c r="AP202" s="44" t="s">
        <v>52</v>
      </c>
      <c r="AQ202" s="44" t="s">
        <v>52</v>
      </c>
    </row>
    <row r="203" spans="2:43" ht="15" customHeight="1" x14ac:dyDescent="0.15">
      <c r="B203" s="44" t="s">
        <v>71</v>
      </c>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44" t="s">
        <v>52</v>
      </c>
      <c r="AG203" s="44" t="s">
        <v>52</v>
      </c>
      <c r="AH203" s="44" t="s">
        <v>52</v>
      </c>
      <c r="AI203" s="44" t="s">
        <v>52</v>
      </c>
      <c r="AJ203" s="44" t="s">
        <v>52</v>
      </c>
      <c r="AK203" s="44" t="s">
        <v>52</v>
      </c>
      <c r="AL203" s="44">
        <v>4.2090000000000002E-2</v>
      </c>
    </row>
    <row r="204" spans="2:43" ht="15" customHeight="1" x14ac:dyDescent="0.15">
      <c r="B204" s="44" t="s">
        <v>50</v>
      </c>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44" t="s">
        <v>52</v>
      </c>
      <c r="AG204" s="44" t="s">
        <v>52</v>
      </c>
      <c r="AH204" s="44" t="s">
        <v>52</v>
      </c>
      <c r="AI204" s="44" t="s">
        <v>52</v>
      </c>
      <c r="AJ204" s="44" t="s">
        <v>52</v>
      </c>
      <c r="AK204" s="44" t="s">
        <v>52</v>
      </c>
      <c r="AL204" s="44">
        <v>1.0885199999999999</v>
      </c>
      <c r="AM204" s="44">
        <v>1.06877</v>
      </c>
      <c r="AN204" s="44">
        <v>0.89527000000000001</v>
      </c>
      <c r="AO204" s="44">
        <v>0.79754999999999998</v>
      </c>
      <c r="AP204" s="44">
        <v>0.78090000000000004</v>
      </c>
      <c r="AQ204" s="44">
        <v>0.76088</v>
      </c>
    </row>
    <row r="205" spans="2:43" ht="15" customHeight="1" x14ac:dyDescent="0.15">
      <c r="B205" s="44" t="s">
        <v>64</v>
      </c>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44" t="s">
        <v>52</v>
      </c>
      <c r="AG205" s="44" t="s">
        <v>52</v>
      </c>
      <c r="AH205" s="44" t="s">
        <v>52</v>
      </c>
      <c r="AI205" s="44" t="s">
        <v>52</v>
      </c>
      <c r="AJ205" s="44" t="s">
        <v>52</v>
      </c>
      <c r="AK205" s="44" t="s">
        <v>52</v>
      </c>
      <c r="AL205" s="44" t="s">
        <v>52</v>
      </c>
      <c r="AM205" s="44" t="s">
        <v>52</v>
      </c>
      <c r="AN205" s="44" t="s">
        <v>52</v>
      </c>
      <c r="AO205" s="44" t="s">
        <v>52</v>
      </c>
      <c r="AP205" s="44" t="s">
        <v>52</v>
      </c>
      <c r="AQ205" s="44" t="s">
        <v>52</v>
      </c>
    </row>
    <row r="206" spans="2:43" ht="15" customHeight="1" x14ac:dyDescent="0.15">
      <c r="B206" s="44" t="s">
        <v>66</v>
      </c>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44" t="s">
        <v>52</v>
      </c>
      <c r="AG206" s="44" t="s">
        <v>52</v>
      </c>
      <c r="AH206" s="44" t="s">
        <v>52</v>
      </c>
      <c r="AI206" s="44" t="s">
        <v>52</v>
      </c>
      <c r="AJ206" s="44" t="s">
        <v>52</v>
      </c>
      <c r="AK206" s="44" t="s">
        <v>52</v>
      </c>
      <c r="AL206" s="44" t="s">
        <v>52</v>
      </c>
      <c r="AM206" s="44" t="s">
        <v>52</v>
      </c>
      <c r="AN206" s="44" t="s">
        <v>52</v>
      </c>
      <c r="AO206" s="44" t="s">
        <v>52</v>
      </c>
      <c r="AP206" s="44" t="s">
        <v>52</v>
      </c>
      <c r="AQ206" s="44" t="s">
        <v>52</v>
      </c>
    </row>
    <row r="207" spans="2:43" ht="15" customHeight="1" x14ac:dyDescent="0.15">
      <c r="B207" s="44" t="s">
        <v>51</v>
      </c>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44" t="s">
        <v>52</v>
      </c>
      <c r="AG207" s="44" t="s">
        <v>52</v>
      </c>
      <c r="AH207" s="44" t="s">
        <v>52</v>
      </c>
      <c r="AI207" s="44" t="s">
        <v>52</v>
      </c>
      <c r="AJ207" s="44" t="s">
        <v>52</v>
      </c>
      <c r="AK207" s="44" t="s">
        <v>52</v>
      </c>
      <c r="AL207" s="44">
        <v>6.0216900000000004</v>
      </c>
      <c r="AM207" s="44">
        <v>6.2202700000000002</v>
      </c>
      <c r="AN207" s="44">
        <v>6.0258399999999996</v>
      </c>
      <c r="AO207" s="44">
        <v>5.3052000000000001</v>
      </c>
      <c r="AP207" s="44">
        <v>5.2645299999999997</v>
      </c>
      <c r="AQ207" s="44">
        <v>5.7012400000000003</v>
      </c>
    </row>
    <row r="208" spans="2:43" ht="15" customHeight="1" x14ac:dyDescent="0.15">
      <c r="B208" s="44"/>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44" t="s">
        <v>52</v>
      </c>
      <c r="AG208" s="44" t="s">
        <v>52</v>
      </c>
      <c r="AH208" s="44" t="s">
        <v>52</v>
      </c>
      <c r="AI208" s="44" t="s">
        <v>52</v>
      </c>
      <c r="AJ208" s="44" t="s">
        <v>52</v>
      </c>
      <c r="AK208" s="44" t="s">
        <v>52</v>
      </c>
      <c r="AL208" s="44" t="s">
        <v>52</v>
      </c>
      <c r="AM208" s="44" t="s">
        <v>52</v>
      </c>
      <c r="AN208" s="44" t="s">
        <v>52</v>
      </c>
      <c r="AO208" s="44" t="s">
        <v>52</v>
      </c>
      <c r="AP208" s="44" t="s">
        <v>52</v>
      </c>
      <c r="AQ208" s="44" t="s">
        <v>52</v>
      </c>
    </row>
    <row r="209" spans="2:43" ht="15" customHeight="1" x14ac:dyDescent="0.15">
      <c r="B209" s="17" t="s">
        <v>125</v>
      </c>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44" t="s">
        <v>52</v>
      </c>
      <c r="AG209" s="44" t="s">
        <v>52</v>
      </c>
      <c r="AH209" s="44" t="s">
        <v>52</v>
      </c>
      <c r="AI209" s="44" t="s">
        <v>52</v>
      </c>
      <c r="AJ209" s="44" t="s">
        <v>52</v>
      </c>
      <c r="AK209" s="44" t="s">
        <v>52</v>
      </c>
      <c r="AL209" s="44" t="s">
        <v>52</v>
      </c>
      <c r="AM209" s="44" t="s">
        <v>52</v>
      </c>
      <c r="AN209" s="44" t="s">
        <v>52</v>
      </c>
      <c r="AO209" s="44" t="s">
        <v>52</v>
      </c>
      <c r="AP209" s="44" t="s">
        <v>52</v>
      </c>
      <c r="AQ209" s="44" t="s">
        <v>52</v>
      </c>
    </row>
    <row r="210" spans="2:43" ht="15" customHeight="1" x14ac:dyDescent="0.15">
      <c r="B210" s="44" t="s">
        <v>40</v>
      </c>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44" t="s">
        <v>52</v>
      </c>
      <c r="AG210" s="44" t="s">
        <v>52</v>
      </c>
      <c r="AH210" s="44" t="s">
        <v>52</v>
      </c>
      <c r="AI210" s="44" t="s">
        <v>52</v>
      </c>
      <c r="AJ210" s="44" t="s">
        <v>52</v>
      </c>
      <c r="AK210" s="44" t="s">
        <v>52</v>
      </c>
      <c r="AL210" s="44" t="s">
        <v>52</v>
      </c>
      <c r="AM210" s="44" t="s">
        <v>52</v>
      </c>
      <c r="AN210" s="44" t="s">
        <v>52</v>
      </c>
      <c r="AO210" s="44" t="s">
        <v>52</v>
      </c>
      <c r="AP210" s="44" t="s">
        <v>52</v>
      </c>
      <c r="AQ210" s="44" t="s">
        <v>52</v>
      </c>
    </row>
    <row r="211" spans="2:43" ht="15" customHeight="1" x14ac:dyDescent="0.15">
      <c r="B211" s="44" t="s">
        <v>53</v>
      </c>
      <c r="C211" s="15" t="s">
        <v>69</v>
      </c>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44" t="s">
        <v>52</v>
      </c>
      <c r="AG211" s="44" t="s">
        <v>52</v>
      </c>
      <c r="AH211" s="44" t="s">
        <v>52</v>
      </c>
      <c r="AI211" s="44" t="s">
        <v>52</v>
      </c>
      <c r="AJ211" s="44" t="s">
        <v>52</v>
      </c>
      <c r="AK211" s="44" t="s">
        <v>52</v>
      </c>
      <c r="AL211" s="44" t="s">
        <v>52</v>
      </c>
      <c r="AM211" s="44" t="s">
        <v>52</v>
      </c>
      <c r="AN211" s="44" t="s">
        <v>52</v>
      </c>
      <c r="AO211" s="44" t="s">
        <v>52</v>
      </c>
      <c r="AP211" s="44" t="s">
        <v>52</v>
      </c>
      <c r="AQ211" s="44" t="s">
        <v>52</v>
      </c>
    </row>
    <row r="212" spans="2:43" ht="15" customHeight="1" x14ac:dyDescent="0.15">
      <c r="B212" s="44" t="s">
        <v>67</v>
      </c>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44" t="s">
        <v>52</v>
      </c>
      <c r="AG212" s="44" t="s">
        <v>52</v>
      </c>
      <c r="AH212" s="44" t="s">
        <v>52</v>
      </c>
      <c r="AI212" s="44" t="s">
        <v>52</v>
      </c>
      <c r="AJ212" s="44" t="s">
        <v>52</v>
      </c>
      <c r="AK212" s="44" t="s">
        <v>52</v>
      </c>
      <c r="AL212" s="44">
        <v>4.4327699999999997</v>
      </c>
      <c r="AM212" s="44">
        <v>6.8396400000000002</v>
      </c>
      <c r="AN212" s="44">
        <v>8.2756299999999996</v>
      </c>
      <c r="AO212" s="44">
        <v>8.6521699999999999</v>
      </c>
      <c r="AP212" s="44">
        <v>8.5485500000000005</v>
      </c>
      <c r="AQ212" s="44">
        <v>8.7717200000000002</v>
      </c>
    </row>
    <row r="213" spans="2:43" ht="15" customHeight="1" x14ac:dyDescent="0.15">
      <c r="B213" s="44" t="s">
        <v>41</v>
      </c>
      <c r="C213" s="15" t="s">
        <v>69</v>
      </c>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44" t="s">
        <v>52</v>
      </c>
      <c r="AG213" s="44" t="s">
        <v>52</v>
      </c>
      <c r="AH213" s="44" t="s">
        <v>52</v>
      </c>
      <c r="AI213" s="44" t="s">
        <v>52</v>
      </c>
      <c r="AJ213" s="44" t="s">
        <v>52</v>
      </c>
      <c r="AK213" s="44" t="s">
        <v>52</v>
      </c>
      <c r="AL213" s="44" t="s">
        <v>52</v>
      </c>
      <c r="AM213" s="44" t="s">
        <v>52</v>
      </c>
      <c r="AN213" s="44" t="s">
        <v>52</v>
      </c>
      <c r="AO213" s="44" t="s">
        <v>52</v>
      </c>
      <c r="AP213" s="44" t="s">
        <v>52</v>
      </c>
      <c r="AQ213" s="44" t="s">
        <v>52</v>
      </c>
    </row>
    <row r="214" spans="2:43" ht="15" customHeight="1" x14ac:dyDescent="0.15">
      <c r="B214" s="18" t="s">
        <v>42</v>
      </c>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44" t="s">
        <v>52</v>
      </c>
      <c r="AG214" s="44" t="s">
        <v>52</v>
      </c>
      <c r="AH214" s="44" t="s">
        <v>52</v>
      </c>
      <c r="AI214" s="44" t="s">
        <v>52</v>
      </c>
      <c r="AJ214" s="44" t="s">
        <v>52</v>
      </c>
      <c r="AK214" s="44" t="s">
        <v>52</v>
      </c>
      <c r="AL214" s="44" t="s">
        <v>52</v>
      </c>
      <c r="AM214" s="44" t="s">
        <v>52</v>
      </c>
      <c r="AN214" s="44" t="s">
        <v>52</v>
      </c>
      <c r="AO214" s="44" t="s">
        <v>52</v>
      </c>
      <c r="AP214" s="44" t="s">
        <v>52</v>
      </c>
      <c r="AQ214" s="44" t="s">
        <v>52</v>
      </c>
    </row>
    <row r="215" spans="2:43" ht="15" customHeight="1" x14ac:dyDescent="0.15">
      <c r="B215" s="44" t="s">
        <v>47</v>
      </c>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44" t="s">
        <v>52</v>
      </c>
      <c r="AG215" s="44" t="s">
        <v>52</v>
      </c>
      <c r="AH215" s="44" t="s">
        <v>52</v>
      </c>
      <c r="AI215" s="44" t="s">
        <v>52</v>
      </c>
      <c r="AJ215" s="44" t="s">
        <v>52</v>
      </c>
      <c r="AK215" s="44" t="s">
        <v>52</v>
      </c>
      <c r="AL215" s="44">
        <v>7.7099999999999998E-3</v>
      </c>
      <c r="AM215" s="44">
        <v>1.626E-2</v>
      </c>
      <c r="AN215" s="44">
        <v>1.482E-2</v>
      </c>
      <c r="AO215" s="44">
        <v>3.5159999999999997E-2</v>
      </c>
      <c r="AP215" s="44">
        <v>3.048E-2</v>
      </c>
      <c r="AQ215" s="44">
        <v>2.6929999999999999E-2</v>
      </c>
    </row>
    <row r="216" spans="2:43" ht="15" customHeight="1" x14ac:dyDescent="0.15">
      <c r="B216" s="44" t="s">
        <v>61</v>
      </c>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44" t="s">
        <v>52</v>
      </c>
      <c r="AG216" s="44" t="s">
        <v>52</v>
      </c>
      <c r="AH216" s="44" t="s">
        <v>52</v>
      </c>
      <c r="AI216" s="44" t="s">
        <v>52</v>
      </c>
      <c r="AJ216" s="44" t="s">
        <v>52</v>
      </c>
      <c r="AK216" s="44" t="s">
        <v>52</v>
      </c>
      <c r="AL216" s="44" t="s">
        <v>52</v>
      </c>
      <c r="AM216" s="44" t="s">
        <v>52</v>
      </c>
      <c r="AN216" s="44" t="s">
        <v>52</v>
      </c>
      <c r="AO216" s="44" t="s">
        <v>52</v>
      </c>
      <c r="AP216" s="44" t="s">
        <v>52</v>
      </c>
      <c r="AQ216" s="44" t="s">
        <v>52</v>
      </c>
    </row>
    <row r="217" spans="2:43" ht="15" customHeight="1" x14ac:dyDescent="0.15">
      <c r="B217" s="44" t="s">
        <v>62</v>
      </c>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44" t="s">
        <v>52</v>
      </c>
      <c r="AG217" s="44" t="s">
        <v>52</v>
      </c>
      <c r="AH217" s="44" t="s">
        <v>52</v>
      </c>
      <c r="AI217" s="44" t="s">
        <v>52</v>
      </c>
      <c r="AJ217" s="44" t="s">
        <v>52</v>
      </c>
      <c r="AK217" s="44" t="s">
        <v>52</v>
      </c>
      <c r="AL217" s="44">
        <v>4.4010000000000001E-2</v>
      </c>
      <c r="AM217" s="44">
        <v>0.48264000000000001</v>
      </c>
      <c r="AN217" s="44">
        <v>0.96928999999999998</v>
      </c>
      <c r="AO217" s="44">
        <v>0.94464000000000004</v>
      </c>
      <c r="AP217" s="44">
        <v>2.1827399999999999</v>
      </c>
      <c r="AQ217" s="44">
        <v>2.2033900000000002</v>
      </c>
    </row>
    <row r="218" spans="2:43" ht="15" customHeight="1" x14ac:dyDescent="0.15">
      <c r="B218" s="44" t="s">
        <v>49</v>
      </c>
      <c r="C218" s="15" t="s">
        <v>69</v>
      </c>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44" t="s">
        <v>52</v>
      </c>
      <c r="AG218" s="44" t="s">
        <v>52</v>
      </c>
      <c r="AH218" s="44" t="s">
        <v>52</v>
      </c>
      <c r="AI218" s="44" t="s">
        <v>52</v>
      </c>
      <c r="AJ218" s="44" t="s">
        <v>52</v>
      </c>
      <c r="AK218" s="44" t="s">
        <v>52</v>
      </c>
      <c r="AL218" s="44" t="s">
        <v>52</v>
      </c>
      <c r="AM218" s="44" t="s">
        <v>52</v>
      </c>
      <c r="AN218" s="44" t="s">
        <v>52</v>
      </c>
      <c r="AO218" s="44" t="s">
        <v>52</v>
      </c>
      <c r="AP218" s="44" t="s">
        <v>52</v>
      </c>
      <c r="AQ218" s="44" t="s">
        <v>52</v>
      </c>
    </row>
    <row r="219" spans="2:43" ht="15" customHeight="1" x14ac:dyDescent="0.15">
      <c r="B219" s="44" t="s">
        <v>50</v>
      </c>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44" t="s">
        <v>52</v>
      </c>
      <c r="AG219" s="44" t="s">
        <v>52</v>
      </c>
      <c r="AH219" s="44" t="s">
        <v>52</v>
      </c>
      <c r="AI219" s="44" t="s">
        <v>52</v>
      </c>
      <c r="AJ219" s="44" t="s">
        <v>52</v>
      </c>
      <c r="AK219" s="44" t="s">
        <v>52</v>
      </c>
      <c r="AL219" s="44">
        <v>5.0088100000000004</v>
      </c>
      <c r="AM219" s="44">
        <v>5.8097500000000002</v>
      </c>
      <c r="AN219" s="44">
        <v>6.3804499999999997</v>
      </c>
      <c r="AO219" s="44">
        <v>6.0858299999999996</v>
      </c>
      <c r="AP219" s="44">
        <v>5.9423500000000002</v>
      </c>
      <c r="AQ219" s="44">
        <v>6.0719799999999999</v>
      </c>
    </row>
    <row r="220" spans="2:43" ht="15" customHeight="1" x14ac:dyDescent="0.15">
      <c r="B220" s="18" t="s">
        <v>106</v>
      </c>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44" t="s">
        <v>52</v>
      </c>
      <c r="AG220" s="44" t="s">
        <v>52</v>
      </c>
      <c r="AH220" s="44" t="s">
        <v>52</v>
      </c>
      <c r="AI220" s="44" t="s">
        <v>52</v>
      </c>
      <c r="AJ220" s="44" t="s">
        <v>52</v>
      </c>
      <c r="AK220" s="44" t="s">
        <v>52</v>
      </c>
      <c r="AM220" s="44">
        <v>3.1009999999999999E-2</v>
      </c>
      <c r="AN220" s="44">
        <v>1.487E-2</v>
      </c>
      <c r="AO220" s="44">
        <v>2.0480000000000002E-2</v>
      </c>
    </row>
    <row r="221" spans="2:43" ht="15" customHeight="1" x14ac:dyDescent="0.15">
      <c r="B221" s="2" t="s">
        <v>64</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44" t="s">
        <v>52</v>
      </c>
      <c r="AG221" s="44" t="s">
        <v>52</v>
      </c>
      <c r="AH221" s="44" t="s">
        <v>52</v>
      </c>
      <c r="AI221" s="44" t="s">
        <v>52</v>
      </c>
      <c r="AJ221" s="44" t="s">
        <v>52</v>
      </c>
      <c r="AK221" s="44" t="s">
        <v>52</v>
      </c>
      <c r="AL221" s="44" t="s">
        <v>52</v>
      </c>
      <c r="AM221" s="44" t="s">
        <v>52</v>
      </c>
      <c r="AN221" s="44" t="s">
        <v>52</v>
      </c>
      <c r="AO221" s="44" t="s">
        <v>52</v>
      </c>
      <c r="AP221" s="44" t="s">
        <v>52</v>
      </c>
      <c r="AQ221" s="44" t="s">
        <v>52</v>
      </c>
    </row>
    <row r="222" spans="2:43" ht="15" customHeight="1" x14ac:dyDescent="0.15">
      <c r="B222" s="2" t="s">
        <v>66</v>
      </c>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44" t="s">
        <v>52</v>
      </c>
      <c r="AG222" s="44" t="s">
        <v>52</v>
      </c>
      <c r="AH222" s="44" t="s">
        <v>52</v>
      </c>
      <c r="AI222" s="44" t="s">
        <v>52</v>
      </c>
      <c r="AJ222" s="44" t="s">
        <v>52</v>
      </c>
      <c r="AK222" s="44" t="s">
        <v>52</v>
      </c>
      <c r="AL222" s="44" t="s">
        <v>52</v>
      </c>
      <c r="AM222" s="44" t="s">
        <v>52</v>
      </c>
      <c r="AN222" s="44" t="s">
        <v>52</v>
      </c>
      <c r="AO222" s="44" t="s">
        <v>52</v>
      </c>
      <c r="AP222" s="44" t="s">
        <v>52</v>
      </c>
      <c r="AQ222" s="44" t="s">
        <v>52</v>
      </c>
    </row>
    <row r="223" spans="2:43" ht="15" customHeight="1" x14ac:dyDescent="0.15">
      <c r="B223" s="2" t="s">
        <v>126</v>
      </c>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44" t="s">
        <v>52</v>
      </c>
      <c r="AG223" s="44" t="s">
        <v>52</v>
      </c>
      <c r="AH223" s="44" t="s">
        <v>52</v>
      </c>
      <c r="AI223" s="44" t="s">
        <v>52</v>
      </c>
      <c r="AJ223" s="44" t="s">
        <v>52</v>
      </c>
      <c r="AK223" s="44" t="s">
        <v>52</v>
      </c>
      <c r="AL223" s="44">
        <v>13.779579999999999</v>
      </c>
      <c r="AM223" s="44">
        <v>17.902550000000002</v>
      </c>
      <c r="AN223" s="44">
        <v>20.596129999999999</v>
      </c>
      <c r="AO223" s="44">
        <v>20.54233</v>
      </c>
      <c r="AP223" s="44">
        <v>20.262969999999999</v>
      </c>
      <c r="AQ223" s="44">
        <v>20.99652</v>
      </c>
    </row>
    <row r="224" spans="2:43" ht="15" customHeight="1" x14ac:dyDescent="0.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44" t="s">
        <v>52</v>
      </c>
      <c r="AG224" s="44" t="s">
        <v>52</v>
      </c>
      <c r="AH224" s="44" t="s">
        <v>52</v>
      </c>
      <c r="AI224" s="44" t="s">
        <v>52</v>
      </c>
      <c r="AJ224" s="44" t="s">
        <v>52</v>
      </c>
      <c r="AK224" s="44" t="s">
        <v>52</v>
      </c>
      <c r="AL224" s="44" t="s">
        <v>52</v>
      </c>
      <c r="AM224" s="44" t="s">
        <v>52</v>
      </c>
      <c r="AN224" s="44" t="s">
        <v>52</v>
      </c>
      <c r="AO224" s="44" t="s">
        <v>52</v>
      </c>
      <c r="AP224" s="44" t="s">
        <v>52</v>
      </c>
      <c r="AQ224" s="44" t="s">
        <v>52</v>
      </c>
    </row>
    <row r="225" spans="2:43" ht="15" customHeight="1" x14ac:dyDescent="0.15">
      <c r="B225" s="4" t="s">
        <v>127</v>
      </c>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44" t="s">
        <v>52</v>
      </c>
      <c r="AG225" s="44" t="s">
        <v>52</v>
      </c>
      <c r="AH225" s="44" t="s">
        <v>52</v>
      </c>
      <c r="AI225" s="44" t="s">
        <v>52</v>
      </c>
      <c r="AJ225" s="44" t="s">
        <v>52</v>
      </c>
      <c r="AK225" s="44" t="s">
        <v>52</v>
      </c>
      <c r="AL225" s="44" t="s">
        <v>52</v>
      </c>
      <c r="AM225" s="44" t="s">
        <v>52</v>
      </c>
      <c r="AN225" s="44" t="s">
        <v>52</v>
      </c>
      <c r="AO225" s="44" t="s">
        <v>52</v>
      </c>
      <c r="AP225" s="44" t="s">
        <v>52</v>
      </c>
      <c r="AQ225" s="44" t="s">
        <v>52</v>
      </c>
    </row>
    <row r="226" spans="2:43" ht="15" customHeight="1" x14ac:dyDescent="0.15">
      <c r="B226" s="2" t="s">
        <v>40</v>
      </c>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44" t="s">
        <v>52</v>
      </c>
      <c r="AG226" s="44" t="s">
        <v>52</v>
      </c>
      <c r="AH226" s="44" t="s">
        <v>52</v>
      </c>
      <c r="AI226" s="44" t="s">
        <v>52</v>
      </c>
      <c r="AJ226" s="44" t="s">
        <v>52</v>
      </c>
      <c r="AK226" s="44" t="s">
        <v>52</v>
      </c>
      <c r="AL226" s="44" t="s">
        <v>52</v>
      </c>
      <c r="AM226" s="44" t="s">
        <v>52</v>
      </c>
      <c r="AN226" s="44" t="s">
        <v>52</v>
      </c>
      <c r="AO226" s="44" t="s">
        <v>52</v>
      </c>
      <c r="AP226" s="44" t="s">
        <v>52</v>
      </c>
      <c r="AQ226" s="44" t="s">
        <v>52</v>
      </c>
    </row>
    <row r="227" spans="2:43" ht="15" customHeight="1" x14ac:dyDescent="0.15">
      <c r="B227" s="18" t="s">
        <v>56</v>
      </c>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44" t="s">
        <v>52</v>
      </c>
      <c r="AG227" s="44" t="s">
        <v>52</v>
      </c>
      <c r="AH227" s="44" t="s">
        <v>52</v>
      </c>
      <c r="AI227" s="44" t="s">
        <v>52</v>
      </c>
      <c r="AJ227" s="44" t="s">
        <v>52</v>
      </c>
      <c r="AK227" s="44" t="s">
        <v>52</v>
      </c>
      <c r="AL227" s="44" t="s">
        <v>52</v>
      </c>
      <c r="AM227" s="44" t="s">
        <v>52</v>
      </c>
      <c r="AN227" s="44" t="s">
        <v>52</v>
      </c>
      <c r="AO227" s="44" t="s">
        <v>52</v>
      </c>
      <c r="AP227" s="44" t="s">
        <v>52</v>
      </c>
      <c r="AQ227" s="44" t="s">
        <v>52</v>
      </c>
    </row>
    <row r="228" spans="2:43" ht="15" customHeight="1" x14ac:dyDescent="0.15">
      <c r="B228" s="18" t="s">
        <v>110</v>
      </c>
      <c r="C228" s="15" t="s">
        <v>69</v>
      </c>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44" t="s">
        <v>52</v>
      </c>
      <c r="AG228" s="44" t="s">
        <v>52</v>
      </c>
      <c r="AH228" s="44" t="s">
        <v>52</v>
      </c>
      <c r="AI228" s="44" t="s">
        <v>52</v>
      </c>
      <c r="AJ228" s="44" t="s">
        <v>52</v>
      </c>
      <c r="AK228" s="44" t="s">
        <v>52</v>
      </c>
      <c r="AL228" s="44" t="s">
        <v>52</v>
      </c>
      <c r="AM228" s="44" t="s">
        <v>52</v>
      </c>
      <c r="AN228" s="44" t="s">
        <v>52</v>
      </c>
      <c r="AO228" s="44" t="s">
        <v>52</v>
      </c>
      <c r="AP228" s="44" t="s">
        <v>52</v>
      </c>
      <c r="AQ228" s="44" t="s">
        <v>52</v>
      </c>
    </row>
    <row r="229" spans="2:43" ht="15" customHeight="1" x14ac:dyDescent="0.15">
      <c r="B229" s="44" t="s">
        <v>41</v>
      </c>
      <c r="C229" s="15" t="s">
        <v>69</v>
      </c>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44" t="s">
        <v>52</v>
      </c>
      <c r="AG229" s="44" t="s">
        <v>52</v>
      </c>
      <c r="AH229" s="44" t="s">
        <v>52</v>
      </c>
      <c r="AI229" s="44" t="s">
        <v>52</v>
      </c>
      <c r="AJ229" s="44" t="s">
        <v>52</v>
      </c>
      <c r="AK229" s="44" t="s">
        <v>52</v>
      </c>
      <c r="AL229" s="44" t="s">
        <v>52</v>
      </c>
      <c r="AM229" s="44" t="s">
        <v>52</v>
      </c>
      <c r="AN229" s="44" t="s">
        <v>52</v>
      </c>
      <c r="AO229" s="44" t="s">
        <v>52</v>
      </c>
      <c r="AP229" s="44" t="s">
        <v>52</v>
      </c>
      <c r="AQ229" s="44" t="s">
        <v>52</v>
      </c>
    </row>
    <row r="230" spans="2:43" ht="15" customHeight="1" x14ac:dyDescent="0.15">
      <c r="B230" s="44" t="s">
        <v>47</v>
      </c>
      <c r="C230" s="15" t="s">
        <v>69</v>
      </c>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44" t="s">
        <v>52</v>
      </c>
      <c r="AG230" s="44" t="s">
        <v>52</v>
      </c>
      <c r="AH230" s="44" t="s">
        <v>52</v>
      </c>
      <c r="AI230" s="44" t="s">
        <v>52</v>
      </c>
      <c r="AJ230" s="44" t="s">
        <v>52</v>
      </c>
      <c r="AK230" s="44" t="s">
        <v>52</v>
      </c>
      <c r="AL230" s="44" t="s">
        <v>52</v>
      </c>
      <c r="AM230" s="44" t="s">
        <v>52</v>
      </c>
      <c r="AN230" s="44" t="s">
        <v>52</v>
      </c>
      <c r="AO230" s="44" t="s">
        <v>52</v>
      </c>
      <c r="AP230" s="44" t="s">
        <v>52</v>
      </c>
      <c r="AQ230" s="44" t="s">
        <v>52</v>
      </c>
    </row>
    <row r="231" spans="2:43" ht="15" customHeight="1" x14ac:dyDescent="0.15">
      <c r="B231" s="44" t="s">
        <v>61</v>
      </c>
      <c r="C231" s="15" t="s">
        <v>69</v>
      </c>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44" t="s">
        <v>52</v>
      </c>
      <c r="AG231" s="44" t="s">
        <v>52</v>
      </c>
      <c r="AH231" s="44" t="s">
        <v>52</v>
      </c>
      <c r="AI231" s="44" t="s">
        <v>52</v>
      </c>
      <c r="AJ231" s="44" t="s">
        <v>52</v>
      </c>
      <c r="AK231" s="44" t="s">
        <v>52</v>
      </c>
      <c r="AL231" s="44" t="s">
        <v>52</v>
      </c>
      <c r="AM231" s="44" t="s">
        <v>52</v>
      </c>
      <c r="AN231" s="44" t="s">
        <v>52</v>
      </c>
      <c r="AO231" s="44" t="s">
        <v>52</v>
      </c>
      <c r="AP231" s="44" t="s">
        <v>52</v>
      </c>
      <c r="AQ231" s="44" t="s">
        <v>52</v>
      </c>
    </row>
    <row r="232" spans="2:43" ht="15" customHeight="1" x14ac:dyDescent="0.15">
      <c r="B232" s="44" t="s">
        <v>62</v>
      </c>
      <c r="C232" s="15" t="s">
        <v>69</v>
      </c>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44" t="s">
        <v>52</v>
      </c>
      <c r="AG232" s="44" t="s">
        <v>52</v>
      </c>
      <c r="AH232" s="44" t="s">
        <v>52</v>
      </c>
      <c r="AI232" s="44" t="s">
        <v>52</v>
      </c>
      <c r="AJ232" s="44" t="s">
        <v>52</v>
      </c>
      <c r="AK232" s="44" t="s">
        <v>52</v>
      </c>
      <c r="AL232" s="44" t="s">
        <v>52</v>
      </c>
      <c r="AM232" s="44" t="s">
        <v>52</v>
      </c>
      <c r="AN232" s="44" t="s">
        <v>52</v>
      </c>
      <c r="AO232" s="44" t="s">
        <v>52</v>
      </c>
      <c r="AP232" s="44" t="s">
        <v>52</v>
      </c>
      <c r="AQ232" s="44" t="s">
        <v>52</v>
      </c>
    </row>
    <row r="233" spans="2:43" ht="15" customHeight="1" x14ac:dyDescent="0.15">
      <c r="B233" s="44" t="s">
        <v>49</v>
      </c>
      <c r="C233" s="15" t="s">
        <v>69</v>
      </c>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44" t="s">
        <v>52</v>
      </c>
      <c r="AG233" s="44" t="s">
        <v>52</v>
      </c>
      <c r="AH233" s="44" t="s">
        <v>52</v>
      </c>
      <c r="AI233" s="44" t="s">
        <v>52</v>
      </c>
      <c r="AJ233" s="44" t="s">
        <v>52</v>
      </c>
      <c r="AK233" s="44" t="s">
        <v>52</v>
      </c>
      <c r="AL233" s="44" t="s">
        <v>52</v>
      </c>
      <c r="AM233" s="44" t="s">
        <v>52</v>
      </c>
      <c r="AN233" s="44" t="s">
        <v>52</v>
      </c>
      <c r="AO233" s="44" t="s">
        <v>52</v>
      </c>
      <c r="AP233" s="44" t="s">
        <v>52</v>
      </c>
      <c r="AQ233" s="44" t="s">
        <v>52</v>
      </c>
    </row>
    <row r="234" spans="2:43" ht="15" customHeight="1" x14ac:dyDescent="0.15">
      <c r="B234" s="44" t="s">
        <v>50</v>
      </c>
      <c r="C234" s="15" t="s">
        <v>69</v>
      </c>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44" t="s">
        <v>52</v>
      </c>
      <c r="AG234" s="44" t="s">
        <v>52</v>
      </c>
      <c r="AH234" s="44" t="s">
        <v>52</v>
      </c>
      <c r="AI234" s="44" t="s">
        <v>52</v>
      </c>
      <c r="AJ234" s="44" t="s">
        <v>52</v>
      </c>
      <c r="AK234" s="44" t="s">
        <v>52</v>
      </c>
      <c r="AL234" s="44" t="s">
        <v>52</v>
      </c>
      <c r="AM234" s="44" t="s">
        <v>52</v>
      </c>
      <c r="AN234" s="44" t="s">
        <v>52</v>
      </c>
      <c r="AO234" s="44" t="s">
        <v>52</v>
      </c>
      <c r="AP234" s="44" t="s">
        <v>52</v>
      </c>
      <c r="AQ234" s="44" t="s">
        <v>52</v>
      </c>
    </row>
    <row r="235" spans="2:43" ht="15" customHeight="1" x14ac:dyDescent="0.15">
      <c r="B235" s="8" t="s">
        <v>64</v>
      </c>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44" t="s">
        <v>52</v>
      </c>
      <c r="AG235" s="44" t="s">
        <v>52</v>
      </c>
      <c r="AH235" s="44" t="s">
        <v>52</v>
      </c>
      <c r="AI235" s="44" t="s">
        <v>52</v>
      </c>
      <c r="AJ235" s="44" t="s">
        <v>52</v>
      </c>
      <c r="AK235" s="44" t="s">
        <v>52</v>
      </c>
      <c r="AL235" s="44" t="s">
        <v>52</v>
      </c>
      <c r="AM235" s="44" t="s">
        <v>52</v>
      </c>
      <c r="AN235" s="44" t="s">
        <v>52</v>
      </c>
      <c r="AO235" s="44" t="s">
        <v>52</v>
      </c>
      <c r="AP235" s="44" t="s">
        <v>52</v>
      </c>
      <c r="AQ235" s="44" t="s">
        <v>52</v>
      </c>
    </row>
    <row r="236" spans="2:43" ht="15" customHeight="1" x14ac:dyDescent="0.15">
      <c r="B236" s="18" t="s">
        <v>56</v>
      </c>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44" t="s">
        <v>52</v>
      </c>
      <c r="AG236" s="44" t="s">
        <v>52</v>
      </c>
      <c r="AH236" s="44" t="s">
        <v>52</v>
      </c>
      <c r="AI236" s="44" t="s">
        <v>52</v>
      </c>
      <c r="AJ236" s="44" t="s">
        <v>52</v>
      </c>
      <c r="AK236" s="44" t="s">
        <v>52</v>
      </c>
      <c r="AL236" s="44" t="s">
        <v>52</v>
      </c>
      <c r="AM236" s="44" t="s">
        <v>52</v>
      </c>
      <c r="AN236" s="44" t="s">
        <v>52</v>
      </c>
      <c r="AO236" s="44" t="s">
        <v>52</v>
      </c>
      <c r="AP236" s="44" t="s">
        <v>52</v>
      </c>
      <c r="AQ236" s="44" t="s">
        <v>52</v>
      </c>
    </row>
    <row r="237" spans="2:43" ht="15" customHeight="1" x14ac:dyDescent="0.15">
      <c r="B237" s="44" t="s">
        <v>41</v>
      </c>
      <c r="C237" s="15" t="s">
        <v>69</v>
      </c>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44" t="s">
        <v>52</v>
      </c>
      <c r="AG237" s="44" t="s">
        <v>52</v>
      </c>
      <c r="AH237" s="44" t="s">
        <v>52</v>
      </c>
      <c r="AI237" s="44" t="s">
        <v>52</v>
      </c>
      <c r="AJ237" s="44" t="s">
        <v>52</v>
      </c>
      <c r="AK237" s="44" t="s">
        <v>52</v>
      </c>
      <c r="AL237" s="44" t="s">
        <v>52</v>
      </c>
      <c r="AM237" s="44" t="s">
        <v>52</v>
      </c>
      <c r="AN237" s="44" t="s">
        <v>52</v>
      </c>
      <c r="AO237" s="44" t="s">
        <v>52</v>
      </c>
      <c r="AP237" s="44" t="s">
        <v>52</v>
      </c>
      <c r="AQ237" s="44" t="s">
        <v>52</v>
      </c>
    </row>
    <row r="238" spans="2:43" ht="15" customHeight="1" x14ac:dyDescent="0.15">
      <c r="B238" s="44" t="s">
        <v>73</v>
      </c>
      <c r="C238" s="15" t="s">
        <v>69</v>
      </c>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44" t="s">
        <v>52</v>
      </c>
      <c r="AG238" s="44" t="s">
        <v>52</v>
      </c>
      <c r="AH238" s="44" t="s">
        <v>52</v>
      </c>
      <c r="AI238" s="44" t="s">
        <v>52</v>
      </c>
      <c r="AJ238" s="44" t="s">
        <v>52</v>
      </c>
      <c r="AK238" s="44" t="s">
        <v>52</v>
      </c>
      <c r="AL238" s="44" t="s">
        <v>52</v>
      </c>
      <c r="AM238" s="44" t="s">
        <v>52</v>
      </c>
      <c r="AN238" s="44" t="s">
        <v>52</v>
      </c>
      <c r="AO238" s="44" t="s">
        <v>52</v>
      </c>
      <c r="AP238" s="44" t="s">
        <v>52</v>
      </c>
      <c r="AQ238" s="44" t="s">
        <v>52</v>
      </c>
    </row>
    <row r="239" spans="2:43" ht="15" customHeight="1" x14ac:dyDescent="0.15">
      <c r="B239" s="44" t="s">
        <v>42</v>
      </c>
      <c r="C239" s="15" t="s">
        <v>69</v>
      </c>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44" t="s">
        <v>52</v>
      </c>
      <c r="AG239" s="44" t="s">
        <v>52</v>
      </c>
      <c r="AH239" s="44" t="s">
        <v>52</v>
      </c>
      <c r="AI239" s="44" t="s">
        <v>52</v>
      </c>
      <c r="AJ239" s="44" t="s">
        <v>52</v>
      </c>
      <c r="AK239" s="44" t="s">
        <v>52</v>
      </c>
      <c r="AL239" s="44" t="s">
        <v>52</v>
      </c>
      <c r="AM239" s="44" t="s">
        <v>52</v>
      </c>
      <c r="AN239" s="44" t="s">
        <v>52</v>
      </c>
      <c r="AO239" s="44" t="s">
        <v>52</v>
      </c>
      <c r="AP239" s="44" t="s">
        <v>52</v>
      </c>
      <c r="AQ239" s="44" t="s">
        <v>52</v>
      </c>
    </row>
    <row r="240" spans="2:43" ht="15" customHeight="1" x14ac:dyDescent="0.15">
      <c r="B240" s="44" t="s">
        <v>43</v>
      </c>
      <c r="C240" s="15" t="s">
        <v>69</v>
      </c>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44" t="s">
        <v>52</v>
      </c>
      <c r="AG240" s="44" t="s">
        <v>52</v>
      </c>
      <c r="AH240" s="44" t="s">
        <v>52</v>
      </c>
      <c r="AI240" s="44" t="s">
        <v>52</v>
      </c>
      <c r="AJ240" s="44" t="s">
        <v>52</v>
      </c>
      <c r="AK240" s="44" t="s">
        <v>52</v>
      </c>
      <c r="AL240" s="44" t="s">
        <v>52</v>
      </c>
      <c r="AM240" s="44" t="s">
        <v>52</v>
      </c>
      <c r="AN240" s="44" t="s">
        <v>52</v>
      </c>
      <c r="AO240" s="44" t="s">
        <v>52</v>
      </c>
      <c r="AP240" s="44" t="s">
        <v>52</v>
      </c>
      <c r="AQ240" s="44" t="s">
        <v>52</v>
      </c>
    </row>
    <row r="241" spans="2:43" ht="15" customHeight="1" x14ac:dyDescent="0.15">
      <c r="B241" s="44" t="s">
        <v>60</v>
      </c>
      <c r="C241" s="15" t="s">
        <v>69</v>
      </c>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44" t="s">
        <v>52</v>
      </c>
      <c r="AG241" s="44" t="s">
        <v>52</v>
      </c>
      <c r="AH241" s="44" t="s">
        <v>52</v>
      </c>
      <c r="AI241" s="44" t="s">
        <v>52</v>
      </c>
      <c r="AJ241" s="44" t="s">
        <v>52</v>
      </c>
      <c r="AK241" s="44" t="s">
        <v>52</v>
      </c>
      <c r="AL241" s="44" t="s">
        <v>52</v>
      </c>
      <c r="AM241" s="44" t="s">
        <v>52</v>
      </c>
      <c r="AN241" s="44" t="s">
        <v>52</v>
      </c>
      <c r="AO241" s="44" t="s">
        <v>52</v>
      </c>
      <c r="AP241" s="44" t="s">
        <v>52</v>
      </c>
      <c r="AQ241" s="44" t="s">
        <v>52</v>
      </c>
    </row>
    <row r="242" spans="2:43" ht="15" customHeight="1" x14ac:dyDescent="0.15">
      <c r="B242" s="44" t="s">
        <v>44</v>
      </c>
      <c r="C242" s="15" t="s">
        <v>69</v>
      </c>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44" t="s">
        <v>52</v>
      </c>
      <c r="AG242" s="44" t="s">
        <v>52</v>
      </c>
      <c r="AH242" s="44" t="s">
        <v>52</v>
      </c>
      <c r="AI242" s="44" t="s">
        <v>52</v>
      </c>
      <c r="AJ242" s="44" t="s">
        <v>52</v>
      </c>
      <c r="AK242" s="44" t="s">
        <v>52</v>
      </c>
      <c r="AL242" s="44" t="s">
        <v>52</v>
      </c>
      <c r="AM242" s="44" t="s">
        <v>52</v>
      </c>
      <c r="AN242" s="44" t="s">
        <v>52</v>
      </c>
      <c r="AO242" s="44" t="s">
        <v>52</v>
      </c>
      <c r="AP242" s="44" t="s">
        <v>52</v>
      </c>
      <c r="AQ242" s="44" t="s">
        <v>52</v>
      </c>
    </row>
    <row r="243" spans="2:43" ht="15" customHeight="1" x14ac:dyDescent="0.15">
      <c r="B243" s="44" t="s">
        <v>45</v>
      </c>
      <c r="C243" s="15" t="s">
        <v>69</v>
      </c>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44" t="s">
        <v>52</v>
      </c>
      <c r="AG243" s="44" t="s">
        <v>52</v>
      </c>
      <c r="AH243" s="44" t="s">
        <v>52</v>
      </c>
      <c r="AI243" s="44" t="s">
        <v>52</v>
      </c>
      <c r="AJ243" s="44" t="s">
        <v>52</v>
      </c>
      <c r="AK243" s="44" t="s">
        <v>52</v>
      </c>
      <c r="AL243" s="44" t="s">
        <v>52</v>
      </c>
      <c r="AM243" s="44" t="s">
        <v>52</v>
      </c>
      <c r="AN243" s="44" t="s">
        <v>52</v>
      </c>
      <c r="AO243" s="44" t="s">
        <v>52</v>
      </c>
      <c r="AP243" s="44" t="s">
        <v>52</v>
      </c>
      <c r="AQ243" s="44" t="s">
        <v>52</v>
      </c>
    </row>
    <row r="244" spans="2:43" ht="15" customHeight="1" x14ac:dyDescent="0.15">
      <c r="B244" s="44" t="s">
        <v>46</v>
      </c>
      <c r="C244" s="15" t="s">
        <v>69</v>
      </c>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44" t="s">
        <v>52</v>
      </c>
      <c r="AG244" s="44" t="s">
        <v>52</v>
      </c>
      <c r="AH244" s="44" t="s">
        <v>52</v>
      </c>
      <c r="AI244" s="44" t="s">
        <v>52</v>
      </c>
      <c r="AJ244" s="44" t="s">
        <v>52</v>
      </c>
      <c r="AK244" s="44" t="s">
        <v>52</v>
      </c>
      <c r="AL244" s="44" t="s">
        <v>52</v>
      </c>
      <c r="AM244" s="44" t="s">
        <v>52</v>
      </c>
      <c r="AN244" s="44" t="s">
        <v>52</v>
      </c>
      <c r="AO244" s="44" t="s">
        <v>52</v>
      </c>
      <c r="AP244" s="44" t="s">
        <v>52</v>
      </c>
      <c r="AQ244" s="44" t="s">
        <v>52</v>
      </c>
    </row>
    <row r="245" spans="2:43" ht="15" customHeight="1" x14ac:dyDescent="0.15">
      <c r="B245" s="44" t="s">
        <v>47</v>
      </c>
      <c r="C245" s="15" t="s">
        <v>69</v>
      </c>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44" t="s">
        <v>52</v>
      </c>
      <c r="AG245" s="44" t="s">
        <v>52</v>
      </c>
      <c r="AH245" s="44" t="s">
        <v>52</v>
      </c>
      <c r="AI245" s="44" t="s">
        <v>52</v>
      </c>
      <c r="AJ245" s="44" t="s">
        <v>52</v>
      </c>
      <c r="AK245" s="44" t="s">
        <v>52</v>
      </c>
      <c r="AL245" s="44" t="s">
        <v>52</v>
      </c>
      <c r="AM245" s="44" t="s">
        <v>52</v>
      </c>
      <c r="AN245" s="44" t="s">
        <v>52</v>
      </c>
      <c r="AO245" s="44" t="s">
        <v>52</v>
      </c>
      <c r="AP245" s="44" t="s">
        <v>52</v>
      </c>
      <c r="AQ245" s="44" t="s">
        <v>52</v>
      </c>
    </row>
    <row r="246" spans="2:43" ht="15" customHeight="1" x14ac:dyDescent="0.15">
      <c r="B246" s="44" t="s">
        <v>48</v>
      </c>
      <c r="C246" s="15" t="s">
        <v>69</v>
      </c>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44" t="s">
        <v>52</v>
      </c>
      <c r="AG246" s="44" t="s">
        <v>52</v>
      </c>
      <c r="AH246" s="44" t="s">
        <v>52</v>
      </c>
      <c r="AI246" s="44" t="s">
        <v>52</v>
      </c>
      <c r="AJ246" s="44" t="s">
        <v>52</v>
      </c>
      <c r="AK246" s="44" t="s">
        <v>52</v>
      </c>
      <c r="AL246" s="44" t="s">
        <v>52</v>
      </c>
      <c r="AM246" s="44" t="s">
        <v>52</v>
      </c>
      <c r="AN246" s="44" t="s">
        <v>52</v>
      </c>
      <c r="AO246" s="44" t="s">
        <v>52</v>
      </c>
      <c r="AP246" s="44" t="s">
        <v>52</v>
      </c>
      <c r="AQ246" s="44" t="s">
        <v>52</v>
      </c>
    </row>
    <row r="247" spans="2:43" ht="15" customHeight="1" x14ac:dyDescent="0.15">
      <c r="B247" s="44" t="s">
        <v>61</v>
      </c>
      <c r="C247" s="15" t="s">
        <v>69</v>
      </c>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44" t="s">
        <v>52</v>
      </c>
      <c r="AG247" s="44" t="s">
        <v>52</v>
      </c>
      <c r="AH247" s="44" t="s">
        <v>52</v>
      </c>
      <c r="AI247" s="44" t="s">
        <v>52</v>
      </c>
      <c r="AJ247" s="44" t="s">
        <v>52</v>
      </c>
      <c r="AK247" s="44" t="s">
        <v>52</v>
      </c>
      <c r="AL247" s="44" t="s">
        <v>52</v>
      </c>
      <c r="AM247" s="44" t="s">
        <v>52</v>
      </c>
      <c r="AN247" s="44" t="s">
        <v>52</v>
      </c>
      <c r="AO247" s="44" t="s">
        <v>52</v>
      </c>
      <c r="AP247" s="44" t="s">
        <v>52</v>
      </c>
      <c r="AQ247" s="44" t="s">
        <v>52</v>
      </c>
    </row>
    <row r="248" spans="2:43" ht="15" customHeight="1" x14ac:dyDescent="0.15">
      <c r="B248" s="44" t="s">
        <v>62</v>
      </c>
      <c r="C248" s="15" t="s">
        <v>69</v>
      </c>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44" t="s">
        <v>52</v>
      </c>
      <c r="AG248" s="44" t="s">
        <v>52</v>
      </c>
      <c r="AH248" s="44" t="s">
        <v>52</v>
      </c>
      <c r="AI248" s="44" t="s">
        <v>52</v>
      </c>
      <c r="AJ248" s="44" t="s">
        <v>52</v>
      </c>
      <c r="AK248" s="44" t="s">
        <v>52</v>
      </c>
      <c r="AL248" s="44" t="s">
        <v>52</v>
      </c>
      <c r="AM248" s="44" t="s">
        <v>52</v>
      </c>
      <c r="AN248" s="44" t="s">
        <v>52</v>
      </c>
      <c r="AO248" s="44" t="s">
        <v>52</v>
      </c>
      <c r="AP248" s="44" t="s">
        <v>52</v>
      </c>
      <c r="AQ248" s="44" t="s">
        <v>52</v>
      </c>
    </row>
    <row r="249" spans="2:43" ht="15" customHeight="1" x14ac:dyDescent="0.15">
      <c r="B249" s="44" t="s">
        <v>74</v>
      </c>
      <c r="C249" s="15" t="s">
        <v>69</v>
      </c>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44" t="s">
        <v>52</v>
      </c>
      <c r="AG249" s="44" t="s">
        <v>52</v>
      </c>
      <c r="AH249" s="44" t="s">
        <v>52</v>
      </c>
      <c r="AI249" s="44" t="s">
        <v>52</v>
      </c>
      <c r="AJ249" s="44" t="s">
        <v>52</v>
      </c>
      <c r="AK249" s="44" t="s">
        <v>52</v>
      </c>
      <c r="AL249" s="44" t="s">
        <v>52</v>
      </c>
      <c r="AM249" s="44" t="s">
        <v>52</v>
      </c>
      <c r="AN249" s="44" t="s">
        <v>52</v>
      </c>
      <c r="AO249" s="44" t="s">
        <v>52</v>
      </c>
      <c r="AP249" s="44" t="s">
        <v>52</v>
      </c>
      <c r="AQ249" s="44" t="s">
        <v>52</v>
      </c>
    </row>
    <row r="250" spans="2:43" ht="15" customHeight="1" x14ac:dyDescent="0.15">
      <c r="B250" s="44" t="s">
        <v>75</v>
      </c>
      <c r="C250" s="15" t="s">
        <v>69</v>
      </c>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44" t="s">
        <v>52</v>
      </c>
      <c r="AG250" s="44" t="s">
        <v>52</v>
      </c>
      <c r="AH250" s="44" t="s">
        <v>52</v>
      </c>
      <c r="AI250" s="44" t="s">
        <v>52</v>
      </c>
      <c r="AJ250" s="44" t="s">
        <v>52</v>
      </c>
      <c r="AK250" s="44" t="s">
        <v>52</v>
      </c>
      <c r="AL250" s="44" t="s">
        <v>52</v>
      </c>
      <c r="AM250" s="44" t="s">
        <v>52</v>
      </c>
      <c r="AN250" s="44" t="s">
        <v>52</v>
      </c>
      <c r="AO250" s="44" t="s">
        <v>52</v>
      </c>
      <c r="AP250" s="44" t="s">
        <v>52</v>
      </c>
      <c r="AQ250" s="44" t="s">
        <v>52</v>
      </c>
    </row>
    <row r="251" spans="2:43" ht="15" customHeight="1" x14ac:dyDescent="0.15">
      <c r="B251" s="44" t="s">
        <v>70</v>
      </c>
      <c r="C251" s="15" t="s">
        <v>69</v>
      </c>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44" t="s">
        <v>52</v>
      </c>
      <c r="AG251" s="44" t="s">
        <v>52</v>
      </c>
      <c r="AH251" s="44" t="s">
        <v>52</v>
      </c>
      <c r="AI251" s="44" t="s">
        <v>52</v>
      </c>
      <c r="AJ251" s="44" t="s">
        <v>52</v>
      </c>
      <c r="AK251" s="44" t="s">
        <v>52</v>
      </c>
      <c r="AL251" s="44" t="s">
        <v>52</v>
      </c>
      <c r="AM251" s="44" t="s">
        <v>52</v>
      </c>
      <c r="AN251" s="44" t="s">
        <v>52</v>
      </c>
      <c r="AO251" s="44" t="s">
        <v>52</v>
      </c>
      <c r="AP251" s="44" t="s">
        <v>52</v>
      </c>
      <c r="AQ251" s="44" t="s">
        <v>52</v>
      </c>
    </row>
    <row r="252" spans="2:43" ht="15" customHeight="1" x14ac:dyDescent="0.15">
      <c r="B252" s="44" t="s">
        <v>66</v>
      </c>
      <c r="C252" s="15" t="s">
        <v>69</v>
      </c>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44" t="s">
        <v>52</v>
      </c>
      <c r="AG252" s="44" t="s">
        <v>52</v>
      </c>
      <c r="AH252" s="44" t="s">
        <v>52</v>
      </c>
      <c r="AI252" s="44" t="s">
        <v>52</v>
      </c>
      <c r="AJ252" s="44" t="s">
        <v>52</v>
      </c>
      <c r="AK252" s="44" t="s">
        <v>52</v>
      </c>
      <c r="AL252" s="44" t="s">
        <v>52</v>
      </c>
      <c r="AM252" s="44" t="s">
        <v>52</v>
      </c>
      <c r="AN252" s="44" t="s">
        <v>52</v>
      </c>
      <c r="AO252" s="44" t="s">
        <v>52</v>
      </c>
      <c r="AP252" s="44" t="s">
        <v>52</v>
      </c>
      <c r="AQ252" s="44" t="s">
        <v>52</v>
      </c>
    </row>
    <row r="253" spans="2:43" ht="15" customHeight="1" x14ac:dyDescent="0.15">
      <c r="B253" s="44" t="s">
        <v>51</v>
      </c>
      <c r="C253" s="15" t="s">
        <v>69</v>
      </c>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44" t="s">
        <v>52</v>
      </c>
      <c r="AG253" s="44" t="s">
        <v>52</v>
      </c>
      <c r="AH253" s="44" t="s">
        <v>52</v>
      </c>
      <c r="AI253" s="44" t="s">
        <v>52</v>
      </c>
      <c r="AJ253" s="44" t="s">
        <v>52</v>
      </c>
      <c r="AK253" s="44" t="s">
        <v>52</v>
      </c>
      <c r="AL253" s="44" t="s">
        <v>52</v>
      </c>
      <c r="AM253" s="44" t="s">
        <v>52</v>
      </c>
      <c r="AN253" s="44" t="s">
        <v>52</v>
      </c>
      <c r="AO253" s="44" t="s">
        <v>52</v>
      </c>
      <c r="AP253" s="44" t="s">
        <v>52</v>
      </c>
      <c r="AQ253" s="44" t="s">
        <v>52</v>
      </c>
    </row>
    <row r="254" spans="2:43" ht="15" customHeight="1" x14ac:dyDescent="0.15">
      <c r="B254" s="44"/>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44" t="s">
        <v>52</v>
      </c>
      <c r="AG254" s="44" t="s">
        <v>52</v>
      </c>
      <c r="AH254" s="44" t="s">
        <v>52</v>
      </c>
      <c r="AI254" s="44" t="s">
        <v>52</v>
      </c>
      <c r="AJ254" s="44" t="s">
        <v>52</v>
      </c>
      <c r="AK254" s="44" t="s">
        <v>52</v>
      </c>
      <c r="AL254" s="44" t="s">
        <v>52</v>
      </c>
      <c r="AM254" s="44" t="s">
        <v>52</v>
      </c>
      <c r="AN254" s="44" t="s">
        <v>52</v>
      </c>
      <c r="AO254" s="44" t="s">
        <v>52</v>
      </c>
      <c r="AP254" s="44" t="s">
        <v>52</v>
      </c>
      <c r="AQ254" s="44" t="s">
        <v>52</v>
      </c>
    </row>
    <row r="255" spans="2:43" ht="15" customHeight="1" x14ac:dyDescent="0.15">
      <c r="B255" s="4" t="s">
        <v>128</v>
      </c>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44" t="s">
        <v>52</v>
      </c>
      <c r="AG255" s="44" t="s">
        <v>52</v>
      </c>
      <c r="AH255" s="44" t="s">
        <v>52</v>
      </c>
      <c r="AI255" s="44" t="s">
        <v>52</v>
      </c>
      <c r="AJ255" s="44" t="s">
        <v>52</v>
      </c>
      <c r="AK255" s="44" t="s">
        <v>52</v>
      </c>
      <c r="AL255" s="44" t="s">
        <v>52</v>
      </c>
      <c r="AM255" s="44" t="s">
        <v>52</v>
      </c>
      <c r="AN255" s="44" t="s">
        <v>52</v>
      </c>
      <c r="AO255" s="44" t="s">
        <v>52</v>
      </c>
      <c r="AP255" s="44" t="s">
        <v>52</v>
      </c>
      <c r="AQ255" s="44" t="s">
        <v>52</v>
      </c>
    </row>
    <row r="256" spans="2:43" ht="15" customHeight="1" x14ac:dyDescent="0.15">
      <c r="B256" s="15" t="s">
        <v>40</v>
      </c>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44" t="s">
        <v>52</v>
      </c>
      <c r="AG256" s="44" t="s">
        <v>52</v>
      </c>
      <c r="AH256" s="44" t="s">
        <v>52</v>
      </c>
      <c r="AI256" s="44" t="s">
        <v>52</v>
      </c>
      <c r="AJ256" s="44" t="s">
        <v>52</v>
      </c>
      <c r="AK256" s="44" t="s">
        <v>52</v>
      </c>
      <c r="AL256" s="44" t="s">
        <v>52</v>
      </c>
      <c r="AM256" s="44" t="s">
        <v>52</v>
      </c>
      <c r="AN256" s="44" t="s">
        <v>52</v>
      </c>
      <c r="AO256" s="44" t="s">
        <v>52</v>
      </c>
      <c r="AP256" s="44" t="s">
        <v>52</v>
      </c>
      <c r="AQ256" s="44" t="s">
        <v>52</v>
      </c>
    </row>
    <row r="257" spans="2:43" ht="15" customHeight="1" x14ac:dyDescent="0.15">
      <c r="B257" s="44" t="s">
        <v>53</v>
      </c>
      <c r="C257" s="15" t="s">
        <v>69</v>
      </c>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row>
    <row r="258" spans="2:43" ht="15" customHeight="1" x14ac:dyDescent="0.15">
      <c r="B258" s="44" t="s">
        <v>54</v>
      </c>
      <c r="C258" s="15" t="s">
        <v>69</v>
      </c>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44" t="s">
        <v>52</v>
      </c>
      <c r="AG258" s="44" t="s">
        <v>52</v>
      </c>
      <c r="AH258" s="44" t="s">
        <v>52</v>
      </c>
      <c r="AI258" s="44" t="s">
        <v>52</v>
      </c>
      <c r="AJ258" s="44" t="s">
        <v>52</v>
      </c>
      <c r="AK258" s="44" t="s">
        <v>52</v>
      </c>
      <c r="AL258" s="44" t="s">
        <v>52</v>
      </c>
      <c r="AM258" s="44" t="s">
        <v>52</v>
      </c>
      <c r="AN258" s="44" t="s">
        <v>52</v>
      </c>
      <c r="AO258" s="44" t="s">
        <v>52</v>
      </c>
      <c r="AP258" s="44" t="s">
        <v>52</v>
      </c>
      <c r="AQ258" s="44" t="s">
        <v>52</v>
      </c>
    </row>
    <row r="259" spans="2:43" ht="15" customHeight="1" x14ac:dyDescent="0.15">
      <c r="B259" s="44" t="s">
        <v>56</v>
      </c>
      <c r="C259" s="15" t="s">
        <v>69</v>
      </c>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44" t="s">
        <v>52</v>
      </c>
      <c r="AG259" s="44" t="s">
        <v>52</v>
      </c>
      <c r="AH259" s="44" t="s">
        <v>52</v>
      </c>
      <c r="AI259" s="44" t="s">
        <v>52</v>
      </c>
      <c r="AJ259" s="44" t="s">
        <v>52</v>
      </c>
      <c r="AK259" s="44" t="s">
        <v>52</v>
      </c>
      <c r="AL259" s="44" t="s">
        <v>52</v>
      </c>
      <c r="AM259" s="44" t="s">
        <v>52</v>
      </c>
      <c r="AN259" s="44" t="s">
        <v>52</v>
      </c>
      <c r="AO259" s="44" t="s">
        <v>52</v>
      </c>
      <c r="AP259" s="44" t="s">
        <v>52</v>
      </c>
      <c r="AQ259" s="44" t="s">
        <v>52</v>
      </c>
    </row>
    <row r="260" spans="2:43" ht="15" customHeight="1" x14ac:dyDescent="0.15">
      <c r="B260" s="44" t="s">
        <v>65</v>
      </c>
      <c r="C260" s="15" t="s">
        <v>69</v>
      </c>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44" t="s">
        <v>52</v>
      </c>
      <c r="AG260" s="44" t="s">
        <v>52</v>
      </c>
      <c r="AH260" s="44" t="s">
        <v>52</v>
      </c>
      <c r="AI260" s="44" t="s">
        <v>52</v>
      </c>
      <c r="AJ260" s="44" t="s">
        <v>52</v>
      </c>
      <c r="AK260" s="44" t="s">
        <v>52</v>
      </c>
      <c r="AL260" s="44" t="s">
        <v>52</v>
      </c>
      <c r="AM260" s="44" t="s">
        <v>52</v>
      </c>
      <c r="AN260" s="44" t="s">
        <v>52</v>
      </c>
      <c r="AO260" s="44" t="s">
        <v>52</v>
      </c>
      <c r="AP260" s="44" t="s">
        <v>52</v>
      </c>
      <c r="AQ260" s="44" t="s">
        <v>52</v>
      </c>
    </row>
    <row r="261" spans="2:43" ht="15" customHeight="1" x14ac:dyDescent="0.15">
      <c r="B261" s="44" t="s">
        <v>41</v>
      </c>
      <c r="C261" s="15" t="s">
        <v>69</v>
      </c>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44" t="s">
        <v>52</v>
      </c>
      <c r="AG261" s="44" t="s">
        <v>52</v>
      </c>
      <c r="AH261" s="44" t="s">
        <v>52</v>
      </c>
      <c r="AI261" s="44" t="s">
        <v>52</v>
      </c>
      <c r="AJ261" s="44" t="s">
        <v>52</v>
      </c>
      <c r="AK261" s="44" t="s">
        <v>52</v>
      </c>
      <c r="AL261" s="44" t="s">
        <v>52</v>
      </c>
      <c r="AM261" s="44" t="s">
        <v>52</v>
      </c>
      <c r="AN261" s="44" t="s">
        <v>52</v>
      </c>
      <c r="AO261" s="44" t="s">
        <v>52</v>
      </c>
      <c r="AP261" s="44" t="s">
        <v>52</v>
      </c>
      <c r="AQ261" s="44" t="s">
        <v>52</v>
      </c>
    </row>
    <row r="262" spans="2:43" ht="15" customHeight="1" x14ac:dyDescent="0.15">
      <c r="B262" s="44" t="s">
        <v>60</v>
      </c>
      <c r="C262" s="15" t="s">
        <v>69</v>
      </c>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44" t="s">
        <v>52</v>
      </c>
      <c r="AG262" s="44" t="s">
        <v>52</v>
      </c>
      <c r="AH262" s="44" t="s">
        <v>52</v>
      </c>
      <c r="AI262" s="44" t="s">
        <v>52</v>
      </c>
      <c r="AJ262" s="44" t="s">
        <v>52</v>
      </c>
      <c r="AK262" s="44" t="s">
        <v>52</v>
      </c>
      <c r="AL262" s="44" t="s">
        <v>52</v>
      </c>
      <c r="AM262" s="44" t="s">
        <v>52</v>
      </c>
      <c r="AN262" s="44" t="s">
        <v>52</v>
      </c>
      <c r="AO262" s="44" t="s">
        <v>52</v>
      </c>
      <c r="AP262" s="44" t="s">
        <v>52</v>
      </c>
      <c r="AQ262" s="44" t="s">
        <v>52</v>
      </c>
    </row>
    <row r="263" spans="2:43" ht="15" customHeight="1" x14ac:dyDescent="0.15">
      <c r="B263" s="44" t="s">
        <v>44</v>
      </c>
      <c r="C263" s="15" t="s">
        <v>69</v>
      </c>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44" t="s">
        <v>52</v>
      </c>
      <c r="AG263" s="44" t="s">
        <v>52</v>
      </c>
      <c r="AH263" s="44" t="s">
        <v>52</v>
      </c>
      <c r="AI263" s="44" t="s">
        <v>52</v>
      </c>
      <c r="AJ263" s="44" t="s">
        <v>52</v>
      </c>
      <c r="AK263" s="44" t="s">
        <v>52</v>
      </c>
      <c r="AL263" s="44" t="s">
        <v>52</v>
      </c>
      <c r="AM263" s="44" t="s">
        <v>52</v>
      </c>
      <c r="AN263" s="44" t="s">
        <v>52</v>
      </c>
      <c r="AO263" s="44" t="s">
        <v>52</v>
      </c>
      <c r="AP263" s="44" t="s">
        <v>52</v>
      </c>
      <c r="AQ263" s="44" t="s">
        <v>52</v>
      </c>
    </row>
    <row r="264" spans="2:43" ht="15" customHeight="1" x14ac:dyDescent="0.15">
      <c r="B264" s="44" t="s">
        <v>47</v>
      </c>
      <c r="C264" s="15" t="s">
        <v>69</v>
      </c>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44" t="s">
        <v>52</v>
      </c>
      <c r="AG264" s="44" t="s">
        <v>52</v>
      </c>
      <c r="AH264" s="44" t="s">
        <v>52</v>
      </c>
      <c r="AI264" s="44" t="s">
        <v>52</v>
      </c>
      <c r="AJ264" s="44" t="s">
        <v>52</v>
      </c>
      <c r="AK264" s="44" t="s">
        <v>52</v>
      </c>
      <c r="AL264" s="44" t="s">
        <v>52</v>
      </c>
      <c r="AM264" s="44" t="s">
        <v>52</v>
      </c>
      <c r="AN264" s="44" t="s">
        <v>52</v>
      </c>
      <c r="AO264" s="44" t="s">
        <v>52</v>
      </c>
      <c r="AP264" s="44" t="s">
        <v>52</v>
      </c>
      <c r="AQ264" s="44" t="s">
        <v>52</v>
      </c>
    </row>
    <row r="265" spans="2:43" ht="15" customHeight="1" x14ac:dyDescent="0.15">
      <c r="B265" s="44" t="s">
        <v>48</v>
      </c>
      <c r="C265" s="15" t="s">
        <v>69</v>
      </c>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44" t="s">
        <v>52</v>
      </c>
      <c r="AG265" s="44" t="s">
        <v>52</v>
      </c>
      <c r="AH265" s="44" t="s">
        <v>52</v>
      </c>
      <c r="AI265" s="44" t="s">
        <v>52</v>
      </c>
      <c r="AJ265" s="44" t="s">
        <v>52</v>
      </c>
      <c r="AK265" s="44" t="s">
        <v>52</v>
      </c>
      <c r="AL265" s="44" t="s">
        <v>52</v>
      </c>
      <c r="AM265" s="44" t="s">
        <v>52</v>
      </c>
      <c r="AN265" s="44" t="s">
        <v>52</v>
      </c>
      <c r="AO265" s="44" t="s">
        <v>52</v>
      </c>
      <c r="AP265" s="44" t="s">
        <v>52</v>
      </c>
      <c r="AQ265" s="44" t="s">
        <v>52</v>
      </c>
    </row>
    <row r="266" spans="2:43" ht="15" customHeight="1" x14ac:dyDescent="0.15">
      <c r="B266" s="44" t="s">
        <v>61</v>
      </c>
      <c r="C266" s="15" t="s">
        <v>69</v>
      </c>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44" t="s">
        <v>52</v>
      </c>
      <c r="AG266" s="44" t="s">
        <v>52</v>
      </c>
      <c r="AH266" s="44" t="s">
        <v>52</v>
      </c>
      <c r="AI266" s="44" t="s">
        <v>52</v>
      </c>
      <c r="AJ266" s="44" t="s">
        <v>52</v>
      </c>
      <c r="AK266" s="44" t="s">
        <v>52</v>
      </c>
      <c r="AL266" s="44" t="s">
        <v>52</v>
      </c>
      <c r="AM266" s="44" t="s">
        <v>52</v>
      </c>
      <c r="AN266" s="44" t="s">
        <v>52</v>
      </c>
      <c r="AO266" s="44" t="s">
        <v>52</v>
      </c>
      <c r="AP266" s="44" t="s">
        <v>52</v>
      </c>
      <c r="AQ266" s="44" t="s">
        <v>52</v>
      </c>
    </row>
    <row r="267" spans="2:43" ht="15" customHeight="1" x14ac:dyDescent="0.15">
      <c r="B267" s="44" t="s">
        <v>62</v>
      </c>
      <c r="C267" s="15" t="s">
        <v>69</v>
      </c>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44" t="s">
        <v>52</v>
      </c>
      <c r="AG267" s="44" t="s">
        <v>52</v>
      </c>
      <c r="AH267" s="44" t="s">
        <v>52</v>
      </c>
      <c r="AI267" s="44" t="s">
        <v>52</v>
      </c>
      <c r="AJ267" s="44" t="s">
        <v>52</v>
      </c>
      <c r="AK267" s="44" t="s">
        <v>52</v>
      </c>
      <c r="AL267" s="44" t="s">
        <v>52</v>
      </c>
      <c r="AM267" s="44" t="s">
        <v>52</v>
      </c>
      <c r="AN267" s="44" t="s">
        <v>52</v>
      </c>
      <c r="AO267" s="44" t="s">
        <v>52</v>
      </c>
      <c r="AP267" s="44" t="s">
        <v>52</v>
      </c>
      <c r="AQ267" s="44" t="s">
        <v>52</v>
      </c>
    </row>
    <row r="268" spans="2:43" ht="15" customHeight="1" x14ac:dyDescent="0.15">
      <c r="B268" s="44" t="s">
        <v>49</v>
      </c>
      <c r="C268" s="15" t="s">
        <v>69</v>
      </c>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44" t="s">
        <v>52</v>
      </c>
      <c r="AG268" s="44" t="s">
        <v>52</v>
      </c>
      <c r="AH268" s="44" t="s">
        <v>52</v>
      </c>
      <c r="AI268" s="44" t="s">
        <v>52</v>
      </c>
      <c r="AJ268" s="44" t="s">
        <v>52</v>
      </c>
      <c r="AK268" s="44" t="s">
        <v>52</v>
      </c>
      <c r="AL268" s="44" t="s">
        <v>52</v>
      </c>
      <c r="AM268" s="44" t="s">
        <v>52</v>
      </c>
      <c r="AN268" s="44" t="s">
        <v>52</v>
      </c>
      <c r="AO268" s="44" t="s">
        <v>52</v>
      </c>
      <c r="AP268" s="44" t="s">
        <v>52</v>
      </c>
      <c r="AQ268" s="44" t="s">
        <v>52</v>
      </c>
    </row>
    <row r="269" spans="2:43" ht="15" customHeight="1" x14ac:dyDescent="0.15">
      <c r="B269" s="44" t="s">
        <v>50</v>
      </c>
      <c r="C269" s="15" t="s">
        <v>69</v>
      </c>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44" t="s">
        <v>52</v>
      </c>
      <c r="AG269" s="44" t="s">
        <v>52</v>
      </c>
      <c r="AH269" s="44" t="s">
        <v>52</v>
      </c>
      <c r="AI269" s="44" t="s">
        <v>52</v>
      </c>
      <c r="AJ269" s="44" t="s">
        <v>52</v>
      </c>
      <c r="AK269" s="44" t="s">
        <v>52</v>
      </c>
      <c r="AL269" s="44" t="s">
        <v>52</v>
      </c>
      <c r="AM269" s="44" t="s">
        <v>52</v>
      </c>
      <c r="AN269" s="44" t="s">
        <v>52</v>
      </c>
      <c r="AO269" s="44" t="s">
        <v>52</v>
      </c>
      <c r="AP269" s="44" t="s">
        <v>52</v>
      </c>
      <c r="AQ269" s="44" t="s">
        <v>52</v>
      </c>
    </row>
    <row r="270" spans="2:43" ht="15" customHeight="1" x14ac:dyDescent="0.15">
      <c r="B270" s="44" t="s">
        <v>64</v>
      </c>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44" t="s">
        <v>52</v>
      </c>
      <c r="AG270" s="44" t="s">
        <v>52</v>
      </c>
      <c r="AH270" s="44" t="s">
        <v>52</v>
      </c>
      <c r="AI270" s="44" t="s">
        <v>52</v>
      </c>
      <c r="AJ270" s="44" t="s">
        <v>52</v>
      </c>
      <c r="AK270" s="44" t="s">
        <v>52</v>
      </c>
      <c r="AL270" s="44" t="s">
        <v>52</v>
      </c>
      <c r="AM270" s="44" t="s">
        <v>52</v>
      </c>
      <c r="AN270" s="44" t="s">
        <v>52</v>
      </c>
      <c r="AO270" s="44" t="s">
        <v>52</v>
      </c>
      <c r="AP270" s="44" t="s">
        <v>52</v>
      </c>
      <c r="AQ270" s="44" t="s">
        <v>52</v>
      </c>
    </row>
    <row r="271" spans="2:43" ht="15" customHeight="1" x14ac:dyDescent="0.15">
      <c r="B271" s="44" t="s">
        <v>56</v>
      </c>
      <c r="C271" s="15" t="s">
        <v>69</v>
      </c>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44" t="s">
        <v>52</v>
      </c>
      <c r="AG271" s="44" t="s">
        <v>52</v>
      </c>
      <c r="AH271" s="44" t="s">
        <v>52</v>
      </c>
      <c r="AI271" s="44" t="s">
        <v>52</v>
      </c>
      <c r="AJ271" s="44" t="s">
        <v>52</v>
      </c>
      <c r="AK271" s="44" t="s">
        <v>52</v>
      </c>
      <c r="AL271" s="44" t="s">
        <v>52</v>
      </c>
      <c r="AM271" s="44" t="s">
        <v>52</v>
      </c>
      <c r="AN271" s="44" t="s">
        <v>52</v>
      </c>
      <c r="AO271" s="44" t="s">
        <v>52</v>
      </c>
      <c r="AP271" s="44" t="s">
        <v>52</v>
      </c>
      <c r="AQ271" s="44" t="s">
        <v>52</v>
      </c>
    </row>
    <row r="272" spans="2:43" ht="15" customHeight="1" x14ac:dyDescent="0.15">
      <c r="B272" s="44" t="s">
        <v>65</v>
      </c>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44" t="s">
        <v>52</v>
      </c>
      <c r="AG272" s="44" t="s">
        <v>52</v>
      </c>
      <c r="AH272" s="44" t="s">
        <v>52</v>
      </c>
      <c r="AI272" s="44" t="s">
        <v>52</v>
      </c>
      <c r="AJ272" s="44" t="s">
        <v>52</v>
      </c>
      <c r="AK272" s="44" t="s">
        <v>52</v>
      </c>
      <c r="AL272" s="44" t="s">
        <v>52</v>
      </c>
      <c r="AM272" s="44" t="s">
        <v>52</v>
      </c>
      <c r="AN272" s="44" t="s">
        <v>52</v>
      </c>
      <c r="AO272" s="44" t="s">
        <v>52</v>
      </c>
      <c r="AP272" s="44" t="s">
        <v>52</v>
      </c>
      <c r="AQ272" s="44" t="s">
        <v>52</v>
      </c>
    </row>
    <row r="273" spans="2:43" ht="15" customHeight="1" x14ac:dyDescent="0.15">
      <c r="B273" s="44" t="s">
        <v>185</v>
      </c>
      <c r="C273" s="15" t="s">
        <v>69</v>
      </c>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row>
    <row r="274" spans="2:43" ht="15" customHeight="1" x14ac:dyDescent="0.15">
      <c r="B274" s="44" t="s">
        <v>41</v>
      </c>
      <c r="C274" s="15" t="s">
        <v>69</v>
      </c>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44" t="s">
        <v>52</v>
      </c>
      <c r="AG274" s="44" t="s">
        <v>52</v>
      </c>
      <c r="AH274" s="44" t="s">
        <v>52</v>
      </c>
      <c r="AI274" s="44" t="s">
        <v>52</v>
      </c>
      <c r="AJ274" s="44" t="s">
        <v>52</v>
      </c>
      <c r="AK274" s="44" t="s">
        <v>52</v>
      </c>
      <c r="AL274" s="44" t="s">
        <v>52</v>
      </c>
      <c r="AM274" s="44" t="s">
        <v>52</v>
      </c>
      <c r="AN274" s="44" t="s">
        <v>52</v>
      </c>
      <c r="AO274" s="44" t="s">
        <v>52</v>
      </c>
      <c r="AP274" s="44" t="s">
        <v>52</v>
      </c>
      <c r="AQ274" s="44" t="s">
        <v>52</v>
      </c>
    </row>
    <row r="275" spans="2:43" ht="15" customHeight="1" x14ac:dyDescent="0.15">
      <c r="B275" s="44" t="s">
        <v>47</v>
      </c>
      <c r="C275" s="15" t="s">
        <v>69</v>
      </c>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44" t="s">
        <v>52</v>
      </c>
      <c r="AG275" s="44" t="s">
        <v>52</v>
      </c>
      <c r="AH275" s="44" t="s">
        <v>52</v>
      </c>
      <c r="AI275" s="44" t="s">
        <v>52</v>
      </c>
      <c r="AJ275" s="44" t="s">
        <v>52</v>
      </c>
      <c r="AK275" s="44" t="s">
        <v>52</v>
      </c>
      <c r="AL275" s="44" t="s">
        <v>52</v>
      </c>
      <c r="AM275" s="44" t="s">
        <v>52</v>
      </c>
      <c r="AN275" s="44" t="s">
        <v>52</v>
      </c>
      <c r="AO275" s="44" t="s">
        <v>52</v>
      </c>
      <c r="AP275" s="44" t="s">
        <v>52</v>
      </c>
      <c r="AQ275" s="44" t="s">
        <v>52</v>
      </c>
    </row>
    <row r="276" spans="2:43" ht="15" customHeight="1" x14ac:dyDescent="0.15">
      <c r="B276" s="44" t="s">
        <v>61</v>
      </c>
      <c r="C276" s="15" t="s">
        <v>69</v>
      </c>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44" t="s">
        <v>52</v>
      </c>
      <c r="AG276" s="44" t="s">
        <v>52</v>
      </c>
      <c r="AH276" s="44" t="s">
        <v>52</v>
      </c>
      <c r="AI276" s="44" t="s">
        <v>52</v>
      </c>
      <c r="AJ276" s="44" t="s">
        <v>52</v>
      </c>
      <c r="AK276" s="44" t="s">
        <v>52</v>
      </c>
      <c r="AL276" s="44" t="s">
        <v>52</v>
      </c>
      <c r="AM276" s="44" t="s">
        <v>52</v>
      </c>
      <c r="AN276" s="44" t="s">
        <v>52</v>
      </c>
      <c r="AO276" s="44" t="s">
        <v>52</v>
      </c>
      <c r="AP276" s="44" t="s">
        <v>52</v>
      </c>
      <c r="AQ276" s="44" t="s">
        <v>52</v>
      </c>
    </row>
    <row r="277" spans="2:43" ht="15" customHeight="1" x14ac:dyDescent="0.15">
      <c r="B277" s="44" t="s">
        <v>62</v>
      </c>
      <c r="C277" s="15" t="s">
        <v>69</v>
      </c>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44" t="s">
        <v>52</v>
      </c>
      <c r="AG277" s="44" t="s">
        <v>52</v>
      </c>
      <c r="AH277" s="44" t="s">
        <v>52</v>
      </c>
      <c r="AI277" s="44" t="s">
        <v>52</v>
      </c>
      <c r="AJ277" s="44" t="s">
        <v>52</v>
      </c>
      <c r="AK277" s="44" t="s">
        <v>52</v>
      </c>
      <c r="AL277" s="44" t="s">
        <v>52</v>
      </c>
      <c r="AM277" s="44" t="s">
        <v>52</v>
      </c>
      <c r="AN277" s="44" t="s">
        <v>52</v>
      </c>
      <c r="AO277" s="44" t="s">
        <v>52</v>
      </c>
      <c r="AP277" s="44" t="s">
        <v>52</v>
      </c>
      <c r="AQ277" s="44" t="s">
        <v>52</v>
      </c>
    </row>
    <row r="278" spans="2:43" ht="15" customHeight="1" x14ac:dyDescent="0.15">
      <c r="B278" s="44" t="s">
        <v>75</v>
      </c>
      <c r="C278" s="15" t="s">
        <v>69</v>
      </c>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44" t="s">
        <v>52</v>
      </c>
      <c r="AG278" s="44" t="s">
        <v>52</v>
      </c>
      <c r="AH278" s="44" t="s">
        <v>52</v>
      </c>
      <c r="AI278" s="44" t="s">
        <v>52</v>
      </c>
      <c r="AJ278" s="44" t="s">
        <v>52</v>
      </c>
      <c r="AK278" s="44" t="s">
        <v>52</v>
      </c>
      <c r="AL278" s="44" t="s">
        <v>52</v>
      </c>
      <c r="AM278" s="44" t="s">
        <v>52</v>
      </c>
      <c r="AN278" s="44" t="s">
        <v>52</v>
      </c>
      <c r="AO278" s="44" t="s">
        <v>52</v>
      </c>
      <c r="AP278" s="44" t="s">
        <v>52</v>
      </c>
      <c r="AQ278" s="44" t="s">
        <v>52</v>
      </c>
    </row>
    <row r="279" spans="2:43" ht="15" customHeight="1" x14ac:dyDescent="0.15">
      <c r="B279" s="44" t="s">
        <v>51</v>
      </c>
      <c r="C279" s="15" t="s">
        <v>69</v>
      </c>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44" t="s">
        <v>52</v>
      </c>
      <c r="AG279" s="44" t="s">
        <v>52</v>
      </c>
      <c r="AH279" s="44" t="s">
        <v>52</v>
      </c>
      <c r="AI279" s="44" t="s">
        <v>52</v>
      </c>
      <c r="AJ279" s="44" t="s">
        <v>52</v>
      </c>
      <c r="AK279" s="44" t="s">
        <v>52</v>
      </c>
      <c r="AL279" s="44" t="s">
        <v>52</v>
      </c>
      <c r="AM279" s="44" t="s">
        <v>52</v>
      </c>
      <c r="AN279" s="44" t="s">
        <v>52</v>
      </c>
      <c r="AO279" s="44" t="s">
        <v>52</v>
      </c>
      <c r="AP279" s="44" t="s">
        <v>52</v>
      </c>
      <c r="AQ279" s="44" t="s">
        <v>52</v>
      </c>
    </row>
    <row r="280" spans="2:43" ht="15" customHeight="1" x14ac:dyDescent="0.15">
      <c r="B280" s="44"/>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44" t="s">
        <v>52</v>
      </c>
      <c r="AG280" s="44" t="s">
        <v>52</v>
      </c>
      <c r="AH280" s="44" t="s">
        <v>52</v>
      </c>
      <c r="AI280" s="44" t="s">
        <v>52</v>
      </c>
      <c r="AJ280" s="44" t="s">
        <v>52</v>
      </c>
      <c r="AK280" s="44" t="s">
        <v>52</v>
      </c>
      <c r="AL280" s="44" t="s">
        <v>52</v>
      </c>
      <c r="AM280" s="44" t="s">
        <v>52</v>
      </c>
      <c r="AN280" s="44" t="s">
        <v>52</v>
      </c>
      <c r="AO280" s="44" t="s">
        <v>52</v>
      </c>
      <c r="AP280" s="44" t="s">
        <v>52</v>
      </c>
      <c r="AQ280" s="44" t="s">
        <v>52</v>
      </c>
    </row>
    <row r="281" spans="2:43" ht="15" customHeight="1" x14ac:dyDescent="0.15">
      <c r="B281" s="17" t="s">
        <v>129</v>
      </c>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44" t="s">
        <v>52</v>
      </c>
      <c r="AG281" s="44" t="s">
        <v>52</v>
      </c>
      <c r="AH281" s="44" t="s">
        <v>52</v>
      </c>
      <c r="AI281" s="44" t="s">
        <v>52</v>
      </c>
      <c r="AJ281" s="44" t="s">
        <v>52</v>
      </c>
      <c r="AK281" s="44" t="s">
        <v>52</v>
      </c>
      <c r="AL281" s="44" t="s">
        <v>52</v>
      </c>
      <c r="AM281" s="44" t="s">
        <v>52</v>
      </c>
      <c r="AN281" s="44" t="s">
        <v>52</v>
      </c>
      <c r="AO281" s="44" t="s">
        <v>52</v>
      </c>
      <c r="AP281" s="44" t="s">
        <v>52</v>
      </c>
      <c r="AQ281" s="44" t="s">
        <v>52</v>
      </c>
    </row>
    <row r="282" spans="2:43" ht="15" customHeight="1" x14ac:dyDescent="0.15">
      <c r="B282" s="2" t="s">
        <v>40</v>
      </c>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44" t="s">
        <v>52</v>
      </c>
      <c r="AG282" s="44" t="s">
        <v>52</v>
      </c>
      <c r="AH282" s="44" t="s">
        <v>52</v>
      </c>
      <c r="AI282" s="44" t="s">
        <v>52</v>
      </c>
      <c r="AJ282" s="44" t="s">
        <v>52</v>
      </c>
      <c r="AK282" s="44" t="s">
        <v>52</v>
      </c>
      <c r="AL282" s="44" t="s">
        <v>52</v>
      </c>
      <c r="AM282" s="44" t="s">
        <v>52</v>
      </c>
      <c r="AN282" s="44" t="s">
        <v>52</v>
      </c>
      <c r="AO282" s="44" t="s">
        <v>52</v>
      </c>
      <c r="AP282" s="44" t="s">
        <v>52</v>
      </c>
      <c r="AQ282" s="44" t="s">
        <v>52</v>
      </c>
    </row>
    <row r="283" spans="2:43" ht="15" customHeight="1" x14ac:dyDescent="0.15">
      <c r="B283" s="44" t="s">
        <v>53</v>
      </c>
      <c r="C283" s="15" t="s">
        <v>69</v>
      </c>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44" t="s">
        <v>52</v>
      </c>
      <c r="AG283" s="44" t="s">
        <v>52</v>
      </c>
      <c r="AH283" s="44" t="s">
        <v>52</v>
      </c>
      <c r="AI283" s="44" t="s">
        <v>52</v>
      </c>
      <c r="AJ283" s="44" t="s">
        <v>52</v>
      </c>
      <c r="AK283" s="44" t="s">
        <v>52</v>
      </c>
      <c r="AL283" s="44" t="s">
        <v>52</v>
      </c>
      <c r="AM283" s="44" t="s">
        <v>52</v>
      </c>
      <c r="AN283" s="44" t="s">
        <v>52</v>
      </c>
      <c r="AO283" s="44" t="s">
        <v>52</v>
      </c>
      <c r="AP283" s="44" t="s">
        <v>52</v>
      </c>
      <c r="AQ283" s="44" t="s">
        <v>52</v>
      </c>
    </row>
    <row r="284" spans="2:43" ht="15" customHeight="1" x14ac:dyDescent="0.15">
      <c r="B284" s="44" t="s">
        <v>55</v>
      </c>
      <c r="C284" s="15" t="s">
        <v>69</v>
      </c>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44" t="s">
        <v>52</v>
      </c>
      <c r="AG284" s="44" t="s">
        <v>52</v>
      </c>
      <c r="AH284" s="44" t="s">
        <v>52</v>
      </c>
      <c r="AI284" s="44" t="s">
        <v>52</v>
      </c>
      <c r="AJ284" s="44" t="s">
        <v>52</v>
      </c>
      <c r="AK284" s="44" t="s">
        <v>52</v>
      </c>
      <c r="AL284" s="44" t="s">
        <v>52</v>
      </c>
      <c r="AM284" s="44" t="s">
        <v>52</v>
      </c>
      <c r="AN284" s="44" t="s">
        <v>52</v>
      </c>
      <c r="AO284" s="44" t="s">
        <v>52</v>
      </c>
      <c r="AP284" s="44" t="s">
        <v>52</v>
      </c>
      <c r="AQ284" s="44" t="s">
        <v>52</v>
      </c>
    </row>
    <row r="285" spans="2:43" ht="15" customHeight="1" x14ac:dyDescent="0.15">
      <c r="B285" s="44" t="s">
        <v>56</v>
      </c>
      <c r="C285" s="15" t="s">
        <v>69</v>
      </c>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44" t="s">
        <v>52</v>
      </c>
      <c r="AG285" s="44" t="s">
        <v>52</v>
      </c>
      <c r="AH285" s="44" t="s">
        <v>52</v>
      </c>
      <c r="AI285" s="44" t="s">
        <v>52</v>
      </c>
      <c r="AJ285" s="44" t="s">
        <v>52</v>
      </c>
      <c r="AK285" s="44" t="s">
        <v>52</v>
      </c>
      <c r="AL285" s="44" t="s">
        <v>52</v>
      </c>
      <c r="AM285" s="44" t="s">
        <v>52</v>
      </c>
      <c r="AN285" s="44" t="s">
        <v>52</v>
      </c>
      <c r="AO285" s="44" t="s">
        <v>52</v>
      </c>
      <c r="AP285" s="44" t="s">
        <v>52</v>
      </c>
      <c r="AQ285" s="44" t="s">
        <v>52</v>
      </c>
    </row>
    <row r="286" spans="2:43" ht="15" customHeight="1" x14ac:dyDescent="0.15">
      <c r="B286" s="44" t="s">
        <v>65</v>
      </c>
      <c r="C286" s="15" t="s">
        <v>69</v>
      </c>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44" t="s">
        <v>52</v>
      </c>
      <c r="AG286" s="44" t="s">
        <v>52</v>
      </c>
      <c r="AH286" s="44" t="s">
        <v>52</v>
      </c>
      <c r="AI286" s="44" t="s">
        <v>52</v>
      </c>
      <c r="AJ286" s="44" t="s">
        <v>52</v>
      </c>
      <c r="AK286" s="44" t="s">
        <v>52</v>
      </c>
      <c r="AL286" s="44" t="s">
        <v>52</v>
      </c>
      <c r="AM286" s="44" t="s">
        <v>52</v>
      </c>
      <c r="AN286" s="44" t="s">
        <v>52</v>
      </c>
      <c r="AO286" s="44" t="s">
        <v>52</v>
      </c>
      <c r="AP286" s="44" t="s">
        <v>52</v>
      </c>
      <c r="AQ286" s="44" t="s">
        <v>52</v>
      </c>
    </row>
    <row r="287" spans="2:43" ht="15" customHeight="1" x14ac:dyDescent="0.15">
      <c r="B287" s="44" t="s">
        <v>67</v>
      </c>
      <c r="C287" s="15" t="s">
        <v>69</v>
      </c>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44" t="s">
        <v>52</v>
      </c>
      <c r="AG287" s="44" t="s">
        <v>52</v>
      </c>
      <c r="AH287" s="44" t="s">
        <v>52</v>
      </c>
      <c r="AI287" s="44" t="s">
        <v>52</v>
      </c>
      <c r="AJ287" s="44" t="s">
        <v>52</v>
      </c>
      <c r="AK287" s="44" t="s">
        <v>52</v>
      </c>
      <c r="AL287" s="44" t="s">
        <v>52</v>
      </c>
      <c r="AM287" s="44" t="s">
        <v>52</v>
      </c>
      <c r="AN287" s="44" t="s">
        <v>52</v>
      </c>
      <c r="AO287" s="44" t="s">
        <v>52</v>
      </c>
      <c r="AP287" s="44" t="s">
        <v>52</v>
      </c>
      <c r="AQ287" s="44" t="s">
        <v>52</v>
      </c>
    </row>
    <row r="288" spans="2:43" ht="15" customHeight="1" x14ac:dyDescent="0.15">
      <c r="B288" s="44" t="s">
        <v>68</v>
      </c>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44" t="s">
        <v>52</v>
      </c>
      <c r="AG288" s="44" t="s">
        <v>52</v>
      </c>
      <c r="AH288" s="44" t="s">
        <v>52</v>
      </c>
      <c r="AI288" s="44" t="s">
        <v>52</v>
      </c>
      <c r="AJ288" s="44" t="s">
        <v>52</v>
      </c>
      <c r="AK288" s="44" t="s">
        <v>52</v>
      </c>
      <c r="AL288" s="44" t="s">
        <v>52</v>
      </c>
      <c r="AM288" s="44" t="s">
        <v>52</v>
      </c>
      <c r="AN288" s="44" t="s">
        <v>52</v>
      </c>
      <c r="AO288" s="44" t="s">
        <v>52</v>
      </c>
      <c r="AP288" s="44" t="s">
        <v>52</v>
      </c>
      <c r="AQ288" s="44" t="s">
        <v>52</v>
      </c>
    </row>
    <row r="289" spans="2:43" ht="15" customHeight="1" x14ac:dyDescent="0.15">
      <c r="B289" s="44" t="s">
        <v>41</v>
      </c>
      <c r="C289" s="15" t="s">
        <v>69</v>
      </c>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44" t="s">
        <v>52</v>
      </c>
      <c r="AG289" s="44" t="s">
        <v>52</v>
      </c>
      <c r="AH289" s="44" t="s">
        <v>52</v>
      </c>
      <c r="AI289" s="44" t="s">
        <v>52</v>
      </c>
      <c r="AJ289" s="44" t="s">
        <v>52</v>
      </c>
      <c r="AK289" s="44" t="s">
        <v>52</v>
      </c>
      <c r="AL289" s="44" t="s">
        <v>52</v>
      </c>
      <c r="AM289" s="44" t="s">
        <v>52</v>
      </c>
      <c r="AN289" s="44" t="s">
        <v>52</v>
      </c>
      <c r="AO289" s="44" t="s">
        <v>52</v>
      </c>
      <c r="AP289" s="44" t="s">
        <v>52</v>
      </c>
      <c r="AQ289" s="44" t="s">
        <v>52</v>
      </c>
    </row>
    <row r="290" spans="2:43" ht="15" customHeight="1" x14ac:dyDescent="0.15">
      <c r="B290" s="44" t="s">
        <v>73</v>
      </c>
      <c r="C290" s="15" t="s">
        <v>69</v>
      </c>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44" t="s">
        <v>52</v>
      </c>
      <c r="AG290" s="44" t="s">
        <v>52</v>
      </c>
      <c r="AH290" s="44" t="s">
        <v>52</v>
      </c>
      <c r="AI290" s="44" t="s">
        <v>52</v>
      </c>
      <c r="AJ290" s="44" t="s">
        <v>52</v>
      </c>
      <c r="AK290" s="44" t="s">
        <v>52</v>
      </c>
      <c r="AL290" s="44" t="s">
        <v>52</v>
      </c>
      <c r="AM290" s="44" t="s">
        <v>52</v>
      </c>
      <c r="AN290" s="44" t="s">
        <v>52</v>
      </c>
      <c r="AO290" s="44" t="s">
        <v>52</v>
      </c>
      <c r="AP290" s="44" t="s">
        <v>52</v>
      </c>
      <c r="AQ290" s="44" t="s">
        <v>52</v>
      </c>
    </row>
    <row r="291" spans="2:43" ht="15" customHeight="1" x14ac:dyDescent="0.15">
      <c r="B291" s="44" t="s">
        <v>42</v>
      </c>
      <c r="C291" s="15" t="s">
        <v>69</v>
      </c>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44" t="s">
        <v>52</v>
      </c>
      <c r="AG291" s="44" t="s">
        <v>52</v>
      </c>
      <c r="AH291" s="44" t="s">
        <v>52</v>
      </c>
      <c r="AI291" s="44" t="s">
        <v>52</v>
      </c>
      <c r="AJ291" s="44" t="s">
        <v>52</v>
      </c>
      <c r="AK291" s="44" t="s">
        <v>52</v>
      </c>
      <c r="AL291" s="44" t="s">
        <v>52</v>
      </c>
      <c r="AM291" s="44" t="s">
        <v>52</v>
      </c>
      <c r="AN291" s="44" t="s">
        <v>52</v>
      </c>
      <c r="AO291" s="44" t="s">
        <v>52</v>
      </c>
      <c r="AP291" s="44" t="s">
        <v>52</v>
      </c>
      <c r="AQ291" s="44" t="s">
        <v>52</v>
      </c>
    </row>
    <row r="292" spans="2:43" ht="15" customHeight="1" x14ac:dyDescent="0.15">
      <c r="B292" s="44" t="s">
        <v>44</v>
      </c>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44" t="s">
        <v>52</v>
      </c>
      <c r="AG292" s="44" t="s">
        <v>52</v>
      </c>
      <c r="AH292" s="44" t="s">
        <v>52</v>
      </c>
      <c r="AI292" s="44" t="s">
        <v>52</v>
      </c>
      <c r="AJ292" s="44" t="s">
        <v>52</v>
      </c>
      <c r="AK292" s="44" t="s">
        <v>52</v>
      </c>
      <c r="AL292" s="44" t="s">
        <v>52</v>
      </c>
      <c r="AM292" s="44" t="s">
        <v>52</v>
      </c>
      <c r="AN292" s="44" t="s">
        <v>52</v>
      </c>
      <c r="AO292" s="44" t="s">
        <v>52</v>
      </c>
      <c r="AP292" s="44" t="s">
        <v>52</v>
      </c>
      <c r="AQ292" s="44" t="s">
        <v>52</v>
      </c>
    </row>
    <row r="293" spans="2:43" ht="15" customHeight="1" x14ac:dyDescent="0.15">
      <c r="B293" s="44" t="s">
        <v>46</v>
      </c>
      <c r="C293" s="15" t="s">
        <v>69</v>
      </c>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44" t="s">
        <v>52</v>
      </c>
      <c r="AG293" s="44" t="s">
        <v>52</v>
      </c>
      <c r="AH293" s="44" t="s">
        <v>52</v>
      </c>
      <c r="AI293" s="44" t="s">
        <v>52</v>
      </c>
      <c r="AJ293" s="44" t="s">
        <v>52</v>
      </c>
      <c r="AK293" s="44" t="s">
        <v>52</v>
      </c>
      <c r="AL293" s="44" t="s">
        <v>52</v>
      </c>
      <c r="AM293" s="44" t="s">
        <v>52</v>
      </c>
      <c r="AN293" s="44" t="s">
        <v>52</v>
      </c>
      <c r="AO293" s="44" t="s">
        <v>52</v>
      </c>
      <c r="AP293" s="44" t="s">
        <v>52</v>
      </c>
      <c r="AQ293" s="44" t="s">
        <v>52</v>
      </c>
    </row>
    <row r="294" spans="2:43" ht="15" customHeight="1" x14ac:dyDescent="0.15">
      <c r="B294" s="44" t="s">
        <v>47</v>
      </c>
      <c r="C294" s="15" t="s">
        <v>69</v>
      </c>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44" t="s">
        <v>52</v>
      </c>
      <c r="AG294" s="44" t="s">
        <v>52</v>
      </c>
      <c r="AH294" s="44" t="s">
        <v>52</v>
      </c>
      <c r="AI294" s="44" t="s">
        <v>52</v>
      </c>
      <c r="AJ294" s="44" t="s">
        <v>52</v>
      </c>
      <c r="AK294" s="44" t="s">
        <v>52</v>
      </c>
      <c r="AL294" s="44" t="s">
        <v>52</v>
      </c>
      <c r="AM294" s="44" t="s">
        <v>52</v>
      </c>
      <c r="AN294" s="44" t="s">
        <v>52</v>
      </c>
      <c r="AO294" s="44" t="s">
        <v>52</v>
      </c>
      <c r="AP294" s="44" t="s">
        <v>52</v>
      </c>
      <c r="AQ294" s="44" t="s">
        <v>52</v>
      </c>
    </row>
    <row r="295" spans="2:43" ht="15" customHeight="1" x14ac:dyDescent="0.15">
      <c r="B295" s="44" t="s">
        <v>48</v>
      </c>
      <c r="C295" s="15" t="s">
        <v>69</v>
      </c>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44" t="s">
        <v>52</v>
      </c>
      <c r="AG295" s="44" t="s">
        <v>52</v>
      </c>
      <c r="AH295" s="44" t="s">
        <v>52</v>
      </c>
      <c r="AI295" s="44" t="s">
        <v>52</v>
      </c>
      <c r="AJ295" s="44" t="s">
        <v>52</v>
      </c>
      <c r="AK295" s="44" t="s">
        <v>52</v>
      </c>
      <c r="AL295" s="44" t="s">
        <v>52</v>
      </c>
      <c r="AM295" s="44" t="s">
        <v>52</v>
      </c>
      <c r="AN295" s="44" t="s">
        <v>52</v>
      </c>
      <c r="AO295" s="44" t="s">
        <v>52</v>
      </c>
      <c r="AP295" s="44" t="s">
        <v>52</v>
      </c>
      <c r="AQ295" s="44" t="s">
        <v>52</v>
      </c>
    </row>
    <row r="296" spans="2:43" ht="15" customHeight="1" x14ac:dyDescent="0.15">
      <c r="B296" s="44" t="s">
        <v>61</v>
      </c>
      <c r="C296" s="15" t="s">
        <v>69</v>
      </c>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44" t="s">
        <v>52</v>
      </c>
      <c r="AG296" s="44" t="s">
        <v>52</v>
      </c>
      <c r="AH296" s="44" t="s">
        <v>52</v>
      </c>
      <c r="AI296" s="44" t="s">
        <v>52</v>
      </c>
      <c r="AJ296" s="44" t="s">
        <v>52</v>
      </c>
      <c r="AK296" s="44" t="s">
        <v>52</v>
      </c>
      <c r="AL296" s="44" t="s">
        <v>52</v>
      </c>
      <c r="AM296" s="44" t="s">
        <v>52</v>
      </c>
      <c r="AN296" s="44" t="s">
        <v>52</v>
      </c>
      <c r="AO296" s="44" t="s">
        <v>52</v>
      </c>
      <c r="AP296" s="44" t="s">
        <v>52</v>
      </c>
      <c r="AQ296" s="44" t="s">
        <v>52</v>
      </c>
    </row>
    <row r="297" spans="2:43" ht="15" customHeight="1" x14ac:dyDescent="0.15">
      <c r="B297" s="44" t="s">
        <v>62</v>
      </c>
      <c r="C297" s="15" t="s">
        <v>69</v>
      </c>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44" t="s">
        <v>52</v>
      </c>
      <c r="AG297" s="44" t="s">
        <v>52</v>
      </c>
      <c r="AH297" s="44" t="s">
        <v>52</v>
      </c>
      <c r="AI297" s="44" t="s">
        <v>52</v>
      </c>
      <c r="AJ297" s="44" t="s">
        <v>52</v>
      </c>
      <c r="AK297" s="44" t="s">
        <v>52</v>
      </c>
      <c r="AL297" s="44" t="s">
        <v>52</v>
      </c>
      <c r="AM297" s="44" t="s">
        <v>52</v>
      </c>
      <c r="AN297" s="44" t="s">
        <v>52</v>
      </c>
      <c r="AO297" s="44" t="s">
        <v>52</v>
      </c>
      <c r="AP297" s="44" t="s">
        <v>52</v>
      </c>
      <c r="AQ297" s="44" t="s">
        <v>52</v>
      </c>
    </row>
    <row r="298" spans="2:43" ht="15" customHeight="1" x14ac:dyDescent="0.15">
      <c r="B298" s="44" t="s">
        <v>49</v>
      </c>
      <c r="C298" s="15" t="s">
        <v>69</v>
      </c>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44" t="s">
        <v>52</v>
      </c>
      <c r="AG298" s="44" t="s">
        <v>52</v>
      </c>
      <c r="AH298" s="44" t="s">
        <v>52</v>
      </c>
      <c r="AI298" s="44" t="s">
        <v>52</v>
      </c>
      <c r="AJ298" s="44" t="s">
        <v>52</v>
      </c>
      <c r="AK298" s="44" t="s">
        <v>52</v>
      </c>
      <c r="AL298" s="44" t="s">
        <v>52</v>
      </c>
      <c r="AM298" s="44" t="s">
        <v>52</v>
      </c>
      <c r="AN298" s="44" t="s">
        <v>52</v>
      </c>
      <c r="AO298" s="44" t="s">
        <v>52</v>
      </c>
      <c r="AP298" s="44" t="s">
        <v>52</v>
      </c>
      <c r="AQ298" s="44" t="s">
        <v>52</v>
      </c>
    </row>
    <row r="299" spans="2:43" ht="15" customHeight="1" x14ac:dyDescent="0.15">
      <c r="B299" s="44" t="s">
        <v>71</v>
      </c>
      <c r="C299" s="15" t="s">
        <v>69</v>
      </c>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44" t="s">
        <v>52</v>
      </c>
      <c r="AG299" s="44" t="s">
        <v>52</v>
      </c>
      <c r="AH299" s="44" t="s">
        <v>52</v>
      </c>
      <c r="AI299" s="44" t="s">
        <v>52</v>
      </c>
      <c r="AJ299" s="44" t="s">
        <v>52</v>
      </c>
      <c r="AK299" s="44" t="s">
        <v>52</v>
      </c>
      <c r="AL299" s="44" t="s">
        <v>52</v>
      </c>
      <c r="AM299" s="44" t="s">
        <v>52</v>
      </c>
      <c r="AN299" s="44" t="s">
        <v>52</v>
      </c>
      <c r="AO299" s="44" t="s">
        <v>52</v>
      </c>
      <c r="AP299" s="44" t="s">
        <v>52</v>
      </c>
      <c r="AQ299" s="44" t="s">
        <v>52</v>
      </c>
    </row>
    <row r="300" spans="2:43" ht="15" customHeight="1" x14ac:dyDescent="0.15">
      <c r="B300" s="44" t="s">
        <v>50</v>
      </c>
      <c r="C300" s="15" t="s">
        <v>69</v>
      </c>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44" t="s">
        <v>52</v>
      </c>
      <c r="AG300" s="44" t="s">
        <v>52</v>
      </c>
      <c r="AH300" s="44" t="s">
        <v>52</v>
      </c>
      <c r="AI300" s="44" t="s">
        <v>52</v>
      </c>
      <c r="AJ300" s="44" t="s">
        <v>52</v>
      </c>
      <c r="AK300" s="44" t="s">
        <v>52</v>
      </c>
      <c r="AL300" s="44" t="s">
        <v>52</v>
      </c>
      <c r="AM300" s="44" t="s">
        <v>52</v>
      </c>
      <c r="AN300" s="44" t="s">
        <v>52</v>
      </c>
      <c r="AO300" s="44" t="s">
        <v>52</v>
      </c>
      <c r="AP300" s="44" t="s">
        <v>52</v>
      </c>
      <c r="AQ300" s="44" t="s">
        <v>52</v>
      </c>
    </row>
    <row r="301" spans="2:43" ht="15" customHeight="1" x14ac:dyDescent="0.15">
      <c r="B301" s="44" t="s">
        <v>108</v>
      </c>
      <c r="C301" s="15" t="s">
        <v>69</v>
      </c>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44" t="s">
        <v>52</v>
      </c>
      <c r="AG301" s="44" t="s">
        <v>52</v>
      </c>
      <c r="AH301" s="44" t="s">
        <v>52</v>
      </c>
      <c r="AI301" s="44" t="s">
        <v>52</v>
      </c>
      <c r="AJ301" s="44" t="s">
        <v>52</v>
      </c>
      <c r="AK301" s="44" t="s">
        <v>52</v>
      </c>
      <c r="AL301" s="44" t="s">
        <v>52</v>
      </c>
      <c r="AM301" s="44" t="s">
        <v>52</v>
      </c>
      <c r="AN301" s="44" t="s">
        <v>52</v>
      </c>
      <c r="AO301" s="44" t="s">
        <v>52</v>
      </c>
      <c r="AP301" s="44" t="s">
        <v>52</v>
      </c>
      <c r="AQ301" s="44" t="s">
        <v>52</v>
      </c>
    </row>
    <row r="302" spans="2:43" ht="15" customHeight="1" x14ac:dyDescent="0.15">
      <c r="B302" s="44" t="s">
        <v>64</v>
      </c>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44" t="s">
        <v>52</v>
      </c>
      <c r="AG302" s="44" t="s">
        <v>52</v>
      </c>
      <c r="AH302" s="44" t="s">
        <v>52</v>
      </c>
      <c r="AI302" s="44" t="s">
        <v>52</v>
      </c>
      <c r="AJ302" s="44" t="s">
        <v>52</v>
      </c>
      <c r="AK302" s="44" t="s">
        <v>52</v>
      </c>
      <c r="AL302" s="44" t="s">
        <v>52</v>
      </c>
      <c r="AM302" s="44" t="s">
        <v>52</v>
      </c>
      <c r="AN302" s="44" t="s">
        <v>52</v>
      </c>
      <c r="AO302" s="44" t="s">
        <v>52</v>
      </c>
      <c r="AP302" s="44" t="s">
        <v>52</v>
      </c>
      <c r="AQ302" s="44" t="s">
        <v>52</v>
      </c>
    </row>
    <row r="303" spans="2:43" ht="15" customHeight="1" x14ac:dyDescent="0.15">
      <c r="B303" s="44" t="s">
        <v>76</v>
      </c>
      <c r="C303" s="15" t="s">
        <v>69</v>
      </c>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44" t="s">
        <v>52</v>
      </c>
      <c r="AG303" s="44" t="s">
        <v>52</v>
      </c>
      <c r="AH303" s="44" t="s">
        <v>52</v>
      </c>
      <c r="AI303" s="44" t="s">
        <v>52</v>
      </c>
      <c r="AJ303" s="44" t="s">
        <v>52</v>
      </c>
      <c r="AK303" s="44" t="s">
        <v>52</v>
      </c>
      <c r="AL303" s="44" t="s">
        <v>52</v>
      </c>
      <c r="AM303" s="44" t="s">
        <v>52</v>
      </c>
      <c r="AN303" s="44" t="s">
        <v>52</v>
      </c>
      <c r="AO303" s="44" t="s">
        <v>52</v>
      </c>
      <c r="AP303" s="44" t="s">
        <v>52</v>
      </c>
      <c r="AQ303" s="44" t="s">
        <v>52</v>
      </c>
    </row>
    <row r="304" spans="2:43" ht="15" customHeight="1" x14ac:dyDescent="0.15">
      <c r="B304" s="44" t="s">
        <v>41</v>
      </c>
      <c r="C304" s="15" t="s">
        <v>69</v>
      </c>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44" t="s">
        <v>52</v>
      </c>
      <c r="AG304" s="44" t="s">
        <v>52</v>
      </c>
      <c r="AH304" s="44" t="s">
        <v>52</v>
      </c>
      <c r="AI304" s="44" t="s">
        <v>52</v>
      </c>
      <c r="AJ304" s="44" t="s">
        <v>52</v>
      </c>
      <c r="AK304" s="44" t="s">
        <v>52</v>
      </c>
      <c r="AL304" s="44" t="s">
        <v>52</v>
      </c>
      <c r="AM304" s="44" t="s">
        <v>52</v>
      </c>
      <c r="AN304" s="44" t="s">
        <v>52</v>
      </c>
      <c r="AO304" s="44" t="s">
        <v>52</v>
      </c>
      <c r="AP304" s="44" t="s">
        <v>52</v>
      </c>
      <c r="AQ304" s="44" t="s">
        <v>52</v>
      </c>
    </row>
    <row r="305" spans="2:43" ht="15" customHeight="1" x14ac:dyDescent="0.15">
      <c r="B305" s="44" t="s">
        <v>62</v>
      </c>
      <c r="C305" s="15" t="s">
        <v>69</v>
      </c>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44" t="s">
        <v>52</v>
      </c>
      <c r="AG305" s="44" t="s">
        <v>52</v>
      </c>
      <c r="AH305" s="44" t="s">
        <v>52</v>
      </c>
      <c r="AI305" s="44" t="s">
        <v>52</v>
      </c>
      <c r="AJ305" s="44" t="s">
        <v>52</v>
      </c>
      <c r="AK305" s="44" t="s">
        <v>52</v>
      </c>
      <c r="AL305" s="44" t="s">
        <v>52</v>
      </c>
      <c r="AM305" s="44" t="s">
        <v>52</v>
      </c>
      <c r="AN305" s="44" t="s">
        <v>52</v>
      </c>
      <c r="AO305" s="44" t="s">
        <v>52</v>
      </c>
      <c r="AP305" s="44" t="s">
        <v>52</v>
      </c>
      <c r="AQ305" s="44" t="s">
        <v>52</v>
      </c>
    </row>
    <row r="306" spans="2:43" ht="15" customHeight="1" x14ac:dyDescent="0.15">
      <c r="B306" s="44" t="s">
        <v>71</v>
      </c>
      <c r="C306" s="15" t="s">
        <v>69</v>
      </c>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44" t="s">
        <v>52</v>
      </c>
      <c r="AG306" s="44" t="s">
        <v>52</v>
      </c>
      <c r="AH306" s="44" t="s">
        <v>52</v>
      </c>
      <c r="AI306" s="44" t="s">
        <v>52</v>
      </c>
      <c r="AJ306" s="44" t="s">
        <v>52</v>
      </c>
      <c r="AK306" s="44" t="s">
        <v>52</v>
      </c>
      <c r="AL306" s="44" t="s">
        <v>52</v>
      </c>
      <c r="AM306" s="44" t="s">
        <v>52</v>
      </c>
      <c r="AN306" s="44" t="s">
        <v>52</v>
      </c>
      <c r="AO306" s="44" t="s">
        <v>52</v>
      </c>
      <c r="AP306" s="44" t="s">
        <v>52</v>
      </c>
      <c r="AQ306" s="44" t="s">
        <v>52</v>
      </c>
    </row>
    <row r="307" spans="2:43" ht="15" customHeight="1" x14ac:dyDescent="0.15">
      <c r="B307" s="44" t="s">
        <v>66</v>
      </c>
      <c r="C307" s="15" t="s">
        <v>69</v>
      </c>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44" t="s">
        <v>52</v>
      </c>
      <c r="AG307" s="44" t="s">
        <v>52</v>
      </c>
      <c r="AH307" s="44" t="s">
        <v>52</v>
      </c>
      <c r="AI307" s="44" t="s">
        <v>52</v>
      </c>
      <c r="AJ307" s="44" t="s">
        <v>52</v>
      </c>
      <c r="AK307" s="44" t="s">
        <v>52</v>
      </c>
      <c r="AL307" s="44" t="s">
        <v>52</v>
      </c>
      <c r="AM307" s="44" t="s">
        <v>52</v>
      </c>
      <c r="AN307" s="44" t="s">
        <v>52</v>
      </c>
      <c r="AO307" s="44" t="s">
        <v>52</v>
      </c>
      <c r="AP307" s="44" t="s">
        <v>52</v>
      </c>
      <c r="AQ307" s="44" t="s">
        <v>52</v>
      </c>
    </row>
    <row r="308" spans="2:43" ht="15" customHeight="1" x14ac:dyDescent="0.15">
      <c r="B308" s="44" t="s">
        <v>51</v>
      </c>
      <c r="C308" s="15" t="s">
        <v>69</v>
      </c>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44" t="s">
        <v>52</v>
      </c>
      <c r="AG308" s="44" t="s">
        <v>52</v>
      </c>
      <c r="AH308" s="44" t="s">
        <v>52</v>
      </c>
      <c r="AI308" s="44" t="s">
        <v>52</v>
      </c>
      <c r="AJ308" s="44" t="s">
        <v>52</v>
      </c>
      <c r="AK308" s="44" t="s">
        <v>52</v>
      </c>
      <c r="AL308" s="44" t="s">
        <v>52</v>
      </c>
      <c r="AM308" s="44" t="s">
        <v>52</v>
      </c>
      <c r="AN308" s="44" t="s">
        <v>52</v>
      </c>
      <c r="AO308" s="44" t="s">
        <v>52</v>
      </c>
      <c r="AP308" s="44" t="s">
        <v>52</v>
      </c>
      <c r="AQ308" s="44" t="s">
        <v>52</v>
      </c>
    </row>
    <row r="309" spans="2:43" ht="15" customHeight="1" x14ac:dyDescent="0.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44" t="s">
        <v>52</v>
      </c>
      <c r="AG309" s="44" t="s">
        <v>52</v>
      </c>
      <c r="AH309" s="44" t="s">
        <v>52</v>
      </c>
      <c r="AI309" s="44" t="s">
        <v>52</v>
      </c>
      <c r="AJ309" s="44" t="s">
        <v>52</v>
      </c>
      <c r="AK309" s="44" t="s">
        <v>52</v>
      </c>
      <c r="AL309" s="44" t="s">
        <v>52</v>
      </c>
      <c r="AM309" s="44" t="s">
        <v>52</v>
      </c>
      <c r="AN309" s="44" t="s">
        <v>52</v>
      </c>
      <c r="AO309" s="44" t="s">
        <v>52</v>
      </c>
      <c r="AP309" s="44" t="s">
        <v>52</v>
      </c>
      <c r="AQ309" s="44" t="s">
        <v>52</v>
      </c>
    </row>
    <row r="310" spans="2:43" ht="15" customHeight="1" x14ac:dyDescent="0.15">
      <c r="B310" s="4" t="s">
        <v>157</v>
      </c>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44" t="s">
        <v>52</v>
      </c>
      <c r="AG310" s="44" t="s">
        <v>52</v>
      </c>
      <c r="AH310" s="44" t="s">
        <v>52</v>
      </c>
      <c r="AI310" s="44" t="s">
        <v>52</v>
      </c>
      <c r="AJ310" s="44" t="s">
        <v>52</v>
      </c>
      <c r="AK310" s="44" t="s">
        <v>52</v>
      </c>
      <c r="AL310" s="44" t="s">
        <v>52</v>
      </c>
      <c r="AM310" s="44" t="s">
        <v>52</v>
      </c>
      <c r="AN310" s="44" t="s">
        <v>52</v>
      </c>
      <c r="AO310" s="44" t="s">
        <v>52</v>
      </c>
      <c r="AP310" s="44" t="s">
        <v>52</v>
      </c>
      <c r="AQ310" s="44" t="s">
        <v>52</v>
      </c>
    </row>
    <row r="311" spans="2:43" ht="15" customHeight="1" x14ac:dyDescent="0.15">
      <c r="B311" s="2" t="s">
        <v>40</v>
      </c>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44" t="s">
        <v>52</v>
      </c>
      <c r="AG311" s="44" t="s">
        <v>52</v>
      </c>
      <c r="AH311" s="44" t="s">
        <v>52</v>
      </c>
      <c r="AI311" s="44" t="s">
        <v>52</v>
      </c>
      <c r="AJ311" s="44" t="s">
        <v>52</v>
      </c>
      <c r="AK311" s="44" t="s">
        <v>52</v>
      </c>
      <c r="AL311" s="44" t="s">
        <v>52</v>
      </c>
      <c r="AM311" s="44" t="s">
        <v>52</v>
      </c>
      <c r="AN311" s="44" t="s">
        <v>52</v>
      </c>
      <c r="AO311" s="44" t="s">
        <v>52</v>
      </c>
      <c r="AP311" s="44" t="s">
        <v>52</v>
      </c>
      <c r="AQ311" s="44" t="s">
        <v>52</v>
      </c>
    </row>
    <row r="312" spans="2:43" ht="15" customHeight="1" x14ac:dyDescent="0.15">
      <c r="B312" s="44" t="s">
        <v>53</v>
      </c>
      <c r="C312" s="15" t="s">
        <v>69</v>
      </c>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44" t="s">
        <v>52</v>
      </c>
      <c r="AG312" s="44" t="s">
        <v>52</v>
      </c>
      <c r="AH312" s="44" t="s">
        <v>52</v>
      </c>
      <c r="AI312" s="44" t="s">
        <v>52</v>
      </c>
      <c r="AJ312" s="44" t="s">
        <v>52</v>
      </c>
      <c r="AK312" s="44" t="s">
        <v>52</v>
      </c>
      <c r="AL312" s="44" t="s">
        <v>52</v>
      </c>
      <c r="AM312" s="44" t="s">
        <v>52</v>
      </c>
      <c r="AN312" s="44" t="s">
        <v>52</v>
      </c>
      <c r="AO312" s="44" t="s">
        <v>52</v>
      </c>
      <c r="AP312" s="44" t="s">
        <v>52</v>
      </c>
      <c r="AQ312" s="44" t="s">
        <v>52</v>
      </c>
    </row>
    <row r="313" spans="2:43" ht="15" customHeight="1" x14ac:dyDescent="0.15">
      <c r="B313" s="44" t="s">
        <v>41</v>
      </c>
      <c r="C313" s="15" t="s">
        <v>69</v>
      </c>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44" t="s">
        <v>52</v>
      </c>
      <c r="AG313" s="44" t="s">
        <v>52</v>
      </c>
      <c r="AH313" s="44" t="s">
        <v>52</v>
      </c>
      <c r="AI313" s="44" t="s">
        <v>52</v>
      </c>
      <c r="AJ313" s="44" t="s">
        <v>52</v>
      </c>
      <c r="AK313" s="44" t="s">
        <v>52</v>
      </c>
      <c r="AL313" s="44" t="s">
        <v>52</v>
      </c>
      <c r="AM313" s="44" t="s">
        <v>52</v>
      </c>
      <c r="AN313" s="44" t="s">
        <v>52</v>
      </c>
      <c r="AO313" s="44" t="s">
        <v>52</v>
      </c>
      <c r="AP313" s="44" t="s">
        <v>52</v>
      </c>
      <c r="AQ313" s="44" t="s">
        <v>52</v>
      </c>
    </row>
    <row r="314" spans="2:43" ht="15" customHeight="1" x14ac:dyDescent="0.15">
      <c r="B314" s="44" t="s">
        <v>46</v>
      </c>
      <c r="C314" s="15" t="s">
        <v>69</v>
      </c>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44" t="s">
        <v>52</v>
      </c>
      <c r="AG314" s="44" t="s">
        <v>52</v>
      </c>
      <c r="AH314" s="44" t="s">
        <v>52</v>
      </c>
      <c r="AI314" s="44" t="s">
        <v>52</v>
      </c>
      <c r="AJ314" s="44" t="s">
        <v>52</v>
      </c>
      <c r="AK314" s="44" t="s">
        <v>52</v>
      </c>
      <c r="AL314" s="44" t="s">
        <v>52</v>
      </c>
      <c r="AM314" s="44" t="s">
        <v>52</v>
      </c>
      <c r="AN314" s="44" t="s">
        <v>52</v>
      </c>
      <c r="AO314" s="44" t="s">
        <v>52</v>
      </c>
      <c r="AP314" s="44" t="s">
        <v>52</v>
      </c>
      <c r="AQ314" s="44" t="s">
        <v>52</v>
      </c>
    </row>
    <row r="315" spans="2:43" ht="15" customHeight="1" x14ac:dyDescent="0.15">
      <c r="B315" s="44" t="s">
        <v>47</v>
      </c>
      <c r="C315" s="15" t="s">
        <v>69</v>
      </c>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44" t="s">
        <v>52</v>
      </c>
      <c r="AG315" s="44" t="s">
        <v>52</v>
      </c>
      <c r="AH315" s="44" t="s">
        <v>52</v>
      </c>
      <c r="AI315" s="44" t="s">
        <v>52</v>
      </c>
      <c r="AJ315" s="44" t="s">
        <v>52</v>
      </c>
      <c r="AK315" s="44" t="s">
        <v>52</v>
      </c>
      <c r="AL315" s="44" t="s">
        <v>52</v>
      </c>
      <c r="AM315" s="44" t="s">
        <v>52</v>
      </c>
      <c r="AN315" s="44" t="s">
        <v>52</v>
      </c>
      <c r="AO315" s="44" t="s">
        <v>52</v>
      </c>
      <c r="AP315" s="44" t="s">
        <v>52</v>
      </c>
      <c r="AQ315" s="44" t="s">
        <v>52</v>
      </c>
    </row>
    <row r="316" spans="2:43" ht="15" customHeight="1" x14ac:dyDescent="0.15">
      <c r="B316" s="44" t="s">
        <v>48</v>
      </c>
      <c r="C316" s="15" t="s">
        <v>69</v>
      </c>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44" t="s">
        <v>52</v>
      </c>
      <c r="AG316" s="44" t="s">
        <v>52</v>
      </c>
      <c r="AH316" s="44" t="s">
        <v>52</v>
      </c>
      <c r="AI316" s="44" t="s">
        <v>52</v>
      </c>
      <c r="AJ316" s="44" t="s">
        <v>52</v>
      </c>
      <c r="AK316" s="44" t="s">
        <v>52</v>
      </c>
      <c r="AL316" s="44" t="s">
        <v>52</v>
      </c>
      <c r="AM316" s="44" t="s">
        <v>52</v>
      </c>
      <c r="AN316" s="44" t="s">
        <v>52</v>
      </c>
      <c r="AO316" s="44" t="s">
        <v>52</v>
      </c>
      <c r="AP316" s="44" t="s">
        <v>52</v>
      </c>
      <c r="AQ316" s="44" t="s">
        <v>52</v>
      </c>
    </row>
    <row r="317" spans="2:43" ht="15" customHeight="1" x14ac:dyDescent="0.15">
      <c r="B317" s="44" t="s">
        <v>61</v>
      </c>
      <c r="C317" s="15" t="s">
        <v>69</v>
      </c>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44" t="s">
        <v>52</v>
      </c>
      <c r="AG317" s="44" t="s">
        <v>52</v>
      </c>
      <c r="AH317" s="44" t="s">
        <v>52</v>
      </c>
      <c r="AI317" s="44" t="s">
        <v>52</v>
      </c>
      <c r="AJ317" s="44" t="s">
        <v>52</v>
      </c>
      <c r="AK317" s="44" t="s">
        <v>52</v>
      </c>
      <c r="AL317" s="44" t="s">
        <v>52</v>
      </c>
      <c r="AM317" s="44" t="s">
        <v>52</v>
      </c>
      <c r="AN317" s="44" t="s">
        <v>52</v>
      </c>
      <c r="AO317" s="44" t="s">
        <v>52</v>
      </c>
      <c r="AP317" s="44" t="s">
        <v>52</v>
      </c>
      <c r="AQ317" s="44" t="s">
        <v>52</v>
      </c>
    </row>
    <row r="318" spans="2:43" ht="15" customHeight="1" x14ac:dyDescent="0.15">
      <c r="B318" s="44" t="s">
        <v>49</v>
      </c>
      <c r="C318" s="15" t="s">
        <v>69</v>
      </c>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44" t="s">
        <v>52</v>
      </c>
      <c r="AG318" s="44" t="s">
        <v>52</v>
      </c>
      <c r="AH318" s="44" t="s">
        <v>52</v>
      </c>
      <c r="AI318" s="44" t="s">
        <v>52</v>
      </c>
      <c r="AJ318" s="44" t="s">
        <v>52</v>
      </c>
      <c r="AK318" s="44" t="s">
        <v>52</v>
      </c>
      <c r="AL318" s="44" t="s">
        <v>52</v>
      </c>
      <c r="AM318" s="44" t="s">
        <v>52</v>
      </c>
      <c r="AN318" s="44" t="s">
        <v>52</v>
      </c>
      <c r="AO318" s="44" t="s">
        <v>52</v>
      </c>
      <c r="AP318" s="44" t="s">
        <v>52</v>
      </c>
      <c r="AQ318" s="44" t="s">
        <v>52</v>
      </c>
    </row>
    <row r="319" spans="2:43" ht="15" customHeight="1" x14ac:dyDescent="0.15">
      <c r="B319" s="44" t="s">
        <v>71</v>
      </c>
      <c r="C319" s="15" t="s">
        <v>69</v>
      </c>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44" t="s">
        <v>52</v>
      </c>
      <c r="AG319" s="44" t="s">
        <v>52</v>
      </c>
      <c r="AH319" s="44" t="s">
        <v>52</v>
      </c>
      <c r="AI319" s="44" t="s">
        <v>52</v>
      </c>
      <c r="AJ319" s="44" t="s">
        <v>52</v>
      </c>
      <c r="AK319" s="44" t="s">
        <v>52</v>
      </c>
      <c r="AL319" s="44" t="s">
        <v>52</v>
      </c>
      <c r="AM319" s="44" t="s">
        <v>52</v>
      </c>
      <c r="AN319" s="44" t="s">
        <v>52</v>
      </c>
      <c r="AO319" s="44" t="s">
        <v>52</v>
      </c>
      <c r="AP319" s="44" t="s">
        <v>52</v>
      </c>
      <c r="AQ319" s="44" t="s">
        <v>52</v>
      </c>
    </row>
    <row r="320" spans="2:43" ht="15" customHeight="1" x14ac:dyDescent="0.15">
      <c r="B320" s="44" t="s">
        <v>50</v>
      </c>
      <c r="C320" s="15" t="s">
        <v>69</v>
      </c>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44" t="s">
        <v>52</v>
      </c>
      <c r="AG320" s="44" t="s">
        <v>52</v>
      </c>
      <c r="AH320" s="44" t="s">
        <v>52</v>
      </c>
      <c r="AI320" s="44" t="s">
        <v>52</v>
      </c>
      <c r="AJ320" s="44" t="s">
        <v>52</v>
      </c>
      <c r="AK320" s="44" t="s">
        <v>52</v>
      </c>
      <c r="AL320" s="44" t="s">
        <v>52</v>
      </c>
      <c r="AM320" s="44" t="s">
        <v>52</v>
      </c>
      <c r="AN320" s="44" t="s">
        <v>52</v>
      </c>
      <c r="AO320" s="44" t="s">
        <v>52</v>
      </c>
      <c r="AP320" s="44" t="s">
        <v>52</v>
      </c>
      <c r="AQ320" s="44" t="s">
        <v>52</v>
      </c>
    </row>
    <row r="321" spans="2:43" ht="15" customHeight="1" x14ac:dyDescent="0.15">
      <c r="B321" s="44" t="s">
        <v>51</v>
      </c>
      <c r="C321" s="15" t="s">
        <v>69</v>
      </c>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44" t="s">
        <v>52</v>
      </c>
      <c r="AG321" s="44" t="s">
        <v>52</v>
      </c>
      <c r="AH321" s="44" t="s">
        <v>52</v>
      </c>
      <c r="AI321" s="44" t="s">
        <v>52</v>
      </c>
      <c r="AJ321" s="44" t="s">
        <v>52</v>
      </c>
      <c r="AK321" s="44" t="s">
        <v>52</v>
      </c>
      <c r="AL321" s="44" t="s">
        <v>52</v>
      </c>
      <c r="AM321" s="44" t="s">
        <v>52</v>
      </c>
      <c r="AN321" s="44" t="s">
        <v>52</v>
      </c>
      <c r="AO321" s="44" t="s">
        <v>52</v>
      </c>
      <c r="AP321" s="44" t="s">
        <v>52</v>
      </c>
      <c r="AQ321" s="44" t="s">
        <v>52</v>
      </c>
    </row>
    <row r="322" spans="2:43" ht="15" customHeight="1" x14ac:dyDescent="0.15">
      <c r="B322" s="44"/>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44" t="s">
        <v>52</v>
      </c>
      <c r="AG322" s="44" t="s">
        <v>52</v>
      </c>
      <c r="AH322" s="44" t="s">
        <v>52</v>
      </c>
      <c r="AI322" s="44" t="s">
        <v>52</v>
      </c>
      <c r="AJ322" s="44" t="s">
        <v>52</v>
      </c>
      <c r="AK322" s="44" t="s">
        <v>52</v>
      </c>
      <c r="AL322" s="44" t="s">
        <v>52</v>
      </c>
      <c r="AM322" s="44" t="s">
        <v>52</v>
      </c>
      <c r="AN322" s="44" t="s">
        <v>52</v>
      </c>
      <c r="AO322" s="44" t="s">
        <v>52</v>
      </c>
      <c r="AP322" s="44" t="s">
        <v>52</v>
      </c>
      <c r="AQ322" s="44" t="s">
        <v>52</v>
      </c>
    </row>
    <row r="323" spans="2:43" ht="15" customHeight="1" x14ac:dyDescent="0.15">
      <c r="B323" s="4" t="s">
        <v>158</v>
      </c>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44" t="s">
        <v>52</v>
      </c>
      <c r="AG323" s="44" t="s">
        <v>52</v>
      </c>
      <c r="AH323" s="44" t="s">
        <v>52</v>
      </c>
      <c r="AI323" s="44" t="s">
        <v>52</v>
      </c>
      <c r="AJ323" s="44" t="s">
        <v>52</v>
      </c>
      <c r="AK323" s="44" t="s">
        <v>52</v>
      </c>
      <c r="AL323" s="44" t="s">
        <v>52</v>
      </c>
      <c r="AM323" s="44" t="s">
        <v>52</v>
      </c>
      <c r="AN323" s="44" t="s">
        <v>52</v>
      </c>
      <c r="AO323" s="44" t="s">
        <v>52</v>
      </c>
      <c r="AP323" s="44" t="s">
        <v>52</v>
      </c>
      <c r="AQ323" s="44" t="s">
        <v>52</v>
      </c>
    </row>
    <row r="324" spans="2:43" ht="15" customHeight="1" x14ac:dyDescent="0.15">
      <c r="B324" s="44" t="s">
        <v>40</v>
      </c>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44" t="s">
        <v>52</v>
      </c>
      <c r="AG324" s="44" t="s">
        <v>52</v>
      </c>
      <c r="AH324" s="44" t="s">
        <v>52</v>
      </c>
      <c r="AI324" s="44" t="s">
        <v>52</v>
      </c>
      <c r="AJ324" s="44" t="s">
        <v>52</v>
      </c>
      <c r="AK324" s="44" t="s">
        <v>52</v>
      </c>
      <c r="AL324" s="44" t="s">
        <v>52</v>
      </c>
      <c r="AM324" s="44" t="s">
        <v>52</v>
      </c>
      <c r="AN324" s="44" t="s">
        <v>52</v>
      </c>
      <c r="AO324" s="44" t="s">
        <v>52</v>
      </c>
      <c r="AP324" s="44" t="s">
        <v>52</v>
      </c>
      <c r="AQ324" s="44" t="s">
        <v>52</v>
      </c>
    </row>
    <row r="325" spans="2:43" ht="15" customHeight="1" x14ac:dyDescent="0.15">
      <c r="B325" s="44" t="s">
        <v>53</v>
      </c>
      <c r="C325" s="15" t="s">
        <v>69</v>
      </c>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44" t="s">
        <v>52</v>
      </c>
      <c r="AG325" s="44" t="s">
        <v>52</v>
      </c>
      <c r="AH325" s="44" t="s">
        <v>52</v>
      </c>
      <c r="AI325" s="44" t="s">
        <v>52</v>
      </c>
      <c r="AJ325" s="44" t="s">
        <v>52</v>
      </c>
      <c r="AK325" s="44" t="s">
        <v>52</v>
      </c>
      <c r="AL325" s="44" t="s">
        <v>52</v>
      </c>
      <c r="AM325" s="44" t="s">
        <v>52</v>
      </c>
      <c r="AN325" s="44" t="s">
        <v>52</v>
      </c>
      <c r="AO325" s="44" t="s">
        <v>52</v>
      </c>
      <c r="AP325" s="44" t="s">
        <v>52</v>
      </c>
      <c r="AQ325" s="44" t="s">
        <v>52</v>
      </c>
    </row>
    <row r="326" spans="2:43" ht="15" customHeight="1" x14ac:dyDescent="0.15">
      <c r="B326" s="44" t="s">
        <v>54</v>
      </c>
      <c r="C326" s="15" t="s">
        <v>69</v>
      </c>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44" t="s">
        <v>52</v>
      </c>
      <c r="AG326" s="44" t="s">
        <v>52</v>
      </c>
      <c r="AH326" s="44" t="s">
        <v>52</v>
      </c>
      <c r="AI326" s="44" t="s">
        <v>52</v>
      </c>
      <c r="AJ326" s="44" t="s">
        <v>52</v>
      </c>
      <c r="AK326" s="44" t="s">
        <v>52</v>
      </c>
      <c r="AL326" s="44" t="s">
        <v>52</v>
      </c>
      <c r="AM326" s="44" t="s">
        <v>52</v>
      </c>
      <c r="AN326" s="44" t="s">
        <v>52</v>
      </c>
      <c r="AO326" s="44" t="s">
        <v>52</v>
      </c>
      <c r="AP326" s="44" t="s">
        <v>52</v>
      </c>
      <c r="AQ326" s="44" t="s">
        <v>52</v>
      </c>
    </row>
    <row r="327" spans="2:43" ht="15" customHeight="1" x14ac:dyDescent="0.15">
      <c r="B327" s="44" t="s">
        <v>55</v>
      </c>
      <c r="C327" s="15" t="s">
        <v>69</v>
      </c>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44" t="s">
        <v>52</v>
      </c>
      <c r="AG327" s="44" t="s">
        <v>52</v>
      </c>
      <c r="AH327" s="44" t="s">
        <v>52</v>
      </c>
      <c r="AI327" s="44" t="s">
        <v>52</v>
      </c>
      <c r="AJ327" s="44" t="s">
        <v>52</v>
      </c>
      <c r="AK327" s="44" t="s">
        <v>52</v>
      </c>
      <c r="AL327" s="44" t="s">
        <v>52</v>
      </c>
      <c r="AM327" s="44" t="s">
        <v>52</v>
      </c>
      <c r="AN327" s="44" t="s">
        <v>52</v>
      </c>
      <c r="AO327" s="44" t="s">
        <v>52</v>
      </c>
      <c r="AP327" s="44" t="s">
        <v>52</v>
      </c>
      <c r="AQ327" s="44" t="s">
        <v>52</v>
      </c>
    </row>
    <row r="328" spans="2:43" ht="15" customHeight="1" x14ac:dyDescent="0.15">
      <c r="B328" s="44" t="s">
        <v>56</v>
      </c>
      <c r="C328" s="15" t="s">
        <v>69</v>
      </c>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44" t="s">
        <v>52</v>
      </c>
      <c r="AG328" s="44" t="s">
        <v>52</v>
      </c>
      <c r="AH328" s="44" t="s">
        <v>52</v>
      </c>
      <c r="AI328" s="44" t="s">
        <v>52</v>
      </c>
      <c r="AJ328" s="44" t="s">
        <v>52</v>
      </c>
      <c r="AK328" s="44" t="s">
        <v>52</v>
      </c>
      <c r="AL328" s="44" t="s">
        <v>52</v>
      </c>
      <c r="AM328" s="44" t="s">
        <v>52</v>
      </c>
      <c r="AN328" s="44" t="s">
        <v>52</v>
      </c>
      <c r="AO328" s="44" t="s">
        <v>52</v>
      </c>
      <c r="AP328" s="44" t="s">
        <v>52</v>
      </c>
      <c r="AQ328" s="44" t="s">
        <v>52</v>
      </c>
    </row>
    <row r="329" spans="2:43" ht="15" customHeight="1" x14ac:dyDescent="0.15">
      <c r="B329" s="44" t="s">
        <v>65</v>
      </c>
      <c r="C329" s="15" t="s">
        <v>69</v>
      </c>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44" t="s">
        <v>52</v>
      </c>
      <c r="AG329" s="44" t="s">
        <v>52</v>
      </c>
      <c r="AH329" s="44" t="s">
        <v>52</v>
      </c>
      <c r="AI329" s="44" t="s">
        <v>52</v>
      </c>
      <c r="AJ329" s="44" t="s">
        <v>52</v>
      </c>
      <c r="AK329" s="44" t="s">
        <v>52</v>
      </c>
      <c r="AL329" s="44" t="s">
        <v>52</v>
      </c>
      <c r="AM329" s="44" t="s">
        <v>52</v>
      </c>
      <c r="AN329" s="44" t="s">
        <v>52</v>
      </c>
      <c r="AO329" s="44" t="s">
        <v>52</v>
      </c>
      <c r="AP329" s="44" t="s">
        <v>52</v>
      </c>
      <c r="AQ329" s="44" t="s">
        <v>52</v>
      </c>
    </row>
    <row r="330" spans="2:43" ht="15" customHeight="1" x14ac:dyDescent="0.15">
      <c r="B330" s="44" t="s">
        <v>67</v>
      </c>
      <c r="C330" s="15" t="s">
        <v>69</v>
      </c>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44" t="s">
        <v>52</v>
      </c>
      <c r="AG330" s="44" t="s">
        <v>52</v>
      </c>
      <c r="AH330" s="44" t="s">
        <v>52</v>
      </c>
      <c r="AI330" s="44" t="s">
        <v>52</v>
      </c>
      <c r="AJ330" s="44" t="s">
        <v>52</v>
      </c>
      <c r="AK330" s="44" t="s">
        <v>52</v>
      </c>
      <c r="AL330" s="44" t="s">
        <v>52</v>
      </c>
      <c r="AM330" s="44" t="s">
        <v>52</v>
      </c>
      <c r="AN330" s="44" t="s">
        <v>52</v>
      </c>
      <c r="AO330" s="44" t="s">
        <v>52</v>
      </c>
      <c r="AP330" s="44" t="s">
        <v>52</v>
      </c>
      <c r="AQ330" s="44" t="s">
        <v>52</v>
      </c>
    </row>
    <row r="331" spans="2:43" ht="15" customHeight="1" x14ac:dyDescent="0.15">
      <c r="B331" s="44" t="s">
        <v>41</v>
      </c>
      <c r="C331" s="15" t="s">
        <v>69</v>
      </c>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44" t="s">
        <v>52</v>
      </c>
      <c r="AG331" s="44" t="s">
        <v>52</v>
      </c>
      <c r="AH331" s="44" t="s">
        <v>52</v>
      </c>
      <c r="AI331" s="44" t="s">
        <v>52</v>
      </c>
      <c r="AJ331" s="44" t="s">
        <v>52</v>
      </c>
      <c r="AK331" s="44" t="s">
        <v>52</v>
      </c>
      <c r="AL331" s="44" t="s">
        <v>52</v>
      </c>
      <c r="AM331" s="44" t="s">
        <v>52</v>
      </c>
      <c r="AN331" s="44" t="s">
        <v>52</v>
      </c>
      <c r="AO331" s="44" t="s">
        <v>52</v>
      </c>
      <c r="AP331" s="44" t="s">
        <v>52</v>
      </c>
      <c r="AQ331" s="44" t="s">
        <v>52</v>
      </c>
    </row>
    <row r="332" spans="2:43" ht="15" customHeight="1" x14ac:dyDescent="0.15">
      <c r="B332" s="44" t="s">
        <v>46</v>
      </c>
      <c r="C332" s="15" t="s">
        <v>69</v>
      </c>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44" t="s">
        <v>52</v>
      </c>
      <c r="AG332" s="44" t="s">
        <v>52</v>
      </c>
      <c r="AH332" s="44" t="s">
        <v>52</v>
      </c>
      <c r="AI332" s="44" t="s">
        <v>52</v>
      </c>
      <c r="AJ332" s="44" t="s">
        <v>52</v>
      </c>
      <c r="AK332" s="44" t="s">
        <v>52</v>
      </c>
      <c r="AL332" s="44" t="s">
        <v>52</v>
      </c>
      <c r="AM332" s="44" t="s">
        <v>52</v>
      </c>
      <c r="AN332" s="44" t="s">
        <v>52</v>
      </c>
      <c r="AO332" s="44" t="s">
        <v>52</v>
      </c>
      <c r="AP332" s="44" t="s">
        <v>52</v>
      </c>
      <c r="AQ332" s="44" t="s">
        <v>52</v>
      </c>
    </row>
    <row r="333" spans="2:43" ht="15" customHeight="1" x14ac:dyDescent="0.15">
      <c r="B333" s="44" t="s">
        <v>47</v>
      </c>
      <c r="C333" s="15" t="s">
        <v>69</v>
      </c>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44" t="s">
        <v>52</v>
      </c>
      <c r="AG333" s="44" t="s">
        <v>52</v>
      </c>
      <c r="AH333" s="44" t="s">
        <v>52</v>
      </c>
      <c r="AI333" s="44" t="s">
        <v>52</v>
      </c>
      <c r="AJ333" s="44" t="s">
        <v>52</v>
      </c>
      <c r="AK333" s="44" t="s">
        <v>52</v>
      </c>
      <c r="AL333" s="44" t="s">
        <v>52</v>
      </c>
      <c r="AM333" s="44" t="s">
        <v>52</v>
      </c>
      <c r="AN333" s="44" t="s">
        <v>52</v>
      </c>
      <c r="AO333" s="44" t="s">
        <v>52</v>
      </c>
      <c r="AP333" s="44" t="s">
        <v>52</v>
      </c>
      <c r="AQ333" s="44" t="s">
        <v>52</v>
      </c>
    </row>
    <row r="334" spans="2:43" ht="15" customHeight="1" x14ac:dyDescent="0.15">
      <c r="B334" s="44" t="s">
        <v>48</v>
      </c>
      <c r="C334" s="15" t="s">
        <v>69</v>
      </c>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44" t="s">
        <v>52</v>
      </c>
      <c r="AG334" s="44" t="s">
        <v>52</v>
      </c>
      <c r="AH334" s="44" t="s">
        <v>52</v>
      </c>
      <c r="AI334" s="44" t="s">
        <v>52</v>
      </c>
      <c r="AJ334" s="44" t="s">
        <v>52</v>
      </c>
      <c r="AK334" s="44" t="s">
        <v>52</v>
      </c>
      <c r="AL334" s="44" t="s">
        <v>52</v>
      </c>
      <c r="AM334" s="44" t="s">
        <v>52</v>
      </c>
      <c r="AN334" s="44" t="s">
        <v>52</v>
      </c>
      <c r="AO334" s="44" t="s">
        <v>52</v>
      </c>
      <c r="AP334" s="44" t="s">
        <v>52</v>
      </c>
      <c r="AQ334" s="44" t="s">
        <v>52</v>
      </c>
    </row>
    <row r="335" spans="2:43" ht="15" customHeight="1" x14ac:dyDescent="0.15">
      <c r="B335" s="44" t="s">
        <v>61</v>
      </c>
      <c r="C335" s="15" t="s">
        <v>69</v>
      </c>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44" t="s">
        <v>52</v>
      </c>
      <c r="AG335" s="44" t="s">
        <v>52</v>
      </c>
      <c r="AH335" s="44" t="s">
        <v>52</v>
      </c>
      <c r="AI335" s="44" t="s">
        <v>52</v>
      </c>
      <c r="AJ335" s="44" t="s">
        <v>52</v>
      </c>
      <c r="AK335" s="44" t="s">
        <v>52</v>
      </c>
      <c r="AL335" s="44" t="s">
        <v>52</v>
      </c>
      <c r="AM335" s="44" t="s">
        <v>52</v>
      </c>
      <c r="AN335" s="44" t="s">
        <v>52</v>
      </c>
      <c r="AO335" s="44" t="s">
        <v>52</v>
      </c>
      <c r="AP335" s="44" t="s">
        <v>52</v>
      </c>
      <c r="AQ335" s="44" t="s">
        <v>52</v>
      </c>
    </row>
    <row r="336" spans="2:43" ht="15" customHeight="1" x14ac:dyDescent="0.15">
      <c r="B336" s="44" t="s">
        <v>62</v>
      </c>
      <c r="C336" s="15" t="s">
        <v>69</v>
      </c>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44" t="s">
        <v>52</v>
      </c>
      <c r="AG336" s="44" t="s">
        <v>52</v>
      </c>
      <c r="AH336" s="44" t="s">
        <v>52</v>
      </c>
      <c r="AI336" s="44" t="s">
        <v>52</v>
      </c>
      <c r="AJ336" s="44" t="s">
        <v>52</v>
      </c>
      <c r="AK336" s="44" t="s">
        <v>52</v>
      </c>
      <c r="AL336" s="44" t="s">
        <v>52</v>
      </c>
      <c r="AM336" s="44" t="s">
        <v>52</v>
      </c>
      <c r="AN336" s="44" t="s">
        <v>52</v>
      </c>
      <c r="AO336" s="44" t="s">
        <v>52</v>
      </c>
      <c r="AP336" s="44" t="s">
        <v>52</v>
      </c>
      <c r="AQ336" s="44" t="s">
        <v>52</v>
      </c>
    </row>
    <row r="337" spans="2:43" ht="15" customHeight="1" x14ac:dyDescent="0.15">
      <c r="B337" s="44" t="s">
        <v>49</v>
      </c>
      <c r="C337" s="15" t="s">
        <v>69</v>
      </c>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44" t="s">
        <v>52</v>
      </c>
      <c r="AG337" s="44" t="s">
        <v>52</v>
      </c>
      <c r="AH337" s="44" t="s">
        <v>52</v>
      </c>
      <c r="AI337" s="44" t="s">
        <v>52</v>
      </c>
      <c r="AJ337" s="44" t="s">
        <v>52</v>
      </c>
      <c r="AK337" s="44" t="s">
        <v>52</v>
      </c>
      <c r="AL337" s="44" t="s">
        <v>52</v>
      </c>
      <c r="AM337" s="44" t="s">
        <v>52</v>
      </c>
      <c r="AN337" s="44" t="s">
        <v>52</v>
      </c>
      <c r="AO337" s="44" t="s">
        <v>52</v>
      </c>
      <c r="AP337" s="44" t="s">
        <v>52</v>
      </c>
      <c r="AQ337" s="44" t="s">
        <v>52</v>
      </c>
    </row>
    <row r="338" spans="2:43" ht="15" customHeight="1" x14ac:dyDescent="0.15">
      <c r="B338" s="44" t="s">
        <v>71</v>
      </c>
      <c r="C338" s="15" t="s">
        <v>69</v>
      </c>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44" t="s">
        <v>52</v>
      </c>
      <c r="AG338" s="44" t="s">
        <v>52</v>
      </c>
      <c r="AH338" s="44" t="s">
        <v>52</v>
      </c>
      <c r="AI338" s="44" t="s">
        <v>52</v>
      </c>
      <c r="AJ338" s="44" t="s">
        <v>52</v>
      </c>
      <c r="AK338" s="44" t="s">
        <v>52</v>
      </c>
      <c r="AL338" s="44" t="s">
        <v>52</v>
      </c>
      <c r="AM338" s="44" t="s">
        <v>52</v>
      </c>
      <c r="AN338" s="44" t="s">
        <v>52</v>
      </c>
      <c r="AO338" s="44" t="s">
        <v>52</v>
      </c>
      <c r="AP338" s="44" t="s">
        <v>52</v>
      </c>
      <c r="AQ338" s="44" t="s">
        <v>52</v>
      </c>
    </row>
    <row r="339" spans="2:43" ht="15" customHeight="1" x14ac:dyDescent="0.15">
      <c r="B339" s="44" t="s">
        <v>50</v>
      </c>
      <c r="C339" s="15" t="s">
        <v>69</v>
      </c>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44" t="s">
        <v>52</v>
      </c>
      <c r="AG339" s="44" t="s">
        <v>52</v>
      </c>
      <c r="AH339" s="44" t="s">
        <v>52</v>
      </c>
      <c r="AI339" s="44" t="s">
        <v>52</v>
      </c>
      <c r="AJ339" s="44" t="s">
        <v>52</v>
      </c>
      <c r="AK339" s="44" t="s">
        <v>52</v>
      </c>
      <c r="AL339" s="44" t="s">
        <v>52</v>
      </c>
      <c r="AM339" s="44" t="s">
        <v>52</v>
      </c>
      <c r="AN339" s="44" t="s">
        <v>52</v>
      </c>
      <c r="AO339" s="44" t="s">
        <v>52</v>
      </c>
      <c r="AP339" s="44" t="s">
        <v>52</v>
      </c>
      <c r="AQ339" s="44" t="s">
        <v>52</v>
      </c>
    </row>
    <row r="340" spans="2:43" ht="15" customHeight="1" x14ac:dyDescent="0.15">
      <c r="B340" s="44" t="s">
        <v>51</v>
      </c>
      <c r="C340" s="15" t="s">
        <v>69</v>
      </c>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44" t="s">
        <v>52</v>
      </c>
      <c r="AG340" s="44" t="s">
        <v>52</v>
      </c>
      <c r="AH340" s="44" t="s">
        <v>52</v>
      </c>
      <c r="AI340" s="44" t="s">
        <v>52</v>
      </c>
      <c r="AJ340" s="44" t="s">
        <v>52</v>
      </c>
      <c r="AK340" s="44" t="s">
        <v>52</v>
      </c>
      <c r="AL340" s="44" t="s">
        <v>52</v>
      </c>
      <c r="AM340" s="44" t="s">
        <v>52</v>
      </c>
      <c r="AN340" s="44" t="s">
        <v>52</v>
      </c>
      <c r="AO340" s="44" t="s">
        <v>52</v>
      </c>
      <c r="AP340" s="44" t="s">
        <v>52</v>
      </c>
      <c r="AQ340" s="44" t="s">
        <v>52</v>
      </c>
    </row>
    <row r="341" spans="2:43" ht="15" customHeight="1" x14ac:dyDescent="0.15">
      <c r="B341" s="44"/>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44" t="s">
        <v>52</v>
      </c>
      <c r="AG341" s="44" t="s">
        <v>52</v>
      </c>
      <c r="AH341" s="44" t="s">
        <v>52</v>
      </c>
      <c r="AI341" s="44" t="s">
        <v>52</v>
      </c>
      <c r="AJ341" s="44" t="s">
        <v>52</v>
      </c>
      <c r="AK341" s="44" t="s">
        <v>52</v>
      </c>
      <c r="AL341" s="44" t="s">
        <v>52</v>
      </c>
      <c r="AM341" s="44" t="s">
        <v>52</v>
      </c>
      <c r="AN341" s="44" t="s">
        <v>52</v>
      </c>
      <c r="AO341" s="44" t="s">
        <v>52</v>
      </c>
      <c r="AP341" s="44" t="s">
        <v>52</v>
      </c>
      <c r="AQ341" s="44" t="s">
        <v>52</v>
      </c>
    </row>
    <row r="342" spans="2:43" ht="15" customHeight="1" x14ac:dyDescent="0.15">
      <c r="B342" s="4" t="s">
        <v>159</v>
      </c>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44" t="s">
        <v>52</v>
      </c>
      <c r="AG342" s="44" t="s">
        <v>52</v>
      </c>
      <c r="AH342" s="44" t="s">
        <v>52</v>
      </c>
      <c r="AI342" s="44" t="s">
        <v>52</v>
      </c>
      <c r="AJ342" s="44" t="s">
        <v>52</v>
      </c>
      <c r="AK342" s="44" t="s">
        <v>52</v>
      </c>
      <c r="AL342" s="44" t="s">
        <v>52</v>
      </c>
      <c r="AM342" s="44" t="s">
        <v>52</v>
      </c>
      <c r="AN342" s="44" t="s">
        <v>52</v>
      </c>
      <c r="AO342" s="44" t="s">
        <v>52</v>
      </c>
      <c r="AP342" s="44" t="s">
        <v>52</v>
      </c>
      <c r="AQ342" s="44" t="s">
        <v>52</v>
      </c>
    </row>
    <row r="343" spans="2:43" ht="15" customHeight="1" x14ac:dyDescent="0.15">
      <c r="B343" s="2" t="s">
        <v>40</v>
      </c>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44" t="s">
        <v>52</v>
      </c>
      <c r="AG343" s="44" t="s">
        <v>52</v>
      </c>
      <c r="AH343" s="44" t="s">
        <v>52</v>
      </c>
      <c r="AI343" s="44" t="s">
        <v>52</v>
      </c>
      <c r="AJ343" s="44" t="s">
        <v>52</v>
      </c>
      <c r="AK343" s="44" t="s">
        <v>52</v>
      </c>
      <c r="AL343" s="44" t="s">
        <v>52</v>
      </c>
      <c r="AM343" s="44" t="s">
        <v>52</v>
      </c>
      <c r="AN343" s="44" t="s">
        <v>52</v>
      </c>
      <c r="AO343" s="44" t="s">
        <v>52</v>
      </c>
      <c r="AP343" s="44" t="s">
        <v>52</v>
      </c>
      <c r="AQ343" s="44" t="s">
        <v>52</v>
      </c>
    </row>
    <row r="344" spans="2:43" ht="15" customHeight="1" x14ac:dyDescent="0.15">
      <c r="B344" s="44" t="s">
        <v>53</v>
      </c>
      <c r="C344" s="15" t="s">
        <v>69</v>
      </c>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44" t="s">
        <v>52</v>
      </c>
      <c r="AG344" s="44" t="s">
        <v>52</v>
      </c>
      <c r="AH344" s="44" t="s">
        <v>52</v>
      </c>
      <c r="AI344" s="44" t="s">
        <v>52</v>
      </c>
      <c r="AJ344" s="44" t="s">
        <v>52</v>
      </c>
      <c r="AK344" s="44" t="s">
        <v>52</v>
      </c>
      <c r="AL344" s="44" t="s">
        <v>52</v>
      </c>
      <c r="AM344" s="44" t="s">
        <v>52</v>
      </c>
      <c r="AN344" s="44" t="s">
        <v>52</v>
      </c>
      <c r="AO344" s="44" t="s">
        <v>52</v>
      </c>
      <c r="AP344" s="44" t="s">
        <v>52</v>
      </c>
      <c r="AQ344" s="44" t="s">
        <v>52</v>
      </c>
    </row>
    <row r="345" spans="2:43" ht="15" customHeight="1" x14ac:dyDescent="0.15">
      <c r="B345" s="44" t="s">
        <v>65</v>
      </c>
      <c r="C345" s="15" t="s">
        <v>69</v>
      </c>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44" t="s">
        <v>52</v>
      </c>
      <c r="AG345" s="44" t="s">
        <v>52</v>
      </c>
      <c r="AH345" s="44" t="s">
        <v>52</v>
      </c>
      <c r="AI345" s="44" t="s">
        <v>52</v>
      </c>
      <c r="AJ345" s="44" t="s">
        <v>52</v>
      </c>
      <c r="AK345" s="44" t="s">
        <v>52</v>
      </c>
      <c r="AL345" s="44" t="s">
        <v>52</v>
      </c>
      <c r="AM345" s="44" t="s">
        <v>52</v>
      </c>
      <c r="AN345" s="44" t="s">
        <v>52</v>
      </c>
      <c r="AO345" s="44" t="s">
        <v>52</v>
      </c>
      <c r="AP345" s="44" t="s">
        <v>52</v>
      </c>
      <c r="AQ345" s="44" t="s">
        <v>52</v>
      </c>
    </row>
    <row r="346" spans="2:43" ht="15" customHeight="1" x14ac:dyDescent="0.15">
      <c r="B346" s="44" t="s">
        <v>55</v>
      </c>
      <c r="C346" s="15" t="s">
        <v>69</v>
      </c>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44" t="s">
        <v>52</v>
      </c>
      <c r="AG346" s="44" t="s">
        <v>52</v>
      </c>
      <c r="AH346" s="44" t="s">
        <v>52</v>
      </c>
      <c r="AI346" s="44" t="s">
        <v>52</v>
      </c>
      <c r="AJ346" s="44" t="s">
        <v>52</v>
      </c>
      <c r="AK346" s="44" t="s">
        <v>52</v>
      </c>
      <c r="AL346" s="44" t="s">
        <v>52</v>
      </c>
      <c r="AM346" s="44" t="s">
        <v>52</v>
      </c>
      <c r="AN346" s="44" t="s">
        <v>52</v>
      </c>
      <c r="AO346" s="44" t="s">
        <v>52</v>
      </c>
      <c r="AP346" s="44" t="s">
        <v>52</v>
      </c>
      <c r="AQ346" s="44" t="s">
        <v>52</v>
      </c>
    </row>
    <row r="347" spans="2:43" ht="15" customHeight="1" x14ac:dyDescent="0.15">
      <c r="B347" s="44" t="s">
        <v>56</v>
      </c>
      <c r="C347" s="15" t="s">
        <v>69</v>
      </c>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44" t="s">
        <v>52</v>
      </c>
      <c r="AG347" s="44" t="s">
        <v>52</v>
      </c>
      <c r="AH347" s="44" t="s">
        <v>52</v>
      </c>
      <c r="AI347" s="44" t="s">
        <v>52</v>
      </c>
      <c r="AJ347" s="44" t="s">
        <v>52</v>
      </c>
      <c r="AK347" s="44" t="s">
        <v>52</v>
      </c>
      <c r="AL347" s="44" t="s">
        <v>52</v>
      </c>
      <c r="AM347" s="44" t="s">
        <v>52</v>
      </c>
      <c r="AN347" s="44" t="s">
        <v>52</v>
      </c>
      <c r="AO347" s="44" t="s">
        <v>52</v>
      </c>
      <c r="AP347" s="44" t="s">
        <v>52</v>
      </c>
      <c r="AQ347" s="44" t="s">
        <v>52</v>
      </c>
    </row>
    <row r="348" spans="2:43" ht="15" customHeight="1" x14ac:dyDescent="0.15">
      <c r="B348" s="44" t="s">
        <v>67</v>
      </c>
      <c r="C348" s="15" t="s">
        <v>69</v>
      </c>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44" t="s">
        <v>52</v>
      </c>
      <c r="AG348" s="44" t="s">
        <v>52</v>
      </c>
      <c r="AH348" s="44" t="s">
        <v>52</v>
      </c>
      <c r="AI348" s="44" t="s">
        <v>52</v>
      </c>
      <c r="AJ348" s="44" t="s">
        <v>52</v>
      </c>
      <c r="AK348" s="44" t="s">
        <v>52</v>
      </c>
      <c r="AL348" s="44" t="s">
        <v>52</v>
      </c>
      <c r="AM348" s="44" t="s">
        <v>52</v>
      </c>
      <c r="AN348" s="44" t="s">
        <v>52</v>
      </c>
      <c r="AO348" s="44" t="s">
        <v>52</v>
      </c>
      <c r="AP348" s="44" t="s">
        <v>52</v>
      </c>
      <c r="AQ348" s="44" t="s">
        <v>52</v>
      </c>
    </row>
    <row r="349" spans="2:43" ht="15" customHeight="1" x14ac:dyDescent="0.15">
      <c r="B349" s="44" t="s">
        <v>41</v>
      </c>
      <c r="C349" s="15" t="s">
        <v>69</v>
      </c>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44" t="s">
        <v>52</v>
      </c>
      <c r="AG349" s="44" t="s">
        <v>52</v>
      </c>
      <c r="AH349" s="44" t="s">
        <v>52</v>
      </c>
      <c r="AI349" s="44" t="s">
        <v>52</v>
      </c>
      <c r="AJ349" s="44" t="s">
        <v>52</v>
      </c>
      <c r="AK349" s="44" t="s">
        <v>52</v>
      </c>
      <c r="AL349" s="44" t="s">
        <v>52</v>
      </c>
      <c r="AM349" s="44" t="s">
        <v>52</v>
      </c>
      <c r="AN349" s="44" t="s">
        <v>52</v>
      </c>
      <c r="AO349" s="44" t="s">
        <v>52</v>
      </c>
      <c r="AP349" s="44" t="s">
        <v>52</v>
      </c>
      <c r="AQ349" s="44" t="s">
        <v>52</v>
      </c>
    </row>
    <row r="350" spans="2:43" ht="15" customHeight="1" x14ac:dyDescent="0.15">
      <c r="B350" s="44" t="s">
        <v>44</v>
      </c>
      <c r="C350" s="15" t="s">
        <v>69</v>
      </c>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44" t="s">
        <v>52</v>
      </c>
      <c r="AG350" s="44" t="s">
        <v>52</v>
      </c>
      <c r="AH350" s="44" t="s">
        <v>52</v>
      </c>
      <c r="AI350" s="44" t="s">
        <v>52</v>
      </c>
      <c r="AJ350" s="44" t="s">
        <v>52</v>
      </c>
      <c r="AK350" s="44" t="s">
        <v>52</v>
      </c>
      <c r="AL350" s="44" t="s">
        <v>52</v>
      </c>
      <c r="AM350" s="44" t="s">
        <v>52</v>
      </c>
      <c r="AN350" s="44" t="s">
        <v>52</v>
      </c>
      <c r="AO350" s="44" t="s">
        <v>52</v>
      </c>
      <c r="AP350" s="44" t="s">
        <v>52</v>
      </c>
      <c r="AQ350" s="44" t="s">
        <v>52</v>
      </c>
    </row>
    <row r="351" spans="2:43" ht="15" customHeight="1" x14ac:dyDescent="0.15">
      <c r="B351" s="44" t="s">
        <v>45</v>
      </c>
      <c r="C351" s="15" t="s">
        <v>69</v>
      </c>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44" t="s">
        <v>52</v>
      </c>
      <c r="AG351" s="44" t="s">
        <v>52</v>
      </c>
      <c r="AH351" s="44" t="s">
        <v>52</v>
      </c>
      <c r="AI351" s="44" t="s">
        <v>52</v>
      </c>
      <c r="AJ351" s="44" t="s">
        <v>52</v>
      </c>
      <c r="AK351" s="44" t="s">
        <v>52</v>
      </c>
      <c r="AL351" s="44" t="s">
        <v>52</v>
      </c>
      <c r="AM351" s="44" t="s">
        <v>52</v>
      </c>
      <c r="AN351" s="44" t="s">
        <v>52</v>
      </c>
      <c r="AO351" s="44" t="s">
        <v>52</v>
      </c>
      <c r="AP351" s="44" t="s">
        <v>52</v>
      </c>
      <c r="AQ351" s="44" t="s">
        <v>52</v>
      </c>
    </row>
    <row r="352" spans="2:43" ht="15" customHeight="1" x14ac:dyDescent="0.15">
      <c r="B352" s="44" t="s">
        <v>46</v>
      </c>
      <c r="C352" s="15" t="s">
        <v>69</v>
      </c>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44" t="s">
        <v>52</v>
      </c>
      <c r="AG352" s="44" t="s">
        <v>52</v>
      </c>
      <c r="AH352" s="44" t="s">
        <v>52</v>
      </c>
      <c r="AI352" s="44" t="s">
        <v>52</v>
      </c>
      <c r="AJ352" s="44" t="s">
        <v>52</v>
      </c>
      <c r="AK352" s="44" t="s">
        <v>52</v>
      </c>
      <c r="AL352" s="44" t="s">
        <v>52</v>
      </c>
      <c r="AM352" s="44" t="s">
        <v>52</v>
      </c>
      <c r="AN352" s="44" t="s">
        <v>52</v>
      </c>
      <c r="AO352" s="44" t="s">
        <v>52</v>
      </c>
      <c r="AP352" s="44" t="s">
        <v>52</v>
      </c>
      <c r="AQ352" s="44" t="s">
        <v>52</v>
      </c>
    </row>
    <row r="353" spans="2:43" ht="15" customHeight="1" x14ac:dyDescent="0.15">
      <c r="B353" s="44" t="s">
        <v>47</v>
      </c>
      <c r="C353" s="15" t="s">
        <v>69</v>
      </c>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44" t="s">
        <v>52</v>
      </c>
      <c r="AG353" s="44" t="s">
        <v>52</v>
      </c>
      <c r="AH353" s="44" t="s">
        <v>52</v>
      </c>
      <c r="AI353" s="44" t="s">
        <v>52</v>
      </c>
      <c r="AJ353" s="44" t="s">
        <v>52</v>
      </c>
      <c r="AK353" s="44" t="s">
        <v>52</v>
      </c>
      <c r="AL353" s="44" t="s">
        <v>52</v>
      </c>
      <c r="AM353" s="44" t="s">
        <v>52</v>
      </c>
      <c r="AN353" s="44" t="s">
        <v>52</v>
      </c>
      <c r="AO353" s="44" t="s">
        <v>52</v>
      </c>
      <c r="AP353" s="44" t="s">
        <v>52</v>
      </c>
      <c r="AQ353" s="44" t="s">
        <v>52</v>
      </c>
    </row>
    <row r="354" spans="2:43" ht="15" customHeight="1" x14ac:dyDescent="0.15">
      <c r="B354" s="44" t="s">
        <v>48</v>
      </c>
      <c r="C354" s="15" t="s">
        <v>69</v>
      </c>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44" t="s">
        <v>52</v>
      </c>
      <c r="AG354" s="44" t="s">
        <v>52</v>
      </c>
      <c r="AH354" s="44" t="s">
        <v>52</v>
      </c>
      <c r="AI354" s="44" t="s">
        <v>52</v>
      </c>
      <c r="AJ354" s="44" t="s">
        <v>52</v>
      </c>
      <c r="AK354" s="44" t="s">
        <v>52</v>
      </c>
      <c r="AL354" s="44" t="s">
        <v>52</v>
      </c>
      <c r="AM354" s="44" t="s">
        <v>52</v>
      </c>
      <c r="AN354" s="44" t="s">
        <v>52</v>
      </c>
      <c r="AO354" s="44" t="s">
        <v>52</v>
      </c>
      <c r="AP354" s="44" t="s">
        <v>52</v>
      </c>
      <c r="AQ354" s="44" t="s">
        <v>52</v>
      </c>
    </row>
    <row r="355" spans="2:43" ht="15" customHeight="1" x14ac:dyDescent="0.15">
      <c r="B355" s="44" t="s">
        <v>61</v>
      </c>
      <c r="C355" s="15" t="s">
        <v>69</v>
      </c>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44" t="s">
        <v>52</v>
      </c>
      <c r="AG355" s="44" t="s">
        <v>52</v>
      </c>
      <c r="AH355" s="44" t="s">
        <v>52</v>
      </c>
      <c r="AI355" s="44" t="s">
        <v>52</v>
      </c>
      <c r="AJ355" s="44" t="s">
        <v>52</v>
      </c>
      <c r="AK355" s="44" t="s">
        <v>52</v>
      </c>
      <c r="AL355" s="44" t="s">
        <v>52</v>
      </c>
      <c r="AM355" s="44" t="s">
        <v>52</v>
      </c>
      <c r="AN355" s="44" t="s">
        <v>52</v>
      </c>
      <c r="AO355" s="44" t="s">
        <v>52</v>
      </c>
      <c r="AP355" s="44" t="s">
        <v>52</v>
      </c>
      <c r="AQ355" s="44" t="s">
        <v>52</v>
      </c>
    </row>
    <row r="356" spans="2:43" ht="15" customHeight="1" x14ac:dyDescent="0.15">
      <c r="B356" s="44" t="s">
        <v>62</v>
      </c>
      <c r="C356" s="15" t="s">
        <v>69</v>
      </c>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44" t="s">
        <v>52</v>
      </c>
      <c r="AG356" s="44" t="s">
        <v>52</v>
      </c>
      <c r="AH356" s="44" t="s">
        <v>52</v>
      </c>
      <c r="AI356" s="44" t="s">
        <v>52</v>
      </c>
      <c r="AJ356" s="44" t="s">
        <v>52</v>
      </c>
      <c r="AK356" s="44" t="s">
        <v>52</v>
      </c>
      <c r="AL356" s="44" t="s">
        <v>52</v>
      </c>
      <c r="AM356" s="44" t="s">
        <v>52</v>
      </c>
      <c r="AN356" s="44" t="s">
        <v>52</v>
      </c>
      <c r="AO356" s="44" t="s">
        <v>52</v>
      </c>
      <c r="AP356" s="44" t="s">
        <v>52</v>
      </c>
      <c r="AQ356" s="44" t="s">
        <v>52</v>
      </c>
    </row>
    <row r="357" spans="2:43" ht="15" customHeight="1" x14ac:dyDescent="0.15">
      <c r="B357" s="44" t="s">
        <v>74</v>
      </c>
      <c r="C357" s="15" t="s">
        <v>69</v>
      </c>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44" t="s">
        <v>52</v>
      </c>
      <c r="AG357" s="44" t="s">
        <v>52</v>
      </c>
      <c r="AH357" s="44" t="s">
        <v>52</v>
      </c>
      <c r="AI357" s="44" t="s">
        <v>52</v>
      </c>
      <c r="AJ357" s="44" t="s">
        <v>52</v>
      </c>
      <c r="AK357" s="44" t="s">
        <v>52</v>
      </c>
      <c r="AL357" s="44" t="s">
        <v>52</v>
      </c>
      <c r="AM357" s="44" t="s">
        <v>52</v>
      </c>
      <c r="AN357" s="44" t="s">
        <v>52</v>
      </c>
      <c r="AO357" s="44" t="s">
        <v>52</v>
      </c>
      <c r="AP357" s="44" t="s">
        <v>52</v>
      </c>
      <c r="AQ357" s="44" t="s">
        <v>52</v>
      </c>
    </row>
    <row r="358" spans="2:43" ht="15" customHeight="1" x14ac:dyDescent="0.15">
      <c r="B358" s="44" t="s">
        <v>75</v>
      </c>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44" t="s">
        <v>52</v>
      </c>
      <c r="AG358" s="44" t="s">
        <v>52</v>
      </c>
      <c r="AH358" s="44" t="s">
        <v>52</v>
      </c>
      <c r="AI358" s="44" t="s">
        <v>52</v>
      </c>
      <c r="AJ358" s="44" t="s">
        <v>52</v>
      </c>
      <c r="AK358" s="44" t="s">
        <v>52</v>
      </c>
      <c r="AL358" s="44" t="s">
        <v>52</v>
      </c>
      <c r="AM358" s="44" t="s">
        <v>52</v>
      </c>
      <c r="AN358" s="44" t="s">
        <v>52</v>
      </c>
      <c r="AO358" s="44" t="s">
        <v>52</v>
      </c>
      <c r="AP358" s="44" t="s">
        <v>52</v>
      </c>
      <c r="AQ358" s="44" t="s">
        <v>52</v>
      </c>
    </row>
    <row r="359" spans="2:43" ht="15" customHeight="1" x14ac:dyDescent="0.15">
      <c r="B359" s="44" t="s">
        <v>49</v>
      </c>
      <c r="C359" s="15" t="s">
        <v>69</v>
      </c>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44" t="s">
        <v>52</v>
      </c>
      <c r="AG359" s="44" t="s">
        <v>52</v>
      </c>
      <c r="AH359" s="44" t="s">
        <v>52</v>
      </c>
      <c r="AI359" s="44" t="s">
        <v>52</v>
      </c>
      <c r="AJ359" s="44" t="s">
        <v>52</v>
      </c>
      <c r="AK359" s="44" t="s">
        <v>52</v>
      </c>
      <c r="AL359" s="44" t="s">
        <v>52</v>
      </c>
      <c r="AM359" s="44" t="s">
        <v>52</v>
      </c>
      <c r="AN359" s="44" t="s">
        <v>52</v>
      </c>
      <c r="AO359" s="44" t="s">
        <v>52</v>
      </c>
      <c r="AP359" s="44" t="s">
        <v>52</v>
      </c>
      <c r="AQ359" s="44" t="s">
        <v>52</v>
      </c>
    </row>
    <row r="360" spans="2:43" ht="15" customHeight="1" x14ac:dyDescent="0.15">
      <c r="B360" s="44" t="s">
        <v>50</v>
      </c>
      <c r="C360" s="15" t="s">
        <v>69</v>
      </c>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44" t="s">
        <v>52</v>
      </c>
      <c r="AG360" s="44" t="s">
        <v>52</v>
      </c>
      <c r="AH360" s="44" t="s">
        <v>52</v>
      </c>
      <c r="AI360" s="44" t="s">
        <v>52</v>
      </c>
      <c r="AJ360" s="44" t="s">
        <v>52</v>
      </c>
      <c r="AK360" s="44" t="s">
        <v>52</v>
      </c>
      <c r="AL360" s="44" t="s">
        <v>52</v>
      </c>
      <c r="AM360" s="44" t="s">
        <v>52</v>
      </c>
      <c r="AN360" s="44" t="s">
        <v>52</v>
      </c>
      <c r="AO360" s="44" t="s">
        <v>52</v>
      </c>
      <c r="AP360" s="44" t="s">
        <v>52</v>
      </c>
      <c r="AQ360" s="44" t="s">
        <v>52</v>
      </c>
    </row>
    <row r="361" spans="2:43" ht="15" customHeight="1" x14ac:dyDescent="0.15">
      <c r="B361" s="44" t="s">
        <v>108</v>
      </c>
      <c r="C361" s="15" t="s">
        <v>69</v>
      </c>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44" t="s">
        <v>52</v>
      </c>
      <c r="AG361" s="44" t="s">
        <v>52</v>
      </c>
      <c r="AH361" s="44" t="s">
        <v>52</v>
      </c>
      <c r="AI361" s="44" t="s">
        <v>52</v>
      </c>
      <c r="AJ361" s="44" t="s">
        <v>52</v>
      </c>
      <c r="AK361" s="44" t="s">
        <v>52</v>
      </c>
      <c r="AL361" s="44" t="s">
        <v>52</v>
      </c>
      <c r="AM361" s="44" t="s">
        <v>52</v>
      </c>
      <c r="AN361" s="44" t="s">
        <v>52</v>
      </c>
      <c r="AO361" s="44" t="s">
        <v>52</v>
      </c>
      <c r="AP361" s="44" t="s">
        <v>52</v>
      </c>
      <c r="AQ361" s="44" t="s">
        <v>52</v>
      </c>
    </row>
    <row r="362" spans="2:43" ht="15" customHeight="1" x14ac:dyDescent="0.15">
      <c r="B362" s="44" t="s">
        <v>51</v>
      </c>
      <c r="C362" s="15" t="s">
        <v>69</v>
      </c>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44" t="s">
        <v>52</v>
      </c>
      <c r="AG362" s="44" t="s">
        <v>52</v>
      </c>
      <c r="AH362" s="44" t="s">
        <v>52</v>
      </c>
      <c r="AI362" s="44" t="s">
        <v>52</v>
      </c>
      <c r="AJ362" s="44" t="s">
        <v>52</v>
      </c>
      <c r="AK362" s="44" t="s">
        <v>52</v>
      </c>
      <c r="AL362" s="44" t="s">
        <v>52</v>
      </c>
      <c r="AM362" s="44" t="s">
        <v>52</v>
      </c>
      <c r="AN362" s="44" t="s">
        <v>52</v>
      </c>
      <c r="AO362" s="44" t="s">
        <v>52</v>
      </c>
      <c r="AP362" s="44" t="s">
        <v>52</v>
      </c>
      <c r="AQ362" s="44" t="s">
        <v>52</v>
      </c>
    </row>
    <row r="363" spans="2:43" ht="15" customHeight="1" x14ac:dyDescent="0.15">
      <c r="B363" s="44"/>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44" t="s">
        <v>52</v>
      </c>
      <c r="AG363" s="44" t="s">
        <v>52</v>
      </c>
      <c r="AH363" s="44" t="s">
        <v>52</v>
      </c>
      <c r="AI363" s="44" t="s">
        <v>52</v>
      </c>
      <c r="AJ363" s="44" t="s">
        <v>52</v>
      </c>
      <c r="AK363" s="44" t="s">
        <v>52</v>
      </c>
      <c r="AL363" s="44" t="s">
        <v>52</v>
      </c>
      <c r="AM363" s="44" t="s">
        <v>52</v>
      </c>
      <c r="AN363" s="44" t="s">
        <v>52</v>
      </c>
      <c r="AO363" s="44" t="s">
        <v>52</v>
      </c>
      <c r="AP363" s="44" t="s">
        <v>52</v>
      </c>
      <c r="AQ363" s="44" t="s">
        <v>52</v>
      </c>
    </row>
    <row r="364" spans="2:43" ht="15" customHeight="1" x14ac:dyDescent="0.15">
      <c r="B364" s="4" t="s">
        <v>160</v>
      </c>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44" t="s">
        <v>52</v>
      </c>
      <c r="AG364" s="44" t="s">
        <v>52</v>
      </c>
      <c r="AH364" s="44" t="s">
        <v>52</v>
      </c>
      <c r="AI364" s="44" t="s">
        <v>52</v>
      </c>
      <c r="AJ364" s="44" t="s">
        <v>52</v>
      </c>
      <c r="AK364" s="44" t="s">
        <v>52</v>
      </c>
      <c r="AL364" s="44" t="s">
        <v>52</v>
      </c>
      <c r="AM364" s="44" t="s">
        <v>52</v>
      </c>
      <c r="AN364" s="44" t="s">
        <v>52</v>
      </c>
      <c r="AO364" s="44" t="s">
        <v>52</v>
      </c>
      <c r="AP364" s="44" t="s">
        <v>52</v>
      </c>
      <c r="AQ364" s="44" t="s">
        <v>52</v>
      </c>
    </row>
    <row r="365" spans="2:43" ht="15" customHeight="1" x14ac:dyDescent="0.15">
      <c r="B365" s="44" t="s">
        <v>40</v>
      </c>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44" t="s">
        <v>52</v>
      </c>
      <c r="AG365" s="44" t="s">
        <v>52</v>
      </c>
      <c r="AH365" s="44" t="s">
        <v>52</v>
      </c>
      <c r="AI365" s="44" t="s">
        <v>52</v>
      </c>
      <c r="AJ365" s="44" t="s">
        <v>52</v>
      </c>
      <c r="AK365" s="44" t="s">
        <v>52</v>
      </c>
      <c r="AL365" s="44" t="s">
        <v>52</v>
      </c>
      <c r="AM365" s="44" t="s">
        <v>52</v>
      </c>
      <c r="AN365" s="44" t="s">
        <v>52</v>
      </c>
      <c r="AO365" s="44" t="s">
        <v>52</v>
      </c>
      <c r="AP365" s="44" t="s">
        <v>52</v>
      </c>
      <c r="AQ365" s="44" t="s">
        <v>52</v>
      </c>
    </row>
    <row r="366" spans="2:43" ht="15" customHeight="1" x14ac:dyDescent="0.15">
      <c r="B366" s="44" t="s">
        <v>53</v>
      </c>
      <c r="C366" s="15" t="s">
        <v>69</v>
      </c>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44" t="s">
        <v>52</v>
      </c>
      <c r="AG366" s="44" t="s">
        <v>52</v>
      </c>
      <c r="AH366" s="44" t="s">
        <v>52</v>
      </c>
      <c r="AI366" s="44" t="s">
        <v>52</v>
      </c>
      <c r="AJ366" s="44" t="s">
        <v>52</v>
      </c>
      <c r="AK366" s="44" t="s">
        <v>52</v>
      </c>
      <c r="AL366" s="44" t="s">
        <v>52</v>
      </c>
      <c r="AM366" s="44" t="s">
        <v>52</v>
      </c>
      <c r="AN366" s="44" t="s">
        <v>52</v>
      </c>
      <c r="AO366" s="44" t="s">
        <v>52</v>
      </c>
      <c r="AP366" s="44" t="s">
        <v>52</v>
      </c>
      <c r="AQ366" s="44" t="s">
        <v>52</v>
      </c>
    </row>
    <row r="367" spans="2:43" ht="15" customHeight="1" x14ac:dyDescent="0.15">
      <c r="B367" s="44" t="s">
        <v>55</v>
      </c>
      <c r="C367" s="15" t="s">
        <v>69</v>
      </c>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44" t="s">
        <v>52</v>
      </c>
      <c r="AG367" s="44" t="s">
        <v>52</v>
      </c>
      <c r="AH367" s="44" t="s">
        <v>52</v>
      </c>
      <c r="AI367" s="44" t="s">
        <v>52</v>
      </c>
      <c r="AJ367" s="44" t="s">
        <v>52</v>
      </c>
      <c r="AK367" s="44" t="s">
        <v>52</v>
      </c>
      <c r="AL367" s="44" t="s">
        <v>52</v>
      </c>
      <c r="AM367" s="44" t="s">
        <v>52</v>
      </c>
      <c r="AN367" s="44" t="s">
        <v>52</v>
      </c>
      <c r="AO367" s="44" t="s">
        <v>52</v>
      </c>
      <c r="AP367" s="44" t="s">
        <v>52</v>
      </c>
      <c r="AQ367" s="44" t="s">
        <v>52</v>
      </c>
    </row>
    <row r="368" spans="2:43" ht="15" customHeight="1" x14ac:dyDescent="0.15">
      <c r="B368" s="44" t="s">
        <v>65</v>
      </c>
      <c r="C368" s="15" t="s">
        <v>69</v>
      </c>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44" t="s">
        <v>52</v>
      </c>
      <c r="AG368" s="44" t="s">
        <v>52</v>
      </c>
      <c r="AH368" s="44" t="s">
        <v>52</v>
      </c>
      <c r="AI368" s="44" t="s">
        <v>52</v>
      </c>
      <c r="AJ368" s="44" t="s">
        <v>52</v>
      </c>
      <c r="AK368" s="44" t="s">
        <v>52</v>
      </c>
      <c r="AL368" s="44" t="s">
        <v>52</v>
      </c>
      <c r="AM368" s="44" t="s">
        <v>52</v>
      </c>
      <c r="AN368" s="44" t="s">
        <v>52</v>
      </c>
      <c r="AO368" s="44" t="s">
        <v>52</v>
      </c>
      <c r="AP368" s="44" t="s">
        <v>52</v>
      </c>
      <c r="AQ368" s="44" t="s">
        <v>52</v>
      </c>
    </row>
    <row r="369" spans="2:43" ht="15" customHeight="1" x14ac:dyDescent="0.15">
      <c r="B369" s="44" t="s">
        <v>67</v>
      </c>
      <c r="C369" s="15" t="s">
        <v>69</v>
      </c>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44" t="s">
        <v>52</v>
      </c>
      <c r="AG369" s="44" t="s">
        <v>52</v>
      </c>
      <c r="AH369" s="44" t="s">
        <v>52</v>
      </c>
      <c r="AI369" s="44" t="s">
        <v>52</v>
      </c>
      <c r="AJ369" s="44" t="s">
        <v>52</v>
      </c>
      <c r="AK369" s="44" t="s">
        <v>52</v>
      </c>
      <c r="AL369" s="44" t="s">
        <v>52</v>
      </c>
      <c r="AM369" s="44" t="s">
        <v>52</v>
      </c>
      <c r="AN369" s="44" t="s">
        <v>52</v>
      </c>
      <c r="AO369" s="44" t="s">
        <v>52</v>
      </c>
      <c r="AP369" s="44" t="s">
        <v>52</v>
      </c>
      <c r="AQ369" s="44" t="s">
        <v>52</v>
      </c>
    </row>
    <row r="370" spans="2:43" ht="15" customHeight="1" x14ac:dyDescent="0.15">
      <c r="B370" s="44" t="s">
        <v>41</v>
      </c>
      <c r="C370" s="15" t="s">
        <v>69</v>
      </c>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44" t="s">
        <v>52</v>
      </c>
      <c r="AG370" s="44" t="s">
        <v>52</v>
      </c>
      <c r="AH370" s="44" t="s">
        <v>52</v>
      </c>
      <c r="AI370" s="44" t="s">
        <v>52</v>
      </c>
      <c r="AJ370" s="44" t="s">
        <v>52</v>
      </c>
      <c r="AK370" s="44" t="s">
        <v>52</v>
      </c>
      <c r="AL370" s="44" t="s">
        <v>52</v>
      </c>
      <c r="AM370" s="44" t="s">
        <v>52</v>
      </c>
      <c r="AN370" s="44" t="s">
        <v>52</v>
      </c>
      <c r="AO370" s="44" t="s">
        <v>52</v>
      </c>
      <c r="AP370" s="44" t="s">
        <v>52</v>
      </c>
      <c r="AQ370" s="44" t="s">
        <v>52</v>
      </c>
    </row>
    <row r="371" spans="2:43" ht="15" customHeight="1" x14ac:dyDescent="0.15">
      <c r="B371" s="44" t="s">
        <v>47</v>
      </c>
      <c r="C371" s="15" t="s">
        <v>69</v>
      </c>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44" t="s">
        <v>52</v>
      </c>
      <c r="AG371" s="44" t="s">
        <v>52</v>
      </c>
      <c r="AH371" s="44" t="s">
        <v>52</v>
      </c>
      <c r="AI371" s="44" t="s">
        <v>52</v>
      </c>
      <c r="AJ371" s="44" t="s">
        <v>52</v>
      </c>
      <c r="AK371" s="44" t="s">
        <v>52</v>
      </c>
      <c r="AL371" s="44" t="s">
        <v>52</v>
      </c>
      <c r="AM371" s="44" t="s">
        <v>52</v>
      </c>
      <c r="AN371" s="44" t="s">
        <v>52</v>
      </c>
      <c r="AO371" s="44" t="s">
        <v>52</v>
      </c>
      <c r="AP371" s="44" t="s">
        <v>52</v>
      </c>
      <c r="AQ371" s="44" t="s">
        <v>52</v>
      </c>
    </row>
    <row r="372" spans="2:43" ht="15" customHeight="1" x14ac:dyDescent="0.15">
      <c r="B372" s="44" t="s">
        <v>48</v>
      </c>
      <c r="C372" s="15" t="s">
        <v>69</v>
      </c>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44" t="s">
        <v>52</v>
      </c>
      <c r="AG372" s="44" t="s">
        <v>52</v>
      </c>
      <c r="AH372" s="44" t="s">
        <v>52</v>
      </c>
      <c r="AI372" s="44" t="s">
        <v>52</v>
      </c>
      <c r="AJ372" s="44" t="s">
        <v>52</v>
      </c>
      <c r="AK372" s="44" t="s">
        <v>52</v>
      </c>
      <c r="AL372" s="44" t="s">
        <v>52</v>
      </c>
      <c r="AM372" s="44" t="s">
        <v>52</v>
      </c>
      <c r="AN372" s="44" t="s">
        <v>52</v>
      </c>
      <c r="AO372" s="44" t="s">
        <v>52</v>
      </c>
      <c r="AP372" s="44" t="s">
        <v>52</v>
      </c>
      <c r="AQ372" s="44" t="s">
        <v>52</v>
      </c>
    </row>
    <row r="373" spans="2:43" ht="15" customHeight="1" x14ac:dyDescent="0.15">
      <c r="B373" s="44" t="s">
        <v>61</v>
      </c>
      <c r="C373" s="15" t="s">
        <v>69</v>
      </c>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44" t="s">
        <v>52</v>
      </c>
      <c r="AG373" s="44" t="s">
        <v>52</v>
      </c>
      <c r="AH373" s="44" t="s">
        <v>52</v>
      </c>
      <c r="AI373" s="44" t="s">
        <v>52</v>
      </c>
      <c r="AJ373" s="44" t="s">
        <v>52</v>
      </c>
      <c r="AK373" s="44" t="s">
        <v>52</v>
      </c>
      <c r="AL373" s="44" t="s">
        <v>52</v>
      </c>
      <c r="AM373" s="44" t="s">
        <v>52</v>
      </c>
      <c r="AN373" s="44" t="s">
        <v>52</v>
      </c>
      <c r="AO373" s="44" t="s">
        <v>52</v>
      </c>
      <c r="AP373" s="44" t="s">
        <v>52</v>
      </c>
      <c r="AQ373" s="44" t="s">
        <v>52</v>
      </c>
    </row>
    <row r="374" spans="2:43" ht="15" customHeight="1" x14ac:dyDescent="0.15">
      <c r="B374" s="44" t="s">
        <v>62</v>
      </c>
      <c r="C374" s="15" t="s">
        <v>69</v>
      </c>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44" t="s">
        <v>52</v>
      </c>
      <c r="AG374" s="44" t="s">
        <v>52</v>
      </c>
      <c r="AH374" s="44" t="s">
        <v>52</v>
      </c>
      <c r="AI374" s="44" t="s">
        <v>52</v>
      </c>
      <c r="AJ374" s="44" t="s">
        <v>52</v>
      </c>
      <c r="AK374" s="44" t="s">
        <v>52</v>
      </c>
      <c r="AL374" s="44" t="s">
        <v>52</v>
      </c>
      <c r="AM374" s="44" t="s">
        <v>52</v>
      </c>
      <c r="AN374" s="44" t="s">
        <v>52</v>
      </c>
      <c r="AO374" s="44" t="s">
        <v>52</v>
      </c>
      <c r="AP374" s="44" t="s">
        <v>52</v>
      </c>
      <c r="AQ374" s="44" t="s">
        <v>52</v>
      </c>
    </row>
    <row r="375" spans="2:43" ht="15" customHeight="1" x14ac:dyDescent="0.15">
      <c r="B375" s="44" t="s">
        <v>49</v>
      </c>
      <c r="C375" s="15" t="s">
        <v>69</v>
      </c>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44" t="s">
        <v>52</v>
      </c>
      <c r="AG375" s="44" t="s">
        <v>52</v>
      </c>
      <c r="AH375" s="44" t="s">
        <v>52</v>
      </c>
      <c r="AI375" s="44" t="s">
        <v>52</v>
      </c>
      <c r="AJ375" s="44" t="s">
        <v>52</v>
      </c>
      <c r="AK375" s="44" t="s">
        <v>52</v>
      </c>
      <c r="AL375" s="44" t="s">
        <v>52</v>
      </c>
      <c r="AM375" s="44" t="s">
        <v>52</v>
      </c>
      <c r="AN375" s="44" t="s">
        <v>52</v>
      </c>
      <c r="AO375" s="44" t="s">
        <v>52</v>
      </c>
      <c r="AP375" s="44" t="s">
        <v>52</v>
      </c>
      <c r="AQ375" s="44" t="s">
        <v>52</v>
      </c>
    </row>
    <row r="376" spans="2:43" ht="15" customHeight="1" x14ac:dyDescent="0.15">
      <c r="B376" s="44" t="s">
        <v>71</v>
      </c>
      <c r="C376" s="15" t="s">
        <v>69</v>
      </c>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44" t="s">
        <v>52</v>
      </c>
      <c r="AG376" s="44" t="s">
        <v>52</v>
      </c>
      <c r="AH376" s="44" t="s">
        <v>52</v>
      </c>
      <c r="AI376" s="44" t="s">
        <v>52</v>
      </c>
      <c r="AJ376" s="44" t="s">
        <v>52</v>
      </c>
      <c r="AK376" s="44" t="s">
        <v>52</v>
      </c>
      <c r="AL376" s="44" t="s">
        <v>52</v>
      </c>
      <c r="AM376" s="44" t="s">
        <v>52</v>
      </c>
      <c r="AN376" s="44" t="s">
        <v>52</v>
      </c>
      <c r="AO376" s="44" t="s">
        <v>52</v>
      </c>
      <c r="AP376" s="44" t="s">
        <v>52</v>
      </c>
      <c r="AQ376" s="44" t="s">
        <v>52</v>
      </c>
    </row>
    <row r="377" spans="2:43" ht="15" customHeight="1" x14ac:dyDescent="0.15">
      <c r="B377" s="44" t="s">
        <v>50</v>
      </c>
      <c r="C377" s="15" t="s">
        <v>69</v>
      </c>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44" t="s">
        <v>52</v>
      </c>
      <c r="AG377" s="44" t="s">
        <v>52</v>
      </c>
      <c r="AH377" s="44" t="s">
        <v>52</v>
      </c>
      <c r="AI377" s="44" t="s">
        <v>52</v>
      </c>
      <c r="AJ377" s="44" t="s">
        <v>52</v>
      </c>
      <c r="AK377" s="44" t="s">
        <v>52</v>
      </c>
      <c r="AL377" s="44" t="s">
        <v>52</v>
      </c>
      <c r="AM377" s="44" t="s">
        <v>52</v>
      </c>
      <c r="AN377" s="44" t="s">
        <v>52</v>
      </c>
      <c r="AO377" s="44" t="s">
        <v>52</v>
      </c>
      <c r="AP377" s="44" t="s">
        <v>52</v>
      </c>
      <c r="AQ377" s="44" t="s">
        <v>52</v>
      </c>
    </row>
    <row r="378" spans="2:43" ht="15" customHeight="1" x14ac:dyDescent="0.15">
      <c r="B378" s="44" t="s">
        <v>51</v>
      </c>
      <c r="C378" s="15" t="s">
        <v>69</v>
      </c>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44" t="s">
        <v>52</v>
      </c>
      <c r="AG378" s="44" t="s">
        <v>52</v>
      </c>
      <c r="AH378" s="44" t="s">
        <v>52</v>
      </c>
      <c r="AI378" s="44" t="s">
        <v>52</v>
      </c>
      <c r="AJ378" s="44" t="s">
        <v>52</v>
      </c>
      <c r="AK378" s="44" t="s">
        <v>52</v>
      </c>
      <c r="AL378" s="44" t="s">
        <v>52</v>
      </c>
      <c r="AM378" s="44" t="s">
        <v>52</v>
      </c>
      <c r="AN378" s="44" t="s">
        <v>52</v>
      </c>
      <c r="AO378" s="44" t="s">
        <v>52</v>
      </c>
      <c r="AP378" s="44" t="s">
        <v>52</v>
      </c>
      <c r="AQ378" s="44" t="s">
        <v>52</v>
      </c>
    </row>
    <row r="379" spans="2:43" ht="15" customHeight="1" x14ac:dyDescent="0.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44" t="s">
        <v>52</v>
      </c>
      <c r="AG379" s="44" t="s">
        <v>52</v>
      </c>
      <c r="AH379" s="44" t="s">
        <v>52</v>
      </c>
      <c r="AI379" s="44" t="s">
        <v>52</v>
      </c>
      <c r="AJ379" s="44" t="s">
        <v>52</v>
      </c>
      <c r="AK379" s="44" t="s">
        <v>52</v>
      </c>
      <c r="AL379" s="44" t="s">
        <v>52</v>
      </c>
      <c r="AM379" s="44" t="s">
        <v>52</v>
      </c>
      <c r="AN379" s="44" t="s">
        <v>52</v>
      </c>
      <c r="AO379" s="44" t="s">
        <v>52</v>
      </c>
      <c r="AP379" s="44" t="s">
        <v>52</v>
      </c>
      <c r="AQ379" s="44" t="s">
        <v>52</v>
      </c>
    </row>
    <row r="380" spans="2:43" ht="15" customHeight="1" x14ac:dyDescent="0.15">
      <c r="B380" s="17" t="s">
        <v>130</v>
      </c>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44" t="s">
        <v>52</v>
      </c>
      <c r="AG380" s="44" t="s">
        <v>52</v>
      </c>
      <c r="AH380" s="44" t="s">
        <v>52</v>
      </c>
      <c r="AI380" s="44" t="s">
        <v>52</v>
      </c>
      <c r="AJ380" s="44" t="s">
        <v>52</v>
      </c>
      <c r="AK380" s="44" t="s">
        <v>52</v>
      </c>
      <c r="AL380" s="44" t="s">
        <v>52</v>
      </c>
      <c r="AM380" s="44" t="s">
        <v>52</v>
      </c>
      <c r="AN380" s="44" t="s">
        <v>52</v>
      </c>
      <c r="AO380" s="44" t="s">
        <v>52</v>
      </c>
      <c r="AP380" s="44" t="s">
        <v>52</v>
      </c>
      <c r="AQ380" s="44" t="s">
        <v>52</v>
      </c>
    </row>
    <row r="381" spans="2:43" ht="15" customHeight="1" x14ac:dyDescent="0.15">
      <c r="B381" s="2" t="s">
        <v>40</v>
      </c>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44" t="s">
        <v>52</v>
      </c>
      <c r="AG381" s="44" t="s">
        <v>52</v>
      </c>
      <c r="AH381" s="44" t="s">
        <v>52</v>
      </c>
      <c r="AI381" s="44" t="s">
        <v>52</v>
      </c>
      <c r="AJ381" s="44" t="s">
        <v>52</v>
      </c>
      <c r="AK381" s="44" t="s">
        <v>52</v>
      </c>
      <c r="AL381" s="44" t="s">
        <v>52</v>
      </c>
      <c r="AM381" s="44" t="s">
        <v>52</v>
      </c>
      <c r="AN381" s="44" t="s">
        <v>52</v>
      </c>
      <c r="AO381" s="44" t="s">
        <v>52</v>
      </c>
      <c r="AP381" s="44" t="s">
        <v>52</v>
      </c>
      <c r="AQ381" s="44" t="s">
        <v>52</v>
      </c>
    </row>
    <row r="382" spans="2:43" ht="15" customHeight="1" x14ac:dyDescent="0.15">
      <c r="B382" s="2" t="s">
        <v>53</v>
      </c>
      <c r="C382" s="15">
        <v>14</v>
      </c>
      <c r="D382" s="15">
        <v>14.4</v>
      </c>
      <c r="E382" s="15">
        <v>11.5</v>
      </c>
      <c r="F382" s="15">
        <v>10.5</v>
      </c>
      <c r="G382" s="15">
        <v>8.8000000000000007</v>
      </c>
      <c r="H382" s="15">
        <v>9.6999999999999993</v>
      </c>
      <c r="I382" s="15">
        <v>9.5</v>
      </c>
      <c r="J382" s="15">
        <v>10.1</v>
      </c>
      <c r="K382" s="15">
        <v>10.1</v>
      </c>
      <c r="L382" s="15">
        <v>8</v>
      </c>
      <c r="M382" s="15">
        <v>7.9</v>
      </c>
      <c r="N382" s="15">
        <v>8.9</v>
      </c>
      <c r="O382" s="15">
        <v>9.5</v>
      </c>
      <c r="P382" s="15">
        <v>9</v>
      </c>
      <c r="Q382" s="15">
        <v>9.6</v>
      </c>
      <c r="R382" s="15">
        <v>10</v>
      </c>
      <c r="S382" s="15">
        <v>9.8000000000000007</v>
      </c>
      <c r="T382" s="15">
        <v>9.1999999999999993</v>
      </c>
      <c r="U382" s="15">
        <v>8.3000000000000007</v>
      </c>
      <c r="V382" s="15">
        <v>8.5</v>
      </c>
      <c r="W382" s="15">
        <v>9.5</v>
      </c>
      <c r="X382" s="15">
        <v>9.6999999999999993</v>
      </c>
      <c r="Y382" s="15">
        <v>8</v>
      </c>
      <c r="Z382" s="15">
        <v>7.6</v>
      </c>
      <c r="AA382" s="15">
        <v>9.1</v>
      </c>
      <c r="AB382" s="15">
        <v>8.6999999999999993</v>
      </c>
      <c r="AC382" s="15">
        <v>7.2</v>
      </c>
      <c r="AD382" s="15">
        <v>7.2</v>
      </c>
      <c r="AE382" s="15">
        <v>6.9</v>
      </c>
      <c r="AF382" s="44">
        <v>7.9977999999999998</v>
      </c>
      <c r="AG382" s="44">
        <v>8.3146000000000004</v>
      </c>
      <c r="AH382" s="44">
        <v>9.5549999999999997</v>
      </c>
      <c r="AI382" s="44">
        <v>9.3926800000000004</v>
      </c>
      <c r="AJ382" s="44">
        <v>9.5377600000000005</v>
      </c>
      <c r="AK382" s="44">
        <v>9.9656300000000009</v>
      </c>
      <c r="AL382" s="44">
        <v>9.17136</v>
      </c>
      <c r="AM382" s="44">
        <v>8.37941</v>
      </c>
      <c r="AN382" s="44">
        <v>7.9117600000000001</v>
      </c>
      <c r="AO382" s="44">
        <v>6.7716200000000004</v>
      </c>
      <c r="AP382" s="44">
        <v>5.5324900000000001</v>
      </c>
      <c r="AQ382" s="44">
        <v>5.5480600000000004</v>
      </c>
    </row>
    <row r="383" spans="2:43" ht="15" customHeight="1" x14ac:dyDescent="0.15">
      <c r="B383" s="2" t="s">
        <v>54</v>
      </c>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t="s">
        <v>52</v>
      </c>
      <c r="AE383" s="15" t="s">
        <v>52</v>
      </c>
      <c r="AF383" s="44" t="s">
        <v>52</v>
      </c>
      <c r="AG383" s="44" t="s">
        <v>52</v>
      </c>
      <c r="AH383" s="44" t="s">
        <v>52</v>
      </c>
      <c r="AI383" s="44" t="s">
        <v>52</v>
      </c>
      <c r="AJ383" s="44" t="s">
        <v>52</v>
      </c>
      <c r="AK383" s="44" t="s">
        <v>52</v>
      </c>
      <c r="AL383" s="44" t="s">
        <v>52</v>
      </c>
      <c r="AM383" s="44" t="s">
        <v>52</v>
      </c>
      <c r="AN383" s="44" t="s">
        <v>52</v>
      </c>
      <c r="AO383" s="44" t="s">
        <v>52</v>
      </c>
      <c r="AP383" s="44" t="s">
        <v>52</v>
      </c>
      <c r="AQ383" s="44" t="s">
        <v>52</v>
      </c>
    </row>
    <row r="384" spans="2:43" ht="15" customHeight="1" x14ac:dyDescent="0.15">
      <c r="B384" s="2" t="s">
        <v>55</v>
      </c>
      <c r="C384" s="15"/>
      <c r="D384" s="15" t="s">
        <v>52</v>
      </c>
      <c r="E384" s="15" t="s">
        <v>52</v>
      </c>
      <c r="F384" s="15" t="s">
        <v>52</v>
      </c>
      <c r="G384" s="15" t="s">
        <v>52</v>
      </c>
      <c r="H384" s="15" t="s">
        <v>52</v>
      </c>
      <c r="I384" s="15" t="s">
        <v>52</v>
      </c>
      <c r="J384" s="15" t="s">
        <v>52</v>
      </c>
      <c r="K384" s="15" t="s">
        <v>52</v>
      </c>
      <c r="L384" s="15" t="s">
        <v>52</v>
      </c>
      <c r="M384" s="15" t="s">
        <v>52</v>
      </c>
      <c r="N384" s="15" t="s">
        <v>52</v>
      </c>
      <c r="O384" s="15" t="s">
        <v>52</v>
      </c>
      <c r="P384" s="15" t="s">
        <v>52</v>
      </c>
      <c r="Q384" s="15" t="s">
        <v>52</v>
      </c>
      <c r="R384" s="15" t="s">
        <v>52</v>
      </c>
      <c r="S384" s="15" t="s">
        <v>52</v>
      </c>
      <c r="T384" s="15" t="s">
        <v>52</v>
      </c>
      <c r="U384" s="15" t="s">
        <v>52</v>
      </c>
      <c r="V384" s="15" t="s">
        <v>52</v>
      </c>
      <c r="W384" s="15" t="s">
        <v>52</v>
      </c>
      <c r="X384" s="15" t="s">
        <v>52</v>
      </c>
      <c r="Y384" s="15" t="s">
        <v>52</v>
      </c>
      <c r="Z384" s="15" t="s">
        <v>52</v>
      </c>
      <c r="AA384" s="15" t="s">
        <v>52</v>
      </c>
      <c r="AB384" s="15" t="s">
        <v>52</v>
      </c>
      <c r="AC384" s="15" t="s">
        <v>52</v>
      </c>
      <c r="AD384" s="15" t="s">
        <v>52</v>
      </c>
      <c r="AE384" s="15">
        <v>0.2</v>
      </c>
      <c r="AF384" s="44">
        <v>0.19719999999999999</v>
      </c>
      <c r="AG384" s="44">
        <v>0.1174</v>
      </c>
      <c r="AH384" s="44">
        <v>0.19900000000000001</v>
      </c>
      <c r="AI384" s="44">
        <v>0.19575000000000001</v>
      </c>
      <c r="AJ384" s="44">
        <v>0.19556999999999999</v>
      </c>
      <c r="AK384" s="44">
        <v>0.20513999999999999</v>
      </c>
      <c r="AL384" s="44">
        <v>0.18990000000000001</v>
      </c>
      <c r="AM384" s="44">
        <v>9.2259999999999995E-2</v>
      </c>
      <c r="AN384" s="44">
        <v>5.3650000000000003E-2</v>
      </c>
      <c r="AO384" s="44">
        <v>5.3650000000000003E-2</v>
      </c>
      <c r="AP384" s="44">
        <v>0.25394</v>
      </c>
      <c r="AQ384" s="44">
        <v>0.50153999999999999</v>
      </c>
    </row>
    <row r="385" spans="2:43" ht="15" customHeight="1" x14ac:dyDescent="0.15">
      <c r="B385" s="2" t="s">
        <v>56</v>
      </c>
      <c r="C385" s="15">
        <v>0.2</v>
      </c>
      <c r="D385" s="15">
        <v>0.3</v>
      </c>
      <c r="E385" s="15">
        <v>0.3</v>
      </c>
      <c r="F385" s="15">
        <v>0.2</v>
      </c>
      <c r="G385" s="15">
        <v>0.2</v>
      </c>
      <c r="H385" s="15">
        <v>0.2</v>
      </c>
      <c r="I385" s="15">
        <v>0.2</v>
      </c>
      <c r="J385" s="15">
        <v>0.2</v>
      </c>
      <c r="K385" s="15">
        <v>0.1</v>
      </c>
      <c r="L385" s="15"/>
      <c r="M385" s="15"/>
      <c r="N385" s="15"/>
      <c r="O385" s="15"/>
      <c r="P385" s="15"/>
      <c r="Q385" s="15"/>
      <c r="R385" s="15"/>
      <c r="S385" s="15"/>
      <c r="T385" s="15"/>
      <c r="U385" s="15"/>
      <c r="V385" s="15"/>
      <c r="W385" s="15"/>
      <c r="X385" s="15"/>
      <c r="Y385" s="15"/>
      <c r="Z385" s="15"/>
      <c r="AA385" s="15"/>
      <c r="AB385" s="15"/>
      <c r="AC385" s="15"/>
      <c r="AD385" s="15" t="s">
        <v>52</v>
      </c>
      <c r="AE385" s="15" t="s">
        <v>52</v>
      </c>
      <c r="AM385" s="44">
        <v>3.6999999999999999E-4</v>
      </c>
      <c r="AN385" s="44">
        <v>7.5840000000000005E-2</v>
      </c>
      <c r="AO385" s="44">
        <v>4.0000000000000002E-4</v>
      </c>
    </row>
    <row r="386" spans="2:43" ht="15" customHeight="1" x14ac:dyDescent="0.15">
      <c r="B386" s="2" t="s">
        <v>65</v>
      </c>
      <c r="C386" s="15"/>
      <c r="D386" s="15"/>
      <c r="E386" s="15"/>
      <c r="F386" s="15"/>
      <c r="G386" s="15"/>
      <c r="H386" s="15"/>
      <c r="I386" s="15"/>
      <c r="J386" s="15"/>
      <c r="K386" s="15"/>
      <c r="L386" s="15"/>
      <c r="M386" s="15"/>
      <c r="N386" s="15"/>
      <c r="O386" s="15"/>
      <c r="P386" s="15"/>
      <c r="Q386" s="15"/>
      <c r="R386" s="15"/>
      <c r="S386" s="15"/>
      <c r="T386" s="15"/>
      <c r="U386" s="15"/>
      <c r="V386" s="15"/>
      <c r="W386" s="15">
        <v>0.1</v>
      </c>
      <c r="X386" s="15">
        <v>0.1</v>
      </c>
      <c r="Y386" s="15">
        <v>0.1</v>
      </c>
      <c r="Z386" s="15"/>
      <c r="AA386" s="15"/>
      <c r="AB386" s="15"/>
      <c r="AC386" s="15"/>
      <c r="AD386" s="15" t="s">
        <v>52</v>
      </c>
      <c r="AE386" s="15" t="s">
        <v>52</v>
      </c>
      <c r="AF386" s="44" t="s">
        <v>52</v>
      </c>
      <c r="AG386" s="44" t="s">
        <v>52</v>
      </c>
      <c r="AH386" s="44" t="s">
        <v>52</v>
      </c>
      <c r="AI386" s="44" t="s">
        <v>52</v>
      </c>
      <c r="AJ386" s="44" t="s">
        <v>52</v>
      </c>
      <c r="AK386" s="44" t="s">
        <v>52</v>
      </c>
      <c r="AL386" s="44" t="s">
        <v>52</v>
      </c>
      <c r="AM386" s="44" t="s">
        <v>52</v>
      </c>
      <c r="AN386" s="44" t="s">
        <v>52</v>
      </c>
      <c r="AO386" s="44" t="s">
        <v>52</v>
      </c>
      <c r="AP386" s="44" t="s">
        <v>52</v>
      </c>
      <c r="AQ386" s="44" t="s">
        <v>52</v>
      </c>
    </row>
    <row r="387" spans="2:43" ht="15" customHeight="1" x14ac:dyDescent="0.15">
      <c r="B387" s="2" t="s">
        <v>67</v>
      </c>
      <c r="C387" s="15"/>
      <c r="D387" s="15"/>
      <c r="E387" s="15"/>
      <c r="F387" s="15"/>
      <c r="G387" s="15"/>
      <c r="H387" s="15"/>
      <c r="I387" s="15"/>
      <c r="J387" s="15"/>
      <c r="K387" s="15">
        <v>0.2</v>
      </c>
      <c r="L387" s="15">
        <v>0.1</v>
      </c>
      <c r="M387" s="15">
        <v>0.2</v>
      </c>
      <c r="N387" s="15">
        <v>0.2</v>
      </c>
      <c r="O387" s="15">
        <v>0.3</v>
      </c>
      <c r="P387" s="15">
        <v>0.3</v>
      </c>
      <c r="Q387" s="15">
        <v>0.3</v>
      </c>
      <c r="R387" s="15">
        <v>0.3</v>
      </c>
      <c r="S387" s="15">
        <v>0.7</v>
      </c>
      <c r="T387" s="15">
        <v>0.7</v>
      </c>
      <c r="U387" s="15">
        <v>0.4</v>
      </c>
      <c r="V387" s="15">
        <v>0.4</v>
      </c>
      <c r="W387" s="15">
        <v>0.4</v>
      </c>
      <c r="X387" s="15">
        <v>0.4</v>
      </c>
      <c r="Y387" s="15">
        <v>0.4</v>
      </c>
      <c r="Z387" s="15">
        <v>0.4</v>
      </c>
      <c r="AA387" s="15">
        <v>0.4</v>
      </c>
      <c r="AB387" s="15">
        <v>0.4</v>
      </c>
      <c r="AC387" s="15">
        <v>0.4</v>
      </c>
      <c r="AD387" s="15">
        <v>0.4</v>
      </c>
      <c r="AE387" s="15">
        <v>0.4</v>
      </c>
      <c r="AF387" s="44">
        <v>0.38030000000000003</v>
      </c>
      <c r="AG387" s="44">
        <v>0.36840000000000001</v>
      </c>
      <c r="AH387" s="44">
        <v>0.36799999999999999</v>
      </c>
      <c r="AI387" s="44">
        <v>0.36064000000000002</v>
      </c>
      <c r="AJ387" s="44">
        <v>0.35826000000000002</v>
      </c>
      <c r="AK387" s="44">
        <v>0.36703000000000002</v>
      </c>
      <c r="AL387" s="44">
        <v>0.36617</v>
      </c>
      <c r="AM387" s="44">
        <v>0.36309000000000002</v>
      </c>
      <c r="AN387" s="44">
        <v>0.36003000000000002</v>
      </c>
      <c r="AO387" s="44">
        <v>0.35766999999999999</v>
      </c>
      <c r="AP387" s="44">
        <v>0.36281999999999998</v>
      </c>
      <c r="AQ387" s="44">
        <v>0.37279000000000001</v>
      </c>
    </row>
    <row r="388" spans="2:43" ht="15" customHeight="1" x14ac:dyDescent="0.15">
      <c r="B388" s="2" t="s">
        <v>41</v>
      </c>
      <c r="C388" s="15">
        <v>1</v>
      </c>
      <c r="D388" s="15">
        <v>1.2</v>
      </c>
      <c r="E388" s="15">
        <v>1.3</v>
      </c>
      <c r="F388" s="15">
        <v>1.1000000000000001</v>
      </c>
      <c r="G388" s="15">
        <v>0.6</v>
      </c>
      <c r="H388" s="15">
        <v>0.5</v>
      </c>
      <c r="I388" s="15">
        <v>0.4</v>
      </c>
      <c r="J388" s="15">
        <v>0.5</v>
      </c>
      <c r="K388" s="15">
        <v>0.5</v>
      </c>
      <c r="L388" s="15">
        <v>0.3</v>
      </c>
      <c r="M388" s="15">
        <v>0.4</v>
      </c>
      <c r="N388" s="15">
        <v>0.4</v>
      </c>
      <c r="O388" s="15">
        <v>0.5</v>
      </c>
      <c r="P388" s="15">
        <v>0.5</v>
      </c>
      <c r="Q388" s="15">
        <v>0.5</v>
      </c>
      <c r="R388" s="15">
        <v>0.6</v>
      </c>
      <c r="S388" s="15">
        <v>0.6</v>
      </c>
      <c r="T388" s="15">
        <v>0.6</v>
      </c>
      <c r="U388" s="15">
        <v>0.4</v>
      </c>
      <c r="V388" s="15">
        <v>0.5</v>
      </c>
      <c r="W388" s="15">
        <v>0.5</v>
      </c>
      <c r="X388" s="15">
        <v>0.5</v>
      </c>
      <c r="Y388" s="15">
        <v>0.6</v>
      </c>
      <c r="Z388" s="15">
        <v>0.6</v>
      </c>
      <c r="AA388" s="15">
        <v>0.6</v>
      </c>
      <c r="AB388" s="15">
        <v>0.7</v>
      </c>
      <c r="AC388" s="15">
        <v>0.7</v>
      </c>
      <c r="AD388" s="15">
        <v>0.7</v>
      </c>
      <c r="AE388" s="15">
        <v>0.7</v>
      </c>
      <c r="AF388" s="44">
        <v>0.85940000000000005</v>
      </c>
      <c r="AG388" s="44">
        <v>0.93620000000000003</v>
      </c>
      <c r="AH388" s="44">
        <v>1.042</v>
      </c>
      <c r="AI388" s="44">
        <v>1.0147699999999999</v>
      </c>
      <c r="AJ388" s="44">
        <v>0.98738000000000004</v>
      </c>
      <c r="AK388" s="44">
        <v>0.98362000000000005</v>
      </c>
      <c r="AL388" s="44">
        <v>0.80683000000000005</v>
      </c>
      <c r="AM388" s="44">
        <v>0.48713000000000001</v>
      </c>
      <c r="AN388" s="44">
        <v>0.38977000000000001</v>
      </c>
      <c r="AO388" s="44">
        <v>0.39234000000000002</v>
      </c>
      <c r="AP388" s="44">
        <v>0.32391999999999999</v>
      </c>
      <c r="AQ388" s="44">
        <v>0.20838999999999999</v>
      </c>
    </row>
    <row r="389" spans="2:43" ht="15" customHeight="1" x14ac:dyDescent="0.15">
      <c r="B389" s="2" t="s">
        <v>44</v>
      </c>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44">
        <v>1.0999999999999999E-2</v>
      </c>
      <c r="AG389" s="44">
        <v>1.0999999999999999E-2</v>
      </c>
      <c r="AH389" s="44">
        <v>1.0999999999999999E-2</v>
      </c>
      <c r="AI389" s="44">
        <v>1.082E-2</v>
      </c>
      <c r="AJ389" s="44">
        <v>1.0800000000000001E-2</v>
      </c>
      <c r="AK389" s="44">
        <v>9.5099999999999994E-3</v>
      </c>
      <c r="AL389" s="44">
        <v>5.1990000000000001E-2</v>
      </c>
      <c r="AM389" s="44">
        <v>5.0819999999999997E-2</v>
      </c>
      <c r="AN389" s="44">
        <v>4.9299999999999997E-2</v>
      </c>
      <c r="AO389" s="44">
        <v>4.861E-2</v>
      </c>
    </row>
    <row r="390" spans="2:43" ht="15" customHeight="1" x14ac:dyDescent="0.15">
      <c r="B390" s="2" t="s">
        <v>45</v>
      </c>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t="s">
        <v>52</v>
      </c>
      <c r="AE390" s="15" t="s">
        <v>52</v>
      </c>
      <c r="AF390" s="44" t="s">
        <v>52</v>
      </c>
      <c r="AG390" s="44" t="s">
        <v>52</v>
      </c>
      <c r="AH390" s="44" t="s">
        <v>52</v>
      </c>
      <c r="AI390" s="44" t="s">
        <v>52</v>
      </c>
      <c r="AJ390" s="44" t="s">
        <v>52</v>
      </c>
      <c r="AK390" s="44" t="s">
        <v>52</v>
      </c>
      <c r="AL390" s="44" t="s">
        <v>52</v>
      </c>
      <c r="AM390" s="44" t="s">
        <v>52</v>
      </c>
      <c r="AN390" s="44" t="s">
        <v>52</v>
      </c>
      <c r="AO390" s="44" t="s">
        <v>52</v>
      </c>
      <c r="AP390" s="44" t="s">
        <v>52</v>
      </c>
      <c r="AQ390" s="44" t="s">
        <v>52</v>
      </c>
    </row>
    <row r="391" spans="2:43" ht="15" customHeight="1" x14ac:dyDescent="0.15">
      <c r="B391" s="2" t="s">
        <v>46</v>
      </c>
      <c r="C391" s="15">
        <v>0.2</v>
      </c>
      <c r="D391" s="15">
        <v>0.2</v>
      </c>
      <c r="E391" s="15">
        <v>0.1</v>
      </c>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t="s">
        <v>52</v>
      </c>
      <c r="AE391" s="15" t="s">
        <v>52</v>
      </c>
      <c r="AF391" s="44" t="s">
        <v>52</v>
      </c>
      <c r="AG391" s="44" t="s">
        <v>52</v>
      </c>
      <c r="AH391" s="44" t="s">
        <v>52</v>
      </c>
      <c r="AI391" s="44" t="s">
        <v>52</v>
      </c>
      <c r="AJ391" s="44" t="s">
        <v>52</v>
      </c>
      <c r="AK391" s="44" t="s">
        <v>52</v>
      </c>
      <c r="AL391" s="44" t="s">
        <v>52</v>
      </c>
      <c r="AM391" s="44" t="s">
        <v>52</v>
      </c>
      <c r="AN391" s="44" t="s">
        <v>52</v>
      </c>
      <c r="AO391" s="44" t="s">
        <v>52</v>
      </c>
      <c r="AP391" s="44" t="s">
        <v>52</v>
      </c>
      <c r="AQ391" s="44" t="s">
        <v>52</v>
      </c>
    </row>
    <row r="392" spans="2:43" ht="15" customHeight="1" x14ac:dyDescent="0.15">
      <c r="B392" s="2" t="s">
        <v>47</v>
      </c>
      <c r="C392" s="15">
        <v>1.1000000000000001</v>
      </c>
      <c r="D392" s="15">
        <v>1</v>
      </c>
      <c r="E392" s="15">
        <v>1.3</v>
      </c>
      <c r="F392" s="15">
        <v>1</v>
      </c>
      <c r="G392" s="15">
        <v>0.9</v>
      </c>
      <c r="H392" s="15">
        <v>0.7</v>
      </c>
      <c r="I392" s="15">
        <v>0.7</v>
      </c>
      <c r="J392" s="15">
        <v>0.7</v>
      </c>
      <c r="K392" s="15">
        <v>0.6</v>
      </c>
      <c r="L392" s="15">
        <v>0.5</v>
      </c>
      <c r="M392" s="15">
        <v>0.4</v>
      </c>
      <c r="N392" s="15">
        <v>0.3</v>
      </c>
      <c r="O392" s="15">
        <v>0.3</v>
      </c>
      <c r="P392" s="15">
        <v>0.3</v>
      </c>
      <c r="Q392" s="15">
        <v>0.3</v>
      </c>
      <c r="R392" s="15">
        <v>0.3</v>
      </c>
      <c r="S392" s="15">
        <v>0.4</v>
      </c>
      <c r="T392" s="15">
        <v>0.4</v>
      </c>
      <c r="U392" s="15">
        <v>0.4</v>
      </c>
      <c r="V392" s="15">
        <v>0.4</v>
      </c>
      <c r="W392" s="15">
        <v>0.3</v>
      </c>
      <c r="X392" s="15">
        <v>0.3</v>
      </c>
      <c r="Y392" s="15">
        <v>0.3</v>
      </c>
      <c r="Z392" s="15">
        <v>0.3</v>
      </c>
      <c r="AA392" s="15">
        <v>0.4</v>
      </c>
      <c r="AB392" s="15">
        <v>0.4</v>
      </c>
      <c r="AC392" s="15">
        <v>0.4</v>
      </c>
      <c r="AD392" s="15">
        <v>0.4</v>
      </c>
      <c r="AE392" s="15">
        <v>0.4</v>
      </c>
      <c r="AF392" s="44">
        <v>0.68940000000000001</v>
      </c>
      <c r="AG392" s="44">
        <v>0.78990000000000005</v>
      </c>
      <c r="AH392" s="44">
        <v>1.0229999999999999</v>
      </c>
      <c r="AI392" s="44">
        <v>0.62622</v>
      </c>
      <c r="AJ392" s="44">
        <v>0.63488</v>
      </c>
      <c r="AK392" s="44">
        <v>0.65366000000000002</v>
      </c>
      <c r="AL392" s="44">
        <v>0.1915</v>
      </c>
      <c r="AM392" s="44">
        <v>0.83887</v>
      </c>
      <c r="AN392" s="44">
        <v>0.20444999999999999</v>
      </c>
      <c r="AO392" s="44">
        <v>0.20827000000000001</v>
      </c>
      <c r="AP392" s="44">
        <v>0.27187</v>
      </c>
      <c r="AQ392" s="44">
        <v>0.27632000000000001</v>
      </c>
    </row>
    <row r="393" spans="2:43" ht="15" customHeight="1" x14ac:dyDescent="0.15">
      <c r="B393" s="2" t="s">
        <v>48</v>
      </c>
      <c r="C393" s="15">
        <v>1.7</v>
      </c>
      <c r="D393" s="15">
        <v>2.7</v>
      </c>
      <c r="E393" s="15">
        <v>2.6</v>
      </c>
      <c r="F393" s="15">
        <v>1.7</v>
      </c>
      <c r="G393" s="15">
        <v>1.4</v>
      </c>
      <c r="H393" s="15">
        <v>1.2</v>
      </c>
      <c r="I393" s="15">
        <v>0.8</v>
      </c>
      <c r="J393" s="15">
        <v>0.5</v>
      </c>
      <c r="K393" s="15">
        <v>0.4</v>
      </c>
      <c r="L393" s="15">
        <v>0.3</v>
      </c>
      <c r="M393" s="15">
        <v>0.1</v>
      </c>
      <c r="N393" s="15"/>
      <c r="O393" s="15"/>
      <c r="P393" s="15"/>
      <c r="Q393" s="15"/>
      <c r="R393" s="15"/>
      <c r="S393" s="15"/>
      <c r="T393" s="15"/>
      <c r="U393" s="15"/>
      <c r="V393" s="15"/>
      <c r="W393" s="15"/>
      <c r="X393" s="15"/>
      <c r="Y393" s="15"/>
      <c r="Z393" s="15"/>
      <c r="AA393" s="15"/>
      <c r="AB393" s="15"/>
      <c r="AC393" s="15"/>
      <c r="AD393" s="15" t="s">
        <v>52</v>
      </c>
      <c r="AE393" s="15" t="s">
        <v>52</v>
      </c>
      <c r="AF393" s="44" t="s">
        <v>52</v>
      </c>
      <c r="AG393" s="44" t="s">
        <v>52</v>
      </c>
      <c r="AH393" s="44" t="s">
        <v>52</v>
      </c>
      <c r="AI393" s="44" t="s">
        <v>52</v>
      </c>
      <c r="AJ393" s="44" t="s">
        <v>52</v>
      </c>
      <c r="AK393" s="44" t="s">
        <v>52</v>
      </c>
      <c r="AL393" s="44" t="s">
        <v>52</v>
      </c>
      <c r="AM393" s="44" t="s">
        <v>52</v>
      </c>
      <c r="AN393" s="44" t="s">
        <v>52</v>
      </c>
      <c r="AO393" s="44" t="s">
        <v>52</v>
      </c>
      <c r="AP393" s="44" t="s">
        <v>52</v>
      </c>
      <c r="AQ393" s="44" t="s">
        <v>52</v>
      </c>
    </row>
    <row r="394" spans="2:43" ht="15" customHeight="1" x14ac:dyDescent="0.15">
      <c r="B394" s="2" t="s">
        <v>61</v>
      </c>
      <c r="C394" s="15">
        <v>13.9</v>
      </c>
      <c r="D394" s="15">
        <v>12.2</v>
      </c>
      <c r="E394" s="15">
        <v>11.9</v>
      </c>
      <c r="F394" s="15">
        <v>11.2</v>
      </c>
      <c r="G394" s="15">
        <v>7.2</v>
      </c>
      <c r="H394" s="15">
        <v>4.9000000000000004</v>
      </c>
      <c r="I394" s="15">
        <v>2.2000000000000002</v>
      </c>
      <c r="J394" s="15">
        <v>1.6</v>
      </c>
      <c r="K394" s="15">
        <v>0.7</v>
      </c>
      <c r="L394" s="15">
        <v>0.4</v>
      </c>
      <c r="M394" s="15">
        <v>0.3</v>
      </c>
      <c r="N394" s="15">
        <v>0.2</v>
      </c>
      <c r="O394" s="15">
        <v>0.2</v>
      </c>
      <c r="P394" s="15">
        <v>0.1</v>
      </c>
      <c r="Q394" s="15">
        <v>0.1</v>
      </c>
      <c r="R394" s="15">
        <v>0.1</v>
      </c>
      <c r="S394" s="15">
        <v>0.1</v>
      </c>
      <c r="T394" s="15">
        <v>0.1</v>
      </c>
      <c r="U394" s="15">
        <v>0.1</v>
      </c>
      <c r="V394" s="15">
        <v>0.1</v>
      </c>
      <c r="W394" s="15">
        <v>0.1</v>
      </c>
      <c r="X394" s="15">
        <v>0.1</v>
      </c>
      <c r="Y394" s="15"/>
      <c r="Z394" s="15"/>
      <c r="AA394" s="15"/>
      <c r="AB394" s="15"/>
      <c r="AC394" s="15"/>
      <c r="AD394" s="15"/>
      <c r="AE394" s="15"/>
      <c r="AF394" s="44">
        <v>2.5000000000000001E-3</v>
      </c>
      <c r="AG394" s="44">
        <v>9.5999999999999992E-3</v>
      </c>
      <c r="AH394" s="44">
        <v>1.0999999999999999E-2</v>
      </c>
      <c r="AI394" s="44">
        <v>1.082E-2</v>
      </c>
      <c r="AJ394" s="44">
        <v>1.1169999999999999E-2</v>
      </c>
      <c r="AK394" s="44">
        <v>1.171E-2</v>
      </c>
      <c r="AL394" s="44">
        <v>1.0840000000000001E-2</v>
      </c>
      <c r="AM394" s="44">
        <v>9.8700000000000003E-3</v>
      </c>
      <c r="AN394" s="44">
        <v>1.754E-2</v>
      </c>
      <c r="AO394" s="44">
        <v>2.5649999999999999E-2</v>
      </c>
      <c r="AP394" s="44">
        <v>1.9099999999999999E-2</v>
      </c>
      <c r="AQ394" s="44">
        <v>1.788E-2</v>
      </c>
    </row>
    <row r="395" spans="2:43" ht="15" customHeight="1" x14ac:dyDescent="0.15">
      <c r="B395" s="2" t="s">
        <v>62</v>
      </c>
      <c r="C395" s="15">
        <v>0.3</v>
      </c>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44">
        <v>0.24521999999999999</v>
      </c>
      <c r="AG395" s="44">
        <v>0.26101999999999997</v>
      </c>
      <c r="AH395" s="44">
        <v>0.26967000000000002</v>
      </c>
      <c r="AI395" s="44">
        <v>0.29838999999999999</v>
      </c>
      <c r="AJ395" s="44">
        <v>0.30270999999999998</v>
      </c>
      <c r="AK395" s="44">
        <v>0.31870999999999999</v>
      </c>
      <c r="AL395" s="44">
        <v>0.2954</v>
      </c>
      <c r="AM395" s="44">
        <v>0.21684999999999999</v>
      </c>
      <c r="AN395" s="44">
        <v>0.21213000000000001</v>
      </c>
      <c r="AO395" s="44">
        <v>0.19417000000000001</v>
      </c>
      <c r="AP395" s="44">
        <v>0.20200000000000001</v>
      </c>
      <c r="AQ395" s="44">
        <v>0.15262999999999999</v>
      </c>
    </row>
    <row r="396" spans="2:43" ht="15" customHeight="1" x14ac:dyDescent="0.15">
      <c r="B396" s="2" t="s">
        <v>74</v>
      </c>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t="s">
        <v>52</v>
      </c>
      <c r="AE396" s="15"/>
      <c r="AF396" s="44" t="s">
        <v>52</v>
      </c>
      <c r="AG396" s="44" t="s">
        <v>52</v>
      </c>
      <c r="AH396" s="44" t="s">
        <v>52</v>
      </c>
      <c r="AI396" s="44" t="s">
        <v>52</v>
      </c>
      <c r="AJ396" s="44" t="s">
        <v>52</v>
      </c>
      <c r="AK396" s="44" t="s">
        <v>52</v>
      </c>
      <c r="AL396" s="44" t="s">
        <v>52</v>
      </c>
      <c r="AM396" s="44" t="s">
        <v>52</v>
      </c>
      <c r="AN396" s="44" t="s">
        <v>52</v>
      </c>
      <c r="AO396" s="44" t="s">
        <v>52</v>
      </c>
      <c r="AP396" s="44" t="s">
        <v>52</v>
      </c>
      <c r="AQ396" s="44" t="s">
        <v>52</v>
      </c>
    </row>
    <row r="397" spans="2:43" ht="15" customHeight="1" x14ac:dyDescent="0.15">
      <c r="B397" s="44" t="s">
        <v>75</v>
      </c>
      <c r="C397" s="15" t="s">
        <v>69</v>
      </c>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44" t="s">
        <v>52</v>
      </c>
      <c r="AG397" s="44" t="s">
        <v>52</v>
      </c>
      <c r="AH397" s="44" t="s">
        <v>52</v>
      </c>
      <c r="AI397" s="44" t="s">
        <v>52</v>
      </c>
      <c r="AJ397" s="44" t="s">
        <v>52</v>
      </c>
      <c r="AK397" s="44" t="s">
        <v>52</v>
      </c>
      <c r="AL397" s="44" t="s">
        <v>52</v>
      </c>
      <c r="AM397" s="44" t="s">
        <v>52</v>
      </c>
      <c r="AN397" s="44" t="s">
        <v>52</v>
      </c>
      <c r="AO397" s="44" t="s">
        <v>52</v>
      </c>
      <c r="AP397" s="44" t="s">
        <v>52</v>
      </c>
      <c r="AQ397" s="44" t="s">
        <v>52</v>
      </c>
    </row>
    <row r="398" spans="2:43" ht="15" customHeight="1" x14ac:dyDescent="0.15">
      <c r="B398" s="2" t="s">
        <v>49</v>
      </c>
      <c r="C398" s="15"/>
      <c r="D398" s="15"/>
      <c r="E398" s="15"/>
      <c r="F398" s="15">
        <v>1</v>
      </c>
      <c r="G398" s="15">
        <v>5.9</v>
      </c>
      <c r="H398" s="15">
        <v>9.8000000000000007</v>
      </c>
      <c r="I398" s="15">
        <v>15.1</v>
      </c>
      <c r="J398" s="15">
        <v>15.8</v>
      </c>
      <c r="K398" s="15">
        <v>17</v>
      </c>
      <c r="L398" s="15">
        <v>14.6</v>
      </c>
      <c r="M398" s="15">
        <v>15.6</v>
      </c>
      <c r="N398" s="15">
        <v>15.7</v>
      </c>
      <c r="O398" s="15">
        <v>14.6</v>
      </c>
      <c r="P398" s="15">
        <v>14.3</v>
      </c>
      <c r="Q398" s="15">
        <v>14.2</v>
      </c>
      <c r="R398" s="15">
        <v>14.7</v>
      </c>
      <c r="S398" s="15">
        <v>15</v>
      </c>
      <c r="T398" s="15">
        <v>13.6</v>
      </c>
      <c r="U398" s="15">
        <v>13.8</v>
      </c>
      <c r="V398" s="15">
        <v>13.7</v>
      </c>
      <c r="W398" s="15">
        <v>13.5</v>
      </c>
      <c r="X398" s="15">
        <v>13</v>
      </c>
      <c r="Y398" s="15">
        <v>12.5</v>
      </c>
      <c r="Z398" s="15">
        <v>12.4</v>
      </c>
      <c r="AA398" s="15">
        <v>13</v>
      </c>
      <c r="AB398" s="15">
        <v>13.1</v>
      </c>
      <c r="AC398" s="15">
        <v>13.1</v>
      </c>
      <c r="AD398" s="15">
        <v>13.9</v>
      </c>
      <c r="AE398" s="15">
        <v>14.7</v>
      </c>
      <c r="AF398" s="44">
        <v>15.114800000000001</v>
      </c>
      <c r="AG398" s="44">
        <v>15.043900000000001</v>
      </c>
      <c r="AH398" s="44">
        <v>16.495000000000001</v>
      </c>
      <c r="AI398" s="44">
        <v>14.23204</v>
      </c>
      <c r="AJ398" s="44">
        <v>15.52134</v>
      </c>
      <c r="AK398" s="44">
        <v>14.05442</v>
      </c>
      <c r="AL398" s="44">
        <v>12.96382</v>
      </c>
      <c r="AM398" s="44">
        <v>13.634460000000001</v>
      </c>
      <c r="AN398" s="44">
        <v>13.68891</v>
      </c>
      <c r="AO398" s="44">
        <v>12.00034</v>
      </c>
      <c r="AP398" s="44">
        <v>11.898490000000001</v>
      </c>
      <c r="AQ398" s="44">
        <v>10.71834</v>
      </c>
    </row>
    <row r="399" spans="2:43" ht="15" customHeight="1" x14ac:dyDescent="0.15">
      <c r="B399" s="2" t="s">
        <v>71</v>
      </c>
      <c r="C399" s="15">
        <v>1.5</v>
      </c>
      <c r="D399" s="15">
        <v>1.3</v>
      </c>
      <c r="E399" s="15">
        <v>1.2</v>
      </c>
      <c r="F399" s="15">
        <v>0.8</v>
      </c>
      <c r="G399" s="15">
        <v>0.3</v>
      </c>
      <c r="H399" s="15">
        <v>0.2</v>
      </c>
      <c r="I399" s="15">
        <v>0.3</v>
      </c>
      <c r="J399" s="15">
        <v>0.3</v>
      </c>
      <c r="K399" s="15">
        <v>0.1</v>
      </c>
      <c r="L399" s="15">
        <v>0.1</v>
      </c>
      <c r="M399" s="15">
        <v>0.1</v>
      </c>
      <c r="N399" s="15">
        <v>0.1</v>
      </c>
      <c r="O399" s="15">
        <v>0.1</v>
      </c>
      <c r="P399" s="15">
        <v>0.1</v>
      </c>
      <c r="Q399" s="15"/>
      <c r="R399" s="15"/>
      <c r="S399" s="15"/>
      <c r="T399" s="15"/>
      <c r="U399" s="15"/>
      <c r="V399" s="15"/>
      <c r="W399" s="15"/>
      <c r="X399" s="15"/>
      <c r="Y399" s="15"/>
      <c r="Z399" s="15"/>
      <c r="AA399" s="15"/>
      <c r="AB399" s="15"/>
      <c r="AC399" s="15"/>
      <c r="AD399" s="15" t="s">
        <v>52</v>
      </c>
      <c r="AE399" s="15"/>
      <c r="AM399" s="44">
        <v>8.0000000000000007E-5</v>
      </c>
      <c r="AN399" s="44">
        <v>8.0000000000000007E-5</v>
      </c>
    </row>
    <row r="400" spans="2:43" ht="15" customHeight="1" x14ac:dyDescent="0.15">
      <c r="B400" s="2" t="s">
        <v>50</v>
      </c>
      <c r="C400" s="15">
        <v>2.2999999999999998</v>
      </c>
      <c r="D400" s="15">
        <v>2.5</v>
      </c>
      <c r="E400" s="15">
        <v>2.5</v>
      </c>
      <c r="F400" s="15">
        <v>2.4</v>
      </c>
      <c r="G400" s="15">
        <v>2.4</v>
      </c>
      <c r="H400" s="15">
        <v>2.6</v>
      </c>
      <c r="I400" s="15">
        <v>2.9</v>
      </c>
      <c r="J400" s="15">
        <v>3.1</v>
      </c>
      <c r="K400" s="15">
        <v>3.2</v>
      </c>
      <c r="L400" s="15">
        <v>2.9</v>
      </c>
      <c r="M400" s="15">
        <v>2.9</v>
      </c>
      <c r="N400" s="15">
        <v>3.2</v>
      </c>
      <c r="O400" s="15">
        <v>3.3</v>
      </c>
      <c r="P400" s="15">
        <v>3.5</v>
      </c>
      <c r="Q400" s="15">
        <v>3.7</v>
      </c>
      <c r="R400" s="15">
        <v>4</v>
      </c>
      <c r="S400" s="15">
        <v>4.2</v>
      </c>
      <c r="T400" s="15">
        <v>4.4000000000000004</v>
      </c>
      <c r="U400" s="15">
        <v>4.5</v>
      </c>
      <c r="V400" s="15">
        <v>4.5</v>
      </c>
      <c r="W400" s="15">
        <v>4.5</v>
      </c>
      <c r="X400" s="15">
        <v>4.5999999999999996</v>
      </c>
      <c r="Y400" s="15">
        <v>4.5999999999999996</v>
      </c>
      <c r="Z400" s="15">
        <v>4.5999999999999996</v>
      </c>
      <c r="AA400" s="15">
        <v>4.8</v>
      </c>
      <c r="AB400" s="15">
        <v>5.2</v>
      </c>
      <c r="AC400" s="15">
        <v>5.5</v>
      </c>
      <c r="AD400" s="15">
        <v>5.7</v>
      </c>
      <c r="AE400" s="15">
        <v>5.9</v>
      </c>
      <c r="AF400" s="44">
        <v>6.9460199999999999</v>
      </c>
      <c r="AG400" s="44">
        <v>6.9540699999999998</v>
      </c>
      <c r="AH400" s="44">
        <v>6.6848000000000001</v>
      </c>
      <c r="AI400" s="44">
        <v>6.3671899999999999</v>
      </c>
      <c r="AJ400" s="44">
        <v>7.3317300000000003</v>
      </c>
      <c r="AK400" s="44">
        <v>7.7312099999999999</v>
      </c>
      <c r="AL400" s="44">
        <v>7.2768600000000001</v>
      </c>
      <c r="AM400" s="44">
        <v>7.6816000000000004</v>
      </c>
      <c r="AN400" s="44">
        <v>7.3866399999999999</v>
      </c>
      <c r="AO400" s="44">
        <v>6.4389500000000002</v>
      </c>
      <c r="AP400" s="44">
        <v>6.6514199999999999</v>
      </c>
      <c r="AQ400" s="44">
        <v>6.5183799999999996</v>
      </c>
    </row>
    <row r="401" spans="2:43" ht="15" customHeight="1" x14ac:dyDescent="0.15">
      <c r="B401" s="2" t="s">
        <v>106</v>
      </c>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v>1.5</v>
      </c>
      <c r="AE401" s="15">
        <v>2.1</v>
      </c>
      <c r="AF401" s="44">
        <v>2.2427999999999999</v>
      </c>
      <c r="AG401" s="44">
        <v>1.3083</v>
      </c>
      <c r="AH401" s="44">
        <v>1.339</v>
      </c>
      <c r="AI401" s="44">
        <v>1.3171600000000001</v>
      </c>
      <c r="AJ401" s="44">
        <v>1.2351099999999999</v>
      </c>
      <c r="AK401" s="44">
        <v>1.29555</v>
      </c>
      <c r="AL401" s="44">
        <v>1.19929</v>
      </c>
      <c r="AM401" s="44">
        <v>1.1722999999999999</v>
      </c>
      <c r="AN401" s="44">
        <v>1.13713</v>
      </c>
      <c r="AO401" s="44">
        <v>1.12121</v>
      </c>
      <c r="AP401" s="44">
        <v>1.0000000000000001E-5</v>
      </c>
      <c r="AQ401" s="44">
        <v>4.7300000000000002E-2</v>
      </c>
    </row>
    <row r="402" spans="2:43" ht="15" customHeight="1" x14ac:dyDescent="0.15">
      <c r="B402" s="2" t="s">
        <v>51</v>
      </c>
      <c r="C402" s="15">
        <v>36.1</v>
      </c>
      <c r="D402" s="15">
        <v>35.700000000000003</v>
      </c>
      <c r="E402" s="15">
        <v>32.6</v>
      </c>
      <c r="F402" s="15">
        <v>29.9</v>
      </c>
      <c r="G402" s="15">
        <v>27.6</v>
      </c>
      <c r="H402" s="15">
        <v>29.8</v>
      </c>
      <c r="I402" s="15">
        <v>31.9</v>
      </c>
      <c r="J402" s="15">
        <v>32.6</v>
      </c>
      <c r="K402" s="15">
        <v>32.700000000000003</v>
      </c>
      <c r="L402" s="15">
        <v>27.2</v>
      </c>
      <c r="M402" s="15">
        <v>27.8</v>
      </c>
      <c r="N402" s="15">
        <v>29.1</v>
      </c>
      <c r="O402" s="15">
        <v>28.9</v>
      </c>
      <c r="P402" s="15">
        <v>28.1</v>
      </c>
      <c r="Q402" s="15">
        <v>28.8</v>
      </c>
      <c r="R402" s="15">
        <v>29.9</v>
      </c>
      <c r="S402" s="15">
        <v>30.7</v>
      </c>
      <c r="T402" s="15">
        <v>29</v>
      </c>
      <c r="U402" s="15">
        <v>27.9</v>
      </c>
      <c r="V402" s="15">
        <v>27.9</v>
      </c>
      <c r="W402" s="15">
        <v>28.9</v>
      </c>
      <c r="X402" s="15">
        <v>28.6</v>
      </c>
      <c r="Y402" s="15">
        <v>26.3</v>
      </c>
      <c r="Z402" s="15">
        <v>25.9</v>
      </c>
      <c r="AA402" s="15">
        <v>28.4</v>
      </c>
      <c r="AB402" s="15">
        <v>28.5</v>
      </c>
      <c r="AC402" s="15">
        <v>27.2</v>
      </c>
      <c r="AD402" s="15">
        <v>29.8</v>
      </c>
      <c r="AE402" s="15">
        <v>31.3</v>
      </c>
      <c r="AF402" s="44">
        <v>34.686450000000001</v>
      </c>
      <c r="AG402" s="44">
        <v>34.11439</v>
      </c>
      <c r="AH402" s="44">
        <v>36.99747</v>
      </c>
      <c r="AI402" s="44">
        <v>33.82649</v>
      </c>
      <c r="AJ402" s="44">
        <v>36.126710000000003</v>
      </c>
      <c r="AK402" s="44">
        <v>35.596179999999997</v>
      </c>
      <c r="AL402" s="44">
        <v>32.524349999999998</v>
      </c>
      <c r="AM402" s="44">
        <v>32.93535</v>
      </c>
      <c r="AN402" s="44">
        <v>31.494140000000002</v>
      </c>
      <c r="AO402" s="44">
        <v>27.612870000000001</v>
      </c>
      <c r="AP402" s="44">
        <v>25.519929999999999</v>
      </c>
      <c r="AQ402" s="44">
        <v>24.364740000000001</v>
      </c>
    </row>
    <row r="403" spans="2:43" ht="15" customHeight="1" x14ac:dyDescent="0.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44" t="s">
        <v>52</v>
      </c>
      <c r="AG403" s="44" t="s">
        <v>52</v>
      </c>
      <c r="AH403" s="44" t="s">
        <v>52</v>
      </c>
      <c r="AI403" s="44" t="s">
        <v>52</v>
      </c>
      <c r="AJ403" s="44" t="s">
        <v>52</v>
      </c>
      <c r="AK403" s="44" t="s">
        <v>52</v>
      </c>
      <c r="AL403" s="44" t="s">
        <v>52</v>
      </c>
      <c r="AM403" s="44" t="s">
        <v>52</v>
      </c>
      <c r="AN403" s="44" t="s">
        <v>52</v>
      </c>
      <c r="AO403" s="44" t="s">
        <v>52</v>
      </c>
      <c r="AP403" s="44" t="s">
        <v>52</v>
      </c>
      <c r="AQ403" s="44" t="s">
        <v>52</v>
      </c>
    </row>
    <row r="404" spans="2:43" ht="15" customHeight="1" x14ac:dyDescent="0.15">
      <c r="B404" s="4" t="s">
        <v>131</v>
      </c>
      <c r="C404" s="15"/>
      <c r="D404" s="15" t="s">
        <v>52</v>
      </c>
      <c r="E404" s="15" t="s">
        <v>52</v>
      </c>
      <c r="F404" s="15" t="s">
        <v>52</v>
      </c>
      <c r="G404" s="15" t="s">
        <v>52</v>
      </c>
      <c r="H404" s="15" t="s">
        <v>52</v>
      </c>
      <c r="I404" s="15" t="s">
        <v>52</v>
      </c>
      <c r="J404" s="15" t="s">
        <v>52</v>
      </c>
      <c r="K404" s="15" t="s">
        <v>52</v>
      </c>
      <c r="L404" s="15" t="s">
        <v>52</v>
      </c>
      <c r="M404" s="15" t="s">
        <v>52</v>
      </c>
      <c r="N404" s="15" t="s">
        <v>52</v>
      </c>
      <c r="O404" s="15" t="s">
        <v>52</v>
      </c>
      <c r="P404" s="15" t="s">
        <v>52</v>
      </c>
      <c r="Q404" s="15" t="s">
        <v>52</v>
      </c>
      <c r="R404" s="15" t="s">
        <v>52</v>
      </c>
      <c r="S404" s="15" t="s">
        <v>52</v>
      </c>
      <c r="T404" s="15" t="s">
        <v>52</v>
      </c>
      <c r="U404" s="15" t="s">
        <v>52</v>
      </c>
      <c r="V404" s="15" t="s">
        <v>52</v>
      </c>
      <c r="W404" s="15" t="s">
        <v>52</v>
      </c>
      <c r="X404" s="15" t="s">
        <v>52</v>
      </c>
      <c r="Y404" s="15" t="s">
        <v>52</v>
      </c>
      <c r="Z404" s="15" t="s">
        <v>52</v>
      </c>
      <c r="AA404" s="15" t="s">
        <v>52</v>
      </c>
      <c r="AB404" s="15" t="s">
        <v>52</v>
      </c>
      <c r="AC404" s="15" t="s">
        <v>52</v>
      </c>
      <c r="AD404" s="15" t="s">
        <v>52</v>
      </c>
      <c r="AE404" s="15" t="s">
        <v>52</v>
      </c>
      <c r="AF404" s="44" t="s">
        <v>52</v>
      </c>
      <c r="AG404" s="44" t="s">
        <v>52</v>
      </c>
      <c r="AH404" s="44" t="s">
        <v>52</v>
      </c>
      <c r="AI404" s="44" t="s">
        <v>52</v>
      </c>
      <c r="AJ404" s="44" t="s">
        <v>52</v>
      </c>
      <c r="AK404" s="44" t="s">
        <v>52</v>
      </c>
      <c r="AL404" s="44" t="s">
        <v>52</v>
      </c>
      <c r="AM404" s="44" t="s">
        <v>52</v>
      </c>
      <c r="AN404" s="44" t="s">
        <v>52</v>
      </c>
      <c r="AO404" s="44" t="s">
        <v>52</v>
      </c>
      <c r="AP404" s="44" t="s">
        <v>52</v>
      </c>
      <c r="AQ404" s="44" t="s">
        <v>52</v>
      </c>
    </row>
    <row r="405" spans="2:43" ht="15" customHeight="1" x14ac:dyDescent="0.15">
      <c r="B405" s="2" t="s">
        <v>40</v>
      </c>
      <c r="C405" s="15"/>
      <c r="D405" s="15" t="s">
        <v>52</v>
      </c>
      <c r="E405" s="15" t="s">
        <v>52</v>
      </c>
      <c r="F405" s="15" t="s">
        <v>52</v>
      </c>
      <c r="G405" s="15" t="s">
        <v>52</v>
      </c>
      <c r="H405" s="15" t="s">
        <v>52</v>
      </c>
      <c r="I405" s="15" t="s">
        <v>52</v>
      </c>
      <c r="J405" s="15" t="s">
        <v>52</v>
      </c>
      <c r="K405" s="15" t="s">
        <v>52</v>
      </c>
      <c r="L405" s="15" t="s">
        <v>52</v>
      </c>
      <c r="M405" s="15" t="s">
        <v>52</v>
      </c>
      <c r="N405" s="15" t="s">
        <v>52</v>
      </c>
      <c r="O405" s="15" t="s">
        <v>52</v>
      </c>
      <c r="P405" s="15" t="s">
        <v>52</v>
      </c>
      <c r="Q405" s="15" t="s">
        <v>52</v>
      </c>
      <c r="R405" s="15" t="s">
        <v>52</v>
      </c>
      <c r="S405" s="15" t="s">
        <v>52</v>
      </c>
      <c r="T405" s="15" t="s">
        <v>52</v>
      </c>
      <c r="U405" s="15" t="s">
        <v>52</v>
      </c>
      <c r="V405" s="15" t="s">
        <v>52</v>
      </c>
      <c r="W405" s="15" t="s">
        <v>52</v>
      </c>
      <c r="X405" s="15" t="s">
        <v>52</v>
      </c>
      <c r="Y405" s="15" t="s">
        <v>52</v>
      </c>
      <c r="Z405" s="15" t="s">
        <v>52</v>
      </c>
      <c r="AA405" s="15" t="s">
        <v>52</v>
      </c>
      <c r="AB405" s="15" t="s">
        <v>52</v>
      </c>
      <c r="AC405" s="15" t="s">
        <v>52</v>
      </c>
      <c r="AD405" s="15" t="s">
        <v>52</v>
      </c>
      <c r="AE405" s="15" t="s">
        <v>52</v>
      </c>
      <c r="AF405" s="44" t="s">
        <v>52</v>
      </c>
      <c r="AG405" s="44" t="s">
        <v>52</v>
      </c>
      <c r="AH405" s="44" t="s">
        <v>52</v>
      </c>
      <c r="AI405" s="44" t="s">
        <v>52</v>
      </c>
      <c r="AJ405" s="44" t="s">
        <v>52</v>
      </c>
      <c r="AK405" s="44" t="s">
        <v>52</v>
      </c>
      <c r="AL405" s="44" t="s">
        <v>52</v>
      </c>
      <c r="AM405" s="44" t="s">
        <v>52</v>
      </c>
      <c r="AN405" s="44" t="s">
        <v>52</v>
      </c>
      <c r="AO405" s="44" t="s">
        <v>52</v>
      </c>
      <c r="AP405" s="44" t="s">
        <v>52</v>
      </c>
      <c r="AQ405" s="44" t="s">
        <v>52</v>
      </c>
    </row>
    <row r="406" spans="2:43" ht="15" customHeight="1" x14ac:dyDescent="0.15">
      <c r="B406" s="44" t="s">
        <v>53</v>
      </c>
      <c r="C406" s="15" t="s">
        <v>69</v>
      </c>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44" t="s">
        <v>52</v>
      </c>
      <c r="AG406" s="44" t="s">
        <v>52</v>
      </c>
      <c r="AH406" s="44" t="s">
        <v>52</v>
      </c>
      <c r="AI406" s="44" t="s">
        <v>52</v>
      </c>
      <c r="AJ406" s="44" t="s">
        <v>52</v>
      </c>
      <c r="AK406" s="44" t="s">
        <v>52</v>
      </c>
      <c r="AL406" s="44" t="s">
        <v>52</v>
      </c>
      <c r="AM406" s="44" t="s">
        <v>52</v>
      </c>
      <c r="AN406" s="44" t="s">
        <v>52</v>
      </c>
      <c r="AO406" s="44" t="s">
        <v>52</v>
      </c>
      <c r="AP406" s="44" t="s">
        <v>52</v>
      </c>
      <c r="AQ406" s="18" t="s">
        <v>52</v>
      </c>
    </row>
    <row r="407" spans="2:43" ht="15" customHeight="1" x14ac:dyDescent="0.15">
      <c r="B407" s="44" t="s">
        <v>55</v>
      </c>
      <c r="C407" s="15" t="s">
        <v>69</v>
      </c>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44" t="s">
        <v>52</v>
      </c>
      <c r="AG407" s="44" t="s">
        <v>52</v>
      </c>
      <c r="AH407" s="44" t="s">
        <v>52</v>
      </c>
      <c r="AI407" s="44" t="s">
        <v>52</v>
      </c>
      <c r="AJ407" s="44" t="s">
        <v>52</v>
      </c>
      <c r="AK407" s="44" t="s">
        <v>52</v>
      </c>
      <c r="AL407" s="44" t="s">
        <v>52</v>
      </c>
      <c r="AM407" s="44" t="s">
        <v>52</v>
      </c>
      <c r="AN407" s="44" t="s">
        <v>52</v>
      </c>
      <c r="AO407" s="44" t="s">
        <v>52</v>
      </c>
      <c r="AP407" s="44" t="s">
        <v>52</v>
      </c>
      <c r="AQ407" s="18" t="s">
        <v>52</v>
      </c>
    </row>
    <row r="408" spans="2:43" ht="15" customHeight="1" x14ac:dyDescent="0.15">
      <c r="B408" s="44" t="s">
        <v>56</v>
      </c>
      <c r="C408" s="15" t="s">
        <v>69</v>
      </c>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44" t="s">
        <v>52</v>
      </c>
      <c r="AG408" s="44" t="s">
        <v>52</v>
      </c>
      <c r="AH408" s="44" t="s">
        <v>52</v>
      </c>
      <c r="AI408" s="44" t="s">
        <v>52</v>
      </c>
      <c r="AJ408" s="44" t="s">
        <v>52</v>
      </c>
      <c r="AK408" s="44" t="s">
        <v>52</v>
      </c>
      <c r="AL408" s="44" t="s">
        <v>52</v>
      </c>
      <c r="AM408" s="44" t="s">
        <v>52</v>
      </c>
      <c r="AN408" s="44" t="s">
        <v>52</v>
      </c>
      <c r="AO408" s="44" t="s">
        <v>52</v>
      </c>
      <c r="AP408" s="44" t="s">
        <v>52</v>
      </c>
      <c r="AQ408" s="18" t="s">
        <v>52</v>
      </c>
    </row>
    <row r="409" spans="2:43" ht="15" customHeight="1" x14ac:dyDescent="0.15">
      <c r="B409" s="44" t="s">
        <v>67</v>
      </c>
      <c r="C409" s="15" t="s">
        <v>69</v>
      </c>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44" t="s">
        <v>52</v>
      </c>
      <c r="AG409" s="44" t="s">
        <v>52</v>
      </c>
      <c r="AH409" s="44" t="s">
        <v>52</v>
      </c>
      <c r="AI409" s="44" t="s">
        <v>52</v>
      </c>
      <c r="AJ409" s="44" t="s">
        <v>52</v>
      </c>
      <c r="AK409" s="44" t="s">
        <v>52</v>
      </c>
      <c r="AL409" s="44" t="s">
        <v>52</v>
      </c>
      <c r="AM409" s="44" t="s">
        <v>52</v>
      </c>
      <c r="AN409" s="44" t="s">
        <v>52</v>
      </c>
      <c r="AO409" s="44" t="s">
        <v>52</v>
      </c>
      <c r="AP409" s="44" t="s">
        <v>52</v>
      </c>
      <c r="AQ409" s="18" t="s">
        <v>52</v>
      </c>
    </row>
    <row r="410" spans="2:43" ht="15" customHeight="1" x14ac:dyDescent="0.15">
      <c r="B410" s="44" t="s">
        <v>41</v>
      </c>
      <c r="C410" s="15" t="s">
        <v>69</v>
      </c>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44" t="s">
        <v>52</v>
      </c>
      <c r="AG410" s="44" t="s">
        <v>52</v>
      </c>
      <c r="AH410" s="44" t="s">
        <v>52</v>
      </c>
      <c r="AI410" s="44" t="s">
        <v>52</v>
      </c>
      <c r="AJ410" s="44" t="s">
        <v>52</v>
      </c>
      <c r="AK410" s="44" t="s">
        <v>52</v>
      </c>
      <c r="AL410" s="44" t="s">
        <v>52</v>
      </c>
      <c r="AM410" s="44" t="s">
        <v>52</v>
      </c>
      <c r="AN410" s="44" t="s">
        <v>52</v>
      </c>
      <c r="AO410" s="44" t="s">
        <v>52</v>
      </c>
      <c r="AP410" s="44" t="s">
        <v>52</v>
      </c>
      <c r="AQ410" s="18" t="s">
        <v>52</v>
      </c>
    </row>
    <row r="411" spans="2:43" ht="15" customHeight="1" x14ac:dyDescent="0.15">
      <c r="B411" s="44" t="s">
        <v>62</v>
      </c>
      <c r="C411" s="15" t="s">
        <v>69</v>
      </c>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44" t="s">
        <v>52</v>
      </c>
      <c r="AG411" s="44" t="s">
        <v>52</v>
      </c>
      <c r="AH411" s="44" t="s">
        <v>52</v>
      </c>
      <c r="AI411" s="44" t="s">
        <v>52</v>
      </c>
      <c r="AJ411" s="44" t="s">
        <v>52</v>
      </c>
      <c r="AK411" s="44" t="s">
        <v>52</v>
      </c>
      <c r="AL411" s="44" t="s">
        <v>52</v>
      </c>
      <c r="AM411" s="44" t="s">
        <v>52</v>
      </c>
      <c r="AN411" s="44" t="s">
        <v>52</v>
      </c>
      <c r="AO411" s="44" t="s">
        <v>52</v>
      </c>
      <c r="AP411" s="44" t="s">
        <v>52</v>
      </c>
      <c r="AQ411" s="18" t="s">
        <v>52</v>
      </c>
    </row>
    <row r="412" spans="2:43" ht="15" customHeight="1" x14ac:dyDescent="0.15">
      <c r="B412" s="44" t="s">
        <v>47</v>
      </c>
      <c r="C412" s="15" t="s">
        <v>69</v>
      </c>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44" t="s">
        <v>52</v>
      </c>
      <c r="AG412" s="44" t="s">
        <v>52</v>
      </c>
      <c r="AH412" s="44" t="s">
        <v>52</v>
      </c>
      <c r="AI412" s="44" t="s">
        <v>52</v>
      </c>
      <c r="AJ412" s="44" t="s">
        <v>52</v>
      </c>
      <c r="AK412" s="44" t="s">
        <v>52</v>
      </c>
      <c r="AL412" s="44" t="s">
        <v>52</v>
      </c>
      <c r="AM412" s="44" t="s">
        <v>52</v>
      </c>
      <c r="AN412" s="44" t="s">
        <v>52</v>
      </c>
      <c r="AO412" s="44" t="s">
        <v>52</v>
      </c>
      <c r="AP412" s="44" t="s">
        <v>52</v>
      </c>
      <c r="AQ412" s="18" t="s">
        <v>52</v>
      </c>
    </row>
    <row r="413" spans="2:43" ht="15" customHeight="1" x14ac:dyDescent="0.15">
      <c r="B413" s="44" t="s">
        <v>48</v>
      </c>
      <c r="C413" s="15" t="s">
        <v>69</v>
      </c>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44" t="s">
        <v>52</v>
      </c>
      <c r="AG413" s="44" t="s">
        <v>52</v>
      </c>
      <c r="AH413" s="44" t="s">
        <v>52</v>
      </c>
      <c r="AI413" s="44" t="s">
        <v>52</v>
      </c>
      <c r="AJ413" s="44" t="s">
        <v>52</v>
      </c>
      <c r="AK413" s="44" t="s">
        <v>52</v>
      </c>
      <c r="AL413" s="44" t="s">
        <v>52</v>
      </c>
      <c r="AM413" s="44" t="s">
        <v>52</v>
      </c>
      <c r="AN413" s="44" t="s">
        <v>52</v>
      </c>
      <c r="AO413" s="44" t="s">
        <v>52</v>
      </c>
      <c r="AP413" s="44" t="s">
        <v>52</v>
      </c>
      <c r="AQ413" s="18" t="s">
        <v>52</v>
      </c>
    </row>
    <row r="414" spans="2:43" ht="15" customHeight="1" x14ac:dyDescent="0.15">
      <c r="B414" s="44" t="s">
        <v>61</v>
      </c>
      <c r="C414" s="15" t="s">
        <v>69</v>
      </c>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44" t="s">
        <v>52</v>
      </c>
      <c r="AG414" s="44" t="s">
        <v>52</v>
      </c>
      <c r="AH414" s="44" t="s">
        <v>52</v>
      </c>
      <c r="AI414" s="44" t="s">
        <v>52</v>
      </c>
      <c r="AJ414" s="44" t="s">
        <v>52</v>
      </c>
      <c r="AK414" s="44" t="s">
        <v>52</v>
      </c>
      <c r="AL414" s="44" t="s">
        <v>52</v>
      </c>
      <c r="AM414" s="44" t="s">
        <v>52</v>
      </c>
      <c r="AN414" s="44" t="s">
        <v>52</v>
      </c>
      <c r="AO414" s="44" t="s">
        <v>52</v>
      </c>
      <c r="AP414" s="44" t="s">
        <v>52</v>
      </c>
      <c r="AQ414" s="18" t="s">
        <v>52</v>
      </c>
    </row>
    <row r="415" spans="2:43" ht="15" customHeight="1" x14ac:dyDescent="0.15">
      <c r="B415" s="44" t="s">
        <v>49</v>
      </c>
      <c r="C415" s="15" t="s">
        <v>69</v>
      </c>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44" t="s">
        <v>52</v>
      </c>
      <c r="AG415" s="44" t="s">
        <v>52</v>
      </c>
      <c r="AH415" s="44" t="s">
        <v>52</v>
      </c>
      <c r="AI415" s="44" t="s">
        <v>52</v>
      </c>
      <c r="AJ415" s="44" t="s">
        <v>52</v>
      </c>
      <c r="AK415" s="44" t="s">
        <v>52</v>
      </c>
      <c r="AL415" s="44" t="s">
        <v>52</v>
      </c>
      <c r="AM415" s="44" t="s">
        <v>52</v>
      </c>
      <c r="AN415" s="44" t="s">
        <v>52</v>
      </c>
      <c r="AO415" s="44" t="s">
        <v>52</v>
      </c>
      <c r="AP415" s="44" t="s">
        <v>52</v>
      </c>
      <c r="AQ415" s="18" t="s">
        <v>52</v>
      </c>
    </row>
    <row r="416" spans="2:43" ht="15" customHeight="1" x14ac:dyDescent="0.15">
      <c r="B416" s="44" t="s">
        <v>71</v>
      </c>
      <c r="C416" s="15" t="s">
        <v>69</v>
      </c>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44" t="s">
        <v>52</v>
      </c>
      <c r="AG416" s="44" t="s">
        <v>52</v>
      </c>
      <c r="AH416" s="44" t="s">
        <v>52</v>
      </c>
      <c r="AI416" s="44" t="s">
        <v>52</v>
      </c>
      <c r="AJ416" s="44" t="s">
        <v>52</v>
      </c>
      <c r="AK416" s="44" t="s">
        <v>52</v>
      </c>
      <c r="AL416" s="44" t="s">
        <v>52</v>
      </c>
      <c r="AM416" s="44" t="s">
        <v>52</v>
      </c>
      <c r="AN416" s="44" t="s">
        <v>52</v>
      </c>
      <c r="AO416" s="44" t="s">
        <v>52</v>
      </c>
      <c r="AP416" s="44" t="s">
        <v>52</v>
      </c>
      <c r="AQ416" s="18" t="s">
        <v>52</v>
      </c>
    </row>
    <row r="417" spans="2:43" ht="15" customHeight="1" x14ac:dyDescent="0.15">
      <c r="B417" s="44" t="s">
        <v>50</v>
      </c>
      <c r="C417" s="15" t="s">
        <v>69</v>
      </c>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44" t="s">
        <v>52</v>
      </c>
      <c r="AG417" s="44" t="s">
        <v>52</v>
      </c>
      <c r="AH417" s="44" t="s">
        <v>52</v>
      </c>
      <c r="AI417" s="44" t="s">
        <v>52</v>
      </c>
      <c r="AJ417" s="44" t="s">
        <v>52</v>
      </c>
      <c r="AK417" s="44" t="s">
        <v>52</v>
      </c>
      <c r="AL417" s="44" t="s">
        <v>52</v>
      </c>
      <c r="AM417" s="44" t="s">
        <v>52</v>
      </c>
      <c r="AN417" s="44" t="s">
        <v>52</v>
      </c>
      <c r="AO417" s="44" t="s">
        <v>52</v>
      </c>
      <c r="AP417" s="44" t="s">
        <v>52</v>
      </c>
      <c r="AQ417" s="18" t="s">
        <v>52</v>
      </c>
    </row>
    <row r="418" spans="2:43" ht="15" customHeight="1" x14ac:dyDescent="0.15">
      <c r="B418" s="44" t="s">
        <v>64</v>
      </c>
      <c r="C418" s="15"/>
      <c r="D418" s="15" t="s">
        <v>52</v>
      </c>
      <c r="E418" s="15" t="s">
        <v>52</v>
      </c>
      <c r="F418" s="15" t="s">
        <v>52</v>
      </c>
      <c r="G418" s="15" t="s">
        <v>52</v>
      </c>
      <c r="H418" s="15" t="s">
        <v>52</v>
      </c>
      <c r="I418" s="15" t="s">
        <v>52</v>
      </c>
      <c r="J418" s="15" t="s">
        <v>52</v>
      </c>
      <c r="K418" s="15" t="s">
        <v>52</v>
      </c>
      <c r="L418" s="15" t="s">
        <v>52</v>
      </c>
      <c r="M418" s="15" t="s">
        <v>52</v>
      </c>
      <c r="N418" s="15" t="s">
        <v>52</v>
      </c>
      <c r="O418" s="15" t="s">
        <v>52</v>
      </c>
      <c r="P418" s="15" t="s">
        <v>52</v>
      </c>
      <c r="Q418" s="15" t="s">
        <v>52</v>
      </c>
      <c r="R418" s="15" t="s">
        <v>52</v>
      </c>
      <c r="S418" s="15" t="s">
        <v>52</v>
      </c>
      <c r="T418" s="15" t="s">
        <v>52</v>
      </c>
      <c r="U418" s="15" t="s">
        <v>52</v>
      </c>
      <c r="V418" s="15" t="s">
        <v>52</v>
      </c>
      <c r="W418" s="15" t="s">
        <v>52</v>
      </c>
      <c r="X418" s="15" t="s">
        <v>52</v>
      </c>
      <c r="Y418" s="15" t="s">
        <v>52</v>
      </c>
      <c r="Z418" s="15" t="s">
        <v>52</v>
      </c>
      <c r="AA418" s="15" t="s">
        <v>52</v>
      </c>
      <c r="AB418" s="15" t="s">
        <v>52</v>
      </c>
      <c r="AC418" s="15" t="s">
        <v>52</v>
      </c>
      <c r="AD418" s="15" t="s">
        <v>52</v>
      </c>
      <c r="AE418" s="15" t="s">
        <v>52</v>
      </c>
      <c r="AF418" s="44" t="s">
        <v>52</v>
      </c>
      <c r="AG418" s="44" t="s">
        <v>52</v>
      </c>
      <c r="AH418" s="44" t="s">
        <v>52</v>
      </c>
      <c r="AI418" s="44" t="s">
        <v>52</v>
      </c>
      <c r="AJ418" s="44" t="s">
        <v>52</v>
      </c>
      <c r="AK418" s="44" t="s">
        <v>52</v>
      </c>
      <c r="AL418" s="44" t="s">
        <v>52</v>
      </c>
      <c r="AM418" s="44" t="s">
        <v>52</v>
      </c>
      <c r="AN418" s="44" t="s">
        <v>52</v>
      </c>
      <c r="AO418" s="44" t="s">
        <v>52</v>
      </c>
      <c r="AP418" s="44" t="s">
        <v>52</v>
      </c>
      <c r="AQ418" s="44" t="s">
        <v>52</v>
      </c>
    </row>
    <row r="419" spans="2:43" ht="15" customHeight="1" x14ac:dyDescent="0.15">
      <c r="B419" s="44" t="s">
        <v>55</v>
      </c>
      <c r="C419" s="15" t="s">
        <v>69</v>
      </c>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44" t="s">
        <v>52</v>
      </c>
      <c r="AG419" s="44" t="s">
        <v>52</v>
      </c>
      <c r="AH419" s="44" t="s">
        <v>52</v>
      </c>
      <c r="AI419" s="44" t="s">
        <v>52</v>
      </c>
      <c r="AJ419" s="44" t="s">
        <v>52</v>
      </c>
      <c r="AK419" s="44" t="s">
        <v>52</v>
      </c>
      <c r="AL419" s="44" t="s">
        <v>52</v>
      </c>
      <c r="AM419" s="44" t="s">
        <v>52</v>
      </c>
      <c r="AN419" s="44" t="s">
        <v>52</v>
      </c>
      <c r="AO419" s="44" t="s">
        <v>52</v>
      </c>
      <c r="AP419" s="44" t="s">
        <v>52</v>
      </c>
      <c r="AQ419" s="18" t="s">
        <v>52</v>
      </c>
    </row>
    <row r="420" spans="2:43" ht="15" customHeight="1" x14ac:dyDescent="0.15">
      <c r="B420" s="44" t="s">
        <v>56</v>
      </c>
      <c r="C420" s="15" t="s">
        <v>69</v>
      </c>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44" t="s">
        <v>52</v>
      </c>
      <c r="AG420" s="44" t="s">
        <v>52</v>
      </c>
      <c r="AH420" s="44" t="s">
        <v>52</v>
      </c>
      <c r="AI420" s="44" t="s">
        <v>52</v>
      </c>
      <c r="AJ420" s="44" t="s">
        <v>52</v>
      </c>
      <c r="AK420" s="44" t="s">
        <v>52</v>
      </c>
      <c r="AL420" s="44" t="s">
        <v>52</v>
      </c>
      <c r="AM420" s="44" t="s">
        <v>52</v>
      </c>
      <c r="AN420" s="44" t="s">
        <v>52</v>
      </c>
      <c r="AO420" s="44" t="s">
        <v>52</v>
      </c>
      <c r="AP420" s="44" t="s">
        <v>52</v>
      </c>
      <c r="AQ420" s="18" t="s">
        <v>52</v>
      </c>
    </row>
    <row r="421" spans="2:43" ht="15" customHeight="1" x14ac:dyDescent="0.15">
      <c r="B421" s="44" t="s">
        <v>66</v>
      </c>
      <c r="C421" s="15" t="s">
        <v>69</v>
      </c>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44" t="s">
        <v>52</v>
      </c>
      <c r="AG421" s="44" t="s">
        <v>52</v>
      </c>
      <c r="AH421" s="44" t="s">
        <v>52</v>
      </c>
      <c r="AI421" s="44" t="s">
        <v>52</v>
      </c>
      <c r="AJ421" s="44" t="s">
        <v>52</v>
      </c>
      <c r="AK421" s="44" t="s">
        <v>52</v>
      </c>
      <c r="AL421" s="44" t="s">
        <v>52</v>
      </c>
      <c r="AM421" s="44" t="s">
        <v>52</v>
      </c>
      <c r="AN421" s="44" t="s">
        <v>52</v>
      </c>
      <c r="AO421" s="44" t="s">
        <v>52</v>
      </c>
      <c r="AP421" s="44" t="s">
        <v>52</v>
      </c>
      <c r="AQ421" s="18" t="s">
        <v>52</v>
      </c>
    </row>
    <row r="422" spans="2:43" ht="15" customHeight="1" x14ac:dyDescent="0.15">
      <c r="B422" s="44" t="s">
        <v>51</v>
      </c>
      <c r="C422" s="15" t="s">
        <v>69</v>
      </c>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44" t="s">
        <v>52</v>
      </c>
      <c r="AG422" s="44" t="s">
        <v>52</v>
      </c>
      <c r="AH422" s="44" t="s">
        <v>52</v>
      </c>
      <c r="AI422" s="44" t="s">
        <v>52</v>
      </c>
      <c r="AJ422" s="44" t="s">
        <v>52</v>
      </c>
      <c r="AK422" s="44" t="s">
        <v>52</v>
      </c>
      <c r="AL422" s="44" t="s">
        <v>52</v>
      </c>
      <c r="AM422" s="44" t="s">
        <v>52</v>
      </c>
      <c r="AN422" s="44" t="s">
        <v>52</v>
      </c>
      <c r="AO422" s="44" t="s">
        <v>52</v>
      </c>
      <c r="AP422" s="44" t="s">
        <v>52</v>
      </c>
      <c r="AQ422" s="18" t="s">
        <v>52</v>
      </c>
    </row>
    <row r="423" spans="2:43" ht="15" customHeight="1" x14ac:dyDescent="0.15">
      <c r="B423" s="44"/>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44" t="s">
        <v>52</v>
      </c>
      <c r="AG423" s="44" t="s">
        <v>52</v>
      </c>
      <c r="AH423" s="44" t="s">
        <v>52</v>
      </c>
      <c r="AI423" s="44" t="s">
        <v>52</v>
      </c>
      <c r="AJ423" s="44" t="s">
        <v>52</v>
      </c>
      <c r="AK423" s="44" t="s">
        <v>52</v>
      </c>
      <c r="AL423" s="44" t="s">
        <v>52</v>
      </c>
      <c r="AM423" s="44" t="s">
        <v>52</v>
      </c>
      <c r="AN423" s="44" t="s">
        <v>52</v>
      </c>
      <c r="AO423" s="44" t="s">
        <v>52</v>
      </c>
      <c r="AP423" s="44" t="s">
        <v>52</v>
      </c>
      <c r="AQ423" s="44" t="s">
        <v>52</v>
      </c>
    </row>
    <row r="424" spans="2:43" ht="15" customHeight="1" x14ac:dyDescent="0.15">
      <c r="B424" s="4" t="s">
        <v>132</v>
      </c>
      <c r="C424" s="15"/>
      <c r="D424" s="15" t="s">
        <v>52</v>
      </c>
      <c r="E424" s="15" t="s">
        <v>52</v>
      </c>
      <c r="F424" s="15" t="s">
        <v>52</v>
      </c>
      <c r="G424" s="15" t="s">
        <v>52</v>
      </c>
      <c r="H424" s="15" t="s">
        <v>52</v>
      </c>
      <c r="I424" s="15" t="s">
        <v>52</v>
      </c>
      <c r="J424" s="15" t="s">
        <v>52</v>
      </c>
      <c r="K424" s="15" t="s">
        <v>52</v>
      </c>
      <c r="L424" s="15" t="s">
        <v>52</v>
      </c>
      <c r="M424" s="15" t="s">
        <v>52</v>
      </c>
      <c r="N424" s="15" t="s">
        <v>52</v>
      </c>
      <c r="O424" s="15" t="s">
        <v>52</v>
      </c>
      <c r="P424" s="15" t="s">
        <v>52</v>
      </c>
      <c r="Q424" s="15" t="s">
        <v>52</v>
      </c>
      <c r="R424" s="15" t="s">
        <v>52</v>
      </c>
      <c r="S424" s="15" t="s">
        <v>52</v>
      </c>
      <c r="T424" s="15" t="s">
        <v>52</v>
      </c>
      <c r="U424" s="15" t="s">
        <v>52</v>
      </c>
      <c r="V424" s="15" t="s">
        <v>52</v>
      </c>
      <c r="W424" s="15" t="s">
        <v>52</v>
      </c>
      <c r="X424" s="15" t="s">
        <v>52</v>
      </c>
      <c r="Y424" s="15" t="s">
        <v>52</v>
      </c>
      <c r="Z424" s="15" t="s">
        <v>52</v>
      </c>
      <c r="AA424" s="15" t="s">
        <v>52</v>
      </c>
      <c r="AB424" s="15" t="s">
        <v>52</v>
      </c>
      <c r="AC424" s="15" t="s">
        <v>52</v>
      </c>
      <c r="AD424" s="15" t="s">
        <v>52</v>
      </c>
      <c r="AE424" s="15" t="s">
        <v>52</v>
      </c>
      <c r="AF424" s="44" t="s">
        <v>52</v>
      </c>
      <c r="AG424" s="44" t="s">
        <v>52</v>
      </c>
      <c r="AH424" s="44" t="s">
        <v>52</v>
      </c>
      <c r="AI424" s="44" t="s">
        <v>52</v>
      </c>
      <c r="AJ424" s="44" t="s">
        <v>52</v>
      </c>
      <c r="AK424" s="44" t="s">
        <v>52</v>
      </c>
      <c r="AL424" s="44" t="s">
        <v>52</v>
      </c>
      <c r="AM424" s="44" t="s">
        <v>52</v>
      </c>
      <c r="AN424" s="44" t="s">
        <v>52</v>
      </c>
      <c r="AO424" s="44" t="s">
        <v>52</v>
      </c>
      <c r="AP424" s="44" t="s">
        <v>52</v>
      </c>
      <c r="AQ424" s="44" t="s">
        <v>52</v>
      </c>
    </row>
    <row r="425" spans="2:43" ht="15" customHeight="1" x14ac:dyDescent="0.15">
      <c r="B425" s="44" t="s">
        <v>40</v>
      </c>
      <c r="C425" s="15"/>
      <c r="D425" s="15" t="s">
        <v>52</v>
      </c>
      <c r="E425" s="15" t="s">
        <v>52</v>
      </c>
      <c r="F425" s="15" t="s">
        <v>52</v>
      </c>
      <c r="G425" s="15" t="s">
        <v>52</v>
      </c>
      <c r="H425" s="15" t="s">
        <v>52</v>
      </c>
      <c r="I425" s="15" t="s">
        <v>52</v>
      </c>
      <c r="J425" s="15" t="s">
        <v>52</v>
      </c>
      <c r="K425" s="15" t="s">
        <v>52</v>
      </c>
      <c r="L425" s="15" t="s">
        <v>52</v>
      </c>
      <c r="M425" s="15" t="s">
        <v>52</v>
      </c>
      <c r="N425" s="15" t="s">
        <v>52</v>
      </c>
      <c r="O425" s="15" t="s">
        <v>52</v>
      </c>
      <c r="P425" s="15" t="s">
        <v>52</v>
      </c>
      <c r="Q425" s="15" t="s">
        <v>52</v>
      </c>
      <c r="R425" s="15" t="s">
        <v>52</v>
      </c>
      <c r="S425" s="15" t="s">
        <v>52</v>
      </c>
      <c r="T425" s="15" t="s">
        <v>52</v>
      </c>
      <c r="U425" s="15" t="s">
        <v>52</v>
      </c>
      <c r="V425" s="15" t="s">
        <v>52</v>
      </c>
      <c r="W425" s="15" t="s">
        <v>52</v>
      </c>
      <c r="X425" s="15" t="s">
        <v>52</v>
      </c>
      <c r="Y425" s="15" t="s">
        <v>52</v>
      </c>
      <c r="Z425" s="15" t="s">
        <v>52</v>
      </c>
      <c r="AA425" s="15" t="s">
        <v>52</v>
      </c>
      <c r="AB425" s="15" t="s">
        <v>52</v>
      </c>
      <c r="AC425" s="15" t="s">
        <v>52</v>
      </c>
      <c r="AD425" s="15" t="s">
        <v>52</v>
      </c>
      <c r="AE425" s="15" t="s">
        <v>52</v>
      </c>
      <c r="AF425" s="44" t="s">
        <v>52</v>
      </c>
      <c r="AG425" s="44" t="s">
        <v>52</v>
      </c>
      <c r="AH425" s="44" t="s">
        <v>52</v>
      </c>
      <c r="AI425" s="44" t="s">
        <v>52</v>
      </c>
      <c r="AJ425" s="44" t="s">
        <v>52</v>
      </c>
      <c r="AK425" s="44" t="s">
        <v>52</v>
      </c>
      <c r="AL425" s="44" t="s">
        <v>52</v>
      </c>
      <c r="AM425" s="44" t="s">
        <v>52</v>
      </c>
      <c r="AN425" s="44" t="s">
        <v>52</v>
      </c>
      <c r="AO425" s="44" t="s">
        <v>52</v>
      </c>
      <c r="AP425" s="44" t="s">
        <v>52</v>
      </c>
      <c r="AQ425" s="44" t="s">
        <v>52</v>
      </c>
    </row>
    <row r="426" spans="2:43" ht="15" customHeight="1" x14ac:dyDescent="0.15">
      <c r="B426" s="44" t="s">
        <v>53</v>
      </c>
      <c r="C426" s="15" t="s">
        <v>69</v>
      </c>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44" t="s">
        <v>52</v>
      </c>
      <c r="AG426" s="44" t="s">
        <v>52</v>
      </c>
      <c r="AH426" s="44" t="s">
        <v>52</v>
      </c>
      <c r="AI426" s="44" t="s">
        <v>52</v>
      </c>
      <c r="AJ426" s="44" t="s">
        <v>52</v>
      </c>
      <c r="AK426" s="44" t="s">
        <v>52</v>
      </c>
      <c r="AL426" s="44" t="s">
        <v>52</v>
      </c>
      <c r="AM426" s="44" t="s">
        <v>52</v>
      </c>
      <c r="AN426" s="44" t="s">
        <v>52</v>
      </c>
      <c r="AO426" s="44" t="s">
        <v>52</v>
      </c>
      <c r="AP426" s="44" t="s">
        <v>52</v>
      </c>
      <c r="AQ426" s="44" t="s">
        <v>52</v>
      </c>
    </row>
    <row r="427" spans="2:43" ht="15" customHeight="1" x14ac:dyDescent="0.15">
      <c r="B427" s="44" t="s">
        <v>55</v>
      </c>
      <c r="C427" s="15" t="s">
        <v>69</v>
      </c>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44" t="s">
        <v>52</v>
      </c>
      <c r="AG427" s="44" t="s">
        <v>52</v>
      </c>
      <c r="AH427" s="44" t="s">
        <v>52</v>
      </c>
      <c r="AI427" s="44" t="s">
        <v>52</v>
      </c>
      <c r="AJ427" s="44" t="s">
        <v>52</v>
      </c>
      <c r="AK427" s="44" t="s">
        <v>52</v>
      </c>
      <c r="AL427" s="44" t="s">
        <v>52</v>
      </c>
      <c r="AM427" s="44" t="s">
        <v>52</v>
      </c>
      <c r="AN427" s="44" t="s">
        <v>52</v>
      </c>
      <c r="AO427" s="44" t="s">
        <v>52</v>
      </c>
      <c r="AP427" s="44" t="s">
        <v>52</v>
      </c>
      <c r="AQ427" s="44" t="s">
        <v>52</v>
      </c>
    </row>
    <row r="428" spans="2:43" ht="15" customHeight="1" x14ac:dyDescent="0.15">
      <c r="B428" s="44" t="s">
        <v>56</v>
      </c>
      <c r="C428" s="15" t="s">
        <v>69</v>
      </c>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44" t="s">
        <v>52</v>
      </c>
      <c r="AG428" s="44" t="s">
        <v>52</v>
      </c>
      <c r="AH428" s="44" t="s">
        <v>52</v>
      </c>
      <c r="AI428" s="44" t="s">
        <v>52</v>
      </c>
      <c r="AJ428" s="44" t="s">
        <v>52</v>
      </c>
      <c r="AK428" s="44" t="s">
        <v>52</v>
      </c>
      <c r="AL428" s="44" t="s">
        <v>52</v>
      </c>
      <c r="AM428" s="44" t="s">
        <v>52</v>
      </c>
      <c r="AN428" s="44" t="s">
        <v>52</v>
      </c>
      <c r="AO428" s="44" t="s">
        <v>52</v>
      </c>
      <c r="AP428" s="44" t="s">
        <v>52</v>
      </c>
      <c r="AQ428" s="44" t="s">
        <v>52</v>
      </c>
    </row>
    <row r="429" spans="2:43" ht="15" customHeight="1" x14ac:dyDescent="0.15">
      <c r="B429" s="44" t="s">
        <v>67</v>
      </c>
      <c r="C429" s="15" t="s">
        <v>69</v>
      </c>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44" t="s">
        <v>52</v>
      </c>
      <c r="AG429" s="44" t="s">
        <v>52</v>
      </c>
      <c r="AH429" s="44" t="s">
        <v>52</v>
      </c>
      <c r="AI429" s="44" t="s">
        <v>52</v>
      </c>
      <c r="AJ429" s="44" t="s">
        <v>52</v>
      </c>
      <c r="AK429" s="44" t="s">
        <v>52</v>
      </c>
      <c r="AL429" s="44" t="s">
        <v>52</v>
      </c>
      <c r="AM429" s="44" t="s">
        <v>52</v>
      </c>
      <c r="AN429" s="44" t="s">
        <v>52</v>
      </c>
      <c r="AO429" s="44" t="s">
        <v>52</v>
      </c>
      <c r="AP429" s="44" t="s">
        <v>52</v>
      </c>
      <c r="AQ429" s="44" t="s">
        <v>52</v>
      </c>
    </row>
    <row r="430" spans="2:43" ht="15" customHeight="1" x14ac:dyDescent="0.15">
      <c r="B430" s="18" t="s">
        <v>111</v>
      </c>
      <c r="C430" s="15"/>
      <c r="D430" s="15" t="s">
        <v>52</v>
      </c>
      <c r="E430" s="15" t="s">
        <v>52</v>
      </c>
      <c r="F430" s="15" t="s">
        <v>52</v>
      </c>
      <c r="G430" s="15" t="s">
        <v>52</v>
      </c>
      <c r="H430" s="15" t="s">
        <v>52</v>
      </c>
      <c r="I430" s="15" t="s">
        <v>52</v>
      </c>
      <c r="J430" s="15" t="s">
        <v>52</v>
      </c>
      <c r="K430" s="15" t="s">
        <v>52</v>
      </c>
      <c r="L430" s="15" t="s">
        <v>52</v>
      </c>
      <c r="M430" s="15" t="s">
        <v>52</v>
      </c>
      <c r="N430" s="15" t="s">
        <v>52</v>
      </c>
      <c r="O430" s="15" t="s">
        <v>52</v>
      </c>
      <c r="P430" s="15" t="s">
        <v>52</v>
      </c>
      <c r="Q430" s="15" t="s">
        <v>52</v>
      </c>
      <c r="R430" s="15" t="s">
        <v>52</v>
      </c>
      <c r="S430" s="15" t="s">
        <v>52</v>
      </c>
      <c r="T430" s="15" t="s">
        <v>52</v>
      </c>
      <c r="U430" s="15" t="s">
        <v>52</v>
      </c>
      <c r="V430" s="15" t="s">
        <v>52</v>
      </c>
      <c r="W430" s="15" t="s">
        <v>52</v>
      </c>
      <c r="X430" s="15" t="s">
        <v>52</v>
      </c>
      <c r="Y430" s="15" t="s">
        <v>52</v>
      </c>
      <c r="Z430" s="15" t="s">
        <v>52</v>
      </c>
      <c r="AA430" s="15" t="s">
        <v>52</v>
      </c>
      <c r="AB430" s="15" t="s">
        <v>52</v>
      </c>
      <c r="AC430" s="15" t="s">
        <v>52</v>
      </c>
      <c r="AD430" s="15" t="s">
        <v>52</v>
      </c>
      <c r="AE430" s="15" t="s">
        <v>52</v>
      </c>
      <c r="AF430" s="44" t="s">
        <v>52</v>
      </c>
      <c r="AG430" s="44" t="s">
        <v>52</v>
      </c>
      <c r="AH430" s="44" t="s">
        <v>52</v>
      </c>
      <c r="AI430" s="44" t="s">
        <v>52</v>
      </c>
      <c r="AJ430" s="44" t="s">
        <v>52</v>
      </c>
      <c r="AK430" s="44" t="s">
        <v>52</v>
      </c>
      <c r="AL430" s="44" t="s">
        <v>52</v>
      </c>
      <c r="AM430" s="44" t="s">
        <v>52</v>
      </c>
      <c r="AN430" s="44" t="s">
        <v>52</v>
      </c>
      <c r="AO430" s="44" t="s">
        <v>52</v>
      </c>
      <c r="AP430" s="44" t="s">
        <v>52</v>
      </c>
      <c r="AQ430" s="44" t="s">
        <v>52</v>
      </c>
    </row>
    <row r="431" spans="2:43" ht="15" customHeight="1" x14ac:dyDescent="0.15">
      <c r="B431" s="44" t="s">
        <v>41</v>
      </c>
      <c r="C431" s="15" t="s">
        <v>69</v>
      </c>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44" t="s">
        <v>52</v>
      </c>
      <c r="AG431" s="44" t="s">
        <v>52</v>
      </c>
      <c r="AH431" s="44" t="s">
        <v>52</v>
      </c>
      <c r="AI431" s="44" t="s">
        <v>52</v>
      </c>
      <c r="AJ431" s="44" t="s">
        <v>52</v>
      </c>
      <c r="AK431" s="44" t="s">
        <v>52</v>
      </c>
      <c r="AL431" s="44" t="s">
        <v>52</v>
      </c>
      <c r="AM431" s="44" t="s">
        <v>52</v>
      </c>
      <c r="AN431" s="44" t="s">
        <v>52</v>
      </c>
      <c r="AO431" s="44" t="s">
        <v>52</v>
      </c>
      <c r="AP431" s="44" t="s">
        <v>52</v>
      </c>
      <c r="AQ431" s="44" t="s">
        <v>52</v>
      </c>
    </row>
    <row r="432" spans="2:43" ht="15" customHeight="1" x14ac:dyDescent="0.15">
      <c r="B432" s="44" t="s">
        <v>44</v>
      </c>
      <c r="C432" s="15" t="s">
        <v>69</v>
      </c>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44" t="s">
        <v>52</v>
      </c>
      <c r="AG432" s="44" t="s">
        <v>52</v>
      </c>
      <c r="AH432" s="44" t="s">
        <v>52</v>
      </c>
      <c r="AI432" s="44" t="s">
        <v>52</v>
      </c>
      <c r="AJ432" s="44" t="s">
        <v>52</v>
      </c>
      <c r="AK432" s="44" t="s">
        <v>52</v>
      </c>
      <c r="AL432" s="44" t="s">
        <v>52</v>
      </c>
      <c r="AM432" s="44" t="s">
        <v>52</v>
      </c>
      <c r="AN432" s="44" t="s">
        <v>52</v>
      </c>
      <c r="AO432" s="44" t="s">
        <v>52</v>
      </c>
      <c r="AP432" s="44" t="s">
        <v>52</v>
      </c>
      <c r="AQ432" s="44" t="s">
        <v>52</v>
      </c>
    </row>
    <row r="433" spans="2:43" ht="15" customHeight="1" x14ac:dyDescent="0.15">
      <c r="B433" s="44" t="s">
        <v>45</v>
      </c>
      <c r="C433" s="15" t="s">
        <v>69</v>
      </c>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44" t="s">
        <v>52</v>
      </c>
      <c r="AG433" s="44" t="s">
        <v>52</v>
      </c>
      <c r="AH433" s="44" t="s">
        <v>52</v>
      </c>
      <c r="AI433" s="44" t="s">
        <v>52</v>
      </c>
      <c r="AJ433" s="44" t="s">
        <v>52</v>
      </c>
      <c r="AK433" s="44" t="s">
        <v>52</v>
      </c>
      <c r="AL433" s="44" t="s">
        <v>52</v>
      </c>
      <c r="AM433" s="44" t="s">
        <v>52</v>
      </c>
      <c r="AN433" s="44" t="s">
        <v>52</v>
      </c>
      <c r="AO433" s="44" t="s">
        <v>52</v>
      </c>
      <c r="AP433" s="44" t="s">
        <v>52</v>
      </c>
      <c r="AQ433" s="44" t="s">
        <v>52</v>
      </c>
    </row>
    <row r="434" spans="2:43" ht="15" customHeight="1" x14ac:dyDescent="0.15">
      <c r="B434" s="44" t="s">
        <v>46</v>
      </c>
      <c r="C434" s="15" t="s">
        <v>69</v>
      </c>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44" t="s">
        <v>52</v>
      </c>
      <c r="AG434" s="44" t="s">
        <v>52</v>
      </c>
      <c r="AH434" s="44" t="s">
        <v>52</v>
      </c>
      <c r="AI434" s="44" t="s">
        <v>52</v>
      </c>
      <c r="AJ434" s="44" t="s">
        <v>52</v>
      </c>
      <c r="AK434" s="44" t="s">
        <v>52</v>
      </c>
      <c r="AL434" s="44" t="s">
        <v>52</v>
      </c>
      <c r="AM434" s="44" t="s">
        <v>52</v>
      </c>
      <c r="AN434" s="44" t="s">
        <v>52</v>
      </c>
      <c r="AO434" s="44" t="s">
        <v>52</v>
      </c>
      <c r="AP434" s="44" t="s">
        <v>52</v>
      </c>
      <c r="AQ434" s="44" t="s">
        <v>52</v>
      </c>
    </row>
    <row r="435" spans="2:43" ht="15" customHeight="1" x14ac:dyDescent="0.15">
      <c r="B435" s="44" t="s">
        <v>47</v>
      </c>
      <c r="C435" s="15" t="s">
        <v>69</v>
      </c>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44" t="s">
        <v>52</v>
      </c>
      <c r="AG435" s="44" t="s">
        <v>52</v>
      </c>
      <c r="AH435" s="44" t="s">
        <v>52</v>
      </c>
      <c r="AI435" s="44" t="s">
        <v>52</v>
      </c>
      <c r="AJ435" s="44" t="s">
        <v>52</v>
      </c>
      <c r="AK435" s="44" t="s">
        <v>52</v>
      </c>
      <c r="AL435" s="44" t="s">
        <v>52</v>
      </c>
      <c r="AM435" s="44" t="s">
        <v>52</v>
      </c>
      <c r="AN435" s="44" t="s">
        <v>52</v>
      </c>
      <c r="AO435" s="44" t="s">
        <v>52</v>
      </c>
      <c r="AP435" s="44" t="s">
        <v>52</v>
      </c>
      <c r="AQ435" s="44" t="s">
        <v>52</v>
      </c>
    </row>
    <row r="436" spans="2:43" ht="15" customHeight="1" x14ac:dyDescent="0.15">
      <c r="B436" s="44" t="s">
        <v>48</v>
      </c>
      <c r="C436" s="15" t="s">
        <v>69</v>
      </c>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44" t="s">
        <v>52</v>
      </c>
      <c r="AG436" s="44" t="s">
        <v>52</v>
      </c>
      <c r="AH436" s="44" t="s">
        <v>52</v>
      </c>
      <c r="AI436" s="44" t="s">
        <v>52</v>
      </c>
      <c r="AJ436" s="44" t="s">
        <v>52</v>
      </c>
      <c r="AK436" s="44" t="s">
        <v>52</v>
      </c>
      <c r="AL436" s="44" t="s">
        <v>52</v>
      </c>
      <c r="AM436" s="44" t="s">
        <v>52</v>
      </c>
      <c r="AN436" s="44" t="s">
        <v>52</v>
      </c>
      <c r="AO436" s="44" t="s">
        <v>52</v>
      </c>
      <c r="AP436" s="44" t="s">
        <v>52</v>
      </c>
      <c r="AQ436" s="44" t="s">
        <v>52</v>
      </c>
    </row>
    <row r="437" spans="2:43" ht="15" customHeight="1" x14ac:dyDescent="0.15">
      <c r="B437" s="44" t="s">
        <v>61</v>
      </c>
      <c r="C437" s="15" t="s">
        <v>69</v>
      </c>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44" t="s">
        <v>52</v>
      </c>
      <c r="AG437" s="44" t="s">
        <v>52</v>
      </c>
      <c r="AH437" s="44" t="s">
        <v>52</v>
      </c>
      <c r="AI437" s="44" t="s">
        <v>52</v>
      </c>
      <c r="AJ437" s="44" t="s">
        <v>52</v>
      </c>
      <c r="AK437" s="44" t="s">
        <v>52</v>
      </c>
      <c r="AL437" s="44" t="s">
        <v>52</v>
      </c>
      <c r="AM437" s="44" t="s">
        <v>52</v>
      </c>
      <c r="AN437" s="44" t="s">
        <v>52</v>
      </c>
      <c r="AO437" s="44" t="s">
        <v>52</v>
      </c>
      <c r="AP437" s="44" t="s">
        <v>52</v>
      </c>
      <c r="AQ437" s="44" t="s">
        <v>52</v>
      </c>
    </row>
    <row r="438" spans="2:43" ht="15" customHeight="1" x14ac:dyDescent="0.15">
      <c r="B438" s="44" t="s">
        <v>62</v>
      </c>
      <c r="C438" s="15" t="s">
        <v>69</v>
      </c>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44" t="s">
        <v>52</v>
      </c>
      <c r="AG438" s="44" t="s">
        <v>52</v>
      </c>
      <c r="AH438" s="44" t="s">
        <v>52</v>
      </c>
      <c r="AI438" s="44" t="s">
        <v>52</v>
      </c>
      <c r="AJ438" s="44" t="s">
        <v>52</v>
      </c>
      <c r="AK438" s="44" t="s">
        <v>52</v>
      </c>
      <c r="AL438" s="44" t="s">
        <v>52</v>
      </c>
      <c r="AM438" s="44" t="s">
        <v>52</v>
      </c>
      <c r="AN438" s="44" t="s">
        <v>52</v>
      </c>
      <c r="AO438" s="44" t="s">
        <v>52</v>
      </c>
      <c r="AP438" s="44" t="s">
        <v>52</v>
      </c>
      <c r="AQ438" s="44" t="s">
        <v>52</v>
      </c>
    </row>
    <row r="439" spans="2:43" ht="15" customHeight="1" x14ac:dyDescent="0.15">
      <c r="B439" s="44" t="s">
        <v>49</v>
      </c>
      <c r="C439" s="15" t="s">
        <v>69</v>
      </c>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44" t="s">
        <v>52</v>
      </c>
      <c r="AG439" s="44" t="s">
        <v>52</v>
      </c>
      <c r="AH439" s="44" t="s">
        <v>52</v>
      </c>
      <c r="AI439" s="44" t="s">
        <v>52</v>
      </c>
      <c r="AJ439" s="44" t="s">
        <v>52</v>
      </c>
      <c r="AK439" s="44" t="s">
        <v>52</v>
      </c>
      <c r="AL439" s="44" t="s">
        <v>52</v>
      </c>
      <c r="AM439" s="44" t="s">
        <v>52</v>
      </c>
      <c r="AN439" s="44" t="s">
        <v>52</v>
      </c>
      <c r="AO439" s="44" t="s">
        <v>52</v>
      </c>
      <c r="AP439" s="44" t="s">
        <v>52</v>
      </c>
      <c r="AQ439" s="44" t="s">
        <v>52</v>
      </c>
    </row>
    <row r="440" spans="2:43" ht="15" customHeight="1" x14ac:dyDescent="0.15">
      <c r="B440" s="44" t="s">
        <v>106</v>
      </c>
      <c r="C440" s="15" t="s">
        <v>69</v>
      </c>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44" t="s">
        <v>52</v>
      </c>
      <c r="AG440" s="44" t="s">
        <v>52</v>
      </c>
      <c r="AH440" s="44" t="s">
        <v>52</v>
      </c>
      <c r="AI440" s="44" t="s">
        <v>52</v>
      </c>
      <c r="AJ440" s="44" t="s">
        <v>52</v>
      </c>
      <c r="AK440" s="44" t="s">
        <v>52</v>
      </c>
      <c r="AL440" s="44" t="s">
        <v>52</v>
      </c>
      <c r="AM440" s="44" t="s">
        <v>52</v>
      </c>
      <c r="AN440" s="44" t="s">
        <v>52</v>
      </c>
      <c r="AO440" s="44" t="s">
        <v>52</v>
      </c>
      <c r="AP440" s="44" t="s">
        <v>52</v>
      </c>
      <c r="AQ440" s="44" t="s">
        <v>52</v>
      </c>
    </row>
    <row r="441" spans="2:43" ht="15" customHeight="1" x14ac:dyDescent="0.15">
      <c r="B441" s="44" t="s">
        <v>50</v>
      </c>
      <c r="C441" s="15" t="s">
        <v>69</v>
      </c>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44" t="s">
        <v>52</v>
      </c>
      <c r="AG441" s="44" t="s">
        <v>52</v>
      </c>
      <c r="AH441" s="44" t="s">
        <v>52</v>
      </c>
      <c r="AI441" s="44" t="s">
        <v>52</v>
      </c>
      <c r="AJ441" s="44" t="s">
        <v>52</v>
      </c>
      <c r="AK441" s="44" t="s">
        <v>52</v>
      </c>
      <c r="AL441" s="44" t="s">
        <v>52</v>
      </c>
      <c r="AM441" s="44" t="s">
        <v>52</v>
      </c>
      <c r="AN441" s="44" t="s">
        <v>52</v>
      </c>
      <c r="AO441" s="44" t="s">
        <v>52</v>
      </c>
      <c r="AP441" s="44" t="s">
        <v>52</v>
      </c>
      <c r="AQ441" s="44" t="s">
        <v>52</v>
      </c>
    </row>
    <row r="442" spans="2:43" ht="15" customHeight="1" x14ac:dyDescent="0.15">
      <c r="B442" s="44" t="s">
        <v>64</v>
      </c>
      <c r="C442" s="15"/>
      <c r="D442" s="15" t="s">
        <v>52</v>
      </c>
      <c r="E442" s="15" t="s">
        <v>52</v>
      </c>
      <c r="F442" s="15" t="s">
        <v>52</v>
      </c>
      <c r="G442" s="15" t="s">
        <v>52</v>
      </c>
      <c r="H442" s="15" t="s">
        <v>52</v>
      </c>
      <c r="I442" s="15" t="s">
        <v>52</v>
      </c>
      <c r="J442" s="15" t="s">
        <v>52</v>
      </c>
      <c r="K442" s="15" t="s">
        <v>52</v>
      </c>
      <c r="L442" s="15" t="s">
        <v>52</v>
      </c>
      <c r="M442" s="15" t="s">
        <v>52</v>
      </c>
      <c r="N442" s="15" t="s">
        <v>52</v>
      </c>
      <c r="O442" s="15" t="s">
        <v>52</v>
      </c>
      <c r="P442" s="15" t="s">
        <v>52</v>
      </c>
      <c r="Q442" s="15" t="s">
        <v>52</v>
      </c>
      <c r="R442" s="15" t="s">
        <v>52</v>
      </c>
      <c r="S442" s="15" t="s">
        <v>52</v>
      </c>
      <c r="T442" s="15" t="s">
        <v>52</v>
      </c>
      <c r="U442" s="15" t="s">
        <v>52</v>
      </c>
      <c r="V442" s="15" t="s">
        <v>52</v>
      </c>
      <c r="W442" s="15"/>
      <c r="X442" s="15"/>
      <c r="Y442" s="15"/>
      <c r="Z442" s="15"/>
      <c r="AA442" s="15"/>
      <c r="AB442" s="15"/>
      <c r="AC442" s="15"/>
      <c r="AD442" s="15"/>
      <c r="AE442" s="15"/>
      <c r="AF442" s="44" t="s">
        <v>52</v>
      </c>
      <c r="AG442" s="44" t="s">
        <v>52</v>
      </c>
      <c r="AH442" s="44" t="s">
        <v>52</v>
      </c>
      <c r="AI442" s="44" t="s">
        <v>52</v>
      </c>
      <c r="AJ442" s="44" t="s">
        <v>52</v>
      </c>
      <c r="AK442" s="44" t="s">
        <v>52</v>
      </c>
      <c r="AL442" s="44" t="s">
        <v>52</v>
      </c>
      <c r="AM442" s="44" t="s">
        <v>52</v>
      </c>
      <c r="AN442" s="44" t="s">
        <v>52</v>
      </c>
      <c r="AO442" s="44" t="s">
        <v>52</v>
      </c>
      <c r="AP442" s="44" t="s">
        <v>52</v>
      </c>
      <c r="AQ442" s="44" t="s">
        <v>52</v>
      </c>
    </row>
    <row r="443" spans="2:43" ht="15" customHeight="1" x14ac:dyDescent="0.15">
      <c r="B443" s="44" t="s">
        <v>66</v>
      </c>
      <c r="C443" s="15" t="s">
        <v>69</v>
      </c>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44" t="s">
        <v>52</v>
      </c>
      <c r="AG443" s="44" t="s">
        <v>52</v>
      </c>
      <c r="AH443" s="44" t="s">
        <v>52</v>
      </c>
      <c r="AI443" s="44" t="s">
        <v>52</v>
      </c>
      <c r="AJ443" s="44" t="s">
        <v>52</v>
      </c>
      <c r="AK443" s="44" t="s">
        <v>52</v>
      </c>
      <c r="AL443" s="44" t="s">
        <v>52</v>
      </c>
      <c r="AM443" s="44" t="s">
        <v>52</v>
      </c>
      <c r="AN443" s="44" t="s">
        <v>52</v>
      </c>
      <c r="AO443" s="44" t="s">
        <v>52</v>
      </c>
      <c r="AP443" s="44" t="s">
        <v>52</v>
      </c>
      <c r="AQ443" s="44" t="s">
        <v>52</v>
      </c>
    </row>
    <row r="444" spans="2:43" ht="15" customHeight="1" x14ac:dyDescent="0.15">
      <c r="B444" s="44" t="s">
        <v>51</v>
      </c>
      <c r="C444" s="15" t="s">
        <v>69</v>
      </c>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44" t="s">
        <v>52</v>
      </c>
      <c r="AG444" s="44" t="s">
        <v>52</v>
      </c>
      <c r="AH444" s="44" t="s">
        <v>52</v>
      </c>
      <c r="AI444" s="44" t="s">
        <v>52</v>
      </c>
      <c r="AJ444" s="44" t="s">
        <v>52</v>
      </c>
      <c r="AK444" s="44" t="s">
        <v>52</v>
      </c>
      <c r="AL444" s="44" t="s">
        <v>52</v>
      </c>
      <c r="AM444" s="44" t="s">
        <v>52</v>
      </c>
      <c r="AN444" s="44" t="s">
        <v>52</v>
      </c>
      <c r="AO444" s="44" t="s">
        <v>52</v>
      </c>
      <c r="AP444" s="44" t="s">
        <v>52</v>
      </c>
      <c r="AQ444" s="44" t="s">
        <v>52</v>
      </c>
    </row>
    <row r="445" spans="2:43" ht="15" customHeight="1" x14ac:dyDescent="0.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44" t="s">
        <v>52</v>
      </c>
      <c r="AG445" s="44" t="s">
        <v>52</v>
      </c>
      <c r="AH445" s="44" t="s">
        <v>52</v>
      </c>
      <c r="AI445" s="44" t="s">
        <v>52</v>
      </c>
      <c r="AJ445" s="44" t="s">
        <v>52</v>
      </c>
      <c r="AK445" s="44" t="s">
        <v>52</v>
      </c>
      <c r="AL445" s="44" t="s">
        <v>52</v>
      </c>
      <c r="AM445" s="44" t="s">
        <v>52</v>
      </c>
      <c r="AN445" s="44" t="s">
        <v>52</v>
      </c>
      <c r="AO445" s="44" t="s">
        <v>52</v>
      </c>
      <c r="AP445" s="44" t="s">
        <v>52</v>
      </c>
      <c r="AQ445" s="44" t="s">
        <v>52</v>
      </c>
    </row>
    <row r="446" spans="2:43" ht="15" customHeight="1" x14ac:dyDescent="0.15">
      <c r="B446" s="17" t="s">
        <v>133</v>
      </c>
      <c r="C446" s="15"/>
      <c r="D446" s="15" t="s">
        <v>52</v>
      </c>
      <c r="E446" s="15" t="s">
        <v>52</v>
      </c>
      <c r="F446" s="15" t="s">
        <v>52</v>
      </c>
      <c r="G446" s="15" t="s">
        <v>52</v>
      </c>
      <c r="H446" s="15" t="s">
        <v>52</v>
      </c>
      <c r="I446" s="15" t="s">
        <v>52</v>
      </c>
      <c r="J446" s="15" t="s">
        <v>52</v>
      </c>
      <c r="K446" s="15" t="s">
        <v>52</v>
      </c>
      <c r="L446" s="15" t="s">
        <v>52</v>
      </c>
      <c r="M446" s="15" t="s">
        <v>52</v>
      </c>
      <c r="N446" s="15" t="s">
        <v>52</v>
      </c>
      <c r="O446" s="15" t="s">
        <v>52</v>
      </c>
      <c r="P446" s="15" t="s">
        <v>52</v>
      </c>
      <c r="Q446" s="15" t="s">
        <v>52</v>
      </c>
      <c r="R446" s="15" t="s">
        <v>52</v>
      </c>
      <c r="S446" s="15" t="s">
        <v>52</v>
      </c>
      <c r="T446" s="15" t="s">
        <v>52</v>
      </c>
      <c r="U446" s="15" t="s">
        <v>52</v>
      </c>
      <c r="V446" s="15" t="s">
        <v>52</v>
      </c>
      <c r="W446" s="15" t="s">
        <v>52</v>
      </c>
      <c r="X446" s="15" t="s">
        <v>52</v>
      </c>
      <c r="Y446" s="15" t="s">
        <v>52</v>
      </c>
      <c r="Z446" s="15" t="s">
        <v>52</v>
      </c>
      <c r="AA446" s="15" t="s">
        <v>52</v>
      </c>
      <c r="AB446" s="15" t="s">
        <v>52</v>
      </c>
      <c r="AC446" s="15" t="s">
        <v>52</v>
      </c>
      <c r="AD446" s="15" t="s">
        <v>52</v>
      </c>
      <c r="AE446" s="15" t="s">
        <v>52</v>
      </c>
      <c r="AF446" s="44" t="s">
        <v>52</v>
      </c>
      <c r="AG446" s="44" t="s">
        <v>52</v>
      </c>
      <c r="AH446" s="44" t="s">
        <v>52</v>
      </c>
      <c r="AI446" s="44" t="s">
        <v>52</v>
      </c>
      <c r="AJ446" s="44" t="s">
        <v>52</v>
      </c>
      <c r="AK446" s="44" t="s">
        <v>52</v>
      </c>
      <c r="AL446" s="44" t="s">
        <v>52</v>
      </c>
      <c r="AM446" s="44" t="s">
        <v>52</v>
      </c>
      <c r="AN446" s="44" t="s">
        <v>52</v>
      </c>
      <c r="AO446" s="44" t="s">
        <v>52</v>
      </c>
      <c r="AP446" s="44" t="s">
        <v>52</v>
      </c>
      <c r="AQ446" s="44" t="s">
        <v>52</v>
      </c>
    </row>
    <row r="447" spans="2:43" ht="15" customHeight="1" x14ac:dyDescent="0.15">
      <c r="B447" s="2" t="s">
        <v>40</v>
      </c>
      <c r="C447" s="15"/>
      <c r="D447" s="15" t="s">
        <v>52</v>
      </c>
      <c r="E447" s="15" t="s">
        <v>52</v>
      </c>
      <c r="F447" s="15" t="s">
        <v>52</v>
      </c>
      <c r="G447" s="15" t="s">
        <v>52</v>
      </c>
      <c r="H447" s="15" t="s">
        <v>52</v>
      </c>
      <c r="I447" s="15" t="s">
        <v>52</v>
      </c>
      <c r="J447" s="15" t="s">
        <v>52</v>
      </c>
      <c r="K447" s="15" t="s">
        <v>52</v>
      </c>
      <c r="L447" s="15" t="s">
        <v>52</v>
      </c>
      <c r="M447" s="15" t="s">
        <v>52</v>
      </c>
      <c r="N447" s="15" t="s">
        <v>52</v>
      </c>
      <c r="O447" s="15" t="s">
        <v>52</v>
      </c>
      <c r="P447" s="15" t="s">
        <v>52</v>
      </c>
      <c r="Q447" s="15" t="s">
        <v>52</v>
      </c>
      <c r="R447" s="15" t="s">
        <v>52</v>
      </c>
      <c r="S447" s="15" t="s">
        <v>52</v>
      </c>
      <c r="T447" s="15" t="s">
        <v>52</v>
      </c>
      <c r="U447" s="15" t="s">
        <v>52</v>
      </c>
      <c r="V447" s="15" t="s">
        <v>52</v>
      </c>
      <c r="W447" s="15" t="s">
        <v>52</v>
      </c>
      <c r="X447" s="15" t="s">
        <v>52</v>
      </c>
      <c r="Y447" s="15" t="s">
        <v>52</v>
      </c>
      <c r="Z447" s="15" t="s">
        <v>52</v>
      </c>
      <c r="AA447" s="15" t="s">
        <v>52</v>
      </c>
      <c r="AB447" s="15" t="s">
        <v>52</v>
      </c>
      <c r="AC447" s="15" t="s">
        <v>52</v>
      </c>
      <c r="AD447" s="15" t="s">
        <v>52</v>
      </c>
      <c r="AE447" s="15" t="s">
        <v>52</v>
      </c>
      <c r="AF447" s="44" t="s">
        <v>52</v>
      </c>
      <c r="AG447" s="44" t="s">
        <v>52</v>
      </c>
      <c r="AH447" s="44" t="s">
        <v>52</v>
      </c>
      <c r="AI447" s="44" t="s">
        <v>52</v>
      </c>
      <c r="AJ447" s="44" t="s">
        <v>52</v>
      </c>
      <c r="AK447" s="44" t="s">
        <v>52</v>
      </c>
      <c r="AL447" s="44" t="s">
        <v>52</v>
      </c>
      <c r="AM447" s="44" t="s">
        <v>52</v>
      </c>
      <c r="AN447" s="44" t="s">
        <v>52</v>
      </c>
      <c r="AO447" s="44" t="s">
        <v>52</v>
      </c>
      <c r="AP447" s="44" t="s">
        <v>52</v>
      </c>
      <c r="AQ447" s="44" t="s">
        <v>52</v>
      </c>
    </row>
    <row r="448" spans="2:43" ht="15" customHeight="1" x14ac:dyDescent="0.15">
      <c r="B448" s="44" t="s">
        <v>53</v>
      </c>
      <c r="C448" s="15" t="s">
        <v>69</v>
      </c>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44" t="s">
        <v>52</v>
      </c>
      <c r="AG448" s="44" t="s">
        <v>52</v>
      </c>
      <c r="AH448" s="44" t="s">
        <v>52</v>
      </c>
      <c r="AI448" s="44" t="s">
        <v>52</v>
      </c>
      <c r="AJ448" s="44" t="s">
        <v>52</v>
      </c>
      <c r="AK448" s="44" t="s">
        <v>52</v>
      </c>
      <c r="AL448" s="44" t="s">
        <v>52</v>
      </c>
      <c r="AM448" s="44" t="s">
        <v>52</v>
      </c>
      <c r="AN448" s="44" t="s">
        <v>52</v>
      </c>
      <c r="AO448" s="44" t="s">
        <v>52</v>
      </c>
      <c r="AP448" s="44" t="s">
        <v>52</v>
      </c>
      <c r="AQ448" s="44" t="s">
        <v>52</v>
      </c>
    </row>
    <row r="449" spans="2:43" ht="15" customHeight="1" x14ac:dyDescent="0.15">
      <c r="B449" s="44" t="s">
        <v>41</v>
      </c>
      <c r="C449" s="15" t="s">
        <v>69</v>
      </c>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44" t="s">
        <v>52</v>
      </c>
      <c r="AG449" s="44" t="s">
        <v>52</v>
      </c>
      <c r="AH449" s="44" t="s">
        <v>52</v>
      </c>
      <c r="AI449" s="44" t="s">
        <v>52</v>
      </c>
      <c r="AJ449" s="44" t="s">
        <v>52</v>
      </c>
      <c r="AK449" s="44" t="s">
        <v>52</v>
      </c>
      <c r="AL449" s="44" t="s">
        <v>52</v>
      </c>
      <c r="AM449" s="44" t="s">
        <v>52</v>
      </c>
      <c r="AN449" s="44" t="s">
        <v>52</v>
      </c>
      <c r="AO449" s="44" t="s">
        <v>52</v>
      </c>
      <c r="AP449" s="44" t="s">
        <v>52</v>
      </c>
      <c r="AQ449" s="44" t="s">
        <v>52</v>
      </c>
    </row>
    <row r="450" spans="2:43" ht="15" customHeight="1" x14ac:dyDescent="0.15">
      <c r="B450" s="44" t="s">
        <v>44</v>
      </c>
      <c r="C450" s="15" t="s">
        <v>69</v>
      </c>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44" t="s">
        <v>52</v>
      </c>
      <c r="AG450" s="44" t="s">
        <v>52</v>
      </c>
      <c r="AH450" s="44" t="s">
        <v>52</v>
      </c>
      <c r="AI450" s="44" t="s">
        <v>52</v>
      </c>
      <c r="AJ450" s="44" t="s">
        <v>52</v>
      </c>
      <c r="AK450" s="44" t="s">
        <v>52</v>
      </c>
      <c r="AL450" s="44" t="s">
        <v>52</v>
      </c>
      <c r="AM450" s="44" t="s">
        <v>52</v>
      </c>
      <c r="AN450" s="44" t="s">
        <v>52</v>
      </c>
      <c r="AO450" s="44" t="s">
        <v>52</v>
      </c>
      <c r="AP450" s="44" t="s">
        <v>52</v>
      </c>
      <c r="AQ450" s="44" t="s">
        <v>52</v>
      </c>
    </row>
    <row r="451" spans="2:43" ht="15" customHeight="1" x14ac:dyDescent="0.15">
      <c r="B451" s="44" t="s">
        <v>45</v>
      </c>
      <c r="C451" s="15" t="s">
        <v>69</v>
      </c>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44" t="s">
        <v>52</v>
      </c>
      <c r="AG451" s="44" t="s">
        <v>52</v>
      </c>
      <c r="AH451" s="44" t="s">
        <v>52</v>
      </c>
      <c r="AI451" s="44" t="s">
        <v>52</v>
      </c>
      <c r="AJ451" s="44" t="s">
        <v>52</v>
      </c>
      <c r="AK451" s="44" t="s">
        <v>52</v>
      </c>
      <c r="AL451" s="44" t="s">
        <v>52</v>
      </c>
      <c r="AM451" s="44" t="s">
        <v>52</v>
      </c>
      <c r="AN451" s="44" t="s">
        <v>52</v>
      </c>
      <c r="AO451" s="44" t="s">
        <v>52</v>
      </c>
      <c r="AP451" s="44" t="s">
        <v>52</v>
      </c>
      <c r="AQ451" s="44" t="s">
        <v>52</v>
      </c>
    </row>
    <row r="452" spans="2:43" ht="15" customHeight="1" x14ac:dyDescent="0.15">
      <c r="B452" s="44" t="s">
        <v>46</v>
      </c>
      <c r="C452" s="15" t="s">
        <v>69</v>
      </c>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44" t="s">
        <v>52</v>
      </c>
      <c r="AG452" s="44" t="s">
        <v>52</v>
      </c>
      <c r="AH452" s="44" t="s">
        <v>52</v>
      </c>
      <c r="AI452" s="44" t="s">
        <v>52</v>
      </c>
      <c r="AJ452" s="44" t="s">
        <v>52</v>
      </c>
      <c r="AK452" s="44" t="s">
        <v>52</v>
      </c>
      <c r="AL452" s="44" t="s">
        <v>52</v>
      </c>
      <c r="AM452" s="44" t="s">
        <v>52</v>
      </c>
      <c r="AN452" s="44" t="s">
        <v>52</v>
      </c>
      <c r="AO452" s="44" t="s">
        <v>52</v>
      </c>
      <c r="AP452" s="44" t="s">
        <v>52</v>
      </c>
      <c r="AQ452" s="44" t="s">
        <v>52</v>
      </c>
    </row>
    <row r="453" spans="2:43" ht="15" customHeight="1" x14ac:dyDescent="0.15">
      <c r="B453" s="44" t="s">
        <v>47</v>
      </c>
      <c r="C453" s="15" t="s">
        <v>69</v>
      </c>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44" t="s">
        <v>52</v>
      </c>
      <c r="AG453" s="44" t="s">
        <v>52</v>
      </c>
      <c r="AH453" s="44" t="s">
        <v>52</v>
      </c>
      <c r="AI453" s="44" t="s">
        <v>52</v>
      </c>
      <c r="AJ453" s="44" t="s">
        <v>52</v>
      </c>
      <c r="AK453" s="44" t="s">
        <v>52</v>
      </c>
      <c r="AL453" s="44" t="s">
        <v>52</v>
      </c>
      <c r="AM453" s="44" t="s">
        <v>52</v>
      </c>
      <c r="AN453" s="44" t="s">
        <v>52</v>
      </c>
      <c r="AO453" s="44" t="s">
        <v>52</v>
      </c>
      <c r="AP453" s="44" t="s">
        <v>52</v>
      </c>
      <c r="AQ453" s="44" t="s">
        <v>52</v>
      </c>
    </row>
    <row r="454" spans="2:43" ht="15" customHeight="1" x14ac:dyDescent="0.15">
      <c r="B454" s="44" t="s">
        <v>48</v>
      </c>
      <c r="C454" s="15" t="s">
        <v>69</v>
      </c>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44" t="s">
        <v>52</v>
      </c>
      <c r="AG454" s="44" t="s">
        <v>52</v>
      </c>
      <c r="AH454" s="44" t="s">
        <v>52</v>
      </c>
      <c r="AI454" s="44" t="s">
        <v>52</v>
      </c>
      <c r="AJ454" s="44" t="s">
        <v>52</v>
      </c>
      <c r="AK454" s="44" t="s">
        <v>52</v>
      </c>
      <c r="AL454" s="44" t="s">
        <v>52</v>
      </c>
      <c r="AM454" s="44" t="s">
        <v>52</v>
      </c>
      <c r="AN454" s="44" t="s">
        <v>52</v>
      </c>
      <c r="AO454" s="44" t="s">
        <v>52</v>
      </c>
      <c r="AP454" s="44" t="s">
        <v>52</v>
      </c>
      <c r="AQ454" s="44" t="s">
        <v>52</v>
      </c>
    </row>
    <row r="455" spans="2:43" ht="15" customHeight="1" x14ac:dyDescent="0.15">
      <c r="B455" s="44" t="s">
        <v>61</v>
      </c>
      <c r="C455" s="15" t="s">
        <v>69</v>
      </c>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44" t="s">
        <v>52</v>
      </c>
      <c r="AG455" s="44" t="s">
        <v>52</v>
      </c>
      <c r="AH455" s="44" t="s">
        <v>52</v>
      </c>
      <c r="AI455" s="44" t="s">
        <v>52</v>
      </c>
      <c r="AJ455" s="44" t="s">
        <v>52</v>
      </c>
      <c r="AK455" s="44" t="s">
        <v>52</v>
      </c>
      <c r="AL455" s="44" t="s">
        <v>52</v>
      </c>
      <c r="AM455" s="44" t="s">
        <v>52</v>
      </c>
      <c r="AN455" s="44" t="s">
        <v>52</v>
      </c>
      <c r="AO455" s="44" t="s">
        <v>52</v>
      </c>
      <c r="AP455" s="44" t="s">
        <v>52</v>
      </c>
      <c r="AQ455" s="44" t="s">
        <v>52</v>
      </c>
    </row>
    <row r="456" spans="2:43" ht="15" customHeight="1" x14ac:dyDescent="0.15">
      <c r="B456" s="44" t="s">
        <v>49</v>
      </c>
      <c r="C456" s="15" t="s">
        <v>69</v>
      </c>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44" t="s">
        <v>52</v>
      </c>
      <c r="AG456" s="44" t="s">
        <v>52</v>
      </c>
      <c r="AH456" s="44" t="s">
        <v>52</v>
      </c>
      <c r="AI456" s="44" t="s">
        <v>52</v>
      </c>
      <c r="AJ456" s="44" t="s">
        <v>52</v>
      </c>
      <c r="AK456" s="44" t="s">
        <v>52</v>
      </c>
      <c r="AL456" s="44" t="s">
        <v>52</v>
      </c>
      <c r="AM456" s="44" t="s">
        <v>52</v>
      </c>
      <c r="AN456" s="44" t="s">
        <v>52</v>
      </c>
      <c r="AO456" s="44" t="s">
        <v>52</v>
      </c>
      <c r="AP456" s="44" t="s">
        <v>52</v>
      </c>
      <c r="AQ456" s="44" t="s">
        <v>52</v>
      </c>
    </row>
    <row r="457" spans="2:43" ht="15" customHeight="1" x14ac:dyDescent="0.15">
      <c r="B457" s="44" t="s">
        <v>71</v>
      </c>
      <c r="C457" s="15" t="s">
        <v>69</v>
      </c>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44" t="s">
        <v>52</v>
      </c>
      <c r="AG457" s="44" t="s">
        <v>52</v>
      </c>
      <c r="AH457" s="44" t="s">
        <v>52</v>
      </c>
      <c r="AI457" s="44" t="s">
        <v>52</v>
      </c>
      <c r="AJ457" s="44" t="s">
        <v>52</v>
      </c>
      <c r="AK457" s="44" t="s">
        <v>52</v>
      </c>
      <c r="AL457" s="44" t="s">
        <v>52</v>
      </c>
      <c r="AM457" s="44" t="s">
        <v>52</v>
      </c>
      <c r="AN457" s="44" t="s">
        <v>52</v>
      </c>
      <c r="AO457" s="44" t="s">
        <v>52</v>
      </c>
      <c r="AP457" s="44" t="s">
        <v>52</v>
      </c>
      <c r="AQ457" s="44" t="s">
        <v>52</v>
      </c>
    </row>
    <row r="458" spans="2:43" ht="15" customHeight="1" x14ac:dyDescent="0.15">
      <c r="B458" s="44" t="s">
        <v>50</v>
      </c>
      <c r="C458" s="15" t="s">
        <v>69</v>
      </c>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44" t="s">
        <v>52</v>
      </c>
      <c r="AG458" s="44" t="s">
        <v>52</v>
      </c>
      <c r="AH458" s="44" t="s">
        <v>52</v>
      </c>
      <c r="AI458" s="44" t="s">
        <v>52</v>
      </c>
      <c r="AJ458" s="44" t="s">
        <v>52</v>
      </c>
      <c r="AK458" s="44" t="s">
        <v>52</v>
      </c>
      <c r="AL458" s="44" t="s">
        <v>52</v>
      </c>
      <c r="AM458" s="44" t="s">
        <v>52</v>
      </c>
      <c r="AN458" s="44" t="s">
        <v>52</v>
      </c>
      <c r="AO458" s="44" t="s">
        <v>52</v>
      </c>
      <c r="AP458" s="44" t="s">
        <v>52</v>
      </c>
      <c r="AQ458" s="44" t="s">
        <v>52</v>
      </c>
    </row>
    <row r="459" spans="2:43" ht="15" customHeight="1" x14ac:dyDescent="0.15">
      <c r="B459" s="44" t="s">
        <v>64</v>
      </c>
      <c r="C459" s="15"/>
      <c r="D459" s="15" t="s">
        <v>52</v>
      </c>
      <c r="E459" s="15" t="s">
        <v>52</v>
      </c>
      <c r="F459" s="15" t="s">
        <v>52</v>
      </c>
      <c r="G459" s="15" t="s">
        <v>52</v>
      </c>
      <c r="H459" s="15" t="s">
        <v>52</v>
      </c>
      <c r="I459" s="15" t="s">
        <v>52</v>
      </c>
      <c r="J459" s="15" t="s">
        <v>52</v>
      </c>
      <c r="K459" s="15" t="s">
        <v>52</v>
      </c>
      <c r="L459" s="15" t="s">
        <v>52</v>
      </c>
      <c r="M459" s="15" t="s">
        <v>52</v>
      </c>
      <c r="N459" s="15" t="s">
        <v>52</v>
      </c>
      <c r="O459" s="15" t="s">
        <v>52</v>
      </c>
      <c r="P459" s="15" t="s">
        <v>52</v>
      </c>
      <c r="Q459" s="15" t="s">
        <v>52</v>
      </c>
      <c r="R459" s="15" t="s">
        <v>52</v>
      </c>
      <c r="S459" s="15" t="s">
        <v>52</v>
      </c>
      <c r="T459" s="15" t="s">
        <v>52</v>
      </c>
      <c r="U459" s="15" t="s">
        <v>52</v>
      </c>
      <c r="V459" s="15" t="s">
        <v>52</v>
      </c>
      <c r="W459" s="15" t="s">
        <v>52</v>
      </c>
      <c r="X459" s="15" t="s">
        <v>52</v>
      </c>
      <c r="Y459" s="15"/>
      <c r="Z459" s="15"/>
      <c r="AA459" s="15"/>
      <c r="AB459" s="15"/>
      <c r="AC459" s="15"/>
      <c r="AD459" s="15"/>
      <c r="AE459" s="15"/>
      <c r="AF459" s="44" t="s">
        <v>52</v>
      </c>
      <c r="AG459" s="44" t="s">
        <v>52</v>
      </c>
      <c r="AH459" s="44" t="s">
        <v>52</v>
      </c>
      <c r="AI459" s="44" t="s">
        <v>52</v>
      </c>
      <c r="AJ459" s="44" t="s">
        <v>52</v>
      </c>
      <c r="AK459" s="44" t="s">
        <v>52</v>
      </c>
      <c r="AL459" s="44" t="s">
        <v>52</v>
      </c>
      <c r="AM459" s="44" t="s">
        <v>52</v>
      </c>
      <c r="AN459" s="44" t="s">
        <v>52</v>
      </c>
      <c r="AO459" s="44" t="s">
        <v>52</v>
      </c>
      <c r="AP459" s="44" t="s">
        <v>52</v>
      </c>
      <c r="AQ459" s="44" t="s">
        <v>52</v>
      </c>
    </row>
    <row r="460" spans="2:43" ht="15" customHeight="1" x14ac:dyDescent="0.15">
      <c r="B460" s="44" t="s">
        <v>66</v>
      </c>
      <c r="C460" s="15" t="s">
        <v>69</v>
      </c>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44" t="s">
        <v>52</v>
      </c>
      <c r="AG460" s="44" t="s">
        <v>52</v>
      </c>
      <c r="AH460" s="44" t="s">
        <v>52</v>
      </c>
      <c r="AI460" s="44" t="s">
        <v>52</v>
      </c>
      <c r="AJ460" s="44" t="s">
        <v>52</v>
      </c>
      <c r="AK460" s="44" t="s">
        <v>52</v>
      </c>
      <c r="AL460" s="44" t="s">
        <v>52</v>
      </c>
      <c r="AM460" s="44" t="s">
        <v>52</v>
      </c>
      <c r="AN460" s="44" t="s">
        <v>52</v>
      </c>
      <c r="AO460" s="44" t="s">
        <v>52</v>
      </c>
      <c r="AP460" s="44" t="s">
        <v>52</v>
      </c>
      <c r="AQ460" s="44" t="s">
        <v>52</v>
      </c>
    </row>
    <row r="461" spans="2:43" ht="15" customHeight="1" x14ac:dyDescent="0.15">
      <c r="B461" s="44" t="s">
        <v>51</v>
      </c>
      <c r="C461" s="15" t="s">
        <v>69</v>
      </c>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44" t="s">
        <v>52</v>
      </c>
      <c r="AG461" s="44" t="s">
        <v>52</v>
      </c>
      <c r="AH461" s="44" t="s">
        <v>52</v>
      </c>
      <c r="AI461" s="44" t="s">
        <v>52</v>
      </c>
      <c r="AJ461" s="44" t="s">
        <v>52</v>
      </c>
      <c r="AK461" s="44" t="s">
        <v>52</v>
      </c>
      <c r="AL461" s="44" t="s">
        <v>52</v>
      </c>
      <c r="AM461" s="44" t="s">
        <v>52</v>
      </c>
      <c r="AN461" s="44" t="s">
        <v>52</v>
      </c>
      <c r="AO461" s="44" t="s">
        <v>52</v>
      </c>
      <c r="AP461" s="44" t="s">
        <v>52</v>
      </c>
      <c r="AQ461" s="44" t="s">
        <v>52</v>
      </c>
    </row>
    <row r="462" spans="2:43" ht="15" customHeight="1" x14ac:dyDescent="0.15">
      <c r="B462" s="44"/>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44" t="s">
        <v>52</v>
      </c>
      <c r="AG462" s="44" t="s">
        <v>52</v>
      </c>
      <c r="AH462" s="44" t="s">
        <v>52</v>
      </c>
      <c r="AI462" s="44" t="s">
        <v>52</v>
      </c>
      <c r="AJ462" s="44" t="s">
        <v>52</v>
      </c>
      <c r="AK462" s="44" t="s">
        <v>52</v>
      </c>
      <c r="AL462" s="44" t="s">
        <v>52</v>
      </c>
      <c r="AM462" s="44" t="s">
        <v>52</v>
      </c>
      <c r="AN462" s="44" t="s">
        <v>52</v>
      </c>
      <c r="AO462" s="44" t="s">
        <v>52</v>
      </c>
      <c r="AP462" s="44" t="s">
        <v>52</v>
      </c>
      <c r="AQ462" s="44" t="s">
        <v>52</v>
      </c>
    </row>
    <row r="463" spans="2:43" ht="15" customHeight="1" x14ac:dyDescent="0.15">
      <c r="B463" s="17" t="s">
        <v>134</v>
      </c>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44" t="s">
        <v>52</v>
      </c>
      <c r="AG463" s="44" t="s">
        <v>52</v>
      </c>
      <c r="AH463" s="44" t="s">
        <v>52</v>
      </c>
      <c r="AI463" s="44" t="s">
        <v>52</v>
      </c>
      <c r="AJ463" s="44" t="s">
        <v>52</v>
      </c>
      <c r="AK463" s="44" t="s">
        <v>52</v>
      </c>
      <c r="AL463" s="44" t="s">
        <v>52</v>
      </c>
      <c r="AM463" s="44" t="s">
        <v>52</v>
      </c>
      <c r="AN463" s="44" t="s">
        <v>52</v>
      </c>
      <c r="AO463" s="44" t="s">
        <v>52</v>
      </c>
      <c r="AP463" s="44" t="s">
        <v>52</v>
      </c>
      <c r="AQ463" s="44" t="s">
        <v>52</v>
      </c>
    </row>
    <row r="464" spans="2:43" ht="15" customHeight="1" x14ac:dyDescent="0.15">
      <c r="B464" s="2" t="s">
        <v>40</v>
      </c>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44" t="s">
        <v>52</v>
      </c>
      <c r="AG464" s="44" t="s">
        <v>52</v>
      </c>
      <c r="AH464" s="44" t="s">
        <v>52</v>
      </c>
      <c r="AI464" s="44" t="s">
        <v>52</v>
      </c>
      <c r="AJ464" s="44" t="s">
        <v>52</v>
      </c>
      <c r="AK464" s="44" t="s">
        <v>52</v>
      </c>
      <c r="AL464" s="44" t="s">
        <v>52</v>
      </c>
      <c r="AM464" s="44" t="s">
        <v>52</v>
      </c>
      <c r="AN464" s="44" t="s">
        <v>52</v>
      </c>
      <c r="AO464" s="44" t="s">
        <v>52</v>
      </c>
      <c r="AP464" s="44" t="s">
        <v>52</v>
      </c>
      <c r="AQ464" s="44" t="s">
        <v>52</v>
      </c>
    </row>
    <row r="465" spans="2:43" ht="15" customHeight="1" x14ac:dyDescent="0.15">
      <c r="B465" s="2" t="s">
        <v>53</v>
      </c>
      <c r="C465" s="15">
        <v>0.4</v>
      </c>
      <c r="D465" s="15">
        <v>0.5</v>
      </c>
      <c r="E465" s="15">
        <v>0.5</v>
      </c>
      <c r="F465" s="15">
        <v>0.4</v>
      </c>
      <c r="G465" s="15">
        <v>0.4</v>
      </c>
      <c r="H465" s="15">
        <v>0.4</v>
      </c>
      <c r="I465" s="15">
        <v>0.4</v>
      </c>
      <c r="J465" s="15">
        <v>0.4</v>
      </c>
      <c r="K465" s="15">
        <v>0.4</v>
      </c>
      <c r="L465" s="15">
        <v>0.4</v>
      </c>
      <c r="M465" s="15">
        <v>0.3</v>
      </c>
      <c r="N465" s="15">
        <v>0.3</v>
      </c>
      <c r="O465" s="15">
        <v>0.2</v>
      </c>
      <c r="P465" s="15">
        <v>0.2</v>
      </c>
      <c r="Q465" s="15">
        <v>0.2</v>
      </c>
      <c r="R465" s="15">
        <v>0.1</v>
      </c>
      <c r="S465" s="15">
        <v>0.1</v>
      </c>
      <c r="T465" s="15"/>
      <c r="U465" s="15"/>
      <c r="V465" s="15"/>
      <c r="W465" s="15"/>
      <c r="X465" s="15"/>
      <c r="Y465" s="15"/>
      <c r="Z465" s="15"/>
      <c r="AA465" s="15"/>
      <c r="AB465" s="15"/>
      <c r="AC465" s="15"/>
      <c r="AD465" s="15" t="s">
        <v>52</v>
      </c>
      <c r="AE465" s="15" t="s">
        <v>52</v>
      </c>
      <c r="AF465" s="44" t="s">
        <v>52</v>
      </c>
      <c r="AG465" s="44" t="s">
        <v>52</v>
      </c>
      <c r="AH465" s="44" t="s">
        <v>52</v>
      </c>
      <c r="AI465" s="44" t="s">
        <v>52</v>
      </c>
      <c r="AJ465" s="44" t="s">
        <v>52</v>
      </c>
      <c r="AK465" s="44" t="s">
        <v>52</v>
      </c>
      <c r="AL465" s="44" t="s">
        <v>52</v>
      </c>
      <c r="AM465" s="44" t="s">
        <v>52</v>
      </c>
      <c r="AN465" s="44" t="s">
        <v>52</v>
      </c>
      <c r="AO465" s="44" t="s">
        <v>52</v>
      </c>
      <c r="AP465" s="44" t="s">
        <v>52</v>
      </c>
      <c r="AQ465" s="44" t="s">
        <v>52</v>
      </c>
    </row>
    <row r="466" spans="2:43" ht="15" customHeight="1" x14ac:dyDescent="0.15">
      <c r="B466" s="2" t="s">
        <v>54</v>
      </c>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t="s">
        <v>52</v>
      </c>
      <c r="AE466" s="15" t="s">
        <v>52</v>
      </c>
      <c r="AF466" s="44" t="s">
        <v>52</v>
      </c>
      <c r="AG466" s="44" t="s">
        <v>52</v>
      </c>
      <c r="AH466" s="44" t="s">
        <v>52</v>
      </c>
      <c r="AI466" s="44" t="s">
        <v>52</v>
      </c>
      <c r="AJ466" s="44" t="s">
        <v>52</v>
      </c>
      <c r="AK466" s="44" t="s">
        <v>52</v>
      </c>
      <c r="AL466" s="44" t="s">
        <v>52</v>
      </c>
      <c r="AM466" s="44" t="s">
        <v>52</v>
      </c>
      <c r="AN466" s="44" t="s">
        <v>52</v>
      </c>
      <c r="AO466" s="44" t="s">
        <v>52</v>
      </c>
      <c r="AP466" s="44" t="s">
        <v>52</v>
      </c>
      <c r="AQ466" s="44" t="s">
        <v>52</v>
      </c>
    </row>
    <row r="467" spans="2:43" ht="15" customHeight="1" x14ac:dyDescent="0.15">
      <c r="B467" s="2" t="s">
        <v>55</v>
      </c>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t="s">
        <v>52</v>
      </c>
      <c r="AE467" s="15" t="s">
        <v>52</v>
      </c>
      <c r="AF467" s="44" t="s">
        <v>52</v>
      </c>
      <c r="AG467" s="44" t="s">
        <v>52</v>
      </c>
      <c r="AH467" s="44" t="s">
        <v>52</v>
      </c>
      <c r="AI467" s="44" t="s">
        <v>52</v>
      </c>
      <c r="AJ467" s="44" t="s">
        <v>52</v>
      </c>
      <c r="AK467" s="44" t="s">
        <v>52</v>
      </c>
      <c r="AL467" s="44" t="s">
        <v>52</v>
      </c>
      <c r="AM467" s="44" t="s">
        <v>52</v>
      </c>
      <c r="AN467" s="44" t="s">
        <v>52</v>
      </c>
      <c r="AO467" s="44" t="s">
        <v>52</v>
      </c>
      <c r="AP467" s="44" t="s">
        <v>52</v>
      </c>
      <c r="AQ467" s="44" t="s">
        <v>52</v>
      </c>
    </row>
    <row r="468" spans="2:43" ht="15" customHeight="1" x14ac:dyDescent="0.15">
      <c r="B468" s="2" t="s">
        <v>65</v>
      </c>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t="s">
        <v>52</v>
      </c>
      <c r="AE468" s="15" t="s">
        <v>52</v>
      </c>
      <c r="AF468" s="44">
        <v>0.28000000000000003</v>
      </c>
      <c r="AG468" s="44">
        <v>0.28799999999999998</v>
      </c>
      <c r="AH468" s="44">
        <v>0.28899999999999998</v>
      </c>
      <c r="AI468" s="44">
        <v>0.24771000000000001</v>
      </c>
      <c r="AJ468" s="44">
        <v>0.24771000000000001</v>
      </c>
      <c r="AK468" s="44">
        <v>0.25386999999999998</v>
      </c>
      <c r="AL468" s="44">
        <v>0.2394</v>
      </c>
      <c r="AM468" s="44">
        <v>0.24052000000000001</v>
      </c>
      <c r="AN468" s="44">
        <v>0.23354</v>
      </c>
      <c r="AO468" s="44">
        <v>0.37313000000000002</v>
      </c>
      <c r="AP468" s="44">
        <v>0.26612999999999998</v>
      </c>
      <c r="AQ468" s="44">
        <v>0.23522000000000001</v>
      </c>
    </row>
    <row r="469" spans="2:43" ht="15" customHeight="1" x14ac:dyDescent="0.15">
      <c r="B469" s="2" t="s">
        <v>41</v>
      </c>
      <c r="C469" s="15">
        <v>0.2</v>
      </c>
      <c r="D469" s="15">
        <v>0.2</v>
      </c>
      <c r="E469" s="15">
        <v>0.3</v>
      </c>
      <c r="F469" s="15">
        <v>0.2</v>
      </c>
      <c r="G469" s="15">
        <v>0.1</v>
      </c>
      <c r="H469" s="15">
        <v>0.1</v>
      </c>
      <c r="I469" s="15">
        <v>0.1</v>
      </c>
      <c r="J469" s="15">
        <v>0.1</v>
      </c>
      <c r="K469" s="15">
        <v>0.1</v>
      </c>
      <c r="L469" s="15">
        <v>0.1</v>
      </c>
      <c r="M469" s="15">
        <v>0.1</v>
      </c>
      <c r="N469" s="15">
        <v>0.1</v>
      </c>
      <c r="O469" s="15">
        <v>0.1</v>
      </c>
      <c r="P469" s="15">
        <v>0.1</v>
      </c>
      <c r="Q469" s="15">
        <v>0.2</v>
      </c>
      <c r="R469" s="15">
        <v>0.2</v>
      </c>
      <c r="S469" s="15">
        <v>0.3</v>
      </c>
      <c r="T469" s="15">
        <v>0.3</v>
      </c>
      <c r="U469" s="15">
        <v>0.4</v>
      </c>
      <c r="V469" s="15">
        <v>0.4</v>
      </c>
      <c r="W469" s="15">
        <v>0.5</v>
      </c>
      <c r="X469" s="15">
        <v>0.5</v>
      </c>
      <c r="Y469" s="15">
        <v>0.6</v>
      </c>
      <c r="Z469" s="15">
        <v>0.6</v>
      </c>
      <c r="AA469" s="15">
        <v>0.6</v>
      </c>
      <c r="AB469" s="15">
        <v>0.6</v>
      </c>
      <c r="AC469" s="15">
        <v>0.6</v>
      </c>
      <c r="AD469" s="15">
        <v>0.3</v>
      </c>
      <c r="AE469" s="15">
        <v>0.3</v>
      </c>
      <c r="AF469" s="44" t="s">
        <v>52</v>
      </c>
      <c r="AG469" s="44" t="s">
        <v>52</v>
      </c>
      <c r="AH469" s="44" t="s">
        <v>52</v>
      </c>
      <c r="AI469" s="44" t="s">
        <v>52</v>
      </c>
      <c r="AJ469" s="44" t="s">
        <v>52</v>
      </c>
      <c r="AK469" s="44" t="s">
        <v>52</v>
      </c>
      <c r="AL469" s="44" t="s">
        <v>52</v>
      </c>
      <c r="AM469" s="44" t="s">
        <v>52</v>
      </c>
      <c r="AN469" s="44" t="s">
        <v>52</v>
      </c>
      <c r="AO469" s="44" t="s">
        <v>52</v>
      </c>
      <c r="AP469" s="44" t="s">
        <v>52</v>
      </c>
      <c r="AQ469" s="44" t="s">
        <v>52</v>
      </c>
    </row>
    <row r="470" spans="2:43" ht="15" customHeight="1" x14ac:dyDescent="0.15">
      <c r="B470" s="2" t="s">
        <v>44</v>
      </c>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t="s">
        <v>52</v>
      </c>
      <c r="AE470" s="15" t="s">
        <v>52</v>
      </c>
      <c r="AF470" s="44" t="s">
        <v>52</v>
      </c>
      <c r="AG470" s="44" t="s">
        <v>52</v>
      </c>
      <c r="AH470" s="44" t="s">
        <v>52</v>
      </c>
      <c r="AI470" s="44" t="s">
        <v>52</v>
      </c>
      <c r="AJ470" s="44" t="s">
        <v>52</v>
      </c>
      <c r="AK470" s="44" t="s">
        <v>52</v>
      </c>
      <c r="AL470" s="44" t="s">
        <v>52</v>
      </c>
      <c r="AM470" s="44" t="s">
        <v>52</v>
      </c>
      <c r="AN470" s="44" t="s">
        <v>52</v>
      </c>
      <c r="AO470" s="44" t="s">
        <v>52</v>
      </c>
      <c r="AP470" s="44" t="s">
        <v>52</v>
      </c>
      <c r="AQ470" s="44" t="s">
        <v>52</v>
      </c>
    </row>
    <row r="471" spans="2:43" ht="15" customHeight="1" x14ac:dyDescent="0.15">
      <c r="B471" s="2" t="s">
        <v>46</v>
      </c>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t="s">
        <v>52</v>
      </c>
      <c r="AE471" s="15" t="s">
        <v>52</v>
      </c>
      <c r="AF471" s="44">
        <v>5.7000000000000002E-3</v>
      </c>
      <c r="AG471" s="44">
        <v>5.7000000000000002E-3</v>
      </c>
      <c r="AH471" s="44">
        <v>6.0000000000000001E-3</v>
      </c>
      <c r="AI471" s="44">
        <v>6.0000000000000001E-3</v>
      </c>
      <c r="AJ471" s="44">
        <v>5.1399999999999996E-3</v>
      </c>
      <c r="AK471" s="44">
        <v>5.2700000000000004E-3</v>
      </c>
      <c r="AL471" s="44">
        <v>4.9699999999999996E-3</v>
      </c>
      <c r="AM471" s="44">
        <v>5.2700000000000004E-3</v>
      </c>
      <c r="AN471" s="44">
        <v>1.98E-3</v>
      </c>
      <c r="AO471" s="44">
        <v>5.47E-3</v>
      </c>
      <c r="AP471" s="44">
        <v>6.43E-3</v>
      </c>
      <c r="AQ471" s="44">
        <v>2.0920000000000001E-2</v>
      </c>
    </row>
    <row r="472" spans="2:43" ht="15" customHeight="1" x14ac:dyDescent="0.15">
      <c r="B472" s="2" t="s">
        <v>47</v>
      </c>
      <c r="C472" s="15">
        <v>0.1</v>
      </c>
      <c r="D472" s="15">
        <v>0.1</v>
      </c>
      <c r="E472" s="15"/>
      <c r="F472" s="15"/>
      <c r="G472" s="15"/>
      <c r="H472" s="15"/>
      <c r="I472" s="15">
        <v>0.1</v>
      </c>
      <c r="J472" s="15">
        <v>0.1</v>
      </c>
      <c r="K472" s="15">
        <v>0.1</v>
      </c>
      <c r="L472" s="15">
        <v>0.1</v>
      </c>
      <c r="M472" s="15">
        <v>0.1</v>
      </c>
      <c r="N472" s="15">
        <v>0.1</v>
      </c>
      <c r="O472" s="15"/>
      <c r="P472" s="15"/>
      <c r="Q472" s="15"/>
      <c r="R472" s="15"/>
      <c r="S472" s="15"/>
      <c r="T472" s="15"/>
      <c r="U472" s="15"/>
      <c r="V472" s="15"/>
      <c r="W472" s="15"/>
      <c r="X472" s="15"/>
      <c r="Y472" s="15"/>
      <c r="Z472" s="15"/>
      <c r="AA472" s="15"/>
      <c r="AB472" s="15"/>
      <c r="AC472" s="15"/>
      <c r="AD472" s="15"/>
      <c r="AE472" s="15"/>
      <c r="AF472" s="44" t="s">
        <v>52</v>
      </c>
      <c r="AG472" s="44" t="s">
        <v>52</v>
      </c>
      <c r="AH472" s="44" t="s">
        <v>52</v>
      </c>
      <c r="AI472" s="44" t="s">
        <v>52</v>
      </c>
      <c r="AJ472" s="44" t="s">
        <v>52</v>
      </c>
      <c r="AK472" s="44" t="s">
        <v>52</v>
      </c>
      <c r="AL472" s="44" t="s">
        <v>52</v>
      </c>
      <c r="AM472" s="44" t="s">
        <v>52</v>
      </c>
      <c r="AN472" s="44" t="s">
        <v>52</v>
      </c>
      <c r="AO472" s="44" t="s">
        <v>52</v>
      </c>
      <c r="AP472" s="44" t="s">
        <v>52</v>
      </c>
      <c r="AQ472" s="44" t="s">
        <v>52</v>
      </c>
    </row>
    <row r="473" spans="2:43" ht="15" customHeight="1" x14ac:dyDescent="0.15">
      <c r="B473" s="2" t="s">
        <v>48</v>
      </c>
      <c r="C473" s="15">
        <v>0.4</v>
      </c>
      <c r="D473" s="15">
        <v>0.4</v>
      </c>
      <c r="E473" s="15">
        <v>0.4</v>
      </c>
      <c r="F473" s="15">
        <v>0.3</v>
      </c>
      <c r="G473" s="15">
        <v>0.3</v>
      </c>
      <c r="H473" s="15">
        <v>0.3</v>
      </c>
      <c r="I473" s="15">
        <v>0.4</v>
      </c>
      <c r="J473" s="15">
        <v>0.2</v>
      </c>
      <c r="K473" s="15">
        <v>0.2</v>
      </c>
      <c r="L473" s="15">
        <v>0.1</v>
      </c>
      <c r="M473" s="15">
        <v>0.1</v>
      </c>
      <c r="N473" s="15">
        <v>0.1</v>
      </c>
      <c r="O473" s="15">
        <v>0.1</v>
      </c>
      <c r="P473" s="15"/>
      <c r="Q473" s="15"/>
      <c r="R473" s="15"/>
      <c r="S473" s="15"/>
      <c r="T473" s="15"/>
      <c r="U473" s="15"/>
      <c r="V473" s="15"/>
      <c r="W473" s="15"/>
      <c r="X473" s="15"/>
      <c r="Y473" s="15"/>
      <c r="Z473" s="15"/>
      <c r="AA473" s="15"/>
      <c r="AB473" s="15"/>
      <c r="AC473" s="15"/>
      <c r="AD473" s="15" t="s">
        <v>52</v>
      </c>
      <c r="AE473" s="15" t="s">
        <v>52</v>
      </c>
      <c r="AF473" s="44" t="s">
        <v>52</v>
      </c>
      <c r="AG473" s="44" t="s">
        <v>52</v>
      </c>
      <c r="AH473" s="44" t="s">
        <v>52</v>
      </c>
      <c r="AI473" s="44" t="s">
        <v>52</v>
      </c>
      <c r="AJ473" s="44" t="s">
        <v>52</v>
      </c>
      <c r="AK473" s="44" t="s">
        <v>52</v>
      </c>
      <c r="AL473" s="44" t="s">
        <v>52</v>
      </c>
      <c r="AM473" s="44" t="s">
        <v>52</v>
      </c>
      <c r="AN473" s="44" t="s">
        <v>52</v>
      </c>
      <c r="AO473" s="44" t="s">
        <v>52</v>
      </c>
      <c r="AP473" s="44" t="s">
        <v>52</v>
      </c>
      <c r="AQ473" s="44" t="s">
        <v>52</v>
      </c>
    </row>
    <row r="474" spans="2:43" ht="15" customHeight="1" x14ac:dyDescent="0.15">
      <c r="B474" s="2" t="s">
        <v>61</v>
      </c>
      <c r="C474" s="15">
        <v>1.2</v>
      </c>
      <c r="D474" s="15">
        <v>1.1000000000000001</v>
      </c>
      <c r="E474" s="15">
        <v>1.2</v>
      </c>
      <c r="F474" s="15">
        <v>1.2</v>
      </c>
      <c r="G474" s="15">
        <v>1.2</v>
      </c>
      <c r="H474" s="15">
        <v>1</v>
      </c>
      <c r="I474" s="15">
        <v>0.6</v>
      </c>
      <c r="J474" s="15">
        <v>0.2</v>
      </c>
      <c r="K474" s="15">
        <v>0.1</v>
      </c>
      <c r="L474" s="15">
        <v>0.1</v>
      </c>
      <c r="M474" s="15">
        <v>0.1</v>
      </c>
      <c r="N474" s="15">
        <v>0.1</v>
      </c>
      <c r="O474" s="15">
        <v>0.1</v>
      </c>
      <c r="P474" s="15"/>
      <c r="Q474" s="15"/>
      <c r="R474" s="15"/>
      <c r="S474" s="15"/>
      <c r="T474" s="15"/>
      <c r="U474" s="15"/>
      <c r="V474" s="15"/>
      <c r="W474" s="15"/>
      <c r="X474" s="15"/>
      <c r="Y474" s="15"/>
      <c r="Z474" s="15"/>
      <c r="AA474" s="15"/>
      <c r="AB474" s="15"/>
      <c r="AC474" s="15"/>
      <c r="AD474" s="15" t="s">
        <v>52</v>
      </c>
      <c r="AE474" s="15" t="s">
        <v>52</v>
      </c>
      <c r="AL474" s="44">
        <v>2.0600000000000002E-3</v>
      </c>
      <c r="AM474" s="44">
        <v>1.4499999999999999E-3</v>
      </c>
      <c r="AN474" s="44">
        <v>2.0400000000000001E-3</v>
      </c>
      <c r="AO474" s="44">
        <v>3.0000000000000001E-5</v>
      </c>
      <c r="AP474" s="44">
        <v>1.8000000000000001E-4</v>
      </c>
      <c r="AQ474" s="44">
        <v>8.0000000000000007E-5</v>
      </c>
    </row>
    <row r="475" spans="2:43" ht="15" customHeight="1" x14ac:dyDescent="0.15">
      <c r="B475" s="2" t="s">
        <v>49</v>
      </c>
      <c r="C475" s="15"/>
      <c r="D475" s="15"/>
      <c r="E475" s="15"/>
      <c r="F475" s="15">
        <v>0.1</v>
      </c>
      <c r="G475" s="15">
        <v>0.5</v>
      </c>
      <c r="H475" s="15">
        <v>0.7</v>
      </c>
      <c r="I475" s="15">
        <v>0.7</v>
      </c>
      <c r="J475" s="15">
        <v>0.8</v>
      </c>
      <c r="K475" s="15">
        <v>0.9</v>
      </c>
      <c r="L475" s="15">
        <v>0.8</v>
      </c>
      <c r="M475" s="15">
        <v>0.9</v>
      </c>
      <c r="N475" s="15">
        <v>0.9</v>
      </c>
      <c r="O475" s="15">
        <v>1</v>
      </c>
      <c r="P475" s="15">
        <v>1</v>
      </c>
      <c r="Q475" s="15">
        <v>1.1000000000000001</v>
      </c>
      <c r="R475" s="15">
        <v>1.2</v>
      </c>
      <c r="S475" s="15">
        <v>1.1000000000000001</v>
      </c>
      <c r="T475" s="15">
        <v>1.1000000000000001</v>
      </c>
      <c r="U475" s="15">
        <v>1.1000000000000001</v>
      </c>
      <c r="V475" s="15">
        <v>1.1000000000000001</v>
      </c>
      <c r="W475" s="15">
        <v>1.1000000000000001</v>
      </c>
      <c r="X475" s="15">
        <v>1.1000000000000001</v>
      </c>
      <c r="Y475" s="15">
        <v>1.2</v>
      </c>
      <c r="Z475" s="15">
        <v>1.1000000000000001</v>
      </c>
      <c r="AA475" s="15">
        <v>1.2</v>
      </c>
      <c r="AB475" s="15">
        <v>1.2</v>
      </c>
      <c r="AC475" s="15">
        <v>1.3</v>
      </c>
      <c r="AD475" s="15">
        <v>0.7</v>
      </c>
      <c r="AE475" s="15">
        <v>0.7</v>
      </c>
      <c r="AF475" s="44">
        <v>0.68440000000000001</v>
      </c>
      <c r="AG475" s="44">
        <v>0.70269999999999999</v>
      </c>
      <c r="AH475" s="44">
        <v>0.70299999999999996</v>
      </c>
      <c r="AI475" s="44">
        <v>0.62992000000000004</v>
      </c>
      <c r="AJ475" s="44">
        <v>0.59453</v>
      </c>
      <c r="AK475" s="44">
        <v>0.59423999999999999</v>
      </c>
      <c r="AL475" s="44">
        <v>0.59423000000000004</v>
      </c>
      <c r="AM475" s="44">
        <v>0.60887000000000002</v>
      </c>
      <c r="AN475" s="44">
        <v>0.63288</v>
      </c>
      <c r="AO475" s="44">
        <v>0.57010000000000005</v>
      </c>
      <c r="AP475" s="44">
        <v>0.44507999999999998</v>
      </c>
      <c r="AQ475" s="44">
        <v>0.13641</v>
      </c>
    </row>
    <row r="476" spans="2:43" ht="15" customHeight="1" x14ac:dyDescent="0.15">
      <c r="B476" s="2" t="s">
        <v>71</v>
      </c>
      <c r="C476" s="15">
        <v>0.5</v>
      </c>
      <c r="D476" s="15">
        <v>0.4</v>
      </c>
      <c r="E476" s="15">
        <v>0.4</v>
      </c>
      <c r="F476" s="15">
        <v>0.4</v>
      </c>
      <c r="G476" s="15">
        <v>0.3</v>
      </c>
      <c r="H476" s="15">
        <v>0.3</v>
      </c>
      <c r="I476" s="15">
        <v>0.3</v>
      </c>
      <c r="J476" s="15">
        <v>0.2</v>
      </c>
      <c r="K476" s="15">
        <v>0.2</v>
      </c>
      <c r="L476" s="15">
        <v>0.1</v>
      </c>
      <c r="M476" s="15">
        <v>0.1</v>
      </c>
      <c r="N476" s="15">
        <v>0.1</v>
      </c>
      <c r="O476" s="15">
        <v>0.1</v>
      </c>
      <c r="P476" s="15">
        <v>0.1</v>
      </c>
      <c r="Q476" s="15"/>
      <c r="R476" s="15"/>
      <c r="S476" s="15"/>
      <c r="T476" s="15"/>
      <c r="U476" s="15"/>
      <c r="V476" s="15"/>
      <c r="W476" s="15"/>
      <c r="X476" s="15"/>
      <c r="Y476" s="15"/>
      <c r="Z476" s="15"/>
      <c r="AA476" s="15"/>
      <c r="AB476" s="15"/>
      <c r="AC476" s="15"/>
      <c r="AD476" s="15" t="s">
        <v>52</v>
      </c>
      <c r="AE476" s="15"/>
      <c r="AF476" s="44" t="s">
        <v>52</v>
      </c>
      <c r="AG476" s="44" t="s">
        <v>52</v>
      </c>
      <c r="AH476" s="44" t="s">
        <v>52</v>
      </c>
      <c r="AI476" s="44" t="s">
        <v>52</v>
      </c>
      <c r="AJ476" s="44" t="s">
        <v>52</v>
      </c>
      <c r="AK476" s="44" t="s">
        <v>52</v>
      </c>
      <c r="AL476" s="44" t="s">
        <v>52</v>
      </c>
      <c r="AM476" s="44" t="s">
        <v>52</v>
      </c>
      <c r="AN476" s="44" t="s">
        <v>52</v>
      </c>
      <c r="AO476" s="44" t="s">
        <v>52</v>
      </c>
      <c r="AP476" s="44" t="s">
        <v>52</v>
      </c>
      <c r="AQ476" s="44" t="s">
        <v>52</v>
      </c>
    </row>
    <row r="477" spans="2:43" ht="15" customHeight="1" x14ac:dyDescent="0.15">
      <c r="B477" s="2" t="s">
        <v>50</v>
      </c>
      <c r="C477" s="15">
        <v>2.2000000000000002</v>
      </c>
      <c r="D477" s="15">
        <v>2.2999999999999998</v>
      </c>
      <c r="E477" s="15">
        <v>2.2999999999999998</v>
      </c>
      <c r="F477" s="15">
        <v>2.4</v>
      </c>
      <c r="G477" s="15">
        <v>2.5</v>
      </c>
      <c r="H477" s="15">
        <v>2.6</v>
      </c>
      <c r="I477" s="15">
        <v>2.7</v>
      </c>
      <c r="J477" s="15">
        <v>2.7</v>
      </c>
      <c r="K477" s="15">
        <v>2.9</v>
      </c>
      <c r="L477" s="15">
        <v>2.8</v>
      </c>
      <c r="M477" s="15">
        <v>2.9</v>
      </c>
      <c r="N477" s="15">
        <v>3</v>
      </c>
      <c r="O477" s="15">
        <v>3.2</v>
      </c>
      <c r="P477" s="15">
        <v>3.3</v>
      </c>
      <c r="Q477" s="15">
        <v>3.5</v>
      </c>
      <c r="R477" s="15">
        <v>3.7</v>
      </c>
      <c r="S477" s="15">
        <v>3.8</v>
      </c>
      <c r="T477" s="15">
        <v>3.9</v>
      </c>
      <c r="U477" s="15">
        <v>3.9</v>
      </c>
      <c r="V477" s="15">
        <v>4</v>
      </c>
      <c r="W477" s="15">
        <v>4.2</v>
      </c>
      <c r="X477" s="15">
        <v>4.4000000000000004</v>
      </c>
      <c r="Y477" s="15">
        <v>4.4000000000000004</v>
      </c>
      <c r="Z477" s="15">
        <v>4.5</v>
      </c>
      <c r="AA477" s="15">
        <v>4.7</v>
      </c>
      <c r="AB477" s="15">
        <v>4.9000000000000004</v>
      </c>
      <c r="AC477" s="15">
        <v>5</v>
      </c>
      <c r="AD477" s="15">
        <v>3.7</v>
      </c>
      <c r="AE477" s="15">
        <v>3.7</v>
      </c>
      <c r="AF477" s="44">
        <v>4.1618700000000004</v>
      </c>
      <c r="AG477" s="44">
        <v>4.2472899999999996</v>
      </c>
      <c r="AH477" s="44">
        <v>4.04352</v>
      </c>
      <c r="AI477" s="44">
        <v>3.9492400000000001</v>
      </c>
      <c r="AJ477" s="44">
        <v>4.25441</v>
      </c>
      <c r="AK477" s="44">
        <v>3.9948899999999998</v>
      </c>
      <c r="AL477" s="44">
        <v>3.9251800000000001</v>
      </c>
      <c r="AM477" s="44">
        <v>3.87548</v>
      </c>
      <c r="AN477" s="44">
        <v>3.8063199999999999</v>
      </c>
      <c r="AO477" s="44">
        <v>3.6684199999999998</v>
      </c>
      <c r="AP477" s="44">
        <v>3.0273599999999998</v>
      </c>
      <c r="AQ477" s="44">
        <v>2.7620499999999999</v>
      </c>
    </row>
    <row r="478" spans="2:43" ht="15" customHeight="1" x14ac:dyDescent="0.15">
      <c r="B478" s="2" t="s">
        <v>51</v>
      </c>
      <c r="C478" s="15">
        <v>4.9000000000000004</v>
      </c>
      <c r="D478" s="15">
        <v>4.9000000000000004</v>
      </c>
      <c r="E478" s="15">
        <v>5.2</v>
      </c>
      <c r="F478" s="15">
        <v>5.0999999999999996</v>
      </c>
      <c r="G478" s="15">
        <v>5.2</v>
      </c>
      <c r="H478" s="15">
        <v>5.3</v>
      </c>
      <c r="I478" s="15">
        <v>5.0999999999999996</v>
      </c>
      <c r="J478" s="15">
        <v>4.7</v>
      </c>
      <c r="K478" s="15">
        <v>4.7</v>
      </c>
      <c r="L478" s="15">
        <v>4.4000000000000004</v>
      </c>
      <c r="M478" s="15">
        <v>4.4000000000000004</v>
      </c>
      <c r="N478" s="15">
        <v>4.5999999999999996</v>
      </c>
      <c r="O478" s="15">
        <v>4.7</v>
      </c>
      <c r="P478" s="15">
        <v>4.8</v>
      </c>
      <c r="Q478" s="15">
        <v>5.0999999999999996</v>
      </c>
      <c r="R478" s="15">
        <v>5.2</v>
      </c>
      <c r="S478" s="15">
        <v>5.2</v>
      </c>
      <c r="T478" s="15">
        <v>5.3</v>
      </c>
      <c r="U478" s="15">
        <v>5.3</v>
      </c>
      <c r="V478" s="15">
        <v>5.5</v>
      </c>
      <c r="W478" s="15">
        <v>5.8</v>
      </c>
      <c r="X478" s="15">
        <v>6.1</v>
      </c>
      <c r="Y478" s="15">
        <v>6.2</v>
      </c>
      <c r="Z478" s="15">
        <v>6.2</v>
      </c>
      <c r="AA478" s="15">
        <v>6.5</v>
      </c>
      <c r="AB478" s="15">
        <v>6.8</v>
      </c>
      <c r="AC478" s="15">
        <v>6.8</v>
      </c>
      <c r="AD478" s="15">
        <v>4.7</v>
      </c>
      <c r="AE478" s="15">
        <v>4.7</v>
      </c>
      <c r="AF478" s="44">
        <v>5.1319699999999999</v>
      </c>
      <c r="AG478" s="44">
        <v>5.24369</v>
      </c>
      <c r="AH478" s="44">
        <v>5.0415200000000002</v>
      </c>
      <c r="AI478" s="44">
        <v>4.8328699999999998</v>
      </c>
      <c r="AJ478" s="44">
        <v>5.1017999999999999</v>
      </c>
      <c r="AK478" s="44">
        <v>4.8482700000000003</v>
      </c>
      <c r="AL478" s="44">
        <v>4.7658500000000004</v>
      </c>
      <c r="AM478" s="44">
        <v>4.7316000000000003</v>
      </c>
      <c r="AN478" s="44">
        <v>4.6767599999999998</v>
      </c>
      <c r="AO478" s="44">
        <v>4.61714</v>
      </c>
      <c r="AP478" s="44">
        <v>3.7451699999999999</v>
      </c>
      <c r="AQ478" s="44">
        <v>3.1546799999999999</v>
      </c>
    </row>
    <row r="479" spans="2:43" ht="15" customHeight="1" x14ac:dyDescent="0.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44" t="s">
        <v>52</v>
      </c>
      <c r="AG479" s="44" t="s">
        <v>52</v>
      </c>
      <c r="AH479" s="44" t="s">
        <v>52</v>
      </c>
      <c r="AI479" s="44" t="s">
        <v>52</v>
      </c>
      <c r="AJ479" s="44" t="s">
        <v>52</v>
      </c>
      <c r="AK479" s="44" t="s">
        <v>52</v>
      </c>
      <c r="AL479" s="44" t="s">
        <v>52</v>
      </c>
      <c r="AM479" s="44" t="s">
        <v>52</v>
      </c>
      <c r="AN479" s="44" t="s">
        <v>52</v>
      </c>
      <c r="AO479" s="44" t="s">
        <v>52</v>
      </c>
      <c r="AP479" s="44" t="s">
        <v>52</v>
      </c>
      <c r="AQ479" s="44" t="s">
        <v>52</v>
      </c>
    </row>
    <row r="480" spans="2:43" ht="15" customHeight="1" x14ac:dyDescent="0.15">
      <c r="B480" s="17" t="s">
        <v>135</v>
      </c>
      <c r="C480" s="15"/>
      <c r="D480" s="15" t="s">
        <v>52</v>
      </c>
      <c r="E480" s="15" t="s">
        <v>52</v>
      </c>
      <c r="F480" s="15" t="s">
        <v>52</v>
      </c>
      <c r="G480" s="15" t="s">
        <v>52</v>
      </c>
      <c r="H480" s="15" t="s">
        <v>52</v>
      </c>
      <c r="I480" s="15" t="s">
        <v>52</v>
      </c>
      <c r="J480" s="15" t="s">
        <v>52</v>
      </c>
      <c r="K480" s="15" t="s">
        <v>52</v>
      </c>
      <c r="L480" s="15" t="s">
        <v>52</v>
      </c>
      <c r="M480" s="15" t="s">
        <v>52</v>
      </c>
      <c r="N480" s="15" t="s">
        <v>52</v>
      </c>
      <c r="O480" s="15" t="s">
        <v>52</v>
      </c>
      <c r="P480" s="15" t="s">
        <v>52</v>
      </c>
      <c r="Q480" s="15" t="s">
        <v>52</v>
      </c>
      <c r="R480" s="15" t="s">
        <v>52</v>
      </c>
      <c r="S480" s="15" t="s">
        <v>52</v>
      </c>
      <c r="T480" s="15" t="s">
        <v>52</v>
      </c>
      <c r="U480" s="15" t="s">
        <v>52</v>
      </c>
      <c r="V480" s="15" t="s">
        <v>52</v>
      </c>
      <c r="W480" s="15" t="s">
        <v>52</v>
      </c>
      <c r="X480" s="15" t="s">
        <v>52</v>
      </c>
      <c r="Y480" s="15" t="s">
        <v>52</v>
      </c>
      <c r="Z480" s="15" t="s">
        <v>52</v>
      </c>
      <c r="AA480" s="15" t="s">
        <v>52</v>
      </c>
      <c r="AB480" s="15" t="s">
        <v>52</v>
      </c>
      <c r="AC480" s="15" t="s">
        <v>52</v>
      </c>
      <c r="AD480" s="15" t="s">
        <v>52</v>
      </c>
      <c r="AE480" s="15" t="s">
        <v>52</v>
      </c>
      <c r="AF480" s="44" t="s">
        <v>52</v>
      </c>
      <c r="AG480" s="44" t="s">
        <v>52</v>
      </c>
      <c r="AH480" s="44" t="s">
        <v>52</v>
      </c>
      <c r="AI480" s="44" t="s">
        <v>52</v>
      </c>
      <c r="AJ480" s="44" t="s">
        <v>52</v>
      </c>
      <c r="AK480" s="44" t="s">
        <v>52</v>
      </c>
      <c r="AL480" s="44" t="s">
        <v>52</v>
      </c>
      <c r="AM480" s="44" t="s">
        <v>52</v>
      </c>
      <c r="AN480" s="44" t="s">
        <v>52</v>
      </c>
      <c r="AO480" s="44" t="s">
        <v>52</v>
      </c>
      <c r="AP480" s="44" t="s">
        <v>52</v>
      </c>
      <c r="AQ480" s="44" t="s">
        <v>52</v>
      </c>
    </row>
    <row r="481" spans="2:43" ht="15" customHeight="1" x14ac:dyDescent="0.15">
      <c r="B481" s="2" t="s">
        <v>40</v>
      </c>
      <c r="C481" s="15"/>
      <c r="D481" s="15" t="s">
        <v>52</v>
      </c>
      <c r="E481" s="15" t="s">
        <v>52</v>
      </c>
      <c r="F481" s="15" t="s">
        <v>52</v>
      </c>
      <c r="G481" s="15" t="s">
        <v>52</v>
      </c>
      <c r="H481" s="15" t="s">
        <v>52</v>
      </c>
      <c r="I481" s="15" t="s">
        <v>52</v>
      </c>
      <c r="J481" s="15" t="s">
        <v>52</v>
      </c>
      <c r="K481" s="15" t="s">
        <v>52</v>
      </c>
      <c r="L481" s="15" t="s">
        <v>52</v>
      </c>
      <c r="M481" s="15" t="s">
        <v>52</v>
      </c>
      <c r="N481" s="15" t="s">
        <v>52</v>
      </c>
      <c r="O481" s="15" t="s">
        <v>52</v>
      </c>
      <c r="P481" s="15" t="s">
        <v>52</v>
      </c>
      <c r="Q481" s="15" t="s">
        <v>52</v>
      </c>
      <c r="R481" s="15" t="s">
        <v>52</v>
      </c>
      <c r="S481" s="15" t="s">
        <v>52</v>
      </c>
      <c r="T481" s="15" t="s">
        <v>52</v>
      </c>
      <c r="U481" s="15" t="s">
        <v>52</v>
      </c>
      <c r="V481" s="15" t="s">
        <v>52</v>
      </c>
      <c r="W481" s="15" t="s">
        <v>52</v>
      </c>
      <c r="X481" s="15" t="s">
        <v>52</v>
      </c>
      <c r="Y481" s="15" t="s">
        <v>52</v>
      </c>
      <c r="Z481" s="15" t="s">
        <v>52</v>
      </c>
      <c r="AA481" s="15" t="s">
        <v>52</v>
      </c>
      <c r="AB481" s="15" t="s">
        <v>52</v>
      </c>
      <c r="AC481" s="15" t="s">
        <v>52</v>
      </c>
      <c r="AD481" s="15" t="s">
        <v>52</v>
      </c>
      <c r="AE481" s="15" t="s">
        <v>52</v>
      </c>
      <c r="AF481" s="44" t="s">
        <v>52</v>
      </c>
      <c r="AG481" s="44" t="s">
        <v>52</v>
      </c>
      <c r="AH481" s="44" t="s">
        <v>52</v>
      </c>
      <c r="AI481" s="44" t="s">
        <v>52</v>
      </c>
      <c r="AJ481" s="44" t="s">
        <v>52</v>
      </c>
      <c r="AK481" s="44" t="s">
        <v>52</v>
      </c>
      <c r="AL481" s="44" t="s">
        <v>52</v>
      </c>
      <c r="AM481" s="44" t="s">
        <v>52</v>
      </c>
      <c r="AN481" s="44" t="s">
        <v>52</v>
      </c>
      <c r="AO481" s="44" t="s">
        <v>52</v>
      </c>
      <c r="AP481" s="44" t="s">
        <v>52</v>
      </c>
      <c r="AQ481" s="44" t="s">
        <v>52</v>
      </c>
    </row>
    <row r="482" spans="2:43" ht="15" customHeight="1" x14ac:dyDescent="0.15">
      <c r="B482" s="2" t="s">
        <v>53</v>
      </c>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t="s">
        <v>52</v>
      </c>
      <c r="AE482" s="15" t="s">
        <v>52</v>
      </c>
      <c r="AF482" s="44" t="s">
        <v>52</v>
      </c>
      <c r="AG482" s="44" t="s">
        <v>52</v>
      </c>
      <c r="AH482" s="44" t="s">
        <v>52</v>
      </c>
      <c r="AI482" s="44" t="s">
        <v>52</v>
      </c>
      <c r="AJ482" s="44" t="s">
        <v>52</v>
      </c>
      <c r="AK482" s="44" t="s">
        <v>52</v>
      </c>
      <c r="AL482" s="44" t="s">
        <v>52</v>
      </c>
      <c r="AM482" s="44" t="s">
        <v>52</v>
      </c>
      <c r="AN482" s="44" t="s">
        <v>52</v>
      </c>
      <c r="AO482" s="44" t="s">
        <v>52</v>
      </c>
      <c r="AP482" s="44" t="s">
        <v>52</v>
      </c>
      <c r="AQ482" s="44" t="s">
        <v>52</v>
      </c>
    </row>
    <row r="483" spans="2:43" ht="15" customHeight="1" x14ac:dyDescent="0.15">
      <c r="B483" s="2" t="s">
        <v>41</v>
      </c>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44">
        <v>1E-3</v>
      </c>
      <c r="AG483" s="44">
        <v>1E-3</v>
      </c>
      <c r="AH483" s="44">
        <v>1E-3</v>
      </c>
      <c r="AI483" s="44">
        <v>9.7999999999999997E-4</v>
      </c>
      <c r="AJ483" s="44">
        <v>9.7999999999999997E-4</v>
      </c>
      <c r="AK483" s="44">
        <v>1.01E-3</v>
      </c>
      <c r="AL483" s="44">
        <v>7.6000000000000004E-4</v>
      </c>
      <c r="AM483" s="44">
        <v>1.75E-3</v>
      </c>
      <c r="AN483" s="44">
        <v>1.6199999999999999E-3</v>
      </c>
      <c r="AO483" s="44">
        <v>1.83E-3</v>
      </c>
      <c r="AP483" s="44">
        <v>1.74E-3</v>
      </c>
      <c r="AQ483" s="44">
        <v>1.8E-3</v>
      </c>
    </row>
    <row r="484" spans="2:43" ht="15" customHeight="1" x14ac:dyDescent="0.15">
      <c r="B484" s="2" t="s">
        <v>46</v>
      </c>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t="s">
        <v>52</v>
      </c>
      <c r="AE484" s="15" t="s">
        <v>52</v>
      </c>
      <c r="AF484" s="44" t="s">
        <v>52</v>
      </c>
      <c r="AG484" s="44" t="s">
        <v>52</v>
      </c>
      <c r="AH484" s="44" t="s">
        <v>52</v>
      </c>
      <c r="AI484" s="44" t="s">
        <v>52</v>
      </c>
      <c r="AJ484" s="44" t="s">
        <v>52</v>
      </c>
      <c r="AK484" s="44" t="s">
        <v>52</v>
      </c>
      <c r="AL484" s="44" t="s">
        <v>52</v>
      </c>
      <c r="AM484" s="44" t="s">
        <v>52</v>
      </c>
      <c r="AN484" s="44" t="s">
        <v>52</v>
      </c>
      <c r="AO484" s="44" t="s">
        <v>52</v>
      </c>
      <c r="AP484" s="44" t="s">
        <v>52</v>
      </c>
      <c r="AQ484" s="44" t="s">
        <v>52</v>
      </c>
    </row>
    <row r="485" spans="2:43" ht="15" customHeight="1" x14ac:dyDescent="0.15">
      <c r="B485" s="2" t="s">
        <v>47</v>
      </c>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t="s">
        <v>52</v>
      </c>
      <c r="AE485" s="15" t="s">
        <v>52</v>
      </c>
      <c r="AF485" s="44" t="s">
        <v>52</v>
      </c>
      <c r="AG485" s="44" t="s">
        <v>52</v>
      </c>
      <c r="AH485" s="44" t="s">
        <v>52</v>
      </c>
      <c r="AI485" s="44" t="s">
        <v>52</v>
      </c>
      <c r="AJ485" s="44" t="s">
        <v>52</v>
      </c>
      <c r="AK485" s="44" t="s">
        <v>52</v>
      </c>
      <c r="AL485" s="44" t="s">
        <v>52</v>
      </c>
      <c r="AM485" s="44" t="s">
        <v>52</v>
      </c>
      <c r="AN485" s="44" t="s">
        <v>52</v>
      </c>
      <c r="AO485" s="44" t="s">
        <v>52</v>
      </c>
      <c r="AP485" s="44" t="s">
        <v>52</v>
      </c>
      <c r="AQ485" s="44" t="s">
        <v>52</v>
      </c>
    </row>
    <row r="486" spans="2:43" ht="15" customHeight="1" x14ac:dyDescent="0.15">
      <c r="B486" s="2" t="s">
        <v>48</v>
      </c>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t="s">
        <v>52</v>
      </c>
      <c r="AE486" s="15" t="s">
        <v>52</v>
      </c>
      <c r="AF486" s="44" t="s">
        <v>52</v>
      </c>
      <c r="AG486" s="44" t="s">
        <v>52</v>
      </c>
      <c r="AH486" s="44" t="s">
        <v>52</v>
      </c>
      <c r="AI486" s="44" t="s">
        <v>52</v>
      </c>
      <c r="AJ486" s="44" t="s">
        <v>52</v>
      </c>
      <c r="AK486" s="44" t="s">
        <v>52</v>
      </c>
      <c r="AL486" s="44" t="s">
        <v>52</v>
      </c>
      <c r="AM486" s="44" t="s">
        <v>52</v>
      </c>
      <c r="AN486" s="44" t="s">
        <v>52</v>
      </c>
      <c r="AO486" s="44" t="s">
        <v>52</v>
      </c>
      <c r="AP486" s="44" t="s">
        <v>52</v>
      </c>
      <c r="AQ486" s="44" t="s">
        <v>52</v>
      </c>
    </row>
    <row r="487" spans="2:43" ht="15" customHeight="1" x14ac:dyDescent="0.15">
      <c r="B487" s="2" t="s">
        <v>61</v>
      </c>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t="s">
        <v>52</v>
      </c>
      <c r="AE487" s="15" t="s">
        <v>52</v>
      </c>
      <c r="AF487" s="44" t="s">
        <v>52</v>
      </c>
      <c r="AG487" s="44" t="s">
        <v>52</v>
      </c>
      <c r="AH487" s="44" t="s">
        <v>52</v>
      </c>
      <c r="AI487" s="44" t="s">
        <v>52</v>
      </c>
      <c r="AJ487" s="44" t="s">
        <v>52</v>
      </c>
      <c r="AK487" s="44" t="s">
        <v>52</v>
      </c>
      <c r="AL487" s="44" t="s">
        <v>52</v>
      </c>
      <c r="AM487" s="44" t="s">
        <v>52</v>
      </c>
      <c r="AN487" s="44" t="s">
        <v>52</v>
      </c>
      <c r="AO487" s="44" t="s">
        <v>52</v>
      </c>
      <c r="AP487" s="44" t="s">
        <v>52</v>
      </c>
      <c r="AQ487" s="44" t="s">
        <v>52</v>
      </c>
    </row>
    <row r="488" spans="2:43" ht="15" customHeight="1" x14ac:dyDescent="0.15">
      <c r="B488" s="2" t="s">
        <v>49</v>
      </c>
      <c r="C488" s="15"/>
      <c r="D488" s="15"/>
      <c r="E488" s="15"/>
      <c r="F488" s="15"/>
      <c r="G488" s="15"/>
      <c r="H488" s="15"/>
      <c r="I488" s="15"/>
      <c r="J488" s="15"/>
      <c r="K488" s="15"/>
      <c r="L488" s="15"/>
      <c r="M488" s="15"/>
      <c r="N488" s="15"/>
      <c r="O488" s="15">
        <v>0.1</v>
      </c>
      <c r="P488" s="15">
        <v>0.1</v>
      </c>
      <c r="Q488" s="15">
        <v>0.1</v>
      </c>
      <c r="R488" s="15">
        <v>0.1</v>
      </c>
      <c r="S488" s="15">
        <v>0.2</v>
      </c>
      <c r="T488" s="15">
        <v>0.2</v>
      </c>
      <c r="U488" s="15">
        <v>0.2</v>
      </c>
      <c r="V488" s="15">
        <v>0.2</v>
      </c>
      <c r="W488" s="15">
        <v>0.2</v>
      </c>
      <c r="X488" s="15">
        <v>0.2</v>
      </c>
      <c r="Y488" s="15">
        <v>0.2</v>
      </c>
      <c r="Z488" s="15">
        <v>0.2</v>
      </c>
      <c r="AA488" s="15">
        <v>0.2</v>
      </c>
      <c r="AB488" s="15">
        <v>0.2</v>
      </c>
      <c r="AC488" s="15">
        <v>0.2</v>
      </c>
      <c r="AD488" s="15">
        <v>0.2</v>
      </c>
      <c r="AE488" s="15">
        <v>0.2</v>
      </c>
      <c r="AF488" s="44">
        <v>0.2341</v>
      </c>
      <c r="AG488" s="44">
        <v>0.22889999999999999</v>
      </c>
      <c r="AH488" s="44">
        <v>0.22900000000000001</v>
      </c>
      <c r="AI488" s="44">
        <v>0.21953</v>
      </c>
      <c r="AJ488" s="44">
        <v>0.19953000000000001</v>
      </c>
      <c r="AK488" s="44">
        <v>0.20646999999999999</v>
      </c>
      <c r="AL488" s="44">
        <v>0.33611999999999997</v>
      </c>
      <c r="AM488" s="44">
        <v>0.34975000000000001</v>
      </c>
      <c r="AN488" s="44">
        <v>0.37025000000000002</v>
      </c>
      <c r="AO488" s="44">
        <v>0.36995</v>
      </c>
      <c r="AP488" s="44">
        <v>1.685E-2</v>
      </c>
      <c r="AQ488" s="44">
        <v>2.7189999999999999E-2</v>
      </c>
    </row>
    <row r="489" spans="2:43" ht="15" customHeight="1" x14ac:dyDescent="0.15">
      <c r="B489" s="2" t="s">
        <v>50</v>
      </c>
      <c r="C489" s="15"/>
      <c r="D489" s="15"/>
      <c r="E489" s="15"/>
      <c r="F489" s="15"/>
      <c r="G489" s="15"/>
      <c r="H489" s="15"/>
      <c r="I489" s="15"/>
      <c r="J489" s="15"/>
      <c r="K489" s="15"/>
      <c r="L489" s="15"/>
      <c r="M489" s="15"/>
      <c r="N489" s="15"/>
      <c r="O489" s="15"/>
      <c r="P489" s="15"/>
      <c r="Q489" s="15"/>
      <c r="R489" s="15">
        <v>0.1</v>
      </c>
      <c r="S489" s="15">
        <v>0.1</v>
      </c>
      <c r="T489" s="15">
        <v>0.1</v>
      </c>
      <c r="U489" s="15"/>
      <c r="V489" s="15"/>
      <c r="W489" s="15">
        <v>0.1</v>
      </c>
      <c r="X489" s="15">
        <v>0.1</v>
      </c>
      <c r="Y489" s="15">
        <v>0.1</v>
      </c>
      <c r="Z489" s="15">
        <v>0.1</v>
      </c>
      <c r="AA489" s="15">
        <v>0.1</v>
      </c>
      <c r="AB489" s="15">
        <v>0.1</v>
      </c>
      <c r="AC489" s="15">
        <v>0.1</v>
      </c>
      <c r="AD489" s="15">
        <v>0.1</v>
      </c>
      <c r="AE489" s="15">
        <v>0.1</v>
      </c>
      <c r="AF489" s="44">
        <v>5.8790000000000002E-2</v>
      </c>
      <c r="AG489" s="44">
        <v>5.704E-2</v>
      </c>
      <c r="AH489" s="44">
        <v>5.5460000000000002E-2</v>
      </c>
      <c r="AI489" s="44">
        <v>5.4469999999999998E-2</v>
      </c>
      <c r="AJ489" s="44">
        <v>5.5840000000000001E-2</v>
      </c>
      <c r="AK489" s="44">
        <v>5.6529999999999997E-2</v>
      </c>
      <c r="AL489" s="44">
        <v>5.9040000000000002E-2</v>
      </c>
      <c r="AM489" s="44">
        <v>3.1440000000000003E-2</v>
      </c>
      <c r="AN489" s="44">
        <v>2.9180000000000001E-2</v>
      </c>
      <c r="AO489" s="44">
        <v>2.8559999999999999E-2</v>
      </c>
      <c r="AP489" s="44">
        <v>3.5300000000000002E-3</v>
      </c>
      <c r="AQ489" s="44">
        <v>1.055E-2</v>
      </c>
    </row>
    <row r="490" spans="2:43" ht="15" customHeight="1" x14ac:dyDescent="0.15">
      <c r="B490" s="2" t="s">
        <v>51</v>
      </c>
      <c r="C490" s="15"/>
      <c r="D490" s="15"/>
      <c r="E490" s="15"/>
      <c r="F490" s="15">
        <v>0.1</v>
      </c>
      <c r="G490" s="15">
        <v>0.1</v>
      </c>
      <c r="H490" s="15">
        <v>0.1</v>
      </c>
      <c r="I490" s="15">
        <v>0.1</v>
      </c>
      <c r="J490" s="15">
        <v>0.1</v>
      </c>
      <c r="K490" s="15">
        <v>0.1</v>
      </c>
      <c r="L490" s="15">
        <v>0.1</v>
      </c>
      <c r="M490" s="15">
        <v>0.1</v>
      </c>
      <c r="N490" s="15">
        <v>0.1</v>
      </c>
      <c r="O490" s="15">
        <v>0.1</v>
      </c>
      <c r="P490" s="15">
        <v>0.1</v>
      </c>
      <c r="Q490" s="15">
        <v>0.1</v>
      </c>
      <c r="R490" s="15">
        <v>0.1</v>
      </c>
      <c r="S490" s="15">
        <v>0.3</v>
      </c>
      <c r="T490" s="15">
        <v>0.2</v>
      </c>
      <c r="U490" s="15">
        <v>0.2</v>
      </c>
      <c r="V490" s="15">
        <v>0.2</v>
      </c>
      <c r="W490" s="15">
        <v>0.3</v>
      </c>
      <c r="X490" s="15">
        <v>0.3</v>
      </c>
      <c r="Y490" s="15">
        <v>0.3</v>
      </c>
      <c r="Z490" s="15">
        <v>0.3</v>
      </c>
      <c r="AA490" s="15">
        <v>0.3</v>
      </c>
      <c r="AB490" s="15">
        <v>0.3</v>
      </c>
      <c r="AC490" s="15">
        <v>0.3</v>
      </c>
      <c r="AD490" s="15">
        <v>0.3</v>
      </c>
      <c r="AE490" s="15">
        <v>0.3</v>
      </c>
      <c r="AF490" s="44">
        <v>0.29388999999999998</v>
      </c>
      <c r="AG490" s="44">
        <v>0.28693999999999997</v>
      </c>
      <c r="AH490" s="44">
        <v>0.28545999999999999</v>
      </c>
      <c r="AI490" s="44">
        <v>0.27498</v>
      </c>
      <c r="AJ490" s="44">
        <v>0.25635000000000002</v>
      </c>
      <c r="AK490" s="44">
        <v>0.26401999999999998</v>
      </c>
      <c r="AL490" s="44">
        <v>0.39590999999999998</v>
      </c>
      <c r="AM490" s="44">
        <v>0.38294</v>
      </c>
      <c r="AN490" s="44">
        <v>0.40104000000000001</v>
      </c>
      <c r="AO490" s="44">
        <v>0.40033000000000002</v>
      </c>
      <c r="AP490" s="44">
        <v>2.2110000000000001E-2</v>
      </c>
      <c r="AQ490" s="44">
        <v>3.9539999999999999E-2</v>
      </c>
    </row>
    <row r="491" spans="2:43" ht="15" customHeight="1" x14ac:dyDescent="0.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44" t="s">
        <v>52</v>
      </c>
      <c r="AG491" s="44" t="s">
        <v>52</v>
      </c>
      <c r="AH491" s="44" t="s">
        <v>52</v>
      </c>
      <c r="AI491" s="44" t="s">
        <v>52</v>
      </c>
      <c r="AJ491" s="44" t="s">
        <v>52</v>
      </c>
      <c r="AK491" s="44" t="s">
        <v>52</v>
      </c>
      <c r="AL491" s="44" t="s">
        <v>52</v>
      </c>
      <c r="AM491" s="44" t="s">
        <v>52</v>
      </c>
      <c r="AN491" s="44" t="s">
        <v>52</v>
      </c>
      <c r="AO491" s="44" t="s">
        <v>52</v>
      </c>
      <c r="AP491" s="44" t="s">
        <v>52</v>
      </c>
      <c r="AQ491" s="44" t="s">
        <v>52</v>
      </c>
    </row>
    <row r="492" spans="2:43" ht="15" customHeight="1" x14ac:dyDescent="0.15">
      <c r="B492" s="10" t="s">
        <v>136</v>
      </c>
      <c r="C492" s="65"/>
      <c r="D492" s="65" t="s">
        <v>52</v>
      </c>
      <c r="E492" s="65" t="s">
        <v>52</v>
      </c>
      <c r="F492" s="65" t="s">
        <v>52</v>
      </c>
      <c r="G492" s="65" t="s">
        <v>52</v>
      </c>
      <c r="H492" s="65" t="s">
        <v>52</v>
      </c>
      <c r="I492" s="65" t="s">
        <v>52</v>
      </c>
      <c r="J492" s="65" t="s">
        <v>52</v>
      </c>
      <c r="K492" s="65" t="s">
        <v>52</v>
      </c>
      <c r="L492" s="65" t="s">
        <v>52</v>
      </c>
      <c r="M492" s="65" t="s">
        <v>52</v>
      </c>
      <c r="N492" s="65" t="s">
        <v>52</v>
      </c>
      <c r="O492" s="65" t="s">
        <v>52</v>
      </c>
      <c r="P492" s="65" t="s">
        <v>52</v>
      </c>
      <c r="Q492" s="65" t="s">
        <v>52</v>
      </c>
      <c r="R492" s="65" t="s">
        <v>52</v>
      </c>
      <c r="S492" s="65" t="s">
        <v>52</v>
      </c>
      <c r="T492" s="65" t="s">
        <v>52</v>
      </c>
      <c r="U492" s="65" t="s">
        <v>52</v>
      </c>
      <c r="V492" s="65" t="s">
        <v>52</v>
      </c>
      <c r="W492" s="65" t="s">
        <v>52</v>
      </c>
      <c r="X492" s="65" t="s">
        <v>52</v>
      </c>
      <c r="Y492" s="65" t="s">
        <v>52</v>
      </c>
      <c r="Z492" s="65" t="s">
        <v>52</v>
      </c>
      <c r="AA492" s="65" t="s">
        <v>52</v>
      </c>
      <c r="AB492" s="65" t="s">
        <v>52</v>
      </c>
      <c r="AC492" s="65" t="s">
        <v>52</v>
      </c>
      <c r="AD492" s="65" t="s">
        <v>52</v>
      </c>
      <c r="AE492" s="65" t="s">
        <v>52</v>
      </c>
      <c r="AF492" s="44" t="s">
        <v>52</v>
      </c>
      <c r="AG492" s="44" t="s">
        <v>52</v>
      </c>
      <c r="AH492" s="44" t="s">
        <v>52</v>
      </c>
      <c r="AI492" s="44" t="s">
        <v>52</v>
      </c>
      <c r="AJ492" s="44" t="s">
        <v>52</v>
      </c>
      <c r="AK492" s="44" t="s">
        <v>52</v>
      </c>
      <c r="AL492" s="44" t="s">
        <v>52</v>
      </c>
      <c r="AM492" s="44" t="s">
        <v>52</v>
      </c>
      <c r="AN492" s="44" t="s">
        <v>52</v>
      </c>
      <c r="AO492" s="44" t="s">
        <v>52</v>
      </c>
      <c r="AP492" s="44" t="s">
        <v>52</v>
      </c>
      <c r="AQ492" s="44" t="s">
        <v>52</v>
      </c>
    </row>
    <row r="493" spans="2:43" ht="15" customHeight="1" x14ac:dyDescent="0.15">
      <c r="B493" s="44" t="s">
        <v>40</v>
      </c>
      <c r="C493" s="65"/>
      <c r="D493" s="65" t="s">
        <v>52</v>
      </c>
      <c r="E493" s="65" t="s">
        <v>52</v>
      </c>
      <c r="F493" s="65" t="s">
        <v>52</v>
      </c>
      <c r="G493" s="65" t="s">
        <v>52</v>
      </c>
      <c r="H493" s="65" t="s">
        <v>52</v>
      </c>
      <c r="I493" s="65" t="s">
        <v>52</v>
      </c>
      <c r="J493" s="65" t="s">
        <v>52</v>
      </c>
      <c r="K493" s="65" t="s">
        <v>52</v>
      </c>
      <c r="L493" s="65" t="s">
        <v>52</v>
      </c>
      <c r="M493" s="65" t="s">
        <v>52</v>
      </c>
      <c r="N493" s="65" t="s">
        <v>52</v>
      </c>
      <c r="O493" s="65" t="s">
        <v>52</v>
      </c>
      <c r="P493" s="65" t="s">
        <v>52</v>
      </c>
      <c r="Q493" s="65" t="s">
        <v>52</v>
      </c>
      <c r="R493" s="65" t="s">
        <v>52</v>
      </c>
      <c r="S493" s="65" t="s">
        <v>52</v>
      </c>
      <c r="T493" s="65" t="s">
        <v>52</v>
      </c>
      <c r="U493" s="65" t="s">
        <v>52</v>
      </c>
      <c r="V493" s="65" t="s">
        <v>52</v>
      </c>
      <c r="W493" s="65" t="s">
        <v>52</v>
      </c>
      <c r="X493" s="65" t="s">
        <v>52</v>
      </c>
      <c r="Y493" s="65" t="s">
        <v>52</v>
      </c>
      <c r="Z493" s="65" t="s">
        <v>52</v>
      </c>
      <c r="AA493" s="65" t="s">
        <v>52</v>
      </c>
      <c r="AB493" s="65" t="s">
        <v>52</v>
      </c>
      <c r="AC493" s="65" t="s">
        <v>52</v>
      </c>
      <c r="AD493" s="65" t="s">
        <v>52</v>
      </c>
      <c r="AE493" s="65" t="s">
        <v>52</v>
      </c>
      <c r="AF493" s="44" t="s">
        <v>52</v>
      </c>
      <c r="AG493" s="44" t="s">
        <v>52</v>
      </c>
      <c r="AH493" s="44" t="s">
        <v>52</v>
      </c>
      <c r="AI493" s="44" t="s">
        <v>52</v>
      </c>
      <c r="AJ493" s="44" t="s">
        <v>52</v>
      </c>
      <c r="AK493" s="44" t="s">
        <v>52</v>
      </c>
      <c r="AL493" s="44" t="s">
        <v>52</v>
      </c>
      <c r="AM493" s="44" t="s">
        <v>52</v>
      </c>
      <c r="AN493" s="44" t="s">
        <v>52</v>
      </c>
      <c r="AO493" s="44" t="s">
        <v>52</v>
      </c>
      <c r="AP493" s="44" t="s">
        <v>52</v>
      </c>
      <c r="AQ493" s="44" t="s">
        <v>52</v>
      </c>
    </row>
    <row r="494" spans="2:43" ht="15" customHeight="1" x14ac:dyDescent="0.15">
      <c r="B494" s="44" t="s">
        <v>53</v>
      </c>
      <c r="C494" s="65">
        <v>242.1</v>
      </c>
      <c r="D494" s="65">
        <v>260.5</v>
      </c>
      <c r="E494" s="65">
        <v>246.3</v>
      </c>
      <c r="F494" s="65">
        <v>223.6</v>
      </c>
      <c r="G494" s="65">
        <v>228.1</v>
      </c>
      <c r="H494" s="65">
        <v>221.5</v>
      </c>
      <c r="I494" s="65">
        <v>212.7</v>
      </c>
      <c r="J494" s="65">
        <v>219.8</v>
      </c>
      <c r="K494" s="65">
        <v>205.6</v>
      </c>
      <c r="L494" s="65">
        <v>160.80000000000001</v>
      </c>
      <c r="M494" s="65">
        <v>155.5</v>
      </c>
      <c r="N494" s="65">
        <v>160.6</v>
      </c>
      <c r="O494" s="65">
        <v>154</v>
      </c>
      <c r="P494" s="65">
        <v>158.80000000000001</v>
      </c>
      <c r="Q494" s="65">
        <v>163.9</v>
      </c>
      <c r="R494" s="65">
        <v>184</v>
      </c>
      <c r="S494" s="65">
        <v>169.8</v>
      </c>
      <c r="T494" s="65">
        <v>169.5</v>
      </c>
      <c r="U494" s="65">
        <v>171.2</v>
      </c>
      <c r="V494" s="65">
        <v>164.5</v>
      </c>
      <c r="W494" s="65">
        <v>171.9</v>
      </c>
      <c r="X494" s="65">
        <v>168</v>
      </c>
      <c r="Y494" s="65">
        <v>153.19999999999999</v>
      </c>
      <c r="Z494" s="65">
        <v>160.19999999999999</v>
      </c>
      <c r="AA494" s="65">
        <v>157.1</v>
      </c>
      <c r="AB494" s="65">
        <v>155.5</v>
      </c>
      <c r="AC494" s="65">
        <v>139.80000000000001</v>
      </c>
      <c r="AD494" s="65">
        <v>122</v>
      </c>
      <c r="AE494" s="65">
        <v>123.9</v>
      </c>
      <c r="AF494" s="44">
        <v>135.65298000000001</v>
      </c>
      <c r="AG494" s="44">
        <v>146.12147999999999</v>
      </c>
      <c r="AH494" s="44">
        <v>148.37763000000001</v>
      </c>
      <c r="AI494" s="44">
        <v>146.95179999999999</v>
      </c>
      <c r="AJ494" s="44">
        <v>147.3065</v>
      </c>
      <c r="AK494" s="44">
        <v>150.72883999999999</v>
      </c>
      <c r="AL494" s="44">
        <v>109.20538999999999</v>
      </c>
      <c r="AM494" s="44">
        <v>140.73632000000001</v>
      </c>
      <c r="AN494" s="44">
        <v>143.86373</v>
      </c>
      <c r="AO494" s="44">
        <v>118.94025999999999</v>
      </c>
      <c r="AP494" s="44">
        <v>112.33897</v>
      </c>
      <c r="AQ494" s="44">
        <v>104.31614</v>
      </c>
    </row>
    <row r="495" spans="2:43" ht="15" customHeight="1" x14ac:dyDescent="0.15">
      <c r="B495" s="44" t="s">
        <v>54</v>
      </c>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t="s">
        <v>52</v>
      </c>
      <c r="AE495" s="65" t="s">
        <v>52</v>
      </c>
      <c r="AF495" s="44" t="s">
        <v>52</v>
      </c>
      <c r="AG495" s="44" t="s">
        <v>52</v>
      </c>
      <c r="AH495" s="44" t="s">
        <v>52</v>
      </c>
      <c r="AI495" s="44" t="s">
        <v>52</v>
      </c>
      <c r="AJ495" s="44" t="s">
        <v>52</v>
      </c>
      <c r="AK495" s="44" t="s">
        <v>52</v>
      </c>
      <c r="AL495" s="44" t="s">
        <v>52</v>
      </c>
      <c r="AM495" s="44" t="s">
        <v>52</v>
      </c>
      <c r="AN495" s="44" t="s">
        <v>52</v>
      </c>
      <c r="AO495" s="44" t="s">
        <v>52</v>
      </c>
      <c r="AP495" s="44" t="s">
        <v>52</v>
      </c>
      <c r="AQ495" s="44" t="s">
        <v>52</v>
      </c>
    </row>
    <row r="496" spans="2:43" ht="15" customHeight="1" x14ac:dyDescent="0.15">
      <c r="B496" s="44" t="s">
        <v>55</v>
      </c>
      <c r="C496" s="65" t="s">
        <v>69</v>
      </c>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44" t="s">
        <v>52</v>
      </c>
      <c r="AG496" s="44" t="s">
        <v>52</v>
      </c>
      <c r="AH496" s="44" t="s">
        <v>52</v>
      </c>
      <c r="AI496" s="44" t="s">
        <v>52</v>
      </c>
      <c r="AJ496" s="44" t="s">
        <v>52</v>
      </c>
      <c r="AK496" s="44" t="s">
        <v>52</v>
      </c>
      <c r="AL496" s="44" t="s">
        <v>52</v>
      </c>
      <c r="AM496" s="44" t="s">
        <v>52</v>
      </c>
      <c r="AN496" s="44" t="s">
        <v>52</v>
      </c>
      <c r="AO496" s="44" t="s">
        <v>52</v>
      </c>
      <c r="AP496" s="44" t="s">
        <v>52</v>
      </c>
      <c r="AQ496" s="44" t="s">
        <v>52</v>
      </c>
    </row>
    <row r="497" spans="2:43" ht="15" customHeight="1" x14ac:dyDescent="0.15">
      <c r="B497" s="44" t="s">
        <v>56</v>
      </c>
      <c r="C497" s="65">
        <v>84.9</v>
      </c>
      <c r="D497" s="65">
        <v>88.2</v>
      </c>
      <c r="E497" s="65">
        <v>83.6</v>
      </c>
      <c r="F497" s="65">
        <v>77.400000000000006</v>
      </c>
      <c r="G497" s="65">
        <v>76.7</v>
      </c>
      <c r="H497" s="65">
        <v>79.3</v>
      </c>
      <c r="I497" s="65">
        <v>71.599999999999994</v>
      </c>
      <c r="J497" s="65">
        <v>73.5</v>
      </c>
      <c r="K497" s="65">
        <v>72.900000000000006</v>
      </c>
      <c r="L497" s="65">
        <v>57.5</v>
      </c>
      <c r="M497" s="65">
        <v>53.6</v>
      </c>
      <c r="N497" s="65">
        <v>52.9</v>
      </c>
      <c r="O497" s="65">
        <v>55.9</v>
      </c>
      <c r="P497" s="65">
        <v>54.9</v>
      </c>
      <c r="Q497" s="65">
        <v>59</v>
      </c>
      <c r="R497" s="65">
        <v>64.3</v>
      </c>
      <c r="S497" s="65">
        <v>61.3</v>
      </c>
      <c r="T497" s="65">
        <v>59.1</v>
      </c>
      <c r="U497" s="65">
        <v>60.5</v>
      </c>
      <c r="V497" s="65">
        <v>60.5</v>
      </c>
      <c r="W497" s="65">
        <v>67</v>
      </c>
      <c r="X497" s="65">
        <v>69.2</v>
      </c>
      <c r="Y497" s="65">
        <v>67.099999999999994</v>
      </c>
      <c r="Z497" s="65">
        <v>68.2</v>
      </c>
      <c r="AA497" s="65">
        <v>70.2</v>
      </c>
      <c r="AB497" s="65">
        <v>68.2</v>
      </c>
      <c r="AC497" s="65">
        <v>56.4</v>
      </c>
      <c r="AD497" s="65">
        <v>50.6</v>
      </c>
      <c r="AE497" s="65">
        <v>51.1</v>
      </c>
      <c r="AF497" s="44">
        <v>43.316609999999997</v>
      </c>
      <c r="AG497" s="44">
        <v>47.432279999999999</v>
      </c>
      <c r="AH497" s="44">
        <v>45.851730000000003</v>
      </c>
      <c r="AI497" s="44">
        <v>44.588760000000001</v>
      </c>
      <c r="AJ497" s="44">
        <v>44.803269999999998</v>
      </c>
      <c r="AK497" s="44">
        <v>47.098669999999998</v>
      </c>
      <c r="AL497" s="44">
        <v>31.082139999999999</v>
      </c>
      <c r="AM497" s="44">
        <v>40.709539999999997</v>
      </c>
      <c r="AN497" s="44">
        <v>49.898510000000002</v>
      </c>
      <c r="AO497" s="44">
        <v>37.946719999999999</v>
      </c>
      <c r="AP497" s="44">
        <v>35.352370000000001</v>
      </c>
      <c r="AQ497" s="44">
        <v>34.353110000000001</v>
      </c>
    </row>
    <row r="498" spans="2:43" ht="15" customHeight="1" x14ac:dyDescent="0.15">
      <c r="B498" s="44" t="s">
        <v>65</v>
      </c>
      <c r="C498" s="65"/>
      <c r="D498" s="65"/>
      <c r="E498" s="65"/>
      <c r="F498" s="65"/>
      <c r="G498" s="65"/>
      <c r="H498" s="65"/>
      <c r="I498" s="65"/>
      <c r="J498" s="65"/>
      <c r="K498" s="65"/>
      <c r="L498" s="65"/>
      <c r="M498" s="65"/>
      <c r="N498" s="65"/>
      <c r="O498" s="65"/>
      <c r="P498" s="65"/>
      <c r="Q498" s="65"/>
      <c r="R498" s="65"/>
      <c r="S498" s="65"/>
      <c r="T498" s="65"/>
      <c r="U498" s="65"/>
      <c r="V498" s="65"/>
      <c r="W498" s="65">
        <v>0.1</v>
      </c>
      <c r="X498" s="65">
        <v>0.1</v>
      </c>
      <c r="Y498" s="65">
        <v>0.1</v>
      </c>
      <c r="Z498" s="65"/>
      <c r="AA498" s="65"/>
      <c r="AB498" s="65">
        <v>0.2</v>
      </c>
      <c r="AC498" s="65">
        <v>0.2</v>
      </c>
      <c r="AD498" s="65">
        <v>0.2</v>
      </c>
      <c r="AE498" s="65">
        <v>0.2</v>
      </c>
      <c r="AF498" s="44">
        <v>7.1150000000000005E-2</v>
      </c>
      <c r="AG498" s="44">
        <v>7.1150000000000005E-2</v>
      </c>
      <c r="AH498" s="44">
        <v>7.0639999999999994E-2</v>
      </c>
      <c r="AI498" s="44">
        <v>6.1740000000000003E-2</v>
      </c>
      <c r="AJ498" s="44">
        <v>6.3649999999999998E-2</v>
      </c>
      <c r="AK498" s="44">
        <v>6.1539999999999997E-2</v>
      </c>
      <c r="AL498" s="44">
        <v>5.713E-2</v>
      </c>
      <c r="AM498" s="44">
        <v>3.354E-2</v>
      </c>
      <c r="AN498" s="44">
        <v>8.0999999999999996E-4</v>
      </c>
      <c r="AO498" s="44">
        <v>1.2999999999999999E-4</v>
      </c>
      <c r="AP498" s="44">
        <v>4.2999999999999999E-4</v>
      </c>
      <c r="AQ498" s="44">
        <v>1.2800000000000001E-3</v>
      </c>
    </row>
    <row r="499" spans="2:43" ht="15" customHeight="1" x14ac:dyDescent="0.15">
      <c r="B499" s="44" t="s">
        <v>67</v>
      </c>
      <c r="C499" s="65">
        <v>2.2999999999999998</v>
      </c>
      <c r="D499" s="65">
        <v>2.2999999999999998</v>
      </c>
      <c r="E499" s="65">
        <v>2.4</v>
      </c>
      <c r="F499" s="65">
        <v>2.7</v>
      </c>
      <c r="G499" s="65">
        <v>2.6</v>
      </c>
      <c r="H499" s="65">
        <v>2.6</v>
      </c>
      <c r="I499" s="65">
        <v>3</v>
      </c>
      <c r="J499" s="65">
        <v>3</v>
      </c>
      <c r="K499" s="65">
        <v>3</v>
      </c>
      <c r="L499" s="65">
        <v>3.2</v>
      </c>
      <c r="M499" s="65">
        <v>4</v>
      </c>
      <c r="N499" s="65">
        <v>3.7</v>
      </c>
      <c r="O499" s="65">
        <v>3.4</v>
      </c>
      <c r="P499" s="65">
        <v>3.4</v>
      </c>
      <c r="Q499" s="65">
        <v>3.7</v>
      </c>
      <c r="R499" s="65">
        <v>3.8</v>
      </c>
      <c r="S499" s="65">
        <v>4</v>
      </c>
      <c r="T499" s="65">
        <v>3.9</v>
      </c>
      <c r="U499" s="65">
        <v>4.3</v>
      </c>
      <c r="V499" s="65">
        <v>4.4000000000000004</v>
      </c>
      <c r="W499" s="65">
        <v>4.4000000000000004</v>
      </c>
      <c r="X499" s="65">
        <v>4.7</v>
      </c>
      <c r="Y499" s="65">
        <v>4.2</v>
      </c>
      <c r="Z499" s="65">
        <v>4.0999999999999996</v>
      </c>
      <c r="AA499" s="65">
        <v>4.8</v>
      </c>
      <c r="AB499" s="65">
        <v>4.9000000000000004</v>
      </c>
      <c r="AC499" s="65">
        <v>4.9000000000000004</v>
      </c>
      <c r="AD499" s="65">
        <v>3.6</v>
      </c>
      <c r="AE499" s="65">
        <v>3.6</v>
      </c>
      <c r="AF499" s="44">
        <v>6.1647400000000001</v>
      </c>
      <c r="AG499" s="44">
        <v>6.16221</v>
      </c>
      <c r="AH499" s="44">
        <v>5.8919600000000001</v>
      </c>
      <c r="AI499" s="44">
        <v>6.02182</v>
      </c>
      <c r="AJ499" s="44">
        <v>6.63591</v>
      </c>
      <c r="AK499" s="44">
        <v>7.5898199999999996</v>
      </c>
      <c r="AL499" s="44">
        <v>10.19633</v>
      </c>
      <c r="AM499" s="44">
        <v>12.758649999999999</v>
      </c>
      <c r="AN499" s="44">
        <v>14.583019999999999</v>
      </c>
      <c r="AO499" s="44">
        <v>14.90146</v>
      </c>
      <c r="AP499" s="44">
        <v>14.950799999999999</v>
      </c>
      <c r="AQ499" s="44">
        <v>15.75766</v>
      </c>
    </row>
    <row r="500" spans="2:43" ht="15" customHeight="1" x14ac:dyDescent="0.15">
      <c r="B500" s="44" t="s">
        <v>68</v>
      </c>
      <c r="C500" s="65" t="s">
        <v>69</v>
      </c>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44" t="s">
        <v>52</v>
      </c>
      <c r="AG500" s="44" t="s">
        <v>52</v>
      </c>
      <c r="AH500" s="44" t="s">
        <v>52</v>
      </c>
      <c r="AI500" s="44" t="s">
        <v>52</v>
      </c>
      <c r="AJ500" s="44" t="s">
        <v>52</v>
      </c>
      <c r="AK500" s="44" t="s">
        <v>52</v>
      </c>
      <c r="AL500" s="44" t="s">
        <v>52</v>
      </c>
      <c r="AM500" s="44" t="s">
        <v>52</v>
      </c>
      <c r="AN500" s="44" t="s">
        <v>52</v>
      </c>
      <c r="AO500" s="44" t="s">
        <v>52</v>
      </c>
      <c r="AP500" s="44" t="s">
        <v>52</v>
      </c>
      <c r="AQ500" s="44" t="s">
        <v>52</v>
      </c>
    </row>
    <row r="501" spans="2:43" ht="15" customHeight="1" x14ac:dyDescent="0.15">
      <c r="B501" s="44" t="s">
        <v>58</v>
      </c>
      <c r="C501" s="65" t="s">
        <v>69</v>
      </c>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44" t="s">
        <v>52</v>
      </c>
      <c r="AG501" s="44" t="s">
        <v>52</v>
      </c>
      <c r="AH501" s="44" t="s">
        <v>52</v>
      </c>
      <c r="AI501" s="44" t="s">
        <v>52</v>
      </c>
      <c r="AJ501" s="44" t="s">
        <v>52</v>
      </c>
      <c r="AK501" s="44" t="s">
        <v>52</v>
      </c>
      <c r="AL501" s="44" t="s">
        <v>52</v>
      </c>
      <c r="AM501" s="44" t="s">
        <v>52</v>
      </c>
      <c r="AN501" s="44" t="s">
        <v>52</v>
      </c>
      <c r="AO501" s="44" t="s">
        <v>52</v>
      </c>
      <c r="AP501" s="44" t="s">
        <v>52</v>
      </c>
      <c r="AQ501" s="44" t="s">
        <v>52</v>
      </c>
    </row>
    <row r="502" spans="2:43" ht="15" customHeight="1" x14ac:dyDescent="0.15">
      <c r="B502" s="44" t="s">
        <v>41</v>
      </c>
      <c r="C502" s="65">
        <v>4.2</v>
      </c>
      <c r="D502" s="65">
        <v>5</v>
      </c>
      <c r="E502" s="65">
        <v>5.0999999999999996</v>
      </c>
      <c r="F502" s="65">
        <v>5.4</v>
      </c>
      <c r="G502" s="65">
        <v>5</v>
      </c>
      <c r="H502" s="65">
        <v>4.7</v>
      </c>
      <c r="I502" s="65">
        <v>5.4</v>
      </c>
      <c r="J502" s="65">
        <v>6.2</v>
      </c>
      <c r="K502" s="65">
        <v>6.4</v>
      </c>
      <c r="L502" s="65">
        <v>6.6</v>
      </c>
      <c r="M502" s="65">
        <v>9.8000000000000007</v>
      </c>
      <c r="N502" s="65">
        <v>17.8</v>
      </c>
      <c r="O502" s="65">
        <v>18.3</v>
      </c>
      <c r="P502" s="65">
        <v>18.2</v>
      </c>
      <c r="Q502" s="65">
        <v>21.7</v>
      </c>
      <c r="R502" s="65">
        <v>20.5</v>
      </c>
      <c r="S502" s="65">
        <v>26.3</v>
      </c>
      <c r="T502" s="65">
        <v>23.4</v>
      </c>
      <c r="U502" s="65">
        <v>24.6</v>
      </c>
      <c r="V502" s="65">
        <v>27.2</v>
      </c>
      <c r="W502" s="65">
        <v>28.1</v>
      </c>
      <c r="X502" s="65">
        <v>26.1</v>
      </c>
      <c r="Y502" s="65">
        <v>22.4</v>
      </c>
      <c r="Z502" s="65">
        <v>10.9</v>
      </c>
      <c r="AA502" s="65">
        <v>12.3</v>
      </c>
      <c r="AB502" s="65">
        <v>13.4</v>
      </c>
      <c r="AC502" s="65">
        <v>12.8</v>
      </c>
      <c r="AD502" s="65">
        <v>9.8000000000000007</v>
      </c>
      <c r="AE502" s="65">
        <v>10</v>
      </c>
      <c r="AF502" s="44">
        <v>7.9596</v>
      </c>
      <c r="AG502" s="44">
        <v>8.1324000000000005</v>
      </c>
      <c r="AH502" s="44">
        <v>8.0848399999999998</v>
      </c>
      <c r="AI502" s="44">
        <v>8.8092900000000007</v>
      </c>
      <c r="AJ502" s="44">
        <v>9.8756199999999996</v>
      </c>
      <c r="AK502" s="44">
        <v>7.2114500000000001</v>
      </c>
      <c r="AL502" s="44">
        <v>8.6251800000000003</v>
      </c>
      <c r="AM502" s="44">
        <v>8.1398600000000005</v>
      </c>
      <c r="AN502" s="44">
        <v>8.1868800000000004</v>
      </c>
      <c r="AO502" s="44">
        <v>9.7368500000000004</v>
      </c>
      <c r="AP502" s="44">
        <v>8.2521100000000001</v>
      </c>
      <c r="AQ502" s="44">
        <v>7.6639600000000003</v>
      </c>
    </row>
    <row r="503" spans="2:43" ht="15" customHeight="1" x14ac:dyDescent="0.15">
      <c r="B503" s="44" t="s">
        <v>73</v>
      </c>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t="s">
        <v>52</v>
      </c>
      <c r="AE503" s="65" t="s">
        <v>52</v>
      </c>
      <c r="AF503" s="44" t="s">
        <v>52</v>
      </c>
      <c r="AG503" s="44" t="s">
        <v>52</v>
      </c>
      <c r="AH503" s="44" t="s">
        <v>52</v>
      </c>
      <c r="AI503" s="44" t="s">
        <v>52</v>
      </c>
      <c r="AJ503" s="44" t="s">
        <v>52</v>
      </c>
      <c r="AK503" s="44" t="s">
        <v>52</v>
      </c>
      <c r="AL503" s="44" t="s">
        <v>52</v>
      </c>
      <c r="AM503" s="44" t="s">
        <v>52</v>
      </c>
      <c r="AN503" s="44" t="s">
        <v>52</v>
      </c>
      <c r="AO503" s="44" t="s">
        <v>52</v>
      </c>
      <c r="AP503" s="44" t="s">
        <v>52</v>
      </c>
      <c r="AQ503" s="44" t="s">
        <v>52</v>
      </c>
    </row>
    <row r="504" spans="2:43" ht="15" customHeight="1" x14ac:dyDescent="0.15">
      <c r="B504" s="44" t="s">
        <v>42</v>
      </c>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t="s">
        <v>52</v>
      </c>
      <c r="AE504" s="65" t="s">
        <v>52</v>
      </c>
      <c r="AF504" s="44">
        <v>0.16624</v>
      </c>
      <c r="AG504" s="44">
        <v>0.16633999999999999</v>
      </c>
      <c r="AH504" s="44">
        <v>0.16639000000000001</v>
      </c>
      <c r="AI504" s="44">
        <v>0.17537</v>
      </c>
      <c r="AJ504" s="44">
        <v>0.17865</v>
      </c>
      <c r="AK504" s="44">
        <v>0.18406</v>
      </c>
      <c r="AL504" s="44">
        <v>0.19922000000000001</v>
      </c>
      <c r="AM504" s="44">
        <v>9.8430000000000004E-2</v>
      </c>
      <c r="AN504" s="44">
        <v>9.0700000000000003E-2</v>
      </c>
      <c r="AO504" s="44">
        <v>0.20005000000000001</v>
      </c>
      <c r="AP504" s="44">
        <v>0.72331000000000001</v>
      </c>
      <c r="AQ504" s="44">
        <v>0.57916999999999996</v>
      </c>
    </row>
    <row r="505" spans="2:43" ht="15" customHeight="1" x14ac:dyDescent="0.15">
      <c r="B505" s="44" t="s">
        <v>60</v>
      </c>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t="s">
        <v>52</v>
      </c>
      <c r="AE505" s="65" t="s">
        <v>52</v>
      </c>
      <c r="AL505" s="44">
        <v>9.7000000000000005E-4</v>
      </c>
      <c r="AM505" s="44">
        <v>6.7000000000000002E-4</v>
      </c>
      <c r="AN505" s="44">
        <v>6.7000000000000002E-4</v>
      </c>
    </row>
    <row r="506" spans="2:43" ht="15" customHeight="1" x14ac:dyDescent="0.15">
      <c r="B506" s="44" t="s">
        <v>44</v>
      </c>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44">
        <v>0.02</v>
      </c>
      <c r="AG506" s="44">
        <v>0.02</v>
      </c>
      <c r="AH506" s="44">
        <v>0.02</v>
      </c>
      <c r="AI506" s="44">
        <v>1.8689999999999998E-2</v>
      </c>
      <c r="AJ506" s="44">
        <v>1.8550000000000001E-2</v>
      </c>
      <c r="AK506" s="44">
        <v>1.634E-2</v>
      </c>
      <c r="AL506" s="44">
        <v>5.321E-2</v>
      </c>
      <c r="AM506" s="44">
        <v>5.3350000000000002E-2</v>
      </c>
      <c r="AN506" s="44">
        <v>5.9610000000000003E-2</v>
      </c>
      <c r="AO506" s="44">
        <v>5.5480000000000002E-2</v>
      </c>
      <c r="AP506" s="44">
        <v>1.98E-3</v>
      </c>
      <c r="AQ506" s="44">
        <v>2.1749999999999999E-2</v>
      </c>
    </row>
    <row r="507" spans="2:43" ht="15" customHeight="1" x14ac:dyDescent="0.15">
      <c r="B507" s="44" t="s">
        <v>45</v>
      </c>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t="s">
        <v>52</v>
      </c>
      <c r="AE507" s="65" t="s">
        <v>52</v>
      </c>
      <c r="AF507" s="44" t="s">
        <v>52</v>
      </c>
      <c r="AG507" s="44" t="s">
        <v>52</v>
      </c>
      <c r="AH507" s="44" t="s">
        <v>52</v>
      </c>
      <c r="AI507" s="44" t="s">
        <v>52</v>
      </c>
      <c r="AJ507" s="44" t="s">
        <v>52</v>
      </c>
      <c r="AK507" s="44" t="s">
        <v>52</v>
      </c>
      <c r="AL507" s="44" t="s">
        <v>52</v>
      </c>
      <c r="AM507" s="44" t="s">
        <v>52</v>
      </c>
      <c r="AN507" s="44" t="s">
        <v>52</v>
      </c>
      <c r="AO507" s="44" t="s">
        <v>52</v>
      </c>
      <c r="AP507" s="44" t="s">
        <v>52</v>
      </c>
      <c r="AQ507" s="44" t="s">
        <v>52</v>
      </c>
    </row>
    <row r="508" spans="2:43" ht="15" customHeight="1" x14ac:dyDescent="0.15">
      <c r="B508" s="44" t="s">
        <v>46</v>
      </c>
      <c r="C508" s="65">
        <v>0.3</v>
      </c>
      <c r="D508" s="65">
        <v>0.3</v>
      </c>
      <c r="E508" s="65">
        <v>0.3</v>
      </c>
      <c r="F508" s="65">
        <v>0.2</v>
      </c>
      <c r="G508" s="65"/>
      <c r="H508" s="65"/>
      <c r="I508" s="65">
        <v>0.1</v>
      </c>
      <c r="J508" s="65">
        <v>0.1</v>
      </c>
      <c r="K508" s="65"/>
      <c r="L508" s="65"/>
      <c r="M508" s="65"/>
      <c r="N508" s="65"/>
      <c r="O508" s="65"/>
      <c r="P508" s="65"/>
      <c r="Q508" s="65"/>
      <c r="R508" s="65"/>
      <c r="S508" s="65"/>
      <c r="T508" s="65"/>
      <c r="U508" s="65"/>
      <c r="V508" s="65"/>
      <c r="W508" s="65"/>
      <c r="X508" s="65"/>
      <c r="Y508" s="65"/>
      <c r="Z508" s="65"/>
      <c r="AA508" s="65"/>
      <c r="AB508" s="65"/>
      <c r="AC508" s="65"/>
      <c r="AD508" s="65"/>
      <c r="AE508" s="65"/>
      <c r="AP508" s="44">
        <v>2.2799999999999999E-3</v>
      </c>
      <c r="AQ508" s="44">
        <v>1.6100000000000001E-3</v>
      </c>
    </row>
    <row r="509" spans="2:43" ht="15" customHeight="1" x14ac:dyDescent="0.15">
      <c r="B509" s="44" t="s">
        <v>47</v>
      </c>
      <c r="C509" s="65">
        <v>2.2999999999999998</v>
      </c>
      <c r="D509" s="65">
        <v>2.2000000000000002</v>
      </c>
      <c r="E509" s="65">
        <v>3.7</v>
      </c>
      <c r="F509" s="65">
        <v>4</v>
      </c>
      <c r="G509" s="65">
        <v>3.4</v>
      </c>
      <c r="H509" s="65">
        <v>3</v>
      </c>
      <c r="I509" s="65">
        <v>4.4000000000000004</v>
      </c>
      <c r="J509" s="65">
        <v>4.0999999999999996</v>
      </c>
      <c r="K509" s="65">
        <v>3.3</v>
      </c>
      <c r="L509" s="65">
        <v>1.4</v>
      </c>
      <c r="M509" s="65">
        <v>1</v>
      </c>
      <c r="N509" s="65">
        <v>1.1000000000000001</v>
      </c>
      <c r="O509" s="65">
        <v>1.1000000000000001</v>
      </c>
      <c r="P509" s="65">
        <v>1.1000000000000001</v>
      </c>
      <c r="Q509" s="65">
        <v>1</v>
      </c>
      <c r="R509" s="65">
        <v>1</v>
      </c>
      <c r="S509" s="65">
        <v>1</v>
      </c>
      <c r="T509" s="65">
        <v>1</v>
      </c>
      <c r="U509" s="65">
        <v>0.8</v>
      </c>
      <c r="V509" s="65">
        <v>0.8</v>
      </c>
      <c r="W509" s="65">
        <v>0.8</v>
      </c>
      <c r="X509" s="65">
        <v>0.7</v>
      </c>
      <c r="Y509" s="65">
        <v>0.7</v>
      </c>
      <c r="Z509" s="65">
        <v>0.7</v>
      </c>
      <c r="AA509" s="65">
        <v>0.8</v>
      </c>
      <c r="AB509" s="65">
        <v>0.8</v>
      </c>
      <c r="AC509" s="65">
        <v>0.8</v>
      </c>
      <c r="AD509" s="65">
        <v>1</v>
      </c>
      <c r="AE509" s="65">
        <v>1</v>
      </c>
      <c r="AF509" s="44">
        <v>1.3702799999999999</v>
      </c>
      <c r="AG509" s="44">
        <v>1.5819000000000001</v>
      </c>
      <c r="AH509" s="44">
        <v>1.8318399999999999</v>
      </c>
      <c r="AI509" s="44">
        <v>1.59914</v>
      </c>
      <c r="AJ509" s="44">
        <v>1.60989</v>
      </c>
      <c r="AK509" s="44">
        <v>1.6157900000000001</v>
      </c>
      <c r="AL509" s="44">
        <v>0.76329999999999998</v>
      </c>
      <c r="AM509" s="44">
        <v>1.5513999999999999</v>
      </c>
      <c r="AN509" s="44">
        <v>1.40384</v>
      </c>
      <c r="AO509" s="44">
        <v>1.2246900000000001</v>
      </c>
      <c r="AP509" s="44">
        <v>2.5619900000000002</v>
      </c>
      <c r="AQ509" s="44">
        <v>2.30647</v>
      </c>
    </row>
    <row r="510" spans="2:43" ht="15" customHeight="1" x14ac:dyDescent="0.15">
      <c r="B510" s="44" t="s">
        <v>48</v>
      </c>
      <c r="C510" s="65">
        <v>7.4</v>
      </c>
      <c r="D510" s="65">
        <v>8</v>
      </c>
      <c r="E510" s="65">
        <v>8.1</v>
      </c>
      <c r="F510" s="65">
        <v>7.2</v>
      </c>
      <c r="G510" s="65">
        <v>5.9</v>
      </c>
      <c r="H510" s="65">
        <v>5.8</v>
      </c>
      <c r="I510" s="65">
        <v>5</v>
      </c>
      <c r="J510" s="65">
        <v>3.5</v>
      </c>
      <c r="K510" s="65">
        <v>2.1</v>
      </c>
      <c r="L510" s="65">
        <v>1.3</v>
      </c>
      <c r="M510" s="65">
        <v>0.8</v>
      </c>
      <c r="N510" s="65">
        <v>0.6</v>
      </c>
      <c r="O510" s="65">
        <v>0.3</v>
      </c>
      <c r="P510" s="65">
        <v>0.1</v>
      </c>
      <c r="Q510" s="65">
        <v>0.1</v>
      </c>
      <c r="R510" s="65">
        <v>0.1</v>
      </c>
      <c r="S510" s="65"/>
      <c r="T510" s="65"/>
      <c r="U510" s="65"/>
      <c r="V510" s="65"/>
      <c r="W510" s="65"/>
      <c r="X510" s="65"/>
      <c r="Y510" s="65"/>
      <c r="Z510" s="65"/>
      <c r="AA510" s="65"/>
      <c r="AB510" s="65"/>
      <c r="AC510" s="65"/>
      <c r="AD510" s="65" t="s">
        <v>52</v>
      </c>
      <c r="AE510" s="65" t="s">
        <v>52</v>
      </c>
      <c r="AF510" s="44" t="s">
        <v>52</v>
      </c>
      <c r="AG510" s="44" t="s">
        <v>52</v>
      </c>
      <c r="AH510" s="44" t="s">
        <v>52</v>
      </c>
      <c r="AI510" s="44" t="s">
        <v>52</v>
      </c>
      <c r="AJ510" s="44" t="s">
        <v>52</v>
      </c>
      <c r="AK510" s="44" t="s">
        <v>52</v>
      </c>
      <c r="AL510" s="44" t="s">
        <v>52</v>
      </c>
      <c r="AM510" s="44" t="s">
        <v>52</v>
      </c>
      <c r="AN510" s="44" t="s">
        <v>52</v>
      </c>
      <c r="AO510" s="44" t="s">
        <v>52</v>
      </c>
      <c r="AP510" s="44" t="s">
        <v>52</v>
      </c>
      <c r="AQ510" s="44" t="s">
        <v>52</v>
      </c>
    </row>
    <row r="511" spans="2:43" ht="15" customHeight="1" x14ac:dyDescent="0.15">
      <c r="B511" s="44" t="s">
        <v>61</v>
      </c>
      <c r="C511" s="65">
        <v>62.1</v>
      </c>
      <c r="D511" s="65">
        <v>50.4</v>
      </c>
      <c r="E511" s="65">
        <v>46.5</v>
      </c>
      <c r="F511" s="65">
        <v>47.3</v>
      </c>
      <c r="G511" s="65">
        <v>39</v>
      </c>
      <c r="H511" s="65">
        <v>37.5</v>
      </c>
      <c r="I511" s="65">
        <v>23.7</v>
      </c>
      <c r="J511" s="65">
        <v>16</v>
      </c>
      <c r="K511" s="65">
        <v>7.5</v>
      </c>
      <c r="L511" s="65">
        <v>3.9</v>
      </c>
      <c r="M511" s="65">
        <v>2.9</v>
      </c>
      <c r="N511" s="65">
        <v>2.6</v>
      </c>
      <c r="O511" s="65">
        <v>2.1</v>
      </c>
      <c r="P511" s="65">
        <v>1.3</v>
      </c>
      <c r="Q511" s="65">
        <v>1</v>
      </c>
      <c r="R511" s="65">
        <v>1.7</v>
      </c>
      <c r="S511" s="65">
        <v>1.1000000000000001</v>
      </c>
      <c r="T511" s="65">
        <v>1.4</v>
      </c>
      <c r="U511" s="65">
        <v>1.7</v>
      </c>
      <c r="V511" s="65">
        <v>1.4</v>
      </c>
      <c r="W511" s="65">
        <v>0.7</v>
      </c>
      <c r="X511" s="65">
        <v>1.7</v>
      </c>
      <c r="Y511" s="65">
        <v>0.9</v>
      </c>
      <c r="Z511" s="65">
        <v>0.9</v>
      </c>
      <c r="AA511" s="65">
        <v>0.9</v>
      </c>
      <c r="AB511" s="65">
        <v>1</v>
      </c>
      <c r="AC511" s="65">
        <v>1.1000000000000001</v>
      </c>
      <c r="AD511" s="65">
        <v>1.5</v>
      </c>
      <c r="AE511" s="65">
        <v>1.7</v>
      </c>
      <c r="AF511" s="44">
        <v>1.4864999999999999</v>
      </c>
      <c r="AG511" s="44">
        <v>1.44876</v>
      </c>
      <c r="AH511" s="44">
        <v>1.2994600000000001</v>
      </c>
      <c r="AI511" s="44">
        <v>1.07375</v>
      </c>
      <c r="AJ511" s="44">
        <v>1.00587</v>
      </c>
      <c r="AK511" s="44">
        <v>1.0992299999999999</v>
      </c>
      <c r="AL511" s="44">
        <v>0.32788</v>
      </c>
      <c r="AM511" s="44">
        <v>0.76848000000000005</v>
      </c>
      <c r="AN511" s="44">
        <v>0.73724000000000001</v>
      </c>
      <c r="AO511" s="44">
        <v>0.78913999999999995</v>
      </c>
      <c r="AP511" s="44">
        <v>1.89747</v>
      </c>
      <c r="AQ511" s="44">
        <v>1.6386799999999999</v>
      </c>
    </row>
    <row r="512" spans="2:43" ht="15" customHeight="1" x14ac:dyDescent="0.15">
      <c r="B512" s="44" t="s">
        <v>62</v>
      </c>
      <c r="C512" s="65">
        <v>68.599999999999994</v>
      </c>
      <c r="D512" s="65">
        <v>68.099999999999994</v>
      </c>
      <c r="E512" s="65">
        <v>63.3</v>
      </c>
      <c r="F512" s="65">
        <v>64.400000000000006</v>
      </c>
      <c r="G512" s="65">
        <v>64</v>
      </c>
      <c r="H512" s="65">
        <v>58</v>
      </c>
      <c r="I512" s="65">
        <v>57.6</v>
      </c>
      <c r="J512" s="65">
        <v>49.9</v>
      </c>
      <c r="K512" s="65">
        <v>52.7</v>
      </c>
      <c r="L512" s="65">
        <v>40.4</v>
      </c>
      <c r="M512" s="65">
        <v>43.4</v>
      </c>
      <c r="N512" s="65">
        <v>39</v>
      </c>
      <c r="O512" s="65">
        <v>42.3</v>
      </c>
      <c r="P512" s="65">
        <v>41.8</v>
      </c>
      <c r="Q512" s="65">
        <v>45.4</v>
      </c>
      <c r="R512" s="65">
        <v>46.9</v>
      </c>
      <c r="S512" s="65">
        <v>43.9</v>
      </c>
      <c r="T512" s="65">
        <v>46.8</v>
      </c>
      <c r="U512" s="65">
        <v>47.2</v>
      </c>
      <c r="V512" s="65">
        <v>53.8</v>
      </c>
      <c r="W512" s="65">
        <v>45.6</v>
      </c>
      <c r="X512" s="65">
        <v>53.9</v>
      </c>
      <c r="Y512" s="65">
        <v>56</v>
      </c>
      <c r="Z512" s="65">
        <v>38.9</v>
      </c>
      <c r="AA512" s="65">
        <v>40.700000000000003</v>
      </c>
      <c r="AB512" s="65">
        <v>40.9</v>
      </c>
      <c r="AC512" s="65">
        <v>41.3</v>
      </c>
      <c r="AD512" s="65">
        <v>50.3</v>
      </c>
      <c r="AE512" s="65">
        <v>50.1</v>
      </c>
      <c r="AF512" s="44">
        <v>61.44341</v>
      </c>
      <c r="AG512" s="44">
        <v>61.697209999999998</v>
      </c>
      <c r="AH512" s="44">
        <v>62.633319999999998</v>
      </c>
      <c r="AI512" s="44">
        <v>61.143009999999997</v>
      </c>
      <c r="AJ512" s="44">
        <v>60.388190000000002</v>
      </c>
      <c r="AK512" s="44">
        <v>62.576560000000001</v>
      </c>
      <c r="AL512" s="44">
        <v>59.367849999999997</v>
      </c>
      <c r="AM512" s="44">
        <v>60.669469999999997</v>
      </c>
      <c r="AN512" s="44">
        <v>66.617959999999997</v>
      </c>
      <c r="AO512" s="44">
        <v>62.698819999999998</v>
      </c>
      <c r="AP512" s="44">
        <v>75.795199999999994</v>
      </c>
      <c r="AQ512" s="44">
        <v>66.530860000000004</v>
      </c>
    </row>
    <row r="513" spans="2:43" ht="15" customHeight="1" x14ac:dyDescent="0.15">
      <c r="B513" s="44" t="s">
        <v>74</v>
      </c>
      <c r="C513" s="65" t="s">
        <v>69</v>
      </c>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t="s">
        <v>52</v>
      </c>
      <c r="AE513" s="65"/>
      <c r="AF513" s="61" t="s">
        <v>52</v>
      </c>
      <c r="AG513" s="61" t="s">
        <v>52</v>
      </c>
      <c r="AH513" s="61" t="s">
        <v>52</v>
      </c>
      <c r="AI513" s="61" t="s">
        <v>52</v>
      </c>
      <c r="AJ513" s="61" t="s">
        <v>52</v>
      </c>
      <c r="AK513" s="61" t="s">
        <v>52</v>
      </c>
      <c r="AL513" s="61" t="s">
        <v>52</v>
      </c>
      <c r="AM513" s="61" t="s">
        <v>52</v>
      </c>
      <c r="AN513" s="61" t="s">
        <v>52</v>
      </c>
      <c r="AO513" s="61" t="s">
        <v>52</v>
      </c>
      <c r="AP513" s="61" t="s">
        <v>52</v>
      </c>
      <c r="AQ513" s="61" t="s">
        <v>52</v>
      </c>
    </row>
    <row r="514" spans="2:43" ht="15" customHeight="1" x14ac:dyDescent="0.15">
      <c r="B514" s="44" t="s">
        <v>75</v>
      </c>
      <c r="C514" s="65" t="s">
        <v>69</v>
      </c>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t="s">
        <v>52</v>
      </c>
      <c r="AE514" s="65" t="s">
        <v>52</v>
      </c>
      <c r="AF514" s="44" t="s">
        <v>52</v>
      </c>
      <c r="AG514" s="44" t="s">
        <v>52</v>
      </c>
      <c r="AH514" s="44" t="s">
        <v>52</v>
      </c>
      <c r="AI514" s="44" t="s">
        <v>52</v>
      </c>
      <c r="AJ514" s="44" t="s">
        <v>52</v>
      </c>
      <c r="AK514" s="44" t="s">
        <v>52</v>
      </c>
      <c r="AL514" s="44" t="s">
        <v>52</v>
      </c>
      <c r="AM514" s="44" t="s">
        <v>52</v>
      </c>
      <c r="AN514" s="44" t="s">
        <v>52</v>
      </c>
      <c r="AO514" s="44" t="s">
        <v>52</v>
      </c>
      <c r="AP514" s="44" t="s">
        <v>52</v>
      </c>
      <c r="AQ514" s="44" t="s">
        <v>52</v>
      </c>
    </row>
    <row r="515" spans="2:43" ht="15" customHeight="1" x14ac:dyDescent="0.15">
      <c r="B515" s="44" t="s">
        <v>70</v>
      </c>
      <c r="C515" s="65" t="s">
        <v>69</v>
      </c>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t="s">
        <v>52</v>
      </c>
      <c r="AE515" s="65"/>
      <c r="AF515" s="44" t="s">
        <v>52</v>
      </c>
      <c r="AG515" s="44" t="s">
        <v>52</v>
      </c>
      <c r="AH515" s="44" t="s">
        <v>52</v>
      </c>
      <c r="AI515" s="44" t="s">
        <v>52</v>
      </c>
      <c r="AJ515" s="44" t="s">
        <v>52</v>
      </c>
      <c r="AK515" s="44" t="s">
        <v>52</v>
      </c>
      <c r="AL515" s="44" t="s">
        <v>52</v>
      </c>
      <c r="AM515" s="44" t="s">
        <v>52</v>
      </c>
      <c r="AN515" s="44" t="s">
        <v>52</v>
      </c>
      <c r="AO515" s="44" t="s">
        <v>52</v>
      </c>
      <c r="AP515" s="44" t="s">
        <v>52</v>
      </c>
      <c r="AQ515" s="44" t="s">
        <v>52</v>
      </c>
    </row>
    <row r="516" spans="2:43" ht="15" customHeight="1" x14ac:dyDescent="0.15">
      <c r="B516" s="44" t="s">
        <v>49</v>
      </c>
      <c r="C516" s="65"/>
      <c r="D516" s="65"/>
      <c r="E516" s="65"/>
      <c r="F516" s="65">
        <v>2.2000000000000002</v>
      </c>
      <c r="G516" s="65">
        <v>12</v>
      </c>
      <c r="H516" s="65">
        <v>21.7</v>
      </c>
      <c r="I516" s="65">
        <v>38.5</v>
      </c>
      <c r="J516" s="65">
        <v>50.1</v>
      </c>
      <c r="K516" s="65">
        <v>56.7</v>
      </c>
      <c r="L516" s="65">
        <v>59.3</v>
      </c>
      <c r="M516" s="65">
        <v>63.3</v>
      </c>
      <c r="N516" s="65">
        <v>63.5</v>
      </c>
      <c r="O516" s="65">
        <v>69.400000000000006</v>
      </c>
      <c r="P516" s="65">
        <v>74.7</v>
      </c>
      <c r="Q516" s="65">
        <v>67.7</v>
      </c>
      <c r="R516" s="65">
        <v>67.8</v>
      </c>
      <c r="S516" s="65">
        <v>71.099999999999994</v>
      </c>
      <c r="T516" s="65">
        <v>65.400000000000006</v>
      </c>
      <c r="U516" s="65">
        <v>64</v>
      </c>
      <c r="V516" s="65">
        <v>64.599999999999994</v>
      </c>
      <c r="W516" s="65">
        <v>66.3</v>
      </c>
      <c r="X516" s="65">
        <v>68</v>
      </c>
      <c r="Y516" s="65">
        <v>68.3</v>
      </c>
      <c r="Z516" s="65">
        <v>83.7</v>
      </c>
      <c r="AA516" s="65">
        <v>83.4</v>
      </c>
      <c r="AB516" s="65">
        <v>83.1</v>
      </c>
      <c r="AC516" s="65">
        <v>85</v>
      </c>
      <c r="AD516" s="65">
        <v>93.1</v>
      </c>
      <c r="AE516" s="65">
        <v>89.5</v>
      </c>
      <c r="AF516" s="44">
        <v>88.238969999999995</v>
      </c>
      <c r="AG516" s="44">
        <v>87.549790000000002</v>
      </c>
      <c r="AH516" s="44">
        <v>81.619709999999998</v>
      </c>
      <c r="AI516" s="44">
        <v>79.002579999999995</v>
      </c>
      <c r="AJ516" s="44">
        <v>77.698859999999996</v>
      </c>
      <c r="AK516" s="44">
        <v>78.583470000000005</v>
      </c>
      <c r="AL516" s="44">
        <v>76.307749999999999</v>
      </c>
      <c r="AM516" s="44">
        <v>74.287700000000001</v>
      </c>
      <c r="AN516" s="44">
        <v>75.43262</v>
      </c>
      <c r="AO516" s="44">
        <v>71.269180000000006</v>
      </c>
      <c r="AP516" s="44">
        <v>68.000230000000002</v>
      </c>
      <c r="AQ516" s="44">
        <v>63.777189999999997</v>
      </c>
    </row>
    <row r="517" spans="2:43" ht="15" customHeight="1" x14ac:dyDescent="0.15">
      <c r="B517" s="44" t="s">
        <v>71</v>
      </c>
      <c r="C517" s="65">
        <v>7.6</v>
      </c>
      <c r="D517" s="65">
        <v>7.5</v>
      </c>
      <c r="E517" s="65">
        <v>7.2</v>
      </c>
      <c r="F517" s="65">
        <v>6.4</v>
      </c>
      <c r="G517" s="65">
        <v>5.4</v>
      </c>
      <c r="H517" s="65">
        <v>4.7</v>
      </c>
      <c r="I517" s="65">
        <v>5.0999999999999996</v>
      </c>
      <c r="J517" s="65">
        <v>5.0999999999999996</v>
      </c>
      <c r="K517" s="65">
        <v>3.5</v>
      </c>
      <c r="L517" s="65">
        <v>4.0999999999999996</v>
      </c>
      <c r="M517" s="65">
        <v>5.8</v>
      </c>
      <c r="N517" s="65">
        <v>6.2</v>
      </c>
      <c r="O517" s="65">
        <v>5.6</v>
      </c>
      <c r="P517" s="65">
        <v>5.0999999999999996</v>
      </c>
      <c r="Q517" s="65">
        <v>4.8</v>
      </c>
      <c r="R517" s="65">
        <v>5.2</v>
      </c>
      <c r="S517" s="65">
        <v>5</v>
      </c>
      <c r="T517" s="65">
        <v>5.6</v>
      </c>
      <c r="U517" s="65">
        <v>5.7</v>
      </c>
      <c r="V517" s="65">
        <v>7</v>
      </c>
      <c r="W517" s="65">
        <v>7.2</v>
      </c>
      <c r="X517" s="65">
        <v>7.5</v>
      </c>
      <c r="Y517" s="65">
        <v>4</v>
      </c>
      <c r="Z517" s="65">
        <v>3.7</v>
      </c>
      <c r="AA517" s="65">
        <v>2.6</v>
      </c>
      <c r="AB517" s="65">
        <v>2.2999999999999998</v>
      </c>
      <c r="AC517" s="65">
        <v>2.2999999999999998</v>
      </c>
      <c r="AD517" s="65">
        <v>2.2999999999999998</v>
      </c>
      <c r="AE517" s="65">
        <v>2.2999999999999998</v>
      </c>
      <c r="AF517" s="44">
        <v>4.05</v>
      </c>
      <c r="AG517" s="44">
        <v>4.05</v>
      </c>
      <c r="AH517" s="44">
        <v>4.0529999999999999</v>
      </c>
      <c r="AI517" s="44">
        <v>3.9748800000000002</v>
      </c>
      <c r="AJ517" s="44">
        <v>3.9111600000000002</v>
      </c>
      <c r="AK517" s="44">
        <v>3.0760999999999998</v>
      </c>
      <c r="AL517" s="44">
        <v>4.2090000000000002E-2</v>
      </c>
      <c r="AM517" s="44">
        <v>8.0000000000000007E-5</v>
      </c>
      <c r="AN517" s="44">
        <v>0.20715</v>
      </c>
    </row>
    <row r="518" spans="2:43" ht="15" customHeight="1" x14ac:dyDescent="0.15">
      <c r="B518" s="44" t="s">
        <v>50</v>
      </c>
      <c r="C518" s="65">
        <v>31.9</v>
      </c>
      <c r="D518" s="65">
        <v>31.8</v>
      </c>
      <c r="E518" s="65">
        <v>31.8</v>
      </c>
      <c r="F518" s="65">
        <v>32.5</v>
      </c>
      <c r="G518" s="65">
        <v>33.799999999999997</v>
      </c>
      <c r="H518" s="65">
        <v>35</v>
      </c>
      <c r="I518" s="65">
        <v>38</v>
      </c>
      <c r="J518" s="65">
        <v>40.6</v>
      </c>
      <c r="K518" s="65">
        <v>40.200000000000003</v>
      </c>
      <c r="L518" s="65">
        <v>37.1</v>
      </c>
      <c r="M518" s="65">
        <v>45</v>
      </c>
      <c r="N518" s="65">
        <v>52.7</v>
      </c>
      <c r="O518" s="65">
        <v>57.5</v>
      </c>
      <c r="P518" s="65">
        <v>60.4</v>
      </c>
      <c r="Q518" s="65">
        <v>62.7</v>
      </c>
      <c r="R518" s="65">
        <v>64.8</v>
      </c>
      <c r="S518" s="65">
        <v>67.099999999999994</v>
      </c>
      <c r="T518" s="65">
        <v>67.099999999999994</v>
      </c>
      <c r="U518" s="65">
        <v>68.400000000000006</v>
      </c>
      <c r="V518" s="65">
        <v>71.3</v>
      </c>
      <c r="W518" s="65">
        <v>77.900000000000006</v>
      </c>
      <c r="X518" s="65">
        <v>78</v>
      </c>
      <c r="Y518" s="65">
        <v>77.3</v>
      </c>
      <c r="Z518" s="65">
        <v>80.2</v>
      </c>
      <c r="AA518" s="65">
        <v>83.5</v>
      </c>
      <c r="AB518" s="65">
        <v>85.9</v>
      </c>
      <c r="AC518" s="65">
        <v>87.6</v>
      </c>
      <c r="AD518" s="65">
        <v>85.5</v>
      </c>
      <c r="AE518" s="65">
        <v>85</v>
      </c>
      <c r="AF518" s="44">
        <v>76.228059999999999</v>
      </c>
      <c r="AG518" s="44">
        <v>75.934330000000003</v>
      </c>
      <c r="AH518" s="44">
        <v>73.795829999999995</v>
      </c>
      <c r="AI518" s="44">
        <v>74.400049999999993</v>
      </c>
      <c r="AJ518" s="44">
        <v>79.655410000000003</v>
      </c>
      <c r="AK518" s="44">
        <v>78.526229999999998</v>
      </c>
      <c r="AL518" s="44">
        <v>77.754549999999995</v>
      </c>
      <c r="AM518" s="44">
        <v>79.008380000000002</v>
      </c>
      <c r="AN518" s="44">
        <v>80.754729999999995</v>
      </c>
      <c r="AO518" s="44">
        <v>76.747609999999995</v>
      </c>
      <c r="AP518" s="44">
        <v>65.895759999999996</v>
      </c>
      <c r="AQ518" s="44">
        <v>64.274510000000006</v>
      </c>
    </row>
    <row r="519" spans="2:43" ht="15" customHeight="1" x14ac:dyDescent="0.15">
      <c r="B519" s="44" t="s">
        <v>106</v>
      </c>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v>1.5</v>
      </c>
      <c r="AE519" s="65">
        <v>2.1</v>
      </c>
      <c r="AF519" s="44">
        <v>2.3539400000000001</v>
      </c>
      <c r="AG519" s="44">
        <v>1.41944</v>
      </c>
      <c r="AH519" s="44">
        <v>1.44981</v>
      </c>
      <c r="AI519" s="44">
        <v>1.41828</v>
      </c>
      <c r="AJ519" s="44">
        <v>1.33904</v>
      </c>
      <c r="AK519" s="44">
        <v>1.3976500000000001</v>
      </c>
      <c r="AL519" s="44">
        <v>1.2986899999999999</v>
      </c>
      <c r="AM519" s="44">
        <v>1.7904500000000001</v>
      </c>
      <c r="AN519" s="44">
        <v>2.54894</v>
      </c>
      <c r="AO519" s="44">
        <v>2.5005199999999999</v>
      </c>
      <c r="AP519" s="44">
        <v>1.0687</v>
      </c>
      <c r="AQ519" s="44">
        <v>1.15036</v>
      </c>
    </row>
    <row r="520" spans="2:43" ht="15" customHeight="1" x14ac:dyDescent="0.15">
      <c r="B520" s="44" t="s">
        <v>64</v>
      </c>
      <c r="C520" s="65"/>
      <c r="D520" s="65" t="s">
        <v>52</v>
      </c>
      <c r="E520" s="65" t="s">
        <v>52</v>
      </c>
      <c r="F520" s="65" t="s">
        <v>52</v>
      </c>
      <c r="G520" s="65" t="s">
        <v>52</v>
      </c>
      <c r="H520" s="65" t="s">
        <v>52</v>
      </c>
      <c r="I520" s="65" t="s">
        <v>52</v>
      </c>
      <c r="J520" s="65" t="s">
        <v>52</v>
      </c>
      <c r="K520" s="65" t="s">
        <v>52</v>
      </c>
      <c r="L520" s="65" t="s">
        <v>52</v>
      </c>
      <c r="M520" s="65" t="s">
        <v>52</v>
      </c>
      <c r="N520" s="65" t="s">
        <v>52</v>
      </c>
      <c r="O520" s="65" t="s">
        <v>52</v>
      </c>
      <c r="P520" s="65" t="s">
        <v>52</v>
      </c>
      <c r="Q520" s="65" t="s">
        <v>52</v>
      </c>
      <c r="R520" s="65" t="s">
        <v>52</v>
      </c>
      <c r="S520" s="65" t="s">
        <v>52</v>
      </c>
      <c r="T520" s="65" t="s">
        <v>52</v>
      </c>
      <c r="U520" s="65" t="s">
        <v>52</v>
      </c>
      <c r="V520" s="65" t="s">
        <v>52</v>
      </c>
      <c r="W520" s="65" t="s">
        <v>52</v>
      </c>
      <c r="X520" s="65" t="s">
        <v>52</v>
      </c>
      <c r="Y520" s="65" t="s">
        <v>52</v>
      </c>
      <c r="Z520" s="65" t="s">
        <v>52</v>
      </c>
      <c r="AA520" s="65" t="s">
        <v>52</v>
      </c>
      <c r="AB520" s="65" t="s">
        <v>52</v>
      </c>
      <c r="AC520" s="65" t="s">
        <v>52</v>
      </c>
      <c r="AD520" s="65" t="s">
        <v>52</v>
      </c>
      <c r="AE520" s="65" t="s">
        <v>52</v>
      </c>
      <c r="AF520" s="44" t="s">
        <v>52</v>
      </c>
      <c r="AG520" s="44" t="s">
        <v>52</v>
      </c>
      <c r="AH520" s="44" t="s">
        <v>52</v>
      </c>
      <c r="AI520" s="44" t="s">
        <v>52</v>
      </c>
      <c r="AJ520" s="44" t="s">
        <v>52</v>
      </c>
      <c r="AK520" s="44" t="s">
        <v>52</v>
      </c>
      <c r="AL520" s="44" t="s">
        <v>52</v>
      </c>
      <c r="AM520" s="44" t="s">
        <v>52</v>
      </c>
      <c r="AN520" s="44" t="s">
        <v>52</v>
      </c>
      <c r="AO520" s="44" t="s">
        <v>52</v>
      </c>
      <c r="AP520" s="44" t="s">
        <v>52</v>
      </c>
      <c r="AQ520" s="44" t="s">
        <v>52</v>
      </c>
    </row>
    <row r="521" spans="2:43" ht="15" customHeight="1" x14ac:dyDescent="0.15">
      <c r="B521" s="44" t="s">
        <v>55</v>
      </c>
      <c r="C521" s="65">
        <v>124.5</v>
      </c>
      <c r="D521" s="65">
        <v>136.19999999999999</v>
      </c>
      <c r="E521" s="65">
        <v>124.7</v>
      </c>
      <c r="F521" s="65">
        <v>119</v>
      </c>
      <c r="G521" s="65">
        <v>118.2</v>
      </c>
      <c r="H521" s="65">
        <v>122.9</v>
      </c>
      <c r="I521" s="65">
        <v>115.2</v>
      </c>
      <c r="J521" s="65">
        <v>122.6</v>
      </c>
      <c r="K521" s="65">
        <v>108.9</v>
      </c>
      <c r="L521" s="65">
        <v>83.9</v>
      </c>
      <c r="M521" s="65">
        <v>76.7</v>
      </c>
      <c r="N521" s="65">
        <v>76.400000000000006</v>
      </c>
      <c r="O521" s="65">
        <v>80.2</v>
      </c>
      <c r="P521" s="65">
        <v>74.900000000000006</v>
      </c>
      <c r="Q521" s="65">
        <v>87</v>
      </c>
      <c r="R521" s="65">
        <v>96.4</v>
      </c>
      <c r="S521" s="65">
        <v>98.2</v>
      </c>
      <c r="T521" s="65">
        <v>93</v>
      </c>
      <c r="U521" s="65">
        <v>95.5</v>
      </c>
      <c r="V521" s="65">
        <v>92.2</v>
      </c>
      <c r="W521" s="65">
        <v>102.2</v>
      </c>
      <c r="X521" s="65">
        <v>103.2</v>
      </c>
      <c r="Y521" s="65">
        <v>101.9</v>
      </c>
      <c r="Z521" s="65">
        <v>93.9</v>
      </c>
      <c r="AA521" s="65">
        <v>96.8</v>
      </c>
      <c r="AB521" s="65">
        <v>95.7</v>
      </c>
      <c r="AC521" s="65">
        <v>86.2</v>
      </c>
      <c r="AD521" s="65">
        <v>73.5</v>
      </c>
      <c r="AE521" s="65">
        <v>72.400000000000006</v>
      </c>
      <c r="AF521" s="44">
        <v>67.555030000000002</v>
      </c>
      <c r="AG521" s="44">
        <v>73.745260000000002</v>
      </c>
      <c r="AH521" s="44">
        <v>73.763289999999998</v>
      </c>
      <c r="AI521" s="44">
        <v>69.454369999999997</v>
      </c>
      <c r="AJ521" s="44">
        <v>69.695930000000004</v>
      </c>
      <c r="AK521" s="44">
        <v>70.079250000000002</v>
      </c>
      <c r="AL521" s="44">
        <v>49.222589999999997</v>
      </c>
      <c r="AM521" s="44">
        <v>65</v>
      </c>
      <c r="AN521" s="44">
        <v>71.212429999999998</v>
      </c>
      <c r="AO521" s="44">
        <v>60.581890000000001</v>
      </c>
      <c r="AP521" s="44">
        <v>62.70337</v>
      </c>
      <c r="AQ521" s="44">
        <v>59.228960000000001</v>
      </c>
    </row>
    <row r="522" spans="2:43" ht="15" customHeight="1" x14ac:dyDescent="0.15">
      <c r="B522" s="44" t="s">
        <v>56</v>
      </c>
      <c r="C522" s="65">
        <v>84</v>
      </c>
      <c r="D522" s="65">
        <v>87.3</v>
      </c>
      <c r="E522" s="65">
        <v>82.7</v>
      </c>
      <c r="F522" s="65">
        <v>76.400000000000006</v>
      </c>
      <c r="G522" s="65">
        <v>77.400000000000006</v>
      </c>
      <c r="H522" s="65">
        <v>80.5</v>
      </c>
      <c r="I522" s="65">
        <v>72.8</v>
      </c>
      <c r="J522" s="65">
        <v>74.8</v>
      </c>
      <c r="K522" s="65">
        <v>75.5</v>
      </c>
      <c r="L522" s="65">
        <v>60.2</v>
      </c>
      <c r="M522" s="65">
        <v>55.5</v>
      </c>
      <c r="N522" s="65">
        <v>54.9</v>
      </c>
      <c r="O522" s="65">
        <v>55.9</v>
      </c>
      <c r="P522" s="65">
        <v>55.1</v>
      </c>
      <c r="Q522" s="65">
        <v>59.2</v>
      </c>
      <c r="R522" s="65">
        <v>64.599999999999994</v>
      </c>
      <c r="S522" s="65">
        <v>61.7</v>
      </c>
      <c r="T522" s="65">
        <v>59.4</v>
      </c>
      <c r="U522" s="65">
        <v>60.7</v>
      </c>
      <c r="V522" s="65">
        <v>60.7</v>
      </c>
      <c r="W522" s="65">
        <v>66.8</v>
      </c>
      <c r="X522" s="65">
        <v>68.5</v>
      </c>
      <c r="Y522" s="65">
        <v>67</v>
      </c>
      <c r="Z522" s="65">
        <v>67.8</v>
      </c>
      <c r="AA522" s="65">
        <v>70</v>
      </c>
      <c r="AB522" s="65">
        <v>67.900000000000006</v>
      </c>
      <c r="AC522" s="65">
        <v>57.4</v>
      </c>
      <c r="AD522" s="65">
        <v>49.1</v>
      </c>
      <c r="AE522" s="65">
        <v>48.9</v>
      </c>
      <c r="AF522" s="44">
        <v>46.149650000000001</v>
      </c>
      <c r="AG522" s="44">
        <v>50.546509999999998</v>
      </c>
      <c r="AH522" s="44">
        <v>50.853619999999999</v>
      </c>
      <c r="AI522" s="44">
        <v>50.188040000000001</v>
      </c>
      <c r="AJ522" s="44">
        <v>51.108449999999998</v>
      </c>
      <c r="AK522" s="44">
        <v>52.431719999999999</v>
      </c>
      <c r="AL522" s="44">
        <v>34.787509999999997</v>
      </c>
      <c r="AM522" s="44">
        <v>45.881300000000003</v>
      </c>
      <c r="AN522" s="44">
        <v>55.723179999999999</v>
      </c>
      <c r="AO522" s="44">
        <v>40.111629999999998</v>
      </c>
      <c r="AP522" s="44">
        <v>35.342129999999997</v>
      </c>
      <c r="AQ522" s="44">
        <v>34.326990000000002</v>
      </c>
    </row>
    <row r="523" spans="2:43" ht="15" customHeight="1" x14ac:dyDescent="0.15">
      <c r="B523" s="44" t="s">
        <v>65</v>
      </c>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44" t="s">
        <v>52</v>
      </c>
      <c r="AG523" s="44" t="s">
        <v>52</v>
      </c>
      <c r="AH523" s="44" t="s">
        <v>52</v>
      </c>
      <c r="AI523" s="44" t="s">
        <v>52</v>
      </c>
      <c r="AJ523" s="44" t="s">
        <v>52</v>
      </c>
      <c r="AK523" s="44" t="s">
        <v>52</v>
      </c>
      <c r="AL523" s="44" t="s">
        <v>52</v>
      </c>
      <c r="AM523" s="44" t="s">
        <v>52</v>
      </c>
      <c r="AN523" s="44" t="s">
        <v>52</v>
      </c>
      <c r="AO523" s="44" t="s">
        <v>52</v>
      </c>
      <c r="AP523" s="44" t="s">
        <v>52</v>
      </c>
      <c r="AQ523" s="44" t="s">
        <v>52</v>
      </c>
    </row>
    <row r="524" spans="2:43" ht="15" customHeight="1" x14ac:dyDescent="0.15">
      <c r="B524" s="44" t="s">
        <v>76</v>
      </c>
      <c r="C524" s="65" t="s">
        <v>69</v>
      </c>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44" t="s">
        <v>52</v>
      </c>
      <c r="AG524" s="44" t="s">
        <v>52</v>
      </c>
      <c r="AH524" s="44" t="s">
        <v>52</v>
      </c>
      <c r="AI524" s="44" t="s">
        <v>52</v>
      </c>
      <c r="AJ524" s="44" t="s">
        <v>52</v>
      </c>
      <c r="AK524" s="44" t="s">
        <v>52</v>
      </c>
      <c r="AL524" s="44" t="s">
        <v>52</v>
      </c>
      <c r="AM524" s="44" t="s">
        <v>52</v>
      </c>
      <c r="AN524" s="44" t="s">
        <v>52</v>
      </c>
      <c r="AO524" s="44" t="s">
        <v>52</v>
      </c>
      <c r="AP524" s="44" t="s">
        <v>52</v>
      </c>
      <c r="AQ524" s="44" t="s">
        <v>52</v>
      </c>
    </row>
    <row r="525" spans="2:43" ht="15" customHeight="1" x14ac:dyDescent="0.15">
      <c r="B525" s="44" t="s">
        <v>41</v>
      </c>
      <c r="C525" s="65" t="s">
        <v>69</v>
      </c>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44" t="s">
        <v>52</v>
      </c>
      <c r="AG525" s="44" t="s">
        <v>52</v>
      </c>
      <c r="AH525" s="44" t="s">
        <v>52</v>
      </c>
      <c r="AI525" s="44" t="s">
        <v>52</v>
      </c>
      <c r="AJ525" s="44" t="s">
        <v>52</v>
      </c>
      <c r="AK525" s="44" t="s">
        <v>52</v>
      </c>
      <c r="AL525" s="44" t="s">
        <v>52</v>
      </c>
      <c r="AM525" s="44" t="s">
        <v>52</v>
      </c>
      <c r="AN525" s="44" t="s">
        <v>52</v>
      </c>
      <c r="AO525" s="44" t="s">
        <v>52</v>
      </c>
      <c r="AP525" s="44" t="s">
        <v>52</v>
      </c>
      <c r="AQ525" s="44" t="s">
        <v>52</v>
      </c>
    </row>
    <row r="526" spans="2:43" ht="15" customHeight="1" x14ac:dyDescent="0.15">
      <c r="B526" s="44" t="s">
        <v>73</v>
      </c>
      <c r="C526" s="65" t="s">
        <v>69</v>
      </c>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44" t="s">
        <v>52</v>
      </c>
      <c r="AG526" s="44" t="s">
        <v>52</v>
      </c>
      <c r="AH526" s="44" t="s">
        <v>52</v>
      </c>
      <c r="AI526" s="44" t="s">
        <v>52</v>
      </c>
      <c r="AJ526" s="44" t="s">
        <v>52</v>
      </c>
      <c r="AK526" s="44" t="s">
        <v>52</v>
      </c>
      <c r="AL526" s="44" t="s">
        <v>52</v>
      </c>
      <c r="AM526" s="44" t="s">
        <v>52</v>
      </c>
      <c r="AN526" s="44" t="s">
        <v>52</v>
      </c>
      <c r="AO526" s="44" t="s">
        <v>52</v>
      </c>
      <c r="AP526" s="44" t="s">
        <v>52</v>
      </c>
      <c r="AQ526" s="44" t="s">
        <v>52</v>
      </c>
    </row>
    <row r="527" spans="2:43" ht="15" customHeight="1" x14ac:dyDescent="0.15">
      <c r="B527" s="44" t="s">
        <v>42</v>
      </c>
      <c r="C527" s="65" t="s">
        <v>69</v>
      </c>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44" t="s">
        <v>52</v>
      </c>
      <c r="AG527" s="44" t="s">
        <v>52</v>
      </c>
      <c r="AH527" s="44" t="s">
        <v>52</v>
      </c>
      <c r="AI527" s="44" t="s">
        <v>52</v>
      </c>
      <c r="AJ527" s="44" t="s">
        <v>52</v>
      </c>
      <c r="AK527" s="44" t="s">
        <v>52</v>
      </c>
      <c r="AL527" s="44" t="s">
        <v>52</v>
      </c>
      <c r="AM527" s="44" t="s">
        <v>52</v>
      </c>
      <c r="AN527" s="44" t="s">
        <v>52</v>
      </c>
      <c r="AO527" s="44" t="s">
        <v>52</v>
      </c>
      <c r="AP527" s="44" t="s">
        <v>52</v>
      </c>
      <c r="AQ527" s="44" t="s">
        <v>52</v>
      </c>
    </row>
    <row r="528" spans="2:43" ht="15" customHeight="1" x14ac:dyDescent="0.15">
      <c r="B528" s="44" t="s">
        <v>43</v>
      </c>
      <c r="C528" s="65" t="s">
        <v>69</v>
      </c>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44" t="s">
        <v>52</v>
      </c>
      <c r="AG528" s="44" t="s">
        <v>52</v>
      </c>
      <c r="AH528" s="44" t="s">
        <v>52</v>
      </c>
      <c r="AI528" s="44" t="s">
        <v>52</v>
      </c>
      <c r="AJ528" s="44" t="s">
        <v>52</v>
      </c>
      <c r="AK528" s="44" t="s">
        <v>52</v>
      </c>
      <c r="AL528" s="44" t="s">
        <v>52</v>
      </c>
      <c r="AM528" s="44" t="s">
        <v>52</v>
      </c>
      <c r="AN528" s="44" t="s">
        <v>52</v>
      </c>
      <c r="AO528" s="44" t="s">
        <v>52</v>
      </c>
      <c r="AP528" s="44" t="s">
        <v>52</v>
      </c>
      <c r="AQ528" s="44" t="s">
        <v>52</v>
      </c>
    </row>
    <row r="529" spans="2:43" ht="15" customHeight="1" x14ac:dyDescent="0.15">
      <c r="B529" s="44" t="s">
        <v>60</v>
      </c>
      <c r="C529" s="65" t="s">
        <v>69</v>
      </c>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44" t="s">
        <v>52</v>
      </c>
      <c r="AG529" s="44" t="s">
        <v>52</v>
      </c>
      <c r="AH529" s="44" t="s">
        <v>52</v>
      </c>
      <c r="AI529" s="44" t="s">
        <v>52</v>
      </c>
      <c r="AJ529" s="44" t="s">
        <v>52</v>
      </c>
      <c r="AK529" s="44" t="s">
        <v>52</v>
      </c>
      <c r="AL529" s="44" t="s">
        <v>52</v>
      </c>
      <c r="AM529" s="44" t="s">
        <v>52</v>
      </c>
      <c r="AN529" s="44" t="s">
        <v>52</v>
      </c>
      <c r="AO529" s="44" t="s">
        <v>52</v>
      </c>
      <c r="AP529" s="44" t="s">
        <v>52</v>
      </c>
      <c r="AQ529" s="44" t="s">
        <v>52</v>
      </c>
    </row>
    <row r="530" spans="2:43" ht="15" customHeight="1" x14ac:dyDescent="0.15">
      <c r="B530" s="44" t="s">
        <v>44</v>
      </c>
      <c r="C530" s="65" t="s">
        <v>69</v>
      </c>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44" t="s">
        <v>52</v>
      </c>
      <c r="AG530" s="44" t="s">
        <v>52</v>
      </c>
      <c r="AH530" s="44" t="s">
        <v>52</v>
      </c>
      <c r="AI530" s="44" t="s">
        <v>52</v>
      </c>
      <c r="AJ530" s="44" t="s">
        <v>52</v>
      </c>
      <c r="AK530" s="44" t="s">
        <v>52</v>
      </c>
      <c r="AL530" s="44" t="s">
        <v>52</v>
      </c>
      <c r="AM530" s="44" t="s">
        <v>52</v>
      </c>
      <c r="AN530" s="44" t="s">
        <v>52</v>
      </c>
      <c r="AO530" s="44" t="s">
        <v>52</v>
      </c>
      <c r="AP530" s="44" t="s">
        <v>52</v>
      </c>
      <c r="AQ530" s="44" t="s">
        <v>52</v>
      </c>
    </row>
    <row r="531" spans="2:43" ht="15" customHeight="1" x14ac:dyDescent="0.15">
      <c r="B531" s="44" t="s">
        <v>45</v>
      </c>
      <c r="C531" s="65" t="s">
        <v>69</v>
      </c>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44" t="s">
        <v>52</v>
      </c>
      <c r="AG531" s="44" t="s">
        <v>52</v>
      </c>
      <c r="AH531" s="44" t="s">
        <v>52</v>
      </c>
      <c r="AI531" s="44" t="s">
        <v>52</v>
      </c>
      <c r="AJ531" s="44" t="s">
        <v>52</v>
      </c>
      <c r="AK531" s="44" t="s">
        <v>52</v>
      </c>
      <c r="AL531" s="44" t="s">
        <v>52</v>
      </c>
      <c r="AM531" s="44" t="s">
        <v>52</v>
      </c>
      <c r="AN531" s="44" t="s">
        <v>52</v>
      </c>
      <c r="AO531" s="44" t="s">
        <v>52</v>
      </c>
      <c r="AP531" s="44" t="s">
        <v>52</v>
      </c>
      <c r="AQ531" s="44" t="s">
        <v>52</v>
      </c>
    </row>
    <row r="532" spans="2:43" ht="15" customHeight="1" x14ac:dyDescent="0.15">
      <c r="B532" s="44" t="s">
        <v>46</v>
      </c>
      <c r="C532" s="65" t="s">
        <v>69</v>
      </c>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44" t="s">
        <v>52</v>
      </c>
      <c r="AG532" s="44" t="s">
        <v>52</v>
      </c>
      <c r="AH532" s="44" t="s">
        <v>52</v>
      </c>
      <c r="AI532" s="44" t="s">
        <v>52</v>
      </c>
      <c r="AJ532" s="44" t="s">
        <v>52</v>
      </c>
      <c r="AK532" s="44" t="s">
        <v>52</v>
      </c>
      <c r="AL532" s="44" t="s">
        <v>52</v>
      </c>
      <c r="AM532" s="44" t="s">
        <v>52</v>
      </c>
      <c r="AN532" s="44" t="s">
        <v>52</v>
      </c>
      <c r="AO532" s="44" t="s">
        <v>52</v>
      </c>
      <c r="AP532" s="44" t="s">
        <v>52</v>
      </c>
      <c r="AQ532" s="44" t="s">
        <v>52</v>
      </c>
    </row>
    <row r="533" spans="2:43" ht="15" customHeight="1" x14ac:dyDescent="0.15">
      <c r="B533" s="44" t="s">
        <v>47</v>
      </c>
      <c r="C533" s="65" t="s">
        <v>69</v>
      </c>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44" t="s">
        <v>52</v>
      </c>
      <c r="AG533" s="44" t="s">
        <v>52</v>
      </c>
      <c r="AH533" s="44" t="s">
        <v>52</v>
      </c>
      <c r="AI533" s="44" t="s">
        <v>52</v>
      </c>
      <c r="AJ533" s="44" t="s">
        <v>52</v>
      </c>
      <c r="AK533" s="44" t="s">
        <v>52</v>
      </c>
      <c r="AL533" s="44" t="s">
        <v>52</v>
      </c>
      <c r="AM533" s="44" t="s">
        <v>52</v>
      </c>
      <c r="AN533" s="44" t="s">
        <v>52</v>
      </c>
      <c r="AO533" s="44" t="s">
        <v>52</v>
      </c>
      <c r="AP533" s="44" t="s">
        <v>52</v>
      </c>
      <c r="AQ533" s="44" t="s">
        <v>52</v>
      </c>
    </row>
    <row r="534" spans="2:43" ht="15" customHeight="1" x14ac:dyDescent="0.15">
      <c r="B534" s="44" t="s">
        <v>48</v>
      </c>
      <c r="C534" s="65" t="s">
        <v>69</v>
      </c>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44" t="s">
        <v>52</v>
      </c>
      <c r="AG534" s="44" t="s">
        <v>52</v>
      </c>
      <c r="AH534" s="44" t="s">
        <v>52</v>
      </c>
      <c r="AI534" s="44" t="s">
        <v>52</v>
      </c>
      <c r="AJ534" s="44" t="s">
        <v>52</v>
      </c>
      <c r="AK534" s="44" t="s">
        <v>52</v>
      </c>
      <c r="AL534" s="44" t="s">
        <v>52</v>
      </c>
      <c r="AM534" s="44" t="s">
        <v>52</v>
      </c>
      <c r="AN534" s="44" t="s">
        <v>52</v>
      </c>
      <c r="AO534" s="44" t="s">
        <v>52</v>
      </c>
      <c r="AP534" s="44" t="s">
        <v>52</v>
      </c>
      <c r="AQ534" s="44" t="s">
        <v>52</v>
      </c>
    </row>
    <row r="535" spans="2:43" ht="15" customHeight="1" x14ac:dyDescent="0.15">
      <c r="B535" s="44" t="s">
        <v>61</v>
      </c>
      <c r="C535" s="65" t="s">
        <v>69</v>
      </c>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44" t="s">
        <v>52</v>
      </c>
      <c r="AG535" s="44" t="s">
        <v>52</v>
      </c>
      <c r="AH535" s="44" t="s">
        <v>52</v>
      </c>
      <c r="AI535" s="44" t="s">
        <v>52</v>
      </c>
      <c r="AJ535" s="44" t="s">
        <v>52</v>
      </c>
      <c r="AK535" s="44" t="s">
        <v>52</v>
      </c>
      <c r="AL535" s="44" t="s">
        <v>52</v>
      </c>
      <c r="AM535" s="44" t="s">
        <v>52</v>
      </c>
      <c r="AN535" s="44" t="s">
        <v>52</v>
      </c>
      <c r="AO535" s="44" t="s">
        <v>52</v>
      </c>
      <c r="AP535" s="44" t="s">
        <v>52</v>
      </c>
      <c r="AQ535" s="44" t="s">
        <v>52</v>
      </c>
    </row>
    <row r="536" spans="2:43" ht="15" customHeight="1" x14ac:dyDescent="0.15">
      <c r="B536" s="44" t="s">
        <v>62</v>
      </c>
      <c r="C536" s="65" t="s">
        <v>69</v>
      </c>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44" t="s">
        <v>52</v>
      </c>
      <c r="AG536" s="44" t="s">
        <v>52</v>
      </c>
      <c r="AH536" s="44" t="s">
        <v>52</v>
      </c>
      <c r="AI536" s="44" t="s">
        <v>52</v>
      </c>
      <c r="AJ536" s="44" t="s">
        <v>52</v>
      </c>
      <c r="AK536" s="44" t="s">
        <v>52</v>
      </c>
      <c r="AL536" s="44" t="s">
        <v>52</v>
      </c>
      <c r="AM536" s="44" t="s">
        <v>52</v>
      </c>
      <c r="AN536" s="44" t="s">
        <v>52</v>
      </c>
      <c r="AO536" s="44" t="s">
        <v>52</v>
      </c>
      <c r="AP536" s="44" t="s">
        <v>52</v>
      </c>
      <c r="AQ536" s="44" t="s">
        <v>52</v>
      </c>
    </row>
    <row r="537" spans="2:43" ht="15" customHeight="1" x14ac:dyDescent="0.15">
      <c r="B537" s="44" t="s">
        <v>74</v>
      </c>
      <c r="C537" s="65" t="s">
        <v>69</v>
      </c>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44" t="s">
        <v>52</v>
      </c>
      <c r="AG537" s="44" t="s">
        <v>52</v>
      </c>
      <c r="AH537" s="44" t="s">
        <v>52</v>
      </c>
      <c r="AI537" s="44" t="s">
        <v>52</v>
      </c>
      <c r="AJ537" s="44" t="s">
        <v>52</v>
      </c>
      <c r="AK537" s="44" t="s">
        <v>52</v>
      </c>
      <c r="AL537" s="44" t="s">
        <v>52</v>
      </c>
      <c r="AM537" s="44" t="s">
        <v>52</v>
      </c>
      <c r="AN537" s="44" t="s">
        <v>52</v>
      </c>
      <c r="AO537" s="44" t="s">
        <v>52</v>
      </c>
      <c r="AP537" s="44" t="s">
        <v>52</v>
      </c>
      <c r="AQ537" s="44" t="s">
        <v>52</v>
      </c>
    </row>
    <row r="538" spans="2:43" ht="15" customHeight="1" x14ac:dyDescent="0.15">
      <c r="B538" s="44" t="s">
        <v>75</v>
      </c>
      <c r="C538" s="65" t="s">
        <v>69</v>
      </c>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44" t="s">
        <v>52</v>
      </c>
      <c r="AG538" s="44" t="s">
        <v>52</v>
      </c>
      <c r="AH538" s="44" t="s">
        <v>52</v>
      </c>
      <c r="AI538" s="44" t="s">
        <v>52</v>
      </c>
      <c r="AJ538" s="44" t="s">
        <v>52</v>
      </c>
      <c r="AK538" s="44" t="s">
        <v>52</v>
      </c>
      <c r="AL538" s="44" t="s">
        <v>52</v>
      </c>
      <c r="AM538" s="44" t="s">
        <v>52</v>
      </c>
      <c r="AN538" s="44" t="s">
        <v>52</v>
      </c>
      <c r="AO538" s="44" t="s">
        <v>52</v>
      </c>
      <c r="AP538" s="44" t="s">
        <v>52</v>
      </c>
      <c r="AQ538" s="44" t="s">
        <v>52</v>
      </c>
    </row>
    <row r="539" spans="2:43" ht="15" customHeight="1" x14ac:dyDescent="0.15">
      <c r="B539" s="44" t="s">
        <v>70</v>
      </c>
      <c r="C539" s="65" t="s">
        <v>69</v>
      </c>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44" t="s">
        <v>52</v>
      </c>
      <c r="AG539" s="44" t="s">
        <v>52</v>
      </c>
      <c r="AH539" s="44" t="s">
        <v>52</v>
      </c>
      <c r="AI539" s="44" t="s">
        <v>52</v>
      </c>
      <c r="AJ539" s="44" t="s">
        <v>52</v>
      </c>
      <c r="AK539" s="44" t="s">
        <v>52</v>
      </c>
      <c r="AL539" s="44" t="s">
        <v>52</v>
      </c>
      <c r="AM539" s="44" t="s">
        <v>52</v>
      </c>
      <c r="AN539" s="44" t="s">
        <v>52</v>
      </c>
      <c r="AO539" s="44" t="s">
        <v>52</v>
      </c>
      <c r="AP539" s="44" t="s">
        <v>52</v>
      </c>
      <c r="AQ539" s="44" t="s">
        <v>52</v>
      </c>
    </row>
    <row r="540" spans="2:43" ht="15" customHeight="1" x14ac:dyDescent="0.15">
      <c r="B540" s="44" t="s">
        <v>71</v>
      </c>
      <c r="C540" s="65">
        <v>3.4</v>
      </c>
      <c r="D540" s="65">
        <v>3.7</v>
      </c>
      <c r="E540" s="65">
        <v>3.4</v>
      </c>
      <c r="F540" s="65">
        <v>3.3</v>
      </c>
      <c r="G540" s="65">
        <v>3.4</v>
      </c>
      <c r="H540" s="65">
        <v>2.9</v>
      </c>
      <c r="I540" s="65">
        <v>3.3</v>
      </c>
      <c r="J540" s="65">
        <v>3.8</v>
      </c>
      <c r="K540" s="65">
        <v>2.5</v>
      </c>
      <c r="L540" s="65">
        <v>3.3</v>
      </c>
      <c r="M540" s="65">
        <v>5.3</v>
      </c>
      <c r="N540" s="65">
        <v>5.7</v>
      </c>
      <c r="O540" s="65">
        <v>5.2</v>
      </c>
      <c r="P540" s="65">
        <v>4.8</v>
      </c>
      <c r="Q540" s="65">
        <v>4.5999999999999996</v>
      </c>
      <c r="R540" s="65">
        <v>5.2</v>
      </c>
      <c r="S540" s="65">
        <v>5</v>
      </c>
      <c r="T540" s="65">
        <v>5.6</v>
      </c>
      <c r="U540" s="65">
        <v>5.7</v>
      </c>
      <c r="V540" s="65">
        <v>7</v>
      </c>
      <c r="W540" s="65">
        <v>7.2</v>
      </c>
      <c r="X540" s="65">
        <v>7.5</v>
      </c>
      <c r="Y540" s="65">
        <v>4</v>
      </c>
      <c r="Z540" s="65">
        <v>3.6</v>
      </c>
      <c r="AA540" s="65">
        <v>2.6</v>
      </c>
      <c r="AB540" s="65">
        <v>2.2999999999999998</v>
      </c>
      <c r="AC540" s="65">
        <v>4.0999999999999996</v>
      </c>
      <c r="AD540" s="65">
        <v>4</v>
      </c>
      <c r="AE540" s="65">
        <v>4.0999999999999996</v>
      </c>
      <c r="AF540" s="44">
        <v>4.05</v>
      </c>
      <c r="AG540" s="44">
        <v>4.05</v>
      </c>
      <c r="AH540" s="44">
        <v>4.0529999999999999</v>
      </c>
      <c r="AI540" s="44">
        <v>3.9748800000000002</v>
      </c>
      <c r="AJ540" s="44">
        <v>3.9111600000000002</v>
      </c>
      <c r="AK540" s="44">
        <v>3.0760999999999998</v>
      </c>
    </row>
    <row r="541" spans="2:43" ht="15" customHeight="1" x14ac:dyDescent="0.15">
      <c r="B541" s="44" t="s">
        <v>66</v>
      </c>
      <c r="C541" s="65">
        <v>2.8</v>
      </c>
      <c r="D541" s="65">
        <v>2.8</v>
      </c>
      <c r="E541" s="65">
        <v>2.6</v>
      </c>
      <c r="F541" s="65">
        <v>2.7</v>
      </c>
      <c r="G541" s="65">
        <v>2.7</v>
      </c>
      <c r="H541" s="65">
        <v>2.7</v>
      </c>
      <c r="I541" s="65">
        <v>2.7</v>
      </c>
      <c r="J541" s="65">
        <v>2.7</v>
      </c>
      <c r="K541" s="65">
        <v>2.4</v>
      </c>
      <c r="L541" s="65">
        <v>2.1</v>
      </c>
      <c r="M541" s="65">
        <v>3</v>
      </c>
      <c r="N541" s="65">
        <v>3.2</v>
      </c>
      <c r="O541" s="65">
        <v>3.1</v>
      </c>
      <c r="P541" s="65">
        <v>3.6</v>
      </c>
      <c r="Q541" s="65">
        <v>3.5</v>
      </c>
      <c r="R541" s="65">
        <v>3.8</v>
      </c>
      <c r="S541" s="65">
        <v>4.4000000000000004</v>
      </c>
      <c r="T541" s="65">
        <v>3.5</v>
      </c>
      <c r="U541" s="65">
        <v>3.8</v>
      </c>
      <c r="V541" s="65">
        <v>3.5</v>
      </c>
      <c r="W541" s="65">
        <v>3.4</v>
      </c>
      <c r="X541" s="65">
        <v>2.6</v>
      </c>
      <c r="Y541" s="65">
        <v>2</v>
      </c>
      <c r="Z541" s="65">
        <v>2.1</v>
      </c>
      <c r="AA541" s="65">
        <v>1.8</v>
      </c>
      <c r="AB541" s="65">
        <v>1.8</v>
      </c>
      <c r="AC541" s="65">
        <v>1.5</v>
      </c>
      <c r="AD541" s="65">
        <v>2</v>
      </c>
      <c r="AE541" s="65">
        <v>2</v>
      </c>
      <c r="AF541" s="44" t="s">
        <v>52</v>
      </c>
      <c r="AG541" s="44" t="s">
        <v>52</v>
      </c>
      <c r="AH541" s="44" t="s">
        <v>52</v>
      </c>
      <c r="AI541" s="44" t="s">
        <v>52</v>
      </c>
      <c r="AJ541" s="44" t="s">
        <v>52</v>
      </c>
      <c r="AK541" s="44" t="s">
        <v>52</v>
      </c>
      <c r="AL541" s="44" t="s">
        <v>52</v>
      </c>
      <c r="AM541" s="44" t="s">
        <v>52</v>
      </c>
      <c r="AN541" s="44" t="s">
        <v>52</v>
      </c>
      <c r="AO541" s="44" t="s">
        <v>52</v>
      </c>
      <c r="AP541" s="44" t="s">
        <v>52</v>
      </c>
      <c r="AQ541" s="44" t="s">
        <v>52</v>
      </c>
    </row>
    <row r="542" spans="2:43" ht="15" customHeight="1" x14ac:dyDescent="0.15">
      <c r="B542" s="44" t="s">
        <v>51</v>
      </c>
      <c r="C542" s="65">
        <v>401.2</v>
      </c>
      <c r="D542" s="65">
        <v>403.9</v>
      </c>
      <c r="E542" s="65">
        <v>379.4</v>
      </c>
      <c r="F542" s="65">
        <v>364.8</v>
      </c>
      <c r="G542" s="65">
        <v>365.8</v>
      </c>
      <c r="H542" s="65">
        <v>359.3</v>
      </c>
      <c r="I542" s="65">
        <v>363.2</v>
      </c>
      <c r="J542" s="65">
        <v>351.2</v>
      </c>
      <c r="K542" s="65">
        <v>361.5</v>
      </c>
      <c r="L542" s="65">
        <v>299</v>
      </c>
      <c r="M542" s="65">
        <v>311.2</v>
      </c>
      <c r="N542" s="65">
        <v>324.10000000000002</v>
      </c>
      <c r="O542" s="65">
        <v>326.39999999999998</v>
      </c>
      <c r="P542" s="65">
        <v>338.1</v>
      </c>
      <c r="Q542" s="65">
        <v>324.60000000000002</v>
      </c>
      <c r="R542" s="65">
        <v>343.7</v>
      </c>
      <c r="S542" s="65">
        <v>362.5</v>
      </c>
      <c r="T542" s="65">
        <v>361.7</v>
      </c>
      <c r="U542" s="65">
        <v>339.7</v>
      </c>
      <c r="V542" s="65">
        <v>345.2</v>
      </c>
      <c r="W542" s="65">
        <v>356</v>
      </c>
      <c r="X542" s="65">
        <v>361.9</v>
      </c>
      <c r="Y542" s="65">
        <v>353.9</v>
      </c>
      <c r="Z542" s="65">
        <v>361.9</v>
      </c>
      <c r="AA542" s="65">
        <v>357.3</v>
      </c>
      <c r="AB542" s="65">
        <v>369.4</v>
      </c>
      <c r="AC542" s="65">
        <v>353.9</v>
      </c>
      <c r="AD542" s="65">
        <v>345.8</v>
      </c>
      <c r="AE542" s="65">
        <v>355.4</v>
      </c>
      <c r="AF542" s="44">
        <v>360.39159000000001</v>
      </c>
      <c r="AG542" s="44">
        <v>375.90548000000001</v>
      </c>
      <c r="AH542" s="44">
        <v>343.17378000000002</v>
      </c>
      <c r="AI542" s="44">
        <v>329.59958999999998</v>
      </c>
      <c r="AJ542" s="44">
        <v>346.54746</v>
      </c>
      <c r="AK542" s="44">
        <v>318.16287999999997</v>
      </c>
      <c r="AL542" s="44">
        <v>303.98160000000001</v>
      </c>
      <c r="AM542" s="44">
        <v>360.57551999999998</v>
      </c>
      <c r="AN542" s="44">
        <v>388.81684000000001</v>
      </c>
      <c r="AO542" s="44">
        <v>341.6345</v>
      </c>
      <c r="AP542" s="44">
        <v>319.61822000000001</v>
      </c>
      <c r="AQ542" s="44">
        <v>284.48698000000002</v>
      </c>
    </row>
    <row r="543" spans="2:43" ht="15" customHeight="1" x14ac:dyDescent="0.15">
      <c r="B543" s="12"/>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12" t="s">
        <v>52</v>
      </c>
      <c r="AG543" s="12" t="s">
        <v>52</v>
      </c>
      <c r="AH543" s="12" t="s">
        <v>52</v>
      </c>
      <c r="AI543" s="12" t="s">
        <v>52</v>
      </c>
      <c r="AJ543" s="12" t="s">
        <v>52</v>
      </c>
      <c r="AK543" s="12" t="s">
        <v>52</v>
      </c>
      <c r="AL543" s="12" t="s">
        <v>52</v>
      </c>
      <c r="AM543" s="12" t="s">
        <v>52</v>
      </c>
      <c r="AN543" s="12" t="s">
        <v>52</v>
      </c>
      <c r="AO543" s="12" t="s">
        <v>52</v>
      </c>
      <c r="AP543" s="12" t="s">
        <v>52</v>
      </c>
      <c r="AQ543" s="12" t="s">
        <v>52</v>
      </c>
    </row>
    <row r="544" spans="2:43" ht="15" customHeight="1" x14ac:dyDescent="0.15">
      <c r="B544" s="17" t="s">
        <v>137</v>
      </c>
      <c r="C544" s="15"/>
      <c r="D544" s="15" t="s">
        <v>52</v>
      </c>
      <c r="E544" s="15" t="s">
        <v>52</v>
      </c>
      <c r="F544" s="15" t="s">
        <v>52</v>
      </c>
      <c r="G544" s="15" t="s">
        <v>52</v>
      </c>
      <c r="H544" s="15" t="s">
        <v>52</v>
      </c>
      <c r="I544" s="15" t="s">
        <v>52</v>
      </c>
      <c r="J544" s="15" t="s">
        <v>52</v>
      </c>
      <c r="K544" s="15" t="s">
        <v>52</v>
      </c>
      <c r="L544" s="15" t="s">
        <v>52</v>
      </c>
      <c r="M544" s="15" t="s">
        <v>52</v>
      </c>
      <c r="N544" s="15" t="s">
        <v>52</v>
      </c>
      <c r="O544" s="15" t="s">
        <v>52</v>
      </c>
      <c r="P544" s="15" t="s">
        <v>52</v>
      </c>
      <c r="Q544" s="15" t="s">
        <v>52</v>
      </c>
      <c r="R544" s="15" t="s">
        <v>52</v>
      </c>
      <c r="S544" s="15" t="s">
        <v>52</v>
      </c>
      <c r="T544" s="15" t="s">
        <v>52</v>
      </c>
      <c r="U544" s="15" t="s">
        <v>52</v>
      </c>
      <c r="V544" s="15" t="s">
        <v>52</v>
      </c>
      <c r="W544" s="15" t="s">
        <v>52</v>
      </c>
      <c r="X544" s="15" t="s">
        <v>52</v>
      </c>
      <c r="Y544" s="15" t="s">
        <v>52</v>
      </c>
      <c r="Z544" s="15" t="s">
        <v>52</v>
      </c>
      <c r="AA544" s="15" t="s">
        <v>52</v>
      </c>
      <c r="AB544" s="15" t="s">
        <v>52</v>
      </c>
      <c r="AC544" s="15" t="s">
        <v>52</v>
      </c>
      <c r="AD544" s="15" t="s">
        <v>52</v>
      </c>
      <c r="AE544" s="15" t="s">
        <v>52</v>
      </c>
      <c r="AF544" s="44" t="s">
        <v>52</v>
      </c>
      <c r="AG544" s="44" t="s">
        <v>52</v>
      </c>
      <c r="AH544" s="44" t="s">
        <v>52</v>
      </c>
      <c r="AI544" s="44" t="s">
        <v>52</v>
      </c>
      <c r="AJ544" s="44" t="s">
        <v>52</v>
      </c>
      <c r="AK544" s="44" t="s">
        <v>52</v>
      </c>
      <c r="AL544" s="44" t="s">
        <v>52</v>
      </c>
      <c r="AM544" s="44" t="s">
        <v>52</v>
      </c>
      <c r="AN544" s="44" t="s">
        <v>52</v>
      </c>
      <c r="AO544" s="44" t="s">
        <v>52</v>
      </c>
      <c r="AP544" s="44" t="s">
        <v>52</v>
      </c>
      <c r="AQ544" s="44" t="s">
        <v>52</v>
      </c>
    </row>
    <row r="545" spans="2:43" ht="15" customHeight="1" x14ac:dyDescent="0.15">
      <c r="B545" s="2" t="s">
        <v>40</v>
      </c>
      <c r="C545" s="15"/>
      <c r="D545" s="15" t="s">
        <v>52</v>
      </c>
      <c r="E545" s="15" t="s">
        <v>52</v>
      </c>
      <c r="F545" s="15" t="s">
        <v>52</v>
      </c>
      <c r="G545" s="15" t="s">
        <v>52</v>
      </c>
      <c r="H545" s="15" t="s">
        <v>52</v>
      </c>
      <c r="I545" s="15" t="s">
        <v>52</v>
      </c>
      <c r="J545" s="15" t="s">
        <v>52</v>
      </c>
      <c r="K545" s="15" t="s">
        <v>52</v>
      </c>
      <c r="L545" s="15" t="s">
        <v>52</v>
      </c>
      <c r="M545" s="15" t="s">
        <v>52</v>
      </c>
      <c r="N545" s="15" t="s">
        <v>52</v>
      </c>
      <c r="O545" s="15" t="s">
        <v>52</v>
      </c>
      <c r="P545" s="15" t="s">
        <v>52</v>
      </c>
      <c r="Q545" s="15" t="s">
        <v>52</v>
      </c>
      <c r="R545" s="15" t="s">
        <v>52</v>
      </c>
      <c r="S545" s="15" t="s">
        <v>52</v>
      </c>
      <c r="T545" s="15" t="s">
        <v>52</v>
      </c>
      <c r="U545" s="15" t="s">
        <v>52</v>
      </c>
      <c r="V545" s="15" t="s">
        <v>52</v>
      </c>
      <c r="W545" s="15" t="s">
        <v>52</v>
      </c>
      <c r="X545" s="15" t="s">
        <v>52</v>
      </c>
      <c r="Y545" s="15" t="s">
        <v>52</v>
      </c>
      <c r="Z545" s="15" t="s">
        <v>52</v>
      </c>
      <c r="AA545" s="15" t="s">
        <v>52</v>
      </c>
      <c r="AB545" s="15" t="s">
        <v>52</v>
      </c>
      <c r="AC545" s="15" t="s">
        <v>52</v>
      </c>
      <c r="AD545" s="15" t="s">
        <v>52</v>
      </c>
      <c r="AE545" s="15" t="s">
        <v>52</v>
      </c>
      <c r="AF545" s="44" t="s">
        <v>52</v>
      </c>
      <c r="AG545" s="44" t="s">
        <v>52</v>
      </c>
      <c r="AH545" s="44" t="s">
        <v>52</v>
      </c>
      <c r="AI545" s="44" t="s">
        <v>52</v>
      </c>
      <c r="AJ545" s="44" t="s">
        <v>52</v>
      </c>
      <c r="AK545" s="44" t="s">
        <v>52</v>
      </c>
      <c r="AL545" s="44" t="s">
        <v>52</v>
      </c>
      <c r="AM545" s="44" t="s">
        <v>52</v>
      </c>
      <c r="AN545" s="44" t="s">
        <v>52</v>
      </c>
      <c r="AO545" s="44" t="s">
        <v>52</v>
      </c>
      <c r="AP545" s="44" t="s">
        <v>52</v>
      </c>
      <c r="AQ545" s="44" t="s">
        <v>52</v>
      </c>
    </row>
    <row r="546" spans="2:43" ht="15" customHeight="1" x14ac:dyDescent="0.15">
      <c r="B546" s="2" t="s">
        <v>53</v>
      </c>
      <c r="C546" s="15">
        <v>218.1</v>
      </c>
      <c r="D546" s="15">
        <v>223.2</v>
      </c>
      <c r="E546" s="15">
        <v>213.9</v>
      </c>
      <c r="F546" s="15">
        <v>270.39999999999998</v>
      </c>
      <c r="G546" s="15">
        <v>289.10000000000002</v>
      </c>
      <c r="H546" s="15">
        <v>299.2</v>
      </c>
      <c r="I546" s="15">
        <v>342</v>
      </c>
      <c r="J546" s="15">
        <v>353.7</v>
      </c>
      <c r="K546" s="15">
        <v>347.8</v>
      </c>
      <c r="L546" s="15">
        <v>363.8</v>
      </c>
      <c r="M546" s="15">
        <v>382.7</v>
      </c>
      <c r="N546" s="15">
        <v>395.8</v>
      </c>
      <c r="O546" s="15">
        <v>420.5</v>
      </c>
      <c r="P546" s="15">
        <v>435.8</v>
      </c>
      <c r="Q546" s="15">
        <v>446</v>
      </c>
      <c r="R546" s="15">
        <v>464.7</v>
      </c>
      <c r="S546" s="15">
        <v>479.5</v>
      </c>
      <c r="T546" s="15">
        <v>475.1</v>
      </c>
      <c r="U546" s="15">
        <v>480.9</v>
      </c>
      <c r="V546" s="15">
        <v>497.8</v>
      </c>
      <c r="W546" s="15">
        <v>507.9</v>
      </c>
      <c r="X546" s="15">
        <v>521.6</v>
      </c>
      <c r="Y546" s="15">
        <v>546.1</v>
      </c>
      <c r="Z546" s="15">
        <v>554.79999999999995</v>
      </c>
      <c r="AA546" s="15">
        <v>551.9</v>
      </c>
      <c r="AB546" s="15">
        <v>561.29999999999995</v>
      </c>
      <c r="AC546" s="15">
        <v>573.4</v>
      </c>
      <c r="AD546" s="15">
        <v>614.9</v>
      </c>
      <c r="AE546" s="15">
        <v>619</v>
      </c>
      <c r="AF546" s="44">
        <v>616.55619999999999</v>
      </c>
      <c r="AG546" s="44">
        <v>640.69272999999998</v>
      </c>
      <c r="AH546" s="44">
        <v>633.74757</v>
      </c>
      <c r="AI546" s="44">
        <v>649.84267999999997</v>
      </c>
      <c r="AJ546" s="44">
        <v>653.56777</v>
      </c>
      <c r="AK546" s="44">
        <v>708.55460000000005</v>
      </c>
      <c r="AL546" s="44">
        <v>693.49518999999998</v>
      </c>
      <c r="AM546" s="44">
        <v>637.10242000000005</v>
      </c>
      <c r="AN546" s="44">
        <v>596.49944000000005</v>
      </c>
      <c r="AO546" s="44">
        <v>592.96</v>
      </c>
      <c r="AP546" s="44">
        <v>561.88490000000002</v>
      </c>
      <c r="AQ546" s="44">
        <v>526.82073000000003</v>
      </c>
    </row>
    <row r="547" spans="2:43" ht="15" customHeight="1" x14ac:dyDescent="0.15">
      <c r="B547" s="2" t="s">
        <v>54</v>
      </c>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t="s">
        <v>52</v>
      </c>
      <c r="AE547" s="15" t="s">
        <v>52</v>
      </c>
    </row>
    <row r="548" spans="2:43" ht="15" customHeight="1" x14ac:dyDescent="0.15">
      <c r="B548" s="2" t="s">
        <v>56</v>
      </c>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t="s">
        <v>52</v>
      </c>
      <c r="AE548" s="15" t="s">
        <v>52</v>
      </c>
      <c r="AK548" s="44">
        <v>4.6621100000000002</v>
      </c>
      <c r="AL548" s="44">
        <v>3.0745800000000001</v>
      </c>
      <c r="AM548" s="44">
        <v>3.9272900000000002</v>
      </c>
      <c r="AN548" s="44">
        <v>4.4341200000000001</v>
      </c>
      <c r="AO548" s="44">
        <v>4.2793099999999997</v>
      </c>
    </row>
    <row r="549" spans="2:43" ht="15" customHeight="1" x14ac:dyDescent="0.15">
      <c r="B549" s="2" t="s">
        <v>65</v>
      </c>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t="s">
        <v>52</v>
      </c>
      <c r="AE549" s="15" t="s">
        <v>52</v>
      </c>
    </row>
    <row r="550" spans="2:43" ht="15" customHeight="1" x14ac:dyDescent="0.15">
      <c r="B550" s="2" t="s">
        <v>67</v>
      </c>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v>0.7</v>
      </c>
      <c r="AC550" s="15">
        <v>3.2</v>
      </c>
      <c r="AD550" s="15">
        <v>1.4</v>
      </c>
      <c r="AE550" s="15">
        <v>0.8</v>
      </c>
      <c r="AF550" s="44">
        <v>0.11337999999999999</v>
      </c>
      <c r="AG550" s="44">
        <v>0.17258000000000001</v>
      </c>
      <c r="AH550" s="44">
        <v>0.21282000000000001</v>
      </c>
      <c r="AI550" s="44">
        <v>0.17981</v>
      </c>
      <c r="AJ550" s="44">
        <v>6.7799999999999999E-2</v>
      </c>
      <c r="AK550" s="44">
        <v>1.14601</v>
      </c>
      <c r="AL550" s="44">
        <v>1.0101100000000001</v>
      </c>
      <c r="AM550" s="44">
        <v>1.46153</v>
      </c>
      <c r="AN550" s="44">
        <v>1.55098</v>
      </c>
      <c r="AO550" s="44">
        <v>0.94894999999999996</v>
      </c>
      <c r="AP550" s="44">
        <v>1.5110600000000001</v>
      </c>
      <c r="AQ550" s="44">
        <v>2.4561799999999998</v>
      </c>
    </row>
    <row r="551" spans="2:43" ht="15" customHeight="1" x14ac:dyDescent="0.15">
      <c r="B551" s="2" t="s">
        <v>68</v>
      </c>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44">
        <v>3.0331600000000001</v>
      </c>
      <c r="AG551" s="44">
        <v>2.9982000000000002</v>
      </c>
      <c r="AH551" s="44">
        <v>3.06813</v>
      </c>
      <c r="AI551" s="44">
        <v>3.1642800000000002</v>
      </c>
      <c r="AJ551" s="44">
        <v>3.5598200000000002</v>
      </c>
      <c r="AK551" s="44">
        <v>3.0113099999999999</v>
      </c>
      <c r="AL551" s="44">
        <v>2.8048199999999999</v>
      </c>
      <c r="AM551" s="44">
        <v>2.0459499999999999</v>
      </c>
      <c r="AN551" s="44">
        <v>1.6160300000000001</v>
      </c>
      <c r="AO551" s="44">
        <v>1.62093</v>
      </c>
      <c r="AP551" s="44">
        <v>1.0069399999999999</v>
      </c>
      <c r="AQ551" s="44">
        <v>1.4943599999999999</v>
      </c>
    </row>
    <row r="552" spans="2:43" ht="15" customHeight="1" x14ac:dyDescent="0.15">
      <c r="B552" s="2" t="s">
        <v>58</v>
      </c>
      <c r="C552" s="15"/>
      <c r="D552" s="15" t="s">
        <v>52</v>
      </c>
      <c r="E552" s="15" t="s">
        <v>52</v>
      </c>
      <c r="F552" s="15" t="s">
        <v>52</v>
      </c>
      <c r="G552" s="15" t="s">
        <v>52</v>
      </c>
      <c r="H552" s="15" t="s">
        <v>52</v>
      </c>
      <c r="I552" s="15" t="s">
        <v>52</v>
      </c>
      <c r="J552" s="15" t="s">
        <v>52</v>
      </c>
      <c r="K552" s="15" t="s">
        <v>52</v>
      </c>
      <c r="L552" s="15" t="s">
        <v>52</v>
      </c>
      <c r="M552" s="15" t="s">
        <v>52</v>
      </c>
      <c r="N552" s="15" t="s">
        <v>52</v>
      </c>
      <c r="O552" s="15" t="s">
        <v>52</v>
      </c>
      <c r="P552" s="15" t="s">
        <v>52</v>
      </c>
      <c r="Q552" s="15" t="s">
        <v>52</v>
      </c>
      <c r="R552" s="15" t="s">
        <v>52</v>
      </c>
      <c r="S552" s="15" t="s">
        <v>52</v>
      </c>
      <c r="T552" s="15" t="s">
        <v>52</v>
      </c>
      <c r="U552" s="15" t="s">
        <v>52</v>
      </c>
      <c r="V552" s="15" t="s">
        <v>52</v>
      </c>
      <c r="W552" s="15" t="s">
        <v>52</v>
      </c>
      <c r="X552" s="15" t="s">
        <v>52</v>
      </c>
      <c r="Y552" s="15" t="s">
        <v>52</v>
      </c>
      <c r="Z552" s="15" t="s">
        <v>52</v>
      </c>
      <c r="AA552" s="15" t="s">
        <v>52</v>
      </c>
      <c r="AB552" s="15" t="s">
        <v>52</v>
      </c>
      <c r="AC552" s="15" t="s">
        <v>52</v>
      </c>
      <c r="AD552" s="15" t="s">
        <v>52</v>
      </c>
      <c r="AE552" s="15" t="s">
        <v>52</v>
      </c>
      <c r="AQ552" s="44">
        <v>0.36607000000000001</v>
      </c>
    </row>
    <row r="553" spans="2:43" ht="15" customHeight="1" x14ac:dyDescent="0.15">
      <c r="B553" s="2" t="s">
        <v>41</v>
      </c>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t="s">
        <v>52</v>
      </c>
      <c r="AE553" s="15" t="s">
        <v>52</v>
      </c>
      <c r="AL553" s="44">
        <v>6.4000000000000005E-4</v>
      </c>
      <c r="AM553" s="44">
        <v>4.8000000000000001E-4</v>
      </c>
      <c r="AN553" s="44">
        <v>3.0000000000000001E-5</v>
      </c>
      <c r="AO553" s="44">
        <v>7.2999999999999996E-4</v>
      </c>
      <c r="AQ553" s="44">
        <v>4.6269999999999999E-2</v>
      </c>
    </row>
    <row r="554" spans="2:43" ht="15" customHeight="1" x14ac:dyDescent="0.15">
      <c r="B554" s="18" t="s">
        <v>42</v>
      </c>
      <c r="C554" s="15"/>
      <c r="D554" s="15" t="s">
        <v>52</v>
      </c>
      <c r="E554" s="15" t="s">
        <v>52</v>
      </c>
      <c r="F554" s="15" t="s">
        <v>52</v>
      </c>
      <c r="G554" s="15" t="s">
        <v>52</v>
      </c>
      <c r="H554" s="15" t="s">
        <v>52</v>
      </c>
      <c r="I554" s="15" t="s">
        <v>52</v>
      </c>
      <c r="J554" s="15" t="s">
        <v>52</v>
      </c>
      <c r="K554" s="15" t="s">
        <v>52</v>
      </c>
      <c r="L554" s="15" t="s">
        <v>52</v>
      </c>
      <c r="M554" s="15" t="s">
        <v>52</v>
      </c>
      <c r="N554" s="15" t="s">
        <v>52</v>
      </c>
      <c r="O554" s="15" t="s">
        <v>52</v>
      </c>
      <c r="P554" s="15" t="s">
        <v>52</v>
      </c>
      <c r="Q554" s="15" t="s">
        <v>52</v>
      </c>
      <c r="R554" s="15" t="s">
        <v>52</v>
      </c>
      <c r="S554" s="15" t="s">
        <v>52</v>
      </c>
      <c r="T554" s="15" t="s">
        <v>52</v>
      </c>
      <c r="U554" s="15" t="s">
        <v>52</v>
      </c>
      <c r="V554" s="15" t="s">
        <v>52</v>
      </c>
      <c r="W554" s="15" t="s">
        <v>52</v>
      </c>
      <c r="X554" s="15" t="s">
        <v>52</v>
      </c>
      <c r="Y554" s="15" t="s">
        <v>52</v>
      </c>
      <c r="Z554" s="15" t="s">
        <v>52</v>
      </c>
      <c r="AA554" s="15" t="s">
        <v>52</v>
      </c>
      <c r="AB554" s="15" t="s">
        <v>52</v>
      </c>
      <c r="AC554" s="15" t="s">
        <v>52</v>
      </c>
      <c r="AD554" s="15" t="s">
        <v>52</v>
      </c>
      <c r="AE554" s="15" t="s">
        <v>52</v>
      </c>
      <c r="AO554" s="44">
        <v>3.0000000000000001E-5</v>
      </c>
      <c r="AP554" s="44">
        <v>2.0000000000000002E-5</v>
      </c>
      <c r="AQ554" s="44">
        <v>1.6199999999999999E-3</v>
      </c>
    </row>
    <row r="555" spans="2:43" ht="15" customHeight="1" x14ac:dyDescent="0.15">
      <c r="B555" s="2" t="s">
        <v>43</v>
      </c>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t="s">
        <v>52</v>
      </c>
      <c r="AE555" s="15" t="s">
        <v>52</v>
      </c>
    </row>
    <row r="556" spans="2:43" ht="15" customHeight="1" x14ac:dyDescent="0.15">
      <c r="B556" s="2" t="s">
        <v>60</v>
      </c>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t="s">
        <v>52</v>
      </c>
      <c r="AE556" s="15" t="s">
        <v>52</v>
      </c>
      <c r="AQ556" s="44">
        <v>5.0000000000000002E-5</v>
      </c>
    </row>
    <row r="557" spans="2:43" ht="15" customHeight="1" x14ac:dyDescent="0.15">
      <c r="B557" s="2" t="s">
        <v>44</v>
      </c>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44">
        <v>4.4000000000000002E-4</v>
      </c>
      <c r="AG557" s="44">
        <v>5.9000000000000003E-4</v>
      </c>
      <c r="AH557" s="44">
        <v>6.7000000000000002E-4</v>
      </c>
      <c r="AI557" s="44">
        <v>6.4999999999999997E-4</v>
      </c>
      <c r="AJ557" s="44">
        <v>6.8000000000000005E-4</v>
      </c>
      <c r="AK557" s="44">
        <v>5.9999999999999995E-4</v>
      </c>
      <c r="AL557" s="44">
        <v>6.6E-4</v>
      </c>
      <c r="AM557" s="44">
        <v>1.31E-3</v>
      </c>
      <c r="AN557" s="44">
        <v>1.1E-4</v>
      </c>
      <c r="AO557" s="44">
        <v>1.8000000000000001E-4</v>
      </c>
      <c r="AP557" s="44">
        <v>1.0000000000000001E-5</v>
      </c>
      <c r="AQ557" s="44">
        <v>2.7999999999999998E-4</v>
      </c>
    </row>
    <row r="558" spans="2:43" ht="15" customHeight="1" x14ac:dyDescent="0.15">
      <c r="B558" s="2" t="s">
        <v>45</v>
      </c>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t="s">
        <v>52</v>
      </c>
      <c r="AE558" s="15" t="s">
        <v>52</v>
      </c>
    </row>
    <row r="559" spans="2:43" ht="15" customHeight="1" x14ac:dyDescent="0.15">
      <c r="B559" s="2" t="s">
        <v>47</v>
      </c>
      <c r="C559" s="15">
        <v>0.4</v>
      </c>
      <c r="D559" s="15">
        <v>0.2</v>
      </c>
      <c r="E559" s="15">
        <v>1.2</v>
      </c>
      <c r="F559" s="15">
        <v>1</v>
      </c>
      <c r="G559" s="15">
        <v>0.9</v>
      </c>
      <c r="H559" s="15">
        <v>0.9</v>
      </c>
      <c r="I559" s="15">
        <v>0.9</v>
      </c>
      <c r="J559" s="15">
        <v>1.6</v>
      </c>
      <c r="K559" s="15">
        <v>2.9</v>
      </c>
      <c r="L559" s="15">
        <v>2.6</v>
      </c>
      <c r="M559" s="15">
        <v>2</v>
      </c>
      <c r="N559" s="15">
        <v>2.4</v>
      </c>
      <c r="O559" s="15">
        <v>2.5</v>
      </c>
      <c r="P559" s="15">
        <v>2.7</v>
      </c>
      <c r="Q559" s="15">
        <v>2.7</v>
      </c>
      <c r="R559" s="15">
        <v>3.1</v>
      </c>
      <c r="S559" s="15">
        <v>1.9</v>
      </c>
      <c r="T559" s="15">
        <v>1.7</v>
      </c>
      <c r="U559" s="15">
        <v>1.5</v>
      </c>
      <c r="V559" s="15">
        <v>1.5</v>
      </c>
      <c r="W559" s="15">
        <v>1.6</v>
      </c>
      <c r="X559" s="15">
        <v>1.6</v>
      </c>
      <c r="Y559" s="15">
        <v>1.5</v>
      </c>
      <c r="Z559" s="15">
        <v>1.5</v>
      </c>
      <c r="AA559" s="15">
        <v>1.4</v>
      </c>
      <c r="AB559" s="15">
        <v>1.4</v>
      </c>
      <c r="AC559" s="15">
        <v>1.4</v>
      </c>
      <c r="AD559" s="15">
        <v>1.7</v>
      </c>
      <c r="AE559" s="15">
        <v>1.7</v>
      </c>
      <c r="AF559" s="44">
        <v>1.40042</v>
      </c>
      <c r="AG559" s="44">
        <v>1.7551099999999999</v>
      </c>
      <c r="AH559" s="44">
        <v>1.8991499999999999</v>
      </c>
      <c r="AI559" s="44">
        <v>2.1359400000000002</v>
      </c>
      <c r="AJ559" s="44">
        <v>2.2575799999999999</v>
      </c>
      <c r="AK559" s="44">
        <v>2.3200099999999999</v>
      </c>
      <c r="AL559" s="44">
        <v>0.98914999999999997</v>
      </c>
      <c r="AM559" s="44">
        <v>1.30138</v>
      </c>
      <c r="AN559" s="44">
        <v>1.117</v>
      </c>
      <c r="AO559" s="44">
        <v>1.17893</v>
      </c>
      <c r="AP559" s="44">
        <v>0.94984000000000002</v>
      </c>
      <c r="AQ559" s="44">
        <v>2.0522399999999998</v>
      </c>
    </row>
    <row r="560" spans="2:43" ht="15" customHeight="1" x14ac:dyDescent="0.15">
      <c r="B560" s="2" t="s">
        <v>48</v>
      </c>
      <c r="C560" s="15">
        <v>1.9</v>
      </c>
      <c r="D560" s="15">
        <v>1.8</v>
      </c>
      <c r="E560" s="15">
        <v>1</v>
      </c>
      <c r="F560" s="15">
        <v>1.3</v>
      </c>
      <c r="G560" s="15">
        <v>1</v>
      </c>
      <c r="H560" s="15">
        <v>0.9</v>
      </c>
      <c r="I560" s="15">
        <v>0.7</v>
      </c>
      <c r="J560" s="15">
        <v>0.6</v>
      </c>
      <c r="K560" s="15">
        <v>0.8</v>
      </c>
      <c r="L560" s="15"/>
      <c r="M560" s="15"/>
      <c r="N560" s="15"/>
      <c r="O560" s="15"/>
      <c r="P560" s="15"/>
      <c r="Q560" s="15"/>
      <c r="R560" s="15"/>
      <c r="S560" s="15"/>
      <c r="T560" s="15"/>
      <c r="U560" s="15"/>
      <c r="V560" s="15"/>
      <c r="W560" s="15"/>
      <c r="X560" s="15"/>
      <c r="Y560" s="15"/>
      <c r="Z560" s="15"/>
      <c r="AA560" s="15"/>
      <c r="AB560" s="15"/>
      <c r="AC560" s="15"/>
      <c r="AD560" s="15" t="s">
        <v>52</v>
      </c>
      <c r="AE560" s="15" t="s">
        <v>52</v>
      </c>
    </row>
    <row r="561" spans="2:43" ht="15" customHeight="1" x14ac:dyDescent="0.15">
      <c r="B561" s="2" t="s">
        <v>61</v>
      </c>
      <c r="C561" s="15">
        <v>0.1</v>
      </c>
      <c r="D561" s="15">
        <v>0.1</v>
      </c>
      <c r="E561" s="15">
        <v>0.1</v>
      </c>
      <c r="F561" s="15">
        <v>0.1</v>
      </c>
      <c r="G561" s="15">
        <v>0.1</v>
      </c>
      <c r="H561" s="15">
        <v>0.1</v>
      </c>
      <c r="I561" s="15">
        <v>0.1</v>
      </c>
      <c r="J561" s="15">
        <v>0.1</v>
      </c>
      <c r="K561" s="15">
        <v>0.1</v>
      </c>
      <c r="L561" s="15">
        <v>0.1</v>
      </c>
      <c r="M561" s="15">
        <v>0.1</v>
      </c>
      <c r="N561" s="15"/>
      <c r="O561" s="15"/>
      <c r="P561" s="15"/>
      <c r="Q561" s="15"/>
      <c r="R561" s="15"/>
      <c r="S561" s="15"/>
      <c r="T561" s="15"/>
      <c r="U561" s="15"/>
      <c r="V561" s="15"/>
      <c r="W561" s="15"/>
      <c r="X561" s="15"/>
      <c r="Y561" s="15"/>
      <c r="Z561" s="15"/>
      <c r="AA561" s="15"/>
      <c r="AB561" s="15"/>
      <c r="AC561" s="15"/>
      <c r="AD561" s="15">
        <v>0.5</v>
      </c>
      <c r="AE561" s="15">
        <v>0.6</v>
      </c>
      <c r="AF561" s="44">
        <v>0.40389000000000003</v>
      </c>
      <c r="AG561" s="44">
        <v>0.37004999999999999</v>
      </c>
      <c r="AH561" s="44">
        <v>0.93960999999999995</v>
      </c>
      <c r="AI561" s="44">
        <v>0.82635999999999998</v>
      </c>
      <c r="AJ561" s="44">
        <v>0.76649</v>
      </c>
      <c r="AK561" s="44">
        <v>0.88051000000000001</v>
      </c>
      <c r="AL561" s="44">
        <v>0.68733999999999995</v>
      </c>
      <c r="AM561" s="44">
        <v>0.67135</v>
      </c>
      <c r="AN561" s="44">
        <v>0.42325000000000002</v>
      </c>
      <c r="AO561" s="44">
        <v>0.38533000000000001</v>
      </c>
      <c r="AP561" s="44">
        <v>0.32618999999999998</v>
      </c>
      <c r="AQ561" s="44">
        <v>0.66393999999999997</v>
      </c>
    </row>
    <row r="562" spans="2:43" ht="15" customHeight="1" x14ac:dyDescent="0.15">
      <c r="B562" s="2" t="s">
        <v>62</v>
      </c>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t="s">
        <v>52</v>
      </c>
      <c r="AE562" s="15" t="s">
        <v>52</v>
      </c>
      <c r="AL562" s="44">
        <v>0.57406000000000001</v>
      </c>
      <c r="AM562" s="44">
        <v>0.32357000000000002</v>
      </c>
      <c r="AN562" s="44">
        <v>2.0219999999999998E-2</v>
      </c>
      <c r="AO562" s="44">
        <v>1.6140000000000002E-2</v>
      </c>
      <c r="AP562" s="44">
        <v>2.6440000000000002E-2</v>
      </c>
      <c r="AQ562" s="44">
        <v>0.16553000000000001</v>
      </c>
    </row>
    <row r="563" spans="2:43" ht="15" customHeight="1" x14ac:dyDescent="0.15">
      <c r="B563" s="2" t="s">
        <v>49</v>
      </c>
      <c r="C563" s="15"/>
      <c r="D563" s="15"/>
      <c r="E563" s="15"/>
      <c r="F563" s="15"/>
      <c r="G563" s="15"/>
      <c r="H563" s="15"/>
      <c r="I563" s="15"/>
      <c r="J563" s="15"/>
      <c r="K563" s="15">
        <v>0.9</v>
      </c>
      <c r="L563" s="15">
        <v>1.2</v>
      </c>
      <c r="M563" s="15">
        <v>1.2</v>
      </c>
      <c r="N563" s="15">
        <v>1.6</v>
      </c>
      <c r="O563" s="15">
        <v>1.8</v>
      </c>
      <c r="P563" s="15">
        <v>1.7</v>
      </c>
      <c r="Q563" s="15">
        <v>1.8</v>
      </c>
      <c r="R563" s="15">
        <v>1.6</v>
      </c>
      <c r="S563" s="15">
        <v>1.7</v>
      </c>
      <c r="T563" s="15">
        <v>1.7</v>
      </c>
      <c r="U563" s="15">
        <v>1.7</v>
      </c>
      <c r="V563" s="15">
        <v>1.7</v>
      </c>
      <c r="W563" s="15">
        <v>1.7</v>
      </c>
      <c r="X563" s="15">
        <v>1.7</v>
      </c>
      <c r="Y563" s="15">
        <v>5.2</v>
      </c>
      <c r="Z563" s="15">
        <v>10.5</v>
      </c>
      <c r="AA563" s="15">
        <v>11.2</v>
      </c>
      <c r="AB563" s="15">
        <v>15.2</v>
      </c>
      <c r="AC563" s="15">
        <v>16.100000000000001</v>
      </c>
      <c r="AD563" s="15">
        <v>16.7</v>
      </c>
      <c r="AE563" s="15">
        <v>17.5</v>
      </c>
      <c r="AF563" s="44">
        <v>16.517309999999998</v>
      </c>
      <c r="AG563" s="44">
        <v>17.376480000000001</v>
      </c>
      <c r="AH563" s="44">
        <v>18.031169999999999</v>
      </c>
      <c r="AI563" s="44">
        <v>17.95552</v>
      </c>
      <c r="AJ563" s="44">
        <v>12.46847</v>
      </c>
      <c r="AK563" s="44">
        <v>10.88627</v>
      </c>
      <c r="AL563" s="44">
        <v>21.123090000000001</v>
      </c>
      <c r="AM563" s="44">
        <v>39.101030000000002</v>
      </c>
      <c r="AN563" s="44">
        <v>37.473599999999998</v>
      </c>
      <c r="AO563" s="44">
        <v>36.650390000000002</v>
      </c>
      <c r="AP563" s="44">
        <v>40.900669999999998</v>
      </c>
      <c r="AQ563" s="44">
        <v>43.7575</v>
      </c>
    </row>
    <row r="564" spans="2:43" ht="15" customHeight="1" x14ac:dyDescent="0.15">
      <c r="B564" s="18" t="s">
        <v>77</v>
      </c>
      <c r="C564" s="15"/>
      <c r="D564" s="15" t="s">
        <v>52</v>
      </c>
      <c r="E564" s="15" t="s">
        <v>52</v>
      </c>
      <c r="F564" s="15" t="s">
        <v>52</v>
      </c>
      <c r="G564" s="15" t="s">
        <v>52</v>
      </c>
      <c r="H564" s="15" t="s">
        <v>52</v>
      </c>
      <c r="I564" s="15" t="s">
        <v>52</v>
      </c>
      <c r="J564" s="15" t="s">
        <v>52</v>
      </c>
      <c r="K564" s="15" t="s">
        <v>52</v>
      </c>
      <c r="L564" s="15" t="s">
        <v>52</v>
      </c>
      <c r="M564" s="15" t="s">
        <v>52</v>
      </c>
      <c r="N564" s="15" t="s">
        <v>52</v>
      </c>
      <c r="O564" s="15" t="s">
        <v>52</v>
      </c>
      <c r="P564" s="15" t="s">
        <v>52</v>
      </c>
      <c r="Q564" s="15" t="s">
        <v>52</v>
      </c>
      <c r="R564" s="15" t="s">
        <v>52</v>
      </c>
      <c r="S564" s="15" t="s">
        <v>52</v>
      </c>
      <c r="T564" s="15" t="s">
        <v>52</v>
      </c>
      <c r="U564" s="15" t="s">
        <v>52</v>
      </c>
      <c r="V564" s="15" t="s">
        <v>52</v>
      </c>
      <c r="W564" s="15" t="s">
        <v>52</v>
      </c>
      <c r="X564" s="15" t="s">
        <v>52</v>
      </c>
      <c r="Y564" s="15" t="s">
        <v>52</v>
      </c>
      <c r="Z564" s="15" t="s">
        <v>52</v>
      </c>
      <c r="AA564" s="15" t="s">
        <v>52</v>
      </c>
      <c r="AB564" s="15" t="s">
        <v>52</v>
      </c>
      <c r="AC564" s="15" t="s">
        <v>52</v>
      </c>
      <c r="AD564" s="15" t="s">
        <v>52</v>
      </c>
      <c r="AE564" s="15" t="s">
        <v>52</v>
      </c>
    </row>
    <row r="565" spans="2:43" ht="15" customHeight="1" x14ac:dyDescent="0.15">
      <c r="B565" s="2" t="s">
        <v>50</v>
      </c>
      <c r="C565" s="15">
        <v>12.4</v>
      </c>
      <c r="D565" s="15">
        <v>14.1</v>
      </c>
      <c r="E565" s="15">
        <v>13.9</v>
      </c>
      <c r="F565" s="15">
        <v>17.2</v>
      </c>
      <c r="G565" s="15">
        <v>18.3</v>
      </c>
      <c r="H565" s="15">
        <v>21</v>
      </c>
      <c r="I565" s="15">
        <v>23.5</v>
      </c>
      <c r="J565" s="15">
        <v>23.4</v>
      </c>
      <c r="K565" s="15">
        <v>23.6</v>
      </c>
      <c r="L565" s="15">
        <v>22.7</v>
      </c>
      <c r="M565" s="15">
        <v>23.8</v>
      </c>
      <c r="N565" s="15">
        <v>26.2</v>
      </c>
      <c r="O565" s="15">
        <v>23.5</v>
      </c>
      <c r="P565" s="15">
        <v>24.6</v>
      </c>
      <c r="Q565" s="15">
        <v>23.2</v>
      </c>
      <c r="R565" s="15">
        <v>25.4</v>
      </c>
      <c r="S565" s="15">
        <v>25.5</v>
      </c>
      <c r="T565" s="15">
        <v>22.6</v>
      </c>
      <c r="U565" s="15">
        <v>22.7</v>
      </c>
      <c r="V565" s="15">
        <v>22.9</v>
      </c>
      <c r="W565" s="15">
        <v>23.4</v>
      </c>
      <c r="X565" s="15">
        <v>24.8</v>
      </c>
      <c r="Y565" s="15">
        <v>25.1</v>
      </c>
      <c r="Z565" s="15">
        <v>24.8</v>
      </c>
      <c r="AA565" s="15">
        <v>26.7</v>
      </c>
      <c r="AB565" s="15">
        <v>26.7</v>
      </c>
      <c r="AC565" s="15">
        <v>27.4</v>
      </c>
      <c r="AD565" s="15">
        <v>28.5</v>
      </c>
      <c r="AE565" s="15">
        <v>27.5</v>
      </c>
      <c r="AF565" s="44">
        <v>30.101479999999999</v>
      </c>
      <c r="AG565" s="44">
        <v>32.235169999999997</v>
      </c>
      <c r="AH565" s="44">
        <v>32.200659999999999</v>
      </c>
      <c r="AI565" s="44">
        <v>33.900440000000003</v>
      </c>
      <c r="AJ565" s="44">
        <v>34.37039</v>
      </c>
      <c r="AK565" s="44">
        <v>33.574260000000002</v>
      </c>
      <c r="AL565" s="44">
        <v>33.986890000000002</v>
      </c>
      <c r="AM565" s="44">
        <v>33.745800000000003</v>
      </c>
      <c r="AN565" s="44">
        <v>32.443190000000001</v>
      </c>
      <c r="AO565" s="44">
        <v>29.703019999999999</v>
      </c>
      <c r="AP565" s="44">
        <v>24.786950000000001</v>
      </c>
      <c r="AQ565" s="44">
        <v>25.623550000000002</v>
      </c>
    </row>
    <row r="566" spans="2:43" ht="15" customHeight="1" x14ac:dyDescent="0.15">
      <c r="B566" s="2" t="s">
        <v>109</v>
      </c>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44">
        <v>2.3637999999999999</v>
      </c>
      <c r="AG566" s="44">
        <v>2.4940000000000002</v>
      </c>
      <c r="AH566" s="44">
        <v>2.6633</v>
      </c>
      <c r="AI566" s="44">
        <v>3.3252000000000002</v>
      </c>
      <c r="AJ566" s="44">
        <v>3.4732699999999999</v>
      </c>
      <c r="AK566" s="44">
        <v>3.7336299999999998</v>
      </c>
      <c r="AL566" s="44">
        <v>4.0779699999999997</v>
      </c>
      <c r="AM566" s="44">
        <v>4.3074399999999997</v>
      </c>
      <c r="AN566" s="44">
        <v>3.7566700000000002</v>
      </c>
      <c r="AO566" s="44">
        <v>4.7247500000000002</v>
      </c>
      <c r="AP566" s="44">
        <v>4.4781599999999999</v>
      </c>
      <c r="AQ566" s="44">
        <v>4.9272999999999998</v>
      </c>
    </row>
    <row r="567" spans="2:43" ht="15" customHeight="1" x14ac:dyDescent="0.15">
      <c r="B567" s="2" t="s">
        <v>64</v>
      </c>
      <c r="C567" s="15"/>
      <c r="D567" s="15"/>
      <c r="E567" s="15"/>
      <c r="F567" s="15"/>
      <c r="G567" s="15"/>
      <c r="H567" s="15"/>
      <c r="I567" s="15"/>
      <c r="J567" s="15"/>
      <c r="K567" s="15"/>
      <c r="L567" s="15"/>
      <c r="M567" s="15"/>
      <c r="N567" s="15"/>
      <c r="O567" s="15"/>
      <c r="P567" s="15"/>
      <c r="Q567" s="15"/>
      <c r="R567" s="15"/>
      <c r="S567" s="15"/>
      <c r="T567" s="15"/>
      <c r="U567" s="15"/>
      <c r="V567" s="15"/>
      <c r="W567" s="15" t="s">
        <v>52</v>
      </c>
      <c r="X567" s="15" t="s">
        <v>52</v>
      </c>
      <c r="Y567" s="15" t="s">
        <v>52</v>
      </c>
      <c r="Z567" s="15" t="s">
        <v>52</v>
      </c>
      <c r="AA567" s="15" t="s">
        <v>52</v>
      </c>
      <c r="AB567" s="15" t="s">
        <v>52</v>
      </c>
      <c r="AC567" s="15" t="s">
        <v>52</v>
      </c>
      <c r="AD567" s="15" t="s">
        <v>52</v>
      </c>
      <c r="AE567" s="15" t="s">
        <v>52</v>
      </c>
      <c r="AF567" s="44" t="s">
        <v>52</v>
      </c>
      <c r="AG567" s="44" t="s">
        <v>52</v>
      </c>
      <c r="AH567" s="44" t="s">
        <v>52</v>
      </c>
      <c r="AI567" s="44" t="s">
        <v>52</v>
      </c>
      <c r="AJ567" s="44" t="s">
        <v>52</v>
      </c>
      <c r="AK567" s="44" t="s">
        <v>52</v>
      </c>
      <c r="AL567" s="44" t="s">
        <v>52</v>
      </c>
      <c r="AM567" s="44" t="s">
        <v>52</v>
      </c>
      <c r="AN567" s="44" t="s">
        <v>52</v>
      </c>
      <c r="AO567" s="44" t="s">
        <v>52</v>
      </c>
      <c r="AP567" s="44" t="s">
        <v>52</v>
      </c>
      <c r="AQ567" s="44" t="s">
        <v>52</v>
      </c>
    </row>
    <row r="568" spans="2:43" ht="15" customHeight="1" x14ac:dyDescent="0.15">
      <c r="B568" s="2" t="s">
        <v>66</v>
      </c>
      <c r="C568" s="15">
        <v>73.3</v>
      </c>
      <c r="D568" s="15">
        <v>73.400000000000006</v>
      </c>
      <c r="E568" s="15">
        <v>71.8</v>
      </c>
      <c r="F568" s="15">
        <v>91.5</v>
      </c>
      <c r="G568" s="15">
        <v>95.9</v>
      </c>
      <c r="H568" s="15">
        <v>99.6</v>
      </c>
      <c r="I568" s="15">
        <v>116.7</v>
      </c>
      <c r="J568" s="15">
        <v>119.9</v>
      </c>
      <c r="K568" s="15">
        <v>116.3</v>
      </c>
      <c r="L568" s="15">
        <v>123.7</v>
      </c>
      <c r="M568" s="15">
        <v>134.1</v>
      </c>
      <c r="N568" s="15">
        <v>137.30000000000001</v>
      </c>
      <c r="O568" s="15">
        <v>148.19999999999999</v>
      </c>
      <c r="P568" s="15">
        <v>153.4</v>
      </c>
      <c r="Q568" s="15">
        <v>159.6</v>
      </c>
      <c r="R568" s="15">
        <v>167.4</v>
      </c>
      <c r="S568" s="15">
        <v>175.1</v>
      </c>
      <c r="T568" s="15">
        <v>175.7</v>
      </c>
      <c r="U568" s="15">
        <v>178.6</v>
      </c>
      <c r="V568" s="15">
        <v>185.6</v>
      </c>
      <c r="W568" s="15">
        <v>188.3</v>
      </c>
      <c r="X568" s="15">
        <v>195.8</v>
      </c>
      <c r="Y568" s="15">
        <v>206.6</v>
      </c>
      <c r="Z568" s="15">
        <v>211</v>
      </c>
      <c r="AA568" s="15">
        <v>212.3</v>
      </c>
      <c r="AB568" s="15">
        <v>219.2</v>
      </c>
      <c r="AC568" s="15">
        <v>225.7</v>
      </c>
      <c r="AD568" s="15">
        <v>238.6</v>
      </c>
      <c r="AE568" s="15">
        <v>238.4</v>
      </c>
      <c r="AF568" s="44">
        <v>228.01704000000001</v>
      </c>
      <c r="AG568" s="44">
        <v>234.9255</v>
      </c>
      <c r="AH568" s="44">
        <v>235.73491000000001</v>
      </c>
      <c r="AI568" s="44">
        <v>248.88524000000001</v>
      </c>
      <c r="AJ568" s="44">
        <v>260.62229000000002</v>
      </c>
      <c r="AK568" s="44">
        <v>258.83024999999998</v>
      </c>
      <c r="AL568" s="44">
        <v>256.07263999999998</v>
      </c>
      <c r="AM568" s="44">
        <v>252.93672000000001</v>
      </c>
      <c r="AN568" s="44">
        <v>239.09655000000001</v>
      </c>
      <c r="AO568" s="44">
        <v>235.91182000000001</v>
      </c>
      <c r="AP568" s="44">
        <v>226.78963999999999</v>
      </c>
      <c r="AQ568" s="44">
        <v>220.34761</v>
      </c>
    </row>
    <row r="569" spans="2:43" ht="15" customHeight="1" x14ac:dyDescent="0.15">
      <c r="B569" s="2" t="s">
        <v>51</v>
      </c>
      <c r="C569" s="15">
        <v>159.5</v>
      </c>
      <c r="D569" s="15">
        <v>166</v>
      </c>
      <c r="E569" s="15">
        <v>158.30000000000001</v>
      </c>
      <c r="F569" s="15">
        <v>198.5</v>
      </c>
      <c r="G569" s="15">
        <v>213.4</v>
      </c>
      <c r="H569" s="15">
        <v>222.5</v>
      </c>
      <c r="I569" s="15">
        <v>250.5</v>
      </c>
      <c r="J569" s="15">
        <v>259.3</v>
      </c>
      <c r="K569" s="15">
        <v>259.89999999999998</v>
      </c>
      <c r="L569" s="15">
        <v>266.60000000000002</v>
      </c>
      <c r="M569" s="15">
        <v>275.60000000000002</v>
      </c>
      <c r="N569" s="15">
        <v>288.8</v>
      </c>
      <c r="O569" s="15">
        <v>300.2</v>
      </c>
      <c r="P569" s="15">
        <v>311.5</v>
      </c>
      <c r="Q569" s="15">
        <v>314.2</v>
      </c>
      <c r="R569" s="15">
        <v>327.5</v>
      </c>
      <c r="S569" s="15">
        <v>333.5</v>
      </c>
      <c r="T569" s="15">
        <v>325.3</v>
      </c>
      <c r="U569" s="15">
        <v>328.2</v>
      </c>
      <c r="V569" s="15">
        <v>338.3</v>
      </c>
      <c r="W569" s="15">
        <v>346.3</v>
      </c>
      <c r="X569" s="15">
        <v>354</v>
      </c>
      <c r="Y569" s="15">
        <v>371.3</v>
      </c>
      <c r="Z569" s="15">
        <v>380.6</v>
      </c>
      <c r="AA569" s="15">
        <v>378.9</v>
      </c>
      <c r="AB569" s="15">
        <v>386.2</v>
      </c>
      <c r="AC569" s="15">
        <v>393.3</v>
      </c>
      <c r="AD569" s="15">
        <v>426.2</v>
      </c>
      <c r="AE569" s="15">
        <v>429.9</v>
      </c>
      <c r="AF569" s="44">
        <v>442.47304000000003</v>
      </c>
      <c r="AG569" s="44">
        <v>463.16941000000003</v>
      </c>
      <c r="AH569" s="44">
        <v>457.02818000000002</v>
      </c>
      <c r="AI569" s="44">
        <v>462.44564000000003</v>
      </c>
      <c r="AJ569" s="44">
        <v>449.90998999999999</v>
      </c>
      <c r="AK569" s="44">
        <v>509.93907000000002</v>
      </c>
      <c r="AL569" s="44">
        <v>505.75184999999999</v>
      </c>
      <c r="AM569" s="44">
        <v>471.05282999999997</v>
      </c>
      <c r="AN569" s="44">
        <v>440.23809999999997</v>
      </c>
      <c r="AO569" s="44">
        <v>436.55687999999998</v>
      </c>
      <c r="AP569" s="44">
        <v>409.08152999999999</v>
      </c>
      <c r="AQ569" s="44">
        <v>388.02800999999999</v>
      </c>
    </row>
    <row r="570" spans="2:43" ht="15" customHeight="1" x14ac:dyDescent="0.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44" t="s">
        <v>52</v>
      </c>
      <c r="AG570" s="44" t="s">
        <v>52</v>
      </c>
      <c r="AH570" s="44" t="s">
        <v>52</v>
      </c>
      <c r="AI570" s="44" t="s">
        <v>52</v>
      </c>
      <c r="AJ570" s="44" t="s">
        <v>52</v>
      </c>
      <c r="AK570" s="44" t="s">
        <v>52</v>
      </c>
      <c r="AL570" s="44" t="s">
        <v>52</v>
      </c>
      <c r="AM570" s="44" t="s">
        <v>52</v>
      </c>
      <c r="AN570" s="44" t="s">
        <v>52</v>
      </c>
      <c r="AO570" s="44" t="s">
        <v>52</v>
      </c>
      <c r="AP570" s="44" t="s">
        <v>52</v>
      </c>
      <c r="AQ570" s="44" t="s">
        <v>52</v>
      </c>
    </row>
    <row r="571" spans="2:43" ht="15" customHeight="1" x14ac:dyDescent="0.15">
      <c r="B571" s="17" t="s">
        <v>138</v>
      </c>
      <c r="C571" s="15"/>
      <c r="D571" s="15" t="s">
        <v>52</v>
      </c>
      <c r="E571" s="15" t="s">
        <v>52</v>
      </c>
      <c r="F571" s="15" t="s">
        <v>52</v>
      </c>
      <c r="G571" s="15" t="s">
        <v>52</v>
      </c>
      <c r="H571" s="15" t="s">
        <v>52</v>
      </c>
      <c r="I571" s="15" t="s">
        <v>52</v>
      </c>
      <c r="J571" s="15" t="s">
        <v>52</v>
      </c>
      <c r="K571" s="15" t="s">
        <v>52</v>
      </c>
      <c r="L571" s="15" t="s">
        <v>52</v>
      </c>
      <c r="M571" s="15" t="s">
        <v>52</v>
      </c>
      <c r="N571" s="15" t="s">
        <v>52</v>
      </c>
      <c r="O571" s="15" t="s">
        <v>52</v>
      </c>
      <c r="P571" s="15" t="s">
        <v>52</v>
      </c>
      <c r="Q571" s="15" t="s">
        <v>52</v>
      </c>
      <c r="R571" s="15" t="s">
        <v>52</v>
      </c>
      <c r="S571" s="15" t="s">
        <v>52</v>
      </c>
      <c r="T571" s="15" t="s">
        <v>52</v>
      </c>
      <c r="U571" s="15" t="s">
        <v>52</v>
      </c>
      <c r="V571" s="15" t="s">
        <v>52</v>
      </c>
      <c r="W571" s="15" t="s">
        <v>52</v>
      </c>
      <c r="X571" s="15" t="s">
        <v>52</v>
      </c>
      <c r="Y571" s="15" t="s">
        <v>52</v>
      </c>
      <c r="Z571" s="15" t="s">
        <v>52</v>
      </c>
      <c r="AA571" s="15" t="s">
        <v>52</v>
      </c>
      <c r="AB571" s="15" t="s">
        <v>52</v>
      </c>
      <c r="AC571" s="15" t="s">
        <v>52</v>
      </c>
      <c r="AD571" s="15" t="s">
        <v>52</v>
      </c>
      <c r="AE571" s="15" t="s">
        <v>52</v>
      </c>
      <c r="AF571" s="44" t="s">
        <v>52</v>
      </c>
      <c r="AG571" s="44" t="s">
        <v>52</v>
      </c>
      <c r="AH571" s="44" t="s">
        <v>52</v>
      </c>
      <c r="AI571" s="44" t="s">
        <v>52</v>
      </c>
      <c r="AJ571" s="44" t="s">
        <v>52</v>
      </c>
      <c r="AK571" s="44" t="s">
        <v>52</v>
      </c>
      <c r="AL571" s="44" t="s">
        <v>52</v>
      </c>
      <c r="AM571" s="44" t="s">
        <v>52</v>
      </c>
      <c r="AN571" s="44" t="s">
        <v>52</v>
      </c>
      <c r="AO571" s="44" t="s">
        <v>52</v>
      </c>
      <c r="AP571" s="44" t="s">
        <v>52</v>
      </c>
      <c r="AQ571" s="44" t="s">
        <v>52</v>
      </c>
    </row>
    <row r="572" spans="2:43" ht="15" customHeight="1" x14ac:dyDescent="0.15">
      <c r="B572" s="2" t="s">
        <v>40</v>
      </c>
      <c r="C572" s="15"/>
      <c r="D572" s="15" t="s">
        <v>52</v>
      </c>
      <c r="E572" s="15" t="s">
        <v>52</v>
      </c>
      <c r="F572" s="15" t="s">
        <v>52</v>
      </c>
      <c r="G572" s="15" t="s">
        <v>52</v>
      </c>
      <c r="H572" s="15" t="s">
        <v>52</v>
      </c>
      <c r="I572" s="15" t="s">
        <v>52</v>
      </c>
      <c r="J572" s="15" t="s">
        <v>52</v>
      </c>
      <c r="K572" s="15" t="s">
        <v>52</v>
      </c>
      <c r="L572" s="15" t="s">
        <v>52</v>
      </c>
      <c r="M572" s="15" t="s">
        <v>52</v>
      </c>
      <c r="N572" s="15" t="s">
        <v>52</v>
      </c>
      <c r="O572" s="15" t="s">
        <v>52</v>
      </c>
      <c r="P572" s="15" t="s">
        <v>52</v>
      </c>
      <c r="Q572" s="15" t="s">
        <v>52</v>
      </c>
      <c r="R572" s="15" t="s">
        <v>52</v>
      </c>
      <c r="S572" s="15" t="s">
        <v>52</v>
      </c>
      <c r="T572" s="15" t="s">
        <v>52</v>
      </c>
      <c r="U572" s="15" t="s">
        <v>52</v>
      </c>
      <c r="V572" s="15" t="s">
        <v>52</v>
      </c>
      <c r="W572" s="15" t="s">
        <v>52</v>
      </c>
      <c r="X572" s="15" t="s">
        <v>52</v>
      </c>
      <c r="Y572" s="15" t="s">
        <v>52</v>
      </c>
      <c r="Z572" s="15" t="s">
        <v>52</v>
      </c>
      <c r="AA572" s="15" t="s">
        <v>52</v>
      </c>
      <c r="AB572" s="15" t="s">
        <v>52</v>
      </c>
      <c r="AC572" s="15" t="s">
        <v>52</v>
      </c>
      <c r="AD572" s="15" t="s">
        <v>52</v>
      </c>
      <c r="AE572" s="15" t="s">
        <v>52</v>
      </c>
    </row>
    <row r="573" spans="2:43" ht="15" customHeight="1" x14ac:dyDescent="0.15">
      <c r="B573" s="2" t="s">
        <v>53</v>
      </c>
      <c r="C573" s="15">
        <v>1.5</v>
      </c>
      <c r="D573" s="15">
        <v>1.5</v>
      </c>
      <c r="E573" s="15">
        <v>1.3</v>
      </c>
      <c r="F573" s="15">
        <v>1.4</v>
      </c>
      <c r="G573" s="15">
        <v>0.9</v>
      </c>
      <c r="H573" s="15">
        <v>0.8</v>
      </c>
      <c r="I573" s="15">
        <v>0.6</v>
      </c>
      <c r="J573" s="15">
        <v>0.7</v>
      </c>
      <c r="K573" s="15">
        <v>0.3</v>
      </c>
      <c r="L573" s="15">
        <v>0.2</v>
      </c>
      <c r="M573" s="15">
        <v>0.1</v>
      </c>
      <c r="N573" s="15"/>
      <c r="O573" s="15"/>
      <c r="P573" s="15"/>
      <c r="Q573" s="15"/>
      <c r="R573" s="15"/>
      <c r="S573" s="15"/>
      <c r="T573" s="15"/>
      <c r="U573" s="15"/>
      <c r="V573" s="15"/>
      <c r="W573" s="15"/>
      <c r="X573" s="15"/>
      <c r="Y573" s="15"/>
      <c r="Z573" s="15"/>
      <c r="AA573" s="15"/>
      <c r="AB573" s="15"/>
      <c r="AC573" s="15"/>
      <c r="AD573" s="15" t="s">
        <v>52</v>
      </c>
      <c r="AE573" s="15" t="s">
        <v>52</v>
      </c>
    </row>
    <row r="574" spans="2:43" ht="15" customHeight="1" x14ac:dyDescent="0.15">
      <c r="B574" s="2" t="s">
        <v>55</v>
      </c>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t="s">
        <v>52</v>
      </c>
      <c r="AE574" s="15" t="s">
        <v>52</v>
      </c>
    </row>
    <row r="575" spans="2:43" ht="15" customHeight="1" x14ac:dyDescent="0.15">
      <c r="B575" s="2" t="s">
        <v>41</v>
      </c>
      <c r="C575" s="15">
        <v>1.7</v>
      </c>
      <c r="D575" s="15">
        <v>1.6</v>
      </c>
      <c r="E575" s="15">
        <v>2.2999999999999998</v>
      </c>
      <c r="F575" s="15">
        <v>1.5</v>
      </c>
      <c r="G575" s="15">
        <v>1.1000000000000001</v>
      </c>
      <c r="H575" s="15">
        <v>0.9</v>
      </c>
      <c r="I575" s="15">
        <v>1.1000000000000001</v>
      </c>
      <c r="J575" s="15">
        <v>0.9</v>
      </c>
      <c r="K575" s="15">
        <v>1</v>
      </c>
      <c r="L575" s="15">
        <v>0.6</v>
      </c>
      <c r="M575" s="15">
        <v>0.6</v>
      </c>
      <c r="N575" s="15">
        <v>0.6</v>
      </c>
      <c r="O575" s="15">
        <v>0.6</v>
      </c>
      <c r="P575" s="15">
        <v>0.5</v>
      </c>
      <c r="Q575" s="15">
        <v>0.3</v>
      </c>
      <c r="R575" s="15">
        <v>0.3</v>
      </c>
      <c r="S575" s="15">
        <v>0.3</v>
      </c>
      <c r="T575" s="15">
        <v>0.3</v>
      </c>
      <c r="U575" s="15">
        <v>0.2</v>
      </c>
      <c r="V575" s="15">
        <v>0.3</v>
      </c>
      <c r="W575" s="15">
        <v>0.3</v>
      </c>
      <c r="X575" s="15">
        <v>0.3</v>
      </c>
      <c r="Y575" s="15">
        <v>0.3</v>
      </c>
      <c r="Z575" s="15">
        <v>0.3</v>
      </c>
      <c r="AA575" s="15">
        <v>0.3</v>
      </c>
      <c r="AB575" s="15">
        <v>0.3</v>
      </c>
      <c r="AC575" s="15">
        <v>0.3</v>
      </c>
      <c r="AD575" s="15">
        <v>0.4</v>
      </c>
      <c r="AE575" s="15">
        <v>0.4</v>
      </c>
      <c r="AF575" s="44">
        <v>0.35799999999999998</v>
      </c>
      <c r="AG575" s="44">
        <v>0.37009999999999998</v>
      </c>
      <c r="AH575" s="44">
        <v>0.36699999999999999</v>
      </c>
      <c r="AI575" s="44">
        <v>0.36870000000000003</v>
      </c>
      <c r="AJ575" s="44">
        <v>0.27757999999999999</v>
      </c>
      <c r="AK575" s="44">
        <v>0.20818</v>
      </c>
      <c r="AL575" s="44">
        <v>0.15614</v>
      </c>
      <c r="AM575" s="44">
        <v>0.1171</v>
      </c>
      <c r="AN575" s="44">
        <v>8.7830000000000005E-2</v>
      </c>
      <c r="AO575" s="44">
        <v>6.5869999999999998E-2</v>
      </c>
      <c r="AP575" s="44">
        <v>2.7999999999999998E-4</v>
      </c>
    </row>
    <row r="576" spans="2:43" ht="15" customHeight="1" x14ac:dyDescent="0.15">
      <c r="B576" s="2" t="s">
        <v>47</v>
      </c>
      <c r="C576" s="15"/>
      <c r="D576" s="15">
        <v>1.5</v>
      </c>
      <c r="E576" s="15">
        <v>0.9</v>
      </c>
      <c r="F576" s="15">
        <v>0.3</v>
      </c>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t="s">
        <v>52</v>
      </c>
      <c r="AE576" s="15" t="s">
        <v>52</v>
      </c>
      <c r="AP576" s="44">
        <v>1.0120000000000001E-2</v>
      </c>
      <c r="AQ576" s="44">
        <v>4.1999999999999997E-3</v>
      </c>
    </row>
    <row r="577" spans="2:43" ht="15" customHeight="1" x14ac:dyDescent="0.15">
      <c r="B577" s="2" t="s">
        <v>48</v>
      </c>
      <c r="C577" s="15">
        <v>1</v>
      </c>
      <c r="D577" s="15">
        <v>0.6</v>
      </c>
      <c r="E577" s="15">
        <v>0.2</v>
      </c>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t="s">
        <v>52</v>
      </c>
      <c r="AE577" s="15" t="s">
        <v>52</v>
      </c>
    </row>
    <row r="578" spans="2:43" ht="15" customHeight="1" x14ac:dyDescent="0.15">
      <c r="B578" s="2" t="s">
        <v>61</v>
      </c>
      <c r="C578" s="15"/>
      <c r="D578" s="15">
        <v>0.2</v>
      </c>
      <c r="E578" s="15"/>
      <c r="F578" s="15">
        <v>0.1</v>
      </c>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t="s">
        <v>52</v>
      </c>
      <c r="AE578" s="15" t="s">
        <v>52</v>
      </c>
    </row>
    <row r="579" spans="2:43" ht="15" customHeight="1" x14ac:dyDescent="0.15">
      <c r="B579" s="2" t="s">
        <v>62</v>
      </c>
      <c r="C579" s="15">
        <v>13.4</v>
      </c>
      <c r="D579" s="15">
        <v>11.9</v>
      </c>
      <c r="E579" s="15">
        <v>11</v>
      </c>
      <c r="F579" s="15">
        <v>6.3</v>
      </c>
      <c r="G579" s="15">
        <v>0.9</v>
      </c>
      <c r="H579" s="15">
        <v>0.8</v>
      </c>
      <c r="I579" s="15">
        <v>0.5</v>
      </c>
      <c r="J579" s="15">
        <v>0.6</v>
      </c>
      <c r="K579" s="15">
        <v>0.5</v>
      </c>
      <c r="L579" s="15">
        <v>0.2</v>
      </c>
      <c r="M579" s="15"/>
      <c r="N579" s="15"/>
      <c r="O579" s="15"/>
      <c r="P579" s="15"/>
      <c r="Q579" s="15"/>
      <c r="R579" s="15"/>
      <c r="S579" s="15"/>
      <c r="T579" s="15"/>
      <c r="U579" s="15"/>
      <c r="V579" s="15"/>
      <c r="W579" s="15"/>
      <c r="X579" s="15"/>
      <c r="Y579" s="15"/>
      <c r="Z579" s="15"/>
      <c r="AA579" s="15"/>
      <c r="AB579" s="15"/>
      <c r="AC579" s="15"/>
      <c r="AD579" s="15" t="s">
        <v>52</v>
      </c>
      <c r="AE579" s="15" t="s">
        <v>52</v>
      </c>
      <c r="AP579" s="44">
        <v>2.0600000000000002E-3</v>
      </c>
      <c r="AQ579" s="44">
        <v>1.23E-3</v>
      </c>
    </row>
    <row r="580" spans="2:43" ht="15" customHeight="1" x14ac:dyDescent="0.15">
      <c r="B580" s="2" t="s">
        <v>49</v>
      </c>
      <c r="C580" s="15"/>
      <c r="D580" s="15"/>
      <c r="E580" s="15"/>
      <c r="F580" s="15">
        <v>7.8</v>
      </c>
      <c r="G580" s="15">
        <v>10.1</v>
      </c>
      <c r="H580" s="15">
        <v>9.6999999999999993</v>
      </c>
      <c r="I580" s="15">
        <v>9.6</v>
      </c>
      <c r="J580" s="15">
        <v>9.5</v>
      </c>
      <c r="K580" s="15">
        <v>10.4</v>
      </c>
      <c r="L580" s="15">
        <v>10.8</v>
      </c>
      <c r="M580" s="15">
        <v>10.9</v>
      </c>
      <c r="N580" s="15">
        <v>10.6</v>
      </c>
      <c r="O580" s="15">
        <v>9.5</v>
      </c>
      <c r="P580" s="15">
        <v>10.6</v>
      </c>
      <c r="Q580" s="15">
        <v>8.9</v>
      </c>
      <c r="R580" s="15">
        <v>8.1999999999999993</v>
      </c>
      <c r="S580" s="15">
        <v>7.9</v>
      </c>
      <c r="T580" s="15">
        <v>6.7</v>
      </c>
      <c r="U580" s="15">
        <v>6.1</v>
      </c>
      <c r="V580" s="15">
        <v>4.8</v>
      </c>
      <c r="W580" s="15">
        <v>4</v>
      </c>
      <c r="X580" s="15">
        <v>3.5</v>
      </c>
      <c r="Y580" s="15">
        <v>3</v>
      </c>
      <c r="Z580" s="15">
        <v>3.1</v>
      </c>
      <c r="AA580" s="15">
        <v>2.7</v>
      </c>
      <c r="AB580" s="15">
        <v>2.4</v>
      </c>
      <c r="AC580" s="15">
        <v>2.4</v>
      </c>
      <c r="AD580" s="15">
        <v>3.5</v>
      </c>
      <c r="AE580" s="15">
        <v>3.6</v>
      </c>
      <c r="AF580" s="44">
        <v>1.3318000000000001</v>
      </c>
      <c r="AG580" s="44">
        <v>1.3318000000000001</v>
      </c>
      <c r="AH580" s="44">
        <v>1.6048</v>
      </c>
      <c r="AI580" s="44">
        <v>1.5727</v>
      </c>
      <c r="AJ580" s="44">
        <v>1.3500000000000001E-3</v>
      </c>
      <c r="AK580" s="44">
        <v>1.01E-3</v>
      </c>
      <c r="AL580" s="44">
        <v>7.6000000000000004E-4</v>
      </c>
      <c r="AM580" s="44">
        <v>5.6999999999999998E-4</v>
      </c>
      <c r="AN580" s="44">
        <v>4.2999999999999999E-4</v>
      </c>
      <c r="AO580" s="44">
        <v>3.2000000000000003E-4</v>
      </c>
      <c r="AP580" s="44">
        <v>7.9927700000000002</v>
      </c>
      <c r="AQ580" s="44">
        <v>7.7410300000000003</v>
      </c>
    </row>
    <row r="581" spans="2:43" ht="15" customHeight="1" x14ac:dyDescent="0.15">
      <c r="B581" s="2" t="s">
        <v>71</v>
      </c>
      <c r="C581" s="15">
        <v>1.6</v>
      </c>
      <c r="D581" s="15">
        <v>1.5</v>
      </c>
      <c r="E581" s="15">
        <v>1.5</v>
      </c>
      <c r="F581" s="15">
        <v>1.8</v>
      </c>
      <c r="G581" s="15">
        <v>1.8</v>
      </c>
      <c r="H581" s="15">
        <v>1.6</v>
      </c>
      <c r="I581" s="15">
        <v>1.6</v>
      </c>
      <c r="J581" s="15">
        <v>1.7</v>
      </c>
      <c r="K581" s="15">
        <v>1.6</v>
      </c>
      <c r="L581" s="15">
        <v>1.4</v>
      </c>
      <c r="M581" s="15">
        <v>1.2</v>
      </c>
      <c r="N581" s="15">
        <v>1</v>
      </c>
      <c r="O581" s="15">
        <v>0.7</v>
      </c>
      <c r="P581" s="15">
        <v>0.6</v>
      </c>
      <c r="Q581" s="15">
        <v>0.5</v>
      </c>
      <c r="R581" s="15">
        <v>0.2</v>
      </c>
      <c r="S581" s="15">
        <v>0.2</v>
      </c>
      <c r="T581" s="15"/>
      <c r="U581" s="15"/>
      <c r="V581" s="15"/>
      <c r="W581" s="15"/>
      <c r="X581" s="15"/>
      <c r="Y581" s="15"/>
      <c r="Z581" s="15"/>
      <c r="AA581" s="15"/>
      <c r="AB581" s="15"/>
      <c r="AC581" s="15"/>
      <c r="AD581" s="15"/>
      <c r="AE581" s="15"/>
      <c r="AF581" s="44">
        <v>4.1000000000000002E-2</v>
      </c>
      <c r="AG581" s="44">
        <v>4.1000000000000002E-2</v>
      </c>
      <c r="AH581" s="44">
        <v>4.1000000000000002E-2</v>
      </c>
      <c r="AI581" s="44">
        <v>4.018E-2</v>
      </c>
      <c r="AJ581" s="44">
        <v>3.1099999999999999E-2</v>
      </c>
      <c r="AK581" s="44">
        <v>2.332E-2</v>
      </c>
      <c r="AL581" s="44">
        <v>1.7489999999999999E-2</v>
      </c>
      <c r="AM581" s="44">
        <v>1.312E-2</v>
      </c>
      <c r="AN581" s="44">
        <v>9.8399999999999998E-3</v>
      </c>
      <c r="AO581" s="44">
        <v>7.3800000000000003E-3</v>
      </c>
    </row>
    <row r="582" spans="2:43" ht="15" customHeight="1" x14ac:dyDescent="0.15">
      <c r="B582" s="2" t="s">
        <v>50</v>
      </c>
      <c r="C582" s="15">
        <v>0.1</v>
      </c>
      <c r="D582" s="15">
        <v>0.1</v>
      </c>
      <c r="E582" s="15">
        <v>0.1</v>
      </c>
      <c r="F582" s="15">
        <v>0.1</v>
      </c>
      <c r="G582" s="15">
        <v>0.1</v>
      </c>
      <c r="H582" s="15">
        <v>0.1</v>
      </c>
      <c r="I582" s="15">
        <v>0.1</v>
      </c>
      <c r="J582" s="15">
        <v>0.1</v>
      </c>
      <c r="K582" s="15">
        <v>0.1</v>
      </c>
      <c r="L582" s="15">
        <v>0.1</v>
      </c>
      <c r="M582" s="15">
        <v>0.1</v>
      </c>
      <c r="N582" s="15">
        <v>0.1</v>
      </c>
      <c r="O582" s="15">
        <v>0.1</v>
      </c>
      <c r="P582" s="15">
        <v>0.1</v>
      </c>
      <c r="Q582" s="15">
        <v>0.1</v>
      </c>
      <c r="R582" s="15">
        <v>0.1</v>
      </c>
      <c r="S582" s="15">
        <v>0.1</v>
      </c>
      <c r="T582" s="15">
        <v>0.1</v>
      </c>
      <c r="U582" s="15"/>
      <c r="V582" s="15"/>
      <c r="W582" s="15"/>
      <c r="X582" s="15"/>
      <c r="Y582" s="15"/>
      <c r="Z582" s="15"/>
      <c r="AA582" s="15"/>
      <c r="AB582" s="15"/>
      <c r="AC582" s="15"/>
      <c r="AD582" s="15">
        <v>0.1</v>
      </c>
      <c r="AE582" s="15">
        <v>0.1</v>
      </c>
      <c r="AF582" s="44">
        <v>6.9190000000000002E-2</v>
      </c>
      <c r="AG582" s="44">
        <v>7.1120000000000003E-2</v>
      </c>
      <c r="AP582" s="44">
        <v>1.9009999999999999E-2</v>
      </c>
      <c r="AQ582" s="44">
        <v>3.7130000000000003E-2</v>
      </c>
    </row>
    <row r="583" spans="2:43" ht="15" customHeight="1" x14ac:dyDescent="0.15">
      <c r="B583" s="2" t="s">
        <v>64</v>
      </c>
      <c r="C583" s="15"/>
      <c r="D583" s="15" t="s">
        <v>52</v>
      </c>
      <c r="E583" s="15" t="s">
        <v>52</v>
      </c>
      <c r="F583" s="15" t="s">
        <v>52</v>
      </c>
      <c r="G583" s="15" t="s">
        <v>52</v>
      </c>
      <c r="H583" s="15" t="s">
        <v>52</v>
      </c>
      <c r="I583" s="15" t="s">
        <v>52</v>
      </c>
      <c r="J583" s="15" t="s">
        <v>52</v>
      </c>
      <c r="K583" s="15" t="s">
        <v>52</v>
      </c>
      <c r="L583" s="15" t="s">
        <v>52</v>
      </c>
      <c r="M583" s="15" t="s">
        <v>52</v>
      </c>
      <c r="N583" s="15" t="s">
        <v>52</v>
      </c>
      <c r="O583" s="15" t="s">
        <v>52</v>
      </c>
      <c r="P583" s="15" t="s">
        <v>52</v>
      </c>
      <c r="Q583" s="15" t="s">
        <v>52</v>
      </c>
      <c r="R583" s="15" t="s">
        <v>52</v>
      </c>
      <c r="S583" s="15" t="s">
        <v>52</v>
      </c>
      <c r="T583" s="15" t="s">
        <v>52</v>
      </c>
      <c r="U583" s="15" t="s">
        <v>52</v>
      </c>
      <c r="V583" s="15" t="s">
        <v>52</v>
      </c>
      <c r="W583" s="15" t="s">
        <v>52</v>
      </c>
      <c r="X583" s="15" t="s">
        <v>52</v>
      </c>
      <c r="Y583" s="15" t="s">
        <v>52</v>
      </c>
      <c r="Z583" s="15" t="s">
        <v>52</v>
      </c>
      <c r="AA583" s="15" t="s">
        <v>52</v>
      </c>
      <c r="AB583" s="15" t="s">
        <v>52</v>
      </c>
      <c r="AC583" s="15" t="s">
        <v>52</v>
      </c>
      <c r="AD583" s="15" t="s">
        <v>52</v>
      </c>
      <c r="AE583" s="15" t="s">
        <v>52</v>
      </c>
      <c r="AF583" s="44" t="s">
        <v>52</v>
      </c>
      <c r="AG583" s="44" t="s">
        <v>52</v>
      </c>
      <c r="AH583" s="44" t="s">
        <v>52</v>
      </c>
      <c r="AI583" s="44" t="s">
        <v>52</v>
      </c>
      <c r="AJ583" s="44" t="s">
        <v>52</v>
      </c>
      <c r="AK583" s="44" t="s">
        <v>52</v>
      </c>
      <c r="AL583" s="44" t="s">
        <v>52</v>
      </c>
      <c r="AM583" s="44" t="s">
        <v>52</v>
      </c>
      <c r="AN583" s="44" t="s">
        <v>52</v>
      </c>
      <c r="AO583" s="44" t="s">
        <v>52</v>
      </c>
      <c r="AP583" s="44" t="s">
        <v>52</v>
      </c>
      <c r="AQ583" s="44" t="s">
        <v>52</v>
      </c>
    </row>
    <row r="584" spans="2:43" ht="15" customHeight="1" x14ac:dyDescent="0.15">
      <c r="B584" s="2" t="s">
        <v>55</v>
      </c>
      <c r="C584" s="15">
        <v>0.4</v>
      </c>
      <c r="D584" s="15">
        <v>0.3</v>
      </c>
      <c r="E584" s="15">
        <v>0.3</v>
      </c>
      <c r="F584" s="15">
        <v>0.3</v>
      </c>
      <c r="G584" s="15">
        <v>0.3</v>
      </c>
      <c r="H584" s="15">
        <v>0.2</v>
      </c>
      <c r="I584" s="15">
        <v>0.1</v>
      </c>
      <c r="J584" s="15">
        <v>0.1</v>
      </c>
      <c r="K584" s="15">
        <v>0.1</v>
      </c>
      <c r="L584" s="15"/>
      <c r="M584" s="15"/>
      <c r="N584" s="15"/>
      <c r="O584" s="15"/>
      <c r="P584" s="15"/>
      <c r="Q584" s="15"/>
      <c r="R584" s="15"/>
      <c r="S584" s="15"/>
      <c r="T584" s="15"/>
      <c r="U584" s="15"/>
      <c r="V584" s="15"/>
      <c r="W584" s="15"/>
      <c r="X584" s="15"/>
      <c r="Y584" s="15"/>
      <c r="Z584" s="15"/>
      <c r="AA584" s="15"/>
      <c r="AB584" s="15"/>
      <c r="AC584" s="15"/>
      <c r="AD584" s="15" t="s">
        <v>52</v>
      </c>
      <c r="AE584" s="15" t="s">
        <v>52</v>
      </c>
    </row>
    <row r="585" spans="2:43" ht="15" customHeight="1" x14ac:dyDescent="0.15">
      <c r="B585" s="2" t="s">
        <v>71</v>
      </c>
      <c r="C585" s="15">
        <v>14.7</v>
      </c>
      <c r="D585" s="15">
        <v>14</v>
      </c>
      <c r="E585" s="15">
        <v>13.5</v>
      </c>
      <c r="F585" s="15">
        <v>12.8</v>
      </c>
      <c r="G585" s="15">
        <v>11.6</v>
      </c>
      <c r="H585" s="15">
        <v>11.3</v>
      </c>
      <c r="I585" s="15">
        <v>10.7</v>
      </c>
      <c r="J585" s="15">
        <v>10.199999999999999</v>
      </c>
      <c r="K585" s="15">
        <v>9.6999999999999993</v>
      </c>
      <c r="L585" s="15">
        <v>9.1</v>
      </c>
      <c r="M585" s="15">
        <v>7.9</v>
      </c>
      <c r="N585" s="15">
        <v>6.9</v>
      </c>
      <c r="O585" s="15">
        <v>5.4</v>
      </c>
      <c r="P585" s="15">
        <v>4.4000000000000004</v>
      </c>
      <c r="Q585" s="15">
        <v>3.1</v>
      </c>
      <c r="R585" s="15">
        <v>1.9</v>
      </c>
      <c r="S585" s="15">
        <v>1</v>
      </c>
      <c r="T585" s="15">
        <v>0.3</v>
      </c>
      <c r="U585" s="15">
        <v>0.3</v>
      </c>
      <c r="V585" s="15">
        <v>0.3</v>
      </c>
      <c r="W585" s="15">
        <v>0.3</v>
      </c>
      <c r="X585" s="15">
        <v>0.4</v>
      </c>
      <c r="Y585" s="15">
        <v>0.4</v>
      </c>
      <c r="Z585" s="15">
        <v>0.4</v>
      </c>
      <c r="AA585" s="15">
        <v>0.4</v>
      </c>
      <c r="AB585" s="15">
        <v>0.4</v>
      </c>
      <c r="AC585" s="15">
        <v>0.4</v>
      </c>
      <c r="AD585" s="15">
        <v>0.4</v>
      </c>
      <c r="AE585" s="15">
        <v>0.4</v>
      </c>
      <c r="AF585" s="44">
        <v>0.38</v>
      </c>
      <c r="AG585" s="44">
        <v>0.38</v>
      </c>
      <c r="AH585" s="44">
        <v>0.38</v>
      </c>
      <c r="AI585" s="44">
        <v>0.37240000000000001</v>
      </c>
      <c r="AJ585" s="44">
        <v>0.28499999999999998</v>
      </c>
      <c r="AK585" s="44">
        <v>0.21375</v>
      </c>
      <c r="AL585" s="44">
        <v>0.16031000000000001</v>
      </c>
      <c r="AM585" s="44">
        <v>0.12023</v>
      </c>
      <c r="AN585" s="44">
        <v>9.0179999999999996E-2</v>
      </c>
      <c r="AO585" s="44">
        <v>6.7629999999999996E-2</v>
      </c>
    </row>
    <row r="586" spans="2:43" ht="15" customHeight="1" x14ac:dyDescent="0.15">
      <c r="B586" s="2" t="s">
        <v>51</v>
      </c>
      <c r="C586" s="15">
        <v>4.0999999999999996</v>
      </c>
      <c r="D586" s="15">
        <v>4.5</v>
      </c>
      <c r="E586" s="15">
        <v>3.6</v>
      </c>
      <c r="F586" s="15">
        <v>6.3</v>
      </c>
      <c r="G586" s="15">
        <v>2.9</v>
      </c>
      <c r="H586" s="15">
        <v>2.5</v>
      </c>
      <c r="I586" s="15">
        <v>2.7</v>
      </c>
      <c r="J586" s="15">
        <v>3.2</v>
      </c>
      <c r="K586" s="15">
        <v>4</v>
      </c>
      <c r="L586" s="15">
        <v>4.0999999999999996</v>
      </c>
      <c r="M586" s="15">
        <v>5</v>
      </c>
      <c r="N586" s="15">
        <v>5.3</v>
      </c>
      <c r="O586" s="15">
        <v>5.4</v>
      </c>
      <c r="P586" s="15">
        <v>7.3</v>
      </c>
      <c r="Q586" s="15">
        <v>6.6</v>
      </c>
      <c r="R586" s="15">
        <v>6.8</v>
      </c>
      <c r="S586" s="15">
        <v>7.4</v>
      </c>
      <c r="T586" s="15">
        <v>6.8</v>
      </c>
      <c r="U586" s="15">
        <v>6</v>
      </c>
      <c r="V586" s="15">
        <v>4.8</v>
      </c>
      <c r="W586" s="15">
        <v>4</v>
      </c>
      <c r="X586" s="15">
        <v>3.5</v>
      </c>
      <c r="Y586" s="15">
        <v>3</v>
      </c>
      <c r="Z586" s="15">
        <v>3.1</v>
      </c>
      <c r="AA586" s="15">
        <v>2.7</v>
      </c>
      <c r="AB586" s="15">
        <v>2.4</v>
      </c>
      <c r="AC586" s="15">
        <v>2.5</v>
      </c>
      <c r="AD586" s="15">
        <v>3.6</v>
      </c>
      <c r="AE586" s="15">
        <v>3.8</v>
      </c>
      <c r="AF586" s="44">
        <v>1.4199900000000001</v>
      </c>
      <c r="AG586" s="44">
        <v>1.4340200000000001</v>
      </c>
      <c r="AH586" s="44">
        <v>1.6328</v>
      </c>
      <c r="AI586" s="44">
        <v>1.6091899999999999</v>
      </c>
      <c r="AJ586" s="44">
        <v>2.5020000000000001E-2</v>
      </c>
      <c r="AK586" s="44">
        <v>1.8769999999999998E-2</v>
      </c>
      <c r="AL586" s="44">
        <v>1.4080000000000001E-2</v>
      </c>
      <c r="AM586" s="44">
        <v>1.056E-2</v>
      </c>
      <c r="AN586" s="44">
        <v>7.92E-3</v>
      </c>
      <c r="AO586" s="44">
        <v>5.94E-3</v>
      </c>
      <c r="AP586" s="44">
        <v>8.0242500000000003</v>
      </c>
      <c r="AQ586" s="44">
        <v>7.7835900000000002</v>
      </c>
    </row>
    <row r="587" spans="2:43" ht="15" customHeight="1" x14ac:dyDescent="0.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44" t="s">
        <v>52</v>
      </c>
      <c r="AG587" s="44" t="s">
        <v>52</v>
      </c>
      <c r="AH587" s="44" t="s">
        <v>52</v>
      </c>
      <c r="AI587" s="44" t="s">
        <v>52</v>
      </c>
      <c r="AJ587" s="44" t="s">
        <v>52</v>
      </c>
      <c r="AK587" s="44" t="s">
        <v>52</v>
      </c>
      <c r="AL587" s="44" t="s">
        <v>52</v>
      </c>
      <c r="AM587" s="44" t="s">
        <v>52</v>
      </c>
      <c r="AN587" s="44" t="s">
        <v>52</v>
      </c>
      <c r="AO587" s="44" t="s">
        <v>52</v>
      </c>
      <c r="AP587" s="44" t="s">
        <v>52</v>
      </c>
      <c r="AQ587" s="44" t="s">
        <v>52</v>
      </c>
    </row>
    <row r="588" spans="2:43" ht="15" customHeight="1" x14ac:dyDescent="0.15">
      <c r="B588" s="4" t="s">
        <v>139</v>
      </c>
      <c r="C588" s="15"/>
      <c r="D588" s="15"/>
      <c r="E588" s="15"/>
      <c r="F588" s="15"/>
      <c r="G588" s="15"/>
      <c r="H588" s="15" t="s">
        <v>52</v>
      </c>
      <c r="I588" s="15" t="s">
        <v>52</v>
      </c>
      <c r="J588" s="15" t="s">
        <v>52</v>
      </c>
      <c r="K588" s="15" t="s">
        <v>52</v>
      </c>
      <c r="L588" s="15" t="s">
        <v>52</v>
      </c>
      <c r="M588" s="15" t="s">
        <v>52</v>
      </c>
      <c r="N588" s="15" t="s">
        <v>52</v>
      </c>
      <c r="O588" s="15" t="s">
        <v>52</v>
      </c>
      <c r="P588" s="15" t="s">
        <v>52</v>
      </c>
      <c r="Q588" s="15" t="s">
        <v>52</v>
      </c>
      <c r="R588" s="15" t="s">
        <v>52</v>
      </c>
      <c r="S588" s="15" t="s">
        <v>52</v>
      </c>
      <c r="T588" s="15" t="s">
        <v>52</v>
      </c>
      <c r="U588" s="15" t="s">
        <v>52</v>
      </c>
      <c r="V588" s="15" t="s">
        <v>52</v>
      </c>
      <c r="W588" s="15" t="s">
        <v>52</v>
      </c>
      <c r="X588" s="15" t="s">
        <v>52</v>
      </c>
      <c r="Y588" s="15" t="s">
        <v>52</v>
      </c>
      <c r="Z588" s="15" t="s">
        <v>52</v>
      </c>
      <c r="AA588" s="15" t="s">
        <v>52</v>
      </c>
      <c r="AB588" s="15" t="s">
        <v>52</v>
      </c>
      <c r="AC588" s="15" t="s">
        <v>52</v>
      </c>
      <c r="AD588" s="15" t="s">
        <v>52</v>
      </c>
      <c r="AE588" s="15" t="s">
        <v>52</v>
      </c>
      <c r="AF588" s="44" t="s">
        <v>52</v>
      </c>
      <c r="AG588" s="44" t="s">
        <v>52</v>
      </c>
      <c r="AH588" s="44" t="s">
        <v>52</v>
      </c>
      <c r="AI588" s="44" t="s">
        <v>52</v>
      </c>
      <c r="AJ588" s="44" t="s">
        <v>52</v>
      </c>
      <c r="AK588" s="44" t="s">
        <v>52</v>
      </c>
      <c r="AL588" s="44" t="s">
        <v>52</v>
      </c>
      <c r="AM588" s="44" t="s">
        <v>52</v>
      </c>
      <c r="AN588" s="44" t="s">
        <v>52</v>
      </c>
      <c r="AO588" s="44" t="s">
        <v>52</v>
      </c>
      <c r="AP588" s="44" t="s">
        <v>52</v>
      </c>
      <c r="AQ588" s="44" t="s">
        <v>52</v>
      </c>
    </row>
    <row r="589" spans="2:43" ht="15" customHeight="1" x14ac:dyDescent="0.15">
      <c r="B589" s="2" t="s">
        <v>40</v>
      </c>
      <c r="C589" s="15"/>
      <c r="D589" s="15" t="s">
        <v>52</v>
      </c>
      <c r="E589" s="15" t="s">
        <v>52</v>
      </c>
      <c r="F589" s="15" t="s">
        <v>52</v>
      </c>
      <c r="G589" s="15" t="s">
        <v>52</v>
      </c>
      <c r="H589" s="15" t="s">
        <v>52</v>
      </c>
      <c r="I589" s="15" t="s">
        <v>52</v>
      </c>
      <c r="J589" s="15" t="s">
        <v>52</v>
      </c>
      <c r="K589" s="15" t="s">
        <v>52</v>
      </c>
      <c r="L589" s="15" t="s">
        <v>52</v>
      </c>
      <c r="M589" s="15" t="s">
        <v>52</v>
      </c>
      <c r="N589" s="15" t="s">
        <v>52</v>
      </c>
      <c r="O589" s="15" t="s">
        <v>52</v>
      </c>
      <c r="P589" s="15" t="s">
        <v>52</v>
      </c>
      <c r="Q589" s="15" t="s">
        <v>52</v>
      </c>
      <c r="R589" s="15" t="s">
        <v>52</v>
      </c>
      <c r="S589" s="15" t="s">
        <v>52</v>
      </c>
      <c r="T589" s="15" t="s">
        <v>52</v>
      </c>
      <c r="U589" s="15" t="s">
        <v>52</v>
      </c>
      <c r="V589" s="15" t="s">
        <v>52</v>
      </c>
      <c r="W589" s="15" t="s">
        <v>52</v>
      </c>
      <c r="X589" s="15" t="s">
        <v>52</v>
      </c>
      <c r="Y589" s="15" t="s">
        <v>52</v>
      </c>
      <c r="Z589" s="15" t="s">
        <v>52</v>
      </c>
      <c r="AA589" s="15" t="s">
        <v>52</v>
      </c>
      <c r="AB589" s="15" t="s">
        <v>52</v>
      </c>
      <c r="AC589" s="15" t="s">
        <v>52</v>
      </c>
      <c r="AD589" s="15" t="s">
        <v>52</v>
      </c>
      <c r="AE589" s="15" t="s">
        <v>52</v>
      </c>
    </row>
    <row r="590" spans="2:43" ht="15" customHeight="1" x14ac:dyDescent="0.15">
      <c r="B590" s="2" t="s">
        <v>53</v>
      </c>
      <c r="C590" s="15">
        <v>1.2</v>
      </c>
      <c r="D590" s="15">
        <v>1.2</v>
      </c>
      <c r="E590" s="15">
        <v>1.2</v>
      </c>
      <c r="F590" s="15">
        <v>1.2</v>
      </c>
      <c r="G590" s="15">
        <v>1.2</v>
      </c>
      <c r="H590" s="15">
        <v>0.8</v>
      </c>
      <c r="I590" s="15">
        <v>0.5</v>
      </c>
      <c r="J590" s="15">
        <v>0.2</v>
      </c>
      <c r="K590" s="15"/>
      <c r="L590" s="15"/>
      <c r="M590" s="15"/>
      <c r="N590" s="15"/>
      <c r="O590" s="15"/>
      <c r="P590" s="15"/>
      <c r="Q590" s="15"/>
      <c r="R590" s="15"/>
      <c r="S590" s="15"/>
      <c r="T590" s="15"/>
      <c r="U590" s="15"/>
      <c r="V590" s="15"/>
      <c r="W590" s="15"/>
      <c r="X590" s="15"/>
      <c r="Y590" s="15"/>
      <c r="Z590" s="15"/>
      <c r="AA590" s="15"/>
      <c r="AB590" s="15"/>
      <c r="AC590" s="15"/>
      <c r="AD590" s="15" t="s">
        <v>52</v>
      </c>
      <c r="AE590" s="15" t="s">
        <v>52</v>
      </c>
    </row>
    <row r="591" spans="2:43" ht="15" customHeight="1" x14ac:dyDescent="0.15">
      <c r="B591" s="2" t="s">
        <v>41</v>
      </c>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44">
        <v>1E-3</v>
      </c>
      <c r="AG591" s="44">
        <v>1E-3</v>
      </c>
      <c r="AH591" s="44">
        <v>1E-3</v>
      </c>
      <c r="AI591" s="44">
        <v>9.7999999999999997E-4</v>
      </c>
      <c r="AJ591" s="44">
        <v>9.7999999999999997E-4</v>
      </c>
      <c r="AK591" s="44">
        <v>9.7999999999999997E-4</v>
      </c>
      <c r="AL591" s="44">
        <v>1.1199999999999999E-3</v>
      </c>
      <c r="AM591" s="44">
        <v>9.1E-4</v>
      </c>
      <c r="AN591" s="44">
        <v>1.23E-3</v>
      </c>
      <c r="AO591" s="44">
        <v>2.4000000000000001E-4</v>
      </c>
      <c r="AP591" s="44">
        <v>9.0799999999999995E-3</v>
      </c>
      <c r="AQ591" s="44">
        <v>0.12901000000000001</v>
      </c>
    </row>
    <row r="592" spans="2:43" ht="15" customHeight="1" x14ac:dyDescent="0.15">
      <c r="B592" s="2" t="s">
        <v>44</v>
      </c>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row>
    <row r="593" spans="2:43" ht="15" customHeight="1" x14ac:dyDescent="0.15">
      <c r="B593" s="2" t="s">
        <v>46</v>
      </c>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t="s">
        <v>52</v>
      </c>
      <c r="AE593" s="15" t="s">
        <v>52</v>
      </c>
      <c r="AL593" s="44">
        <v>3.4399999999999999E-3</v>
      </c>
      <c r="AM593" s="44">
        <v>3.9899999999999996E-3</v>
      </c>
      <c r="AN593" s="44">
        <v>1.242E-2</v>
      </c>
      <c r="AO593" s="44">
        <v>1.1350000000000001E-2</v>
      </c>
      <c r="AP593" s="44">
        <v>1.358E-2</v>
      </c>
      <c r="AQ593" s="44">
        <v>2.7210000000000002E-2</v>
      </c>
    </row>
    <row r="594" spans="2:43" ht="15" customHeight="1" x14ac:dyDescent="0.15">
      <c r="B594" s="2" t="s">
        <v>47</v>
      </c>
      <c r="C594" s="15">
        <v>0.5</v>
      </c>
      <c r="D594" s="15">
        <v>0.5</v>
      </c>
      <c r="E594" s="15">
        <v>0.5</v>
      </c>
      <c r="F594" s="15">
        <v>0.5</v>
      </c>
      <c r="G594" s="15">
        <v>0.5</v>
      </c>
      <c r="H594" s="15">
        <v>0.7</v>
      </c>
      <c r="I594" s="15">
        <v>0.7</v>
      </c>
      <c r="J594" s="15">
        <v>0.6</v>
      </c>
      <c r="K594" s="15">
        <v>0.5</v>
      </c>
      <c r="L594" s="15">
        <v>0.4</v>
      </c>
      <c r="M594" s="15">
        <v>0.4</v>
      </c>
      <c r="N594" s="15">
        <v>0.3</v>
      </c>
      <c r="O594" s="15">
        <v>0.3</v>
      </c>
      <c r="P594" s="15">
        <v>0.3</v>
      </c>
      <c r="Q594" s="15">
        <v>0.3</v>
      </c>
      <c r="R594" s="15">
        <v>0.4</v>
      </c>
      <c r="S594" s="15">
        <v>0.4</v>
      </c>
      <c r="T594" s="15">
        <v>0.3</v>
      </c>
      <c r="U594" s="15">
        <v>0.3</v>
      </c>
      <c r="V594" s="15">
        <v>0.3</v>
      </c>
      <c r="W594" s="15">
        <v>0.3</v>
      </c>
      <c r="X594" s="15">
        <v>0.3</v>
      </c>
      <c r="Y594" s="15">
        <v>0.3</v>
      </c>
      <c r="Z594" s="15">
        <v>0.3</v>
      </c>
      <c r="AA594" s="15">
        <v>0.3</v>
      </c>
      <c r="AB594" s="15">
        <v>0.3</v>
      </c>
      <c r="AC594" s="15">
        <v>0.3</v>
      </c>
      <c r="AD594" s="15">
        <v>0.3</v>
      </c>
      <c r="AE594" s="15">
        <v>0.3</v>
      </c>
      <c r="AF594" s="44">
        <v>0.30049999999999999</v>
      </c>
      <c r="AG594" s="44">
        <v>0.32800000000000001</v>
      </c>
      <c r="AH594" s="44">
        <v>0.33400000000000002</v>
      </c>
      <c r="AI594" s="44">
        <v>0.36381000000000002</v>
      </c>
      <c r="AJ594" s="44">
        <v>0.37272</v>
      </c>
      <c r="AK594" s="44">
        <v>0.37454999999999999</v>
      </c>
      <c r="AL594" s="44">
        <v>0.4274</v>
      </c>
      <c r="AM594" s="44">
        <v>0.46056000000000002</v>
      </c>
      <c r="AN594" s="44">
        <v>0.27726000000000001</v>
      </c>
      <c r="AO594" s="44">
        <v>0.23788999999999999</v>
      </c>
      <c r="AP594" s="44">
        <v>0.29753000000000002</v>
      </c>
      <c r="AQ594" s="44">
        <v>0.20041999999999999</v>
      </c>
    </row>
    <row r="595" spans="2:43" ht="15" customHeight="1" x14ac:dyDescent="0.15">
      <c r="B595" s="2" t="s">
        <v>48</v>
      </c>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t="s">
        <v>52</v>
      </c>
      <c r="AE595" s="15" t="s">
        <v>52</v>
      </c>
    </row>
    <row r="596" spans="2:43" ht="15" customHeight="1" x14ac:dyDescent="0.15">
      <c r="B596" s="2" t="s">
        <v>61</v>
      </c>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t="s">
        <v>52</v>
      </c>
      <c r="AE596" s="15" t="s">
        <v>52</v>
      </c>
      <c r="AF596" s="44">
        <v>1.0200000000000001E-2</v>
      </c>
      <c r="AG596" s="44">
        <v>1.0200000000000001E-2</v>
      </c>
      <c r="AH596" s="44">
        <v>1.0999999999999999E-2</v>
      </c>
      <c r="AI596" s="44">
        <v>1.192E-2</v>
      </c>
      <c r="AJ596" s="44">
        <v>1.302E-2</v>
      </c>
      <c r="AK596" s="44">
        <v>1.333E-2</v>
      </c>
      <c r="AL596" s="44">
        <v>1.337E-2</v>
      </c>
      <c r="AM596" s="44">
        <v>1.627E-2</v>
      </c>
      <c r="AN596" s="44">
        <v>2.2450000000000001E-2</v>
      </c>
      <c r="AO596" s="44">
        <v>7.2179999999999994E-2</v>
      </c>
      <c r="AP596" s="44">
        <v>7.6079999999999995E-2</v>
      </c>
      <c r="AQ596" s="44">
        <v>6.9970000000000004E-2</v>
      </c>
    </row>
    <row r="597" spans="2:43" ht="15" customHeight="1" x14ac:dyDescent="0.15">
      <c r="B597" s="2" t="s">
        <v>49</v>
      </c>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v>0.1</v>
      </c>
      <c r="AE597" s="15">
        <v>0.2</v>
      </c>
      <c r="AF597" s="44">
        <v>1.4999999999999999E-2</v>
      </c>
      <c r="AG597" s="44">
        <v>0.02</v>
      </c>
      <c r="AH597" s="44">
        <v>0.02</v>
      </c>
      <c r="AI597" s="44">
        <v>2.613E-2</v>
      </c>
      <c r="AJ597" s="44">
        <v>2.8080000000000001E-2</v>
      </c>
      <c r="AK597" s="44">
        <v>2.8219999999999999E-2</v>
      </c>
      <c r="AL597" s="44">
        <v>0.95770999999999995</v>
      </c>
      <c r="AM597" s="44">
        <v>0.61160000000000003</v>
      </c>
      <c r="AN597" s="44">
        <v>0.76073999999999997</v>
      </c>
      <c r="AO597" s="44">
        <v>0.93693000000000004</v>
      </c>
      <c r="AP597" s="44">
        <v>0.40275</v>
      </c>
      <c r="AQ597" s="44">
        <v>0.42670000000000002</v>
      </c>
    </row>
    <row r="598" spans="2:43" ht="15" customHeight="1" x14ac:dyDescent="0.15">
      <c r="B598" s="2" t="s">
        <v>109</v>
      </c>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t="s">
        <v>52</v>
      </c>
      <c r="AE598" s="15" t="s">
        <v>52</v>
      </c>
      <c r="AF598" s="44">
        <v>0.17249999999999999</v>
      </c>
      <c r="AG598" s="44">
        <v>0.23</v>
      </c>
      <c r="AH598" s="44">
        <v>0.46</v>
      </c>
      <c r="AI598" s="44">
        <v>0.60106999999999999</v>
      </c>
      <c r="AJ598" s="44">
        <v>0.62029999999999996</v>
      </c>
      <c r="AK598" s="44">
        <v>0.62334999999999996</v>
      </c>
      <c r="AL598" s="44">
        <v>0.65397000000000005</v>
      </c>
      <c r="AM598" s="44">
        <v>0.59084000000000003</v>
      </c>
      <c r="AN598" s="44">
        <v>0.12493</v>
      </c>
      <c r="AO598" s="44">
        <v>0.14394000000000001</v>
      </c>
      <c r="AP598" s="44">
        <v>0.27937000000000001</v>
      </c>
      <c r="AQ598" s="44">
        <v>0.51653000000000004</v>
      </c>
    </row>
    <row r="599" spans="2:43" ht="15" customHeight="1" x14ac:dyDescent="0.15">
      <c r="B599" s="2" t="s">
        <v>50</v>
      </c>
      <c r="C599" s="15">
        <v>0.7</v>
      </c>
      <c r="D599" s="15">
        <v>0.8</v>
      </c>
      <c r="E599" s="15">
        <v>0.8</v>
      </c>
      <c r="F599" s="15">
        <v>0.9</v>
      </c>
      <c r="G599" s="15">
        <v>0.9</v>
      </c>
      <c r="H599" s="15">
        <v>1</v>
      </c>
      <c r="I599" s="15">
        <v>1.1000000000000001</v>
      </c>
      <c r="J599" s="15">
        <v>1.5</v>
      </c>
      <c r="K599" s="15">
        <v>1.5</v>
      </c>
      <c r="L599" s="15">
        <v>1.6</v>
      </c>
      <c r="M599" s="15">
        <v>1.7</v>
      </c>
      <c r="N599" s="15">
        <v>1.6</v>
      </c>
      <c r="O599" s="15">
        <v>1.8</v>
      </c>
      <c r="P599" s="15">
        <v>1.7</v>
      </c>
      <c r="Q599" s="15">
        <v>1.8</v>
      </c>
      <c r="R599" s="15">
        <v>1.8</v>
      </c>
      <c r="S599" s="15">
        <v>1.9</v>
      </c>
      <c r="T599" s="15">
        <v>1.9</v>
      </c>
      <c r="U599" s="15">
        <v>1.9</v>
      </c>
      <c r="V599" s="15">
        <v>1.9</v>
      </c>
      <c r="W599" s="15">
        <v>2</v>
      </c>
      <c r="X599" s="15">
        <v>2</v>
      </c>
      <c r="Y599" s="15">
        <v>2</v>
      </c>
      <c r="Z599" s="15">
        <v>2</v>
      </c>
      <c r="AA599" s="15">
        <v>2.1</v>
      </c>
      <c r="AB599" s="15">
        <v>2.2000000000000002</v>
      </c>
      <c r="AC599" s="15">
        <v>2.2999999999999998</v>
      </c>
      <c r="AD599" s="15">
        <v>3.6</v>
      </c>
      <c r="AE599" s="15">
        <v>3.7</v>
      </c>
      <c r="AF599" s="44">
        <v>4.31419</v>
      </c>
      <c r="AG599" s="44">
        <v>4.5662399999999996</v>
      </c>
      <c r="AH599" s="44">
        <v>4.4656799999999999</v>
      </c>
      <c r="AI599" s="44">
        <v>4.7413400000000001</v>
      </c>
      <c r="AJ599" s="44">
        <v>4.9715199999999999</v>
      </c>
      <c r="AK599" s="44">
        <v>4.8882300000000001</v>
      </c>
      <c r="AL599" s="44">
        <v>3.7569599999999999</v>
      </c>
      <c r="AM599" s="44">
        <v>3.7141700000000002</v>
      </c>
      <c r="AN599" s="44">
        <v>3.2628400000000002</v>
      </c>
      <c r="AO599" s="44">
        <v>3.0238299999999998</v>
      </c>
      <c r="AP599" s="44">
        <v>2.2119</v>
      </c>
      <c r="AQ599" s="44">
        <v>2.2464400000000002</v>
      </c>
    </row>
    <row r="600" spans="2:43" ht="15" customHeight="1" x14ac:dyDescent="0.15">
      <c r="B600" s="2" t="s">
        <v>64</v>
      </c>
      <c r="C600" s="15"/>
      <c r="D600" s="15" t="s">
        <v>52</v>
      </c>
      <c r="E600" s="15" t="s">
        <v>52</v>
      </c>
      <c r="F600" s="15" t="s">
        <v>52</v>
      </c>
      <c r="G600" s="15" t="s">
        <v>52</v>
      </c>
      <c r="H600" s="15" t="s">
        <v>52</v>
      </c>
      <c r="I600" s="15" t="s">
        <v>52</v>
      </c>
      <c r="J600" s="15" t="s">
        <v>52</v>
      </c>
      <c r="K600" s="15" t="s">
        <v>52</v>
      </c>
      <c r="L600" s="15" t="s">
        <v>52</v>
      </c>
      <c r="M600" s="15" t="s">
        <v>52</v>
      </c>
      <c r="N600" s="15" t="s">
        <v>52</v>
      </c>
      <c r="O600" s="15" t="s">
        <v>52</v>
      </c>
      <c r="P600" s="15" t="s">
        <v>52</v>
      </c>
      <c r="Q600" s="15" t="s">
        <v>52</v>
      </c>
      <c r="R600" s="15" t="s">
        <v>52</v>
      </c>
      <c r="S600" s="15" t="s">
        <v>52</v>
      </c>
      <c r="T600" s="15" t="s">
        <v>52</v>
      </c>
      <c r="U600" s="15" t="s">
        <v>52</v>
      </c>
      <c r="V600" s="15" t="s">
        <v>52</v>
      </c>
      <c r="W600" s="15" t="s">
        <v>52</v>
      </c>
      <c r="X600" s="15" t="s">
        <v>52</v>
      </c>
      <c r="Y600" s="15" t="s">
        <v>52</v>
      </c>
      <c r="Z600" s="15" t="s">
        <v>52</v>
      </c>
      <c r="AA600" s="15" t="s">
        <v>52</v>
      </c>
      <c r="AB600" s="15" t="s">
        <v>52</v>
      </c>
      <c r="AC600" s="15" t="s">
        <v>52</v>
      </c>
      <c r="AD600" s="15" t="s">
        <v>52</v>
      </c>
      <c r="AE600" s="15" t="s">
        <v>52</v>
      </c>
      <c r="AF600" s="44" t="s">
        <v>52</v>
      </c>
      <c r="AG600" s="44" t="s">
        <v>52</v>
      </c>
      <c r="AH600" s="44" t="s">
        <v>52</v>
      </c>
      <c r="AI600" s="44" t="s">
        <v>52</v>
      </c>
      <c r="AJ600" s="44" t="s">
        <v>52</v>
      </c>
      <c r="AK600" s="44" t="s">
        <v>52</v>
      </c>
      <c r="AL600" s="44" t="s">
        <v>52</v>
      </c>
      <c r="AM600" s="44" t="s">
        <v>52</v>
      </c>
      <c r="AN600" s="44" t="s">
        <v>52</v>
      </c>
      <c r="AO600" s="44" t="s">
        <v>52</v>
      </c>
      <c r="AP600" s="44" t="s">
        <v>52</v>
      </c>
      <c r="AQ600" s="44" t="s">
        <v>52</v>
      </c>
    </row>
    <row r="601" spans="2:43" ht="15" customHeight="1" x14ac:dyDescent="0.15">
      <c r="B601" s="2" t="s">
        <v>66</v>
      </c>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t="s">
        <v>52</v>
      </c>
      <c r="AE601" s="15"/>
    </row>
    <row r="602" spans="2:43" ht="15" customHeight="1" x14ac:dyDescent="0.15">
      <c r="B602" s="2" t="s">
        <v>51</v>
      </c>
      <c r="C602" s="15">
        <v>2.4</v>
      </c>
      <c r="D602" s="15">
        <v>2.4</v>
      </c>
      <c r="E602" s="15">
        <v>2.5</v>
      </c>
      <c r="F602" s="15">
        <v>2.5</v>
      </c>
      <c r="G602" s="15">
        <v>2.6</v>
      </c>
      <c r="H602" s="15">
        <v>2.5</v>
      </c>
      <c r="I602" s="15">
        <v>2.2999999999999998</v>
      </c>
      <c r="J602" s="15">
        <v>2.2999999999999998</v>
      </c>
      <c r="K602" s="15">
        <v>2.1</v>
      </c>
      <c r="L602" s="15">
        <v>2</v>
      </c>
      <c r="M602" s="15">
        <v>2</v>
      </c>
      <c r="N602" s="15">
        <v>1.9</v>
      </c>
      <c r="O602" s="15">
        <v>2.2000000000000002</v>
      </c>
      <c r="P602" s="15">
        <v>2.1</v>
      </c>
      <c r="Q602" s="15">
        <v>2.1</v>
      </c>
      <c r="R602" s="15">
        <v>2.2000000000000002</v>
      </c>
      <c r="S602" s="15">
        <v>2.2000000000000002</v>
      </c>
      <c r="T602" s="15">
        <v>2.2000000000000002</v>
      </c>
      <c r="U602" s="15">
        <v>2.2000000000000002</v>
      </c>
      <c r="V602" s="15">
        <v>2.2000000000000002</v>
      </c>
      <c r="W602" s="15">
        <v>2.2000000000000002</v>
      </c>
      <c r="X602" s="15">
        <v>2.2999999999999998</v>
      </c>
      <c r="Y602" s="15">
        <v>2.2999999999999998</v>
      </c>
      <c r="Z602" s="15">
        <v>2.4</v>
      </c>
      <c r="AA602" s="15">
        <v>2.4</v>
      </c>
      <c r="AB602" s="15">
        <v>2.5</v>
      </c>
      <c r="AC602" s="15">
        <v>2.6</v>
      </c>
      <c r="AD602" s="15">
        <v>4.0999999999999996</v>
      </c>
      <c r="AE602" s="15">
        <v>4.2</v>
      </c>
      <c r="AF602" s="44">
        <v>4.8133900000000001</v>
      </c>
      <c r="AG602" s="44">
        <v>5.1554399999999996</v>
      </c>
      <c r="AH602" s="44">
        <v>5.2916800000000004</v>
      </c>
      <c r="AI602" s="44">
        <v>5.7452500000000004</v>
      </c>
      <c r="AJ602" s="44">
        <v>6.0066100000000002</v>
      </c>
      <c r="AK602" s="44">
        <v>5.9286700000000003</v>
      </c>
      <c r="AL602" s="44">
        <v>5.8139700000000003</v>
      </c>
      <c r="AM602" s="44">
        <v>5.3983499999999998</v>
      </c>
      <c r="AN602" s="44">
        <v>4.4618599999999997</v>
      </c>
      <c r="AO602" s="44">
        <v>4.4263500000000002</v>
      </c>
      <c r="AP602" s="44">
        <v>3.2902900000000002</v>
      </c>
      <c r="AQ602" s="44">
        <v>3.6162800000000002</v>
      </c>
    </row>
    <row r="603" spans="2:43" ht="15" customHeight="1" x14ac:dyDescent="0.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44" t="s">
        <v>52</v>
      </c>
      <c r="AG603" s="44" t="s">
        <v>52</v>
      </c>
      <c r="AH603" s="44" t="s">
        <v>52</v>
      </c>
      <c r="AI603" s="44" t="s">
        <v>52</v>
      </c>
      <c r="AJ603" s="44" t="s">
        <v>52</v>
      </c>
      <c r="AK603" s="44" t="s">
        <v>52</v>
      </c>
      <c r="AL603" s="44" t="s">
        <v>52</v>
      </c>
      <c r="AM603" s="44" t="s">
        <v>52</v>
      </c>
      <c r="AN603" s="44" t="s">
        <v>52</v>
      </c>
      <c r="AO603" s="44" t="s">
        <v>52</v>
      </c>
      <c r="AP603" s="44" t="s">
        <v>52</v>
      </c>
      <c r="AQ603" s="44" t="s">
        <v>52</v>
      </c>
    </row>
    <row r="604" spans="2:43" ht="15" customHeight="1" x14ac:dyDescent="0.15">
      <c r="B604" s="10" t="s">
        <v>140</v>
      </c>
      <c r="C604" s="15"/>
      <c r="D604" s="15"/>
      <c r="E604" s="15"/>
      <c r="F604" s="15"/>
      <c r="G604" s="15"/>
      <c r="H604" s="15" t="s">
        <v>52</v>
      </c>
      <c r="I604" s="15" t="s">
        <v>52</v>
      </c>
      <c r="J604" s="15" t="s">
        <v>52</v>
      </c>
      <c r="K604" s="15" t="s">
        <v>52</v>
      </c>
      <c r="L604" s="15" t="s">
        <v>52</v>
      </c>
      <c r="M604" s="15" t="s">
        <v>52</v>
      </c>
      <c r="N604" s="15" t="s">
        <v>52</v>
      </c>
      <c r="O604" s="15" t="s">
        <v>52</v>
      </c>
      <c r="P604" s="15" t="s">
        <v>52</v>
      </c>
      <c r="Q604" s="15" t="s">
        <v>52</v>
      </c>
      <c r="R604" s="15" t="s">
        <v>52</v>
      </c>
      <c r="S604" s="15" t="s">
        <v>52</v>
      </c>
      <c r="T604" s="15" t="s">
        <v>52</v>
      </c>
      <c r="U604" s="15" t="s">
        <v>52</v>
      </c>
      <c r="V604" s="15" t="s">
        <v>52</v>
      </c>
      <c r="W604" s="15" t="s">
        <v>52</v>
      </c>
      <c r="X604" s="15" t="s">
        <v>52</v>
      </c>
      <c r="Y604" s="15" t="s">
        <v>52</v>
      </c>
      <c r="Z604" s="15" t="s">
        <v>52</v>
      </c>
      <c r="AA604" s="15" t="s">
        <v>52</v>
      </c>
      <c r="AB604" s="15" t="s">
        <v>52</v>
      </c>
      <c r="AC604" s="15" t="s">
        <v>52</v>
      </c>
      <c r="AD604" s="15" t="s">
        <v>52</v>
      </c>
      <c r="AE604" s="15" t="s">
        <v>52</v>
      </c>
      <c r="AF604" s="44" t="s">
        <v>52</v>
      </c>
      <c r="AG604" s="44" t="s">
        <v>52</v>
      </c>
      <c r="AH604" s="44" t="s">
        <v>52</v>
      </c>
      <c r="AI604" s="44" t="s">
        <v>52</v>
      </c>
      <c r="AJ604" s="44" t="s">
        <v>52</v>
      </c>
      <c r="AK604" s="44" t="s">
        <v>52</v>
      </c>
      <c r="AL604" s="44" t="s">
        <v>52</v>
      </c>
      <c r="AM604" s="44" t="s">
        <v>52</v>
      </c>
      <c r="AN604" s="44" t="s">
        <v>52</v>
      </c>
      <c r="AO604" s="44" t="s">
        <v>52</v>
      </c>
      <c r="AP604" s="44" t="s">
        <v>52</v>
      </c>
      <c r="AQ604" s="44" t="s">
        <v>52</v>
      </c>
    </row>
    <row r="605" spans="2:43" ht="15" customHeight="1" x14ac:dyDescent="0.15">
      <c r="B605" s="2" t="s">
        <v>40</v>
      </c>
      <c r="C605" s="15"/>
      <c r="D605" s="15" t="s">
        <v>52</v>
      </c>
      <c r="E605" s="15" t="s">
        <v>52</v>
      </c>
      <c r="F605" s="15" t="s">
        <v>52</v>
      </c>
      <c r="G605" s="15" t="s">
        <v>52</v>
      </c>
      <c r="H605" s="15" t="s">
        <v>52</v>
      </c>
      <c r="I605" s="15" t="s">
        <v>52</v>
      </c>
      <c r="J605" s="15" t="s">
        <v>52</v>
      </c>
      <c r="K605" s="15" t="s">
        <v>52</v>
      </c>
      <c r="L605" s="15" t="s">
        <v>52</v>
      </c>
      <c r="M605" s="15" t="s">
        <v>52</v>
      </c>
      <c r="N605" s="15" t="s">
        <v>52</v>
      </c>
      <c r="O605" s="15" t="s">
        <v>52</v>
      </c>
      <c r="P605" s="15" t="s">
        <v>52</v>
      </c>
      <c r="Q605" s="15" t="s">
        <v>52</v>
      </c>
      <c r="R605" s="15" t="s">
        <v>52</v>
      </c>
      <c r="S605" s="15" t="s">
        <v>52</v>
      </c>
      <c r="T605" s="15" t="s">
        <v>52</v>
      </c>
      <c r="U605" s="15" t="s">
        <v>52</v>
      </c>
      <c r="V605" s="15" t="s">
        <v>52</v>
      </c>
      <c r="W605" s="15" t="s">
        <v>52</v>
      </c>
      <c r="X605" s="15" t="s">
        <v>52</v>
      </c>
      <c r="Y605" s="15" t="s">
        <v>52</v>
      </c>
      <c r="Z605" s="15" t="s">
        <v>52</v>
      </c>
      <c r="AA605" s="15" t="s">
        <v>52</v>
      </c>
      <c r="AB605" s="15" t="s">
        <v>52</v>
      </c>
      <c r="AC605" s="15" t="s">
        <v>52</v>
      </c>
      <c r="AD605" s="15" t="s">
        <v>52</v>
      </c>
      <c r="AE605" s="15" t="s">
        <v>52</v>
      </c>
      <c r="AF605" s="44" t="s">
        <v>52</v>
      </c>
      <c r="AG605" s="44" t="s">
        <v>52</v>
      </c>
      <c r="AH605" s="44" t="s">
        <v>52</v>
      </c>
      <c r="AI605" s="44" t="s">
        <v>52</v>
      </c>
      <c r="AJ605" s="44" t="s">
        <v>52</v>
      </c>
      <c r="AK605" s="44" t="s">
        <v>52</v>
      </c>
      <c r="AL605" s="44" t="s">
        <v>52</v>
      </c>
      <c r="AM605" s="44" t="s">
        <v>52</v>
      </c>
      <c r="AN605" s="44" t="s">
        <v>52</v>
      </c>
      <c r="AO605" s="44" t="s">
        <v>52</v>
      </c>
      <c r="AP605" s="44" t="s">
        <v>52</v>
      </c>
      <c r="AQ605" s="44" t="s">
        <v>52</v>
      </c>
    </row>
    <row r="606" spans="2:43" ht="15" customHeight="1" x14ac:dyDescent="0.15">
      <c r="B606" s="2" t="s">
        <v>53</v>
      </c>
      <c r="C606" s="15">
        <v>220.8</v>
      </c>
      <c r="D606" s="15">
        <v>225.8</v>
      </c>
      <c r="E606" s="15">
        <v>216.4</v>
      </c>
      <c r="F606" s="15">
        <v>272.89999999999998</v>
      </c>
      <c r="G606" s="15">
        <v>291.3</v>
      </c>
      <c r="H606" s="15">
        <v>300.7</v>
      </c>
      <c r="I606" s="15">
        <v>343</v>
      </c>
      <c r="J606" s="15">
        <v>354.5</v>
      </c>
      <c r="K606" s="15">
        <v>348.1</v>
      </c>
      <c r="L606" s="15">
        <v>364</v>
      </c>
      <c r="M606" s="15">
        <v>382.8</v>
      </c>
      <c r="N606" s="15">
        <v>395.8</v>
      </c>
      <c r="O606" s="15">
        <v>420.5</v>
      </c>
      <c r="P606" s="15">
        <v>435.8</v>
      </c>
      <c r="Q606" s="15">
        <v>446</v>
      </c>
      <c r="R606" s="15">
        <v>464.7</v>
      </c>
      <c r="S606" s="15">
        <v>479.5</v>
      </c>
      <c r="T606" s="15">
        <v>475.1</v>
      </c>
      <c r="U606" s="15">
        <v>480.9</v>
      </c>
      <c r="V606" s="15">
        <v>497.8</v>
      </c>
      <c r="W606" s="15">
        <v>507.9</v>
      </c>
      <c r="X606" s="15">
        <v>521.6</v>
      </c>
      <c r="Y606" s="15">
        <v>546.1</v>
      </c>
      <c r="Z606" s="15">
        <v>554.79999999999995</v>
      </c>
      <c r="AA606" s="15">
        <v>551.9</v>
      </c>
      <c r="AB606" s="15">
        <v>561.29999999999995</v>
      </c>
      <c r="AC606" s="15">
        <v>573.4</v>
      </c>
      <c r="AD606" s="15">
        <v>614.9</v>
      </c>
      <c r="AE606" s="15">
        <v>619</v>
      </c>
      <c r="AF606" s="44">
        <v>616.55619999999999</v>
      </c>
      <c r="AG606" s="44">
        <v>640.69272999999998</v>
      </c>
      <c r="AH606" s="44">
        <v>633.74757</v>
      </c>
      <c r="AI606" s="44">
        <v>649.84267999999997</v>
      </c>
      <c r="AJ606" s="44">
        <v>653.56777</v>
      </c>
      <c r="AK606" s="44">
        <v>708.55460000000005</v>
      </c>
      <c r="AL606" s="44">
        <v>693.49518999999998</v>
      </c>
      <c r="AM606" s="44">
        <v>637.10242000000005</v>
      </c>
      <c r="AN606" s="44">
        <v>596.49944000000005</v>
      </c>
      <c r="AO606" s="44">
        <v>592.96</v>
      </c>
      <c r="AP606" s="44">
        <v>561.88490000000002</v>
      </c>
      <c r="AQ606" s="44">
        <v>526.82073000000003</v>
      </c>
    </row>
    <row r="607" spans="2:43" ht="15" customHeight="1" x14ac:dyDescent="0.15">
      <c r="B607" s="2" t="s">
        <v>54</v>
      </c>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t="s">
        <v>52</v>
      </c>
      <c r="AE607" s="15" t="s">
        <v>52</v>
      </c>
    </row>
    <row r="608" spans="2:43" ht="15" customHeight="1" x14ac:dyDescent="0.15">
      <c r="B608" s="2" t="s">
        <v>55</v>
      </c>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t="s">
        <v>52</v>
      </c>
      <c r="AE608" s="15" t="s">
        <v>52</v>
      </c>
    </row>
    <row r="609" spans="2:43" ht="15" customHeight="1" x14ac:dyDescent="0.15">
      <c r="B609" s="2" t="s">
        <v>56</v>
      </c>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t="s">
        <v>52</v>
      </c>
      <c r="AE609" s="15" t="s">
        <v>52</v>
      </c>
      <c r="AK609" s="44">
        <v>4.6621100000000002</v>
      </c>
      <c r="AL609" s="44">
        <v>3.0745800000000001</v>
      </c>
      <c r="AM609" s="44">
        <v>3.9272900000000002</v>
      </c>
      <c r="AN609" s="44">
        <v>4.4341200000000001</v>
      </c>
      <c r="AO609" s="44">
        <v>4.2793099999999997</v>
      </c>
    </row>
    <row r="610" spans="2:43" ht="15" customHeight="1" x14ac:dyDescent="0.15">
      <c r="B610" s="2" t="s">
        <v>65</v>
      </c>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t="s">
        <v>52</v>
      </c>
      <c r="AE610" s="15" t="s">
        <v>52</v>
      </c>
    </row>
    <row r="611" spans="2:43" ht="15" customHeight="1" x14ac:dyDescent="0.15">
      <c r="B611" s="2" t="s">
        <v>67</v>
      </c>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v>0.7</v>
      </c>
      <c r="AC611" s="15">
        <v>0.7</v>
      </c>
      <c r="AD611" s="15">
        <v>1.4</v>
      </c>
      <c r="AE611" s="15">
        <v>0.8</v>
      </c>
      <c r="AF611" s="44">
        <v>0.11337999999999999</v>
      </c>
      <c r="AG611" s="44">
        <v>0.17258000000000001</v>
      </c>
      <c r="AH611" s="44">
        <v>0.21282000000000001</v>
      </c>
      <c r="AI611" s="44">
        <v>0.17981</v>
      </c>
      <c r="AJ611" s="44">
        <v>6.7799999999999999E-2</v>
      </c>
      <c r="AK611" s="44">
        <v>1.14601</v>
      </c>
      <c r="AL611" s="44">
        <v>1.0101100000000001</v>
      </c>
      <c r="AM611" s="44">
        <v>1.46153</v>
      </c>
      <c r="AN611" s="44">
        <v>1.55098</v>
      </c>
      <c r="AO611" s="44">
        <v>0.94894999999999996</v>
      </c>
      <c r="AP611" s="44">
        <v>1.5110600000000001</v>
      </c>
      <c r="AQ611" s="44">
        <v>2.4561799999999998</v>
      </c>
    </row>
    <row r="612" spans="2:43" ht="15" customHeight="1" x14ac:dyDescent="0.15">
      <c r="B612" s="44" t="s">
        <v>68</v>
      </c>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44" t="s">
        <v>52</v>
      </c>
      <c r="AG612" s="44" t="s">
        <v>52</v>
      </c>
      <c r="AH612" s="44" t="s">
        <v>52</v>
      </c>
      <c r="AI612" s="44" t="s">
        <v>52</v>
      </c>
      <c r="AJ612" s="44" t="s">
        <v>52</v>
      </c>
      <c r="AK612" s="44" t="s">
        <v>52</v>
      </c>
      <c r="AL612" s="44" t="s">
        <v>52</v>
      </c>
      <c r="AM612" s="44" t="s">
        <v>52</v>
      </c>
      <c r="AN612" s="44" t="s">
        <v>52</v>
      </c>
      <c r="AO612" s="44" t="s">
        <v>52</v>
      </c>
      <c r="AP612" s="44" t="s">
        <v>52</v>
      </c>
      <c r="AQ612" s="44" t="s">
        <v>52</v>
      </c>
    </row>
    <row r="613" spans="2:43" ht="15" customHeight="1" x14ac:dyDescent="0.15">
      <c r="B613" s="2" t="s">
        <v>58</v>
      </c>
      <c r="C613" s="15"/>
      <c r="D613" s="15" t="s">
        <v>52</v>
      </c>
      <c r="E613" s="15" t="s">
        <v>52</v>
      </c>
      <c r="F613" s="15" t="s">
        <v>52</v>
      </c>
      <c r="G613" s="15" t="s">
        <v>52</v>
      </c>
      <c r="H613" s="15" t="s">
        <v>52</v>
      </c>
      <c r="I613" s="15" t="s">
        <v>52</v>
      </c>
      <c r="J613" s="15" t="s">
        <v>52</v>
      </c>
      <c r="K613" s="15" t="s">
        <v>52</v>
      </c>
      <c r="L613" s="15" t="s">
        <v>52</v>
      </c>
      <c r="M613" s="15" t="s">
        <v>52</v>
      </c>
      <c r="N613" s="15" t="s">
        <v>52</v>
      </c>
      <c r="O613" s="15" t="s">
        <v>52</v>
      </c>
      <c r="P613" s="15" t="s">
        <v>52</v>
      </c>
      <c r="Q613" s="15" t="s">
        <v>52</v>
      </c>
      <c r="R613" s="15" t="s">
        <v>52</v>
      </c>
      <c r="S613" s="15" t="s">
        <v>52</v>
      </c>
      <c r="T613" s="15" t="s">
        <v>52</v>
      </c>
      <c r="U613" s="15" t="s">
        <v>52</v>
      </c>
      <c r="V613" s="15" t="s">
        <v>52</v>
      </c>
      <c r="W613" s="15" t="s">
        <v>52</v>
      </c>
      <c r="X613" s="15" t="s">
        <v>52</v>
      </c>
      <c r="Y613" s="15" t="s">
        <v>52</v>
      </c>
      <c r="Z613" s="15" t="s">
        <v>52</v>
      </c>
      <c r="AA613" s="15" t="s">
        <v>52</v>
      </c>
      <c r="AB613" s="15" t="s">
        <v>52</v>
      </c>
      <c r="AC613" s="15" t="s">
        <v>52</v>
      </c>
      <c r="AD613" s="15" t="s">
        <v>52</v>
      </c>
      <c r="AE613" s="15" t="s">
        <v>52</v>
      </c>
      <c r="AQ613" s="44">
        <v>0.36607000000000001</v>
      </c>
    </row>
    <row r="614" spans="2:43" ht="15" customHeight="1" x14ac:dyDescent="0.15">
      <c r="B614" s="2" t="s">
        <v>41</v>
      </c>
      <c r="C614" s="15">
        <v>1.7</v>
      </c>
      <c r="D614" s="15">
        <v>1.6</v>
      </c>
      <c r="E614" s="15">
        <v>2.2999999999999998</v>
      </c>
      <c r="F614" s="15">
        <v>1.5</v>
      </c>
      <c r="G614" s="15">
        <v>1.1000000000000001</v>
      </c>
      <c r="H614" s="15">
        <v>0.9</v>
      </c>
      <c r="I614" s="15">
        <v>1.1000000000000001</v>
      </c>
      <c r="J614" s="15">
        <v>0.9</v>
      </c>
      <c r="K614" s="15">
        <v>1</v>
      </c>
      <c r="L614" s="15">
        <v>0.6</v>
      </c>
      <c r="M614" s="15">
        <v>0.6</v>
      </c>
      <c r="N614" s="15">
        <v>0.6</v>
      </c>
      <c r="O614" s="15">
        <v>0.6</v>
      </c>
      <c r="P614" s="15">
        <v>0.5</v>
      </c>
      <c r="Q614" s="15">
        <v>0.3</v>
      </c>
      <c r="R614" s="15">
        <v>0.3</v>
      </c>
      <c r="S614" s="15">
        <v>0.3</v>
      </c>
      <c r="T614" s="15">
        <v>0.3</v>
      </c>
      <c r="U614" s="15">
        <v>0.2</v>
      </c>
      <c r="V614" s="15">
        <v>0.3</v>
      </c>
      <c r="W614" s="15">
        <v>0.3</v>
      </c>
      <c r="X614" s="15">
        <v>0.3</v>
      </c>
      <c r="Y614" s="15">
        <v>0.3</v>
      </c>
      <c r="Z614" s="15">
        <v>0.3</v>
      </c>
      <c r="AA614" s="15">
        <v>0.3</v>
      </c>
      <c r="AB614" s="15">
        <v>0.3</v>
      </c>
      <c r="AC614" s="15">
        <v>0.3</v>
      </c>
      <c r="AD614" s="15">
        <v>0.4</v>
      </c>
      <c r="AE614" s="15">
        <v>0.4</v>
      </c>
      <c r="AF614" s="44">
        <v>0.35899999999999999</v>
      </c>
      <c r="AG614" s="44">
        <v>0.37109999999999999</v>
      </c>
      <c r="AH614" s="44">
        <v>0.36799999999999999</v>
      </c>
      <c r="AI614" s="44">
        <v>0.36968000000000001</v>
      </c>
      <c r="AJ614" s="44">
        <v>0.27855000000000002</v>
      </c>
      <c r="AK614" s="44">
        <v>0.20916000000000001</v>
      </c>
      <c r="AL614" s="44">
        <v>0.15789</v>
      </c>
      <c r="AM614" s="44">
        <v>0.11849999999999999</v>
      </c>
      <c r="AN614" s="44">
        <v>8.9080000000000006E-2</v>
      </c>
      <c r="AO614" s="44">
        <v>6.6830000000000001E-2</v>
      </c>
      <c r="AP614" s="44">
        <v>9.3699999999999999E-3</v>
      </c>
      <c r="AQ614" s="44">
        <v>0.17529</v>
      </c>
    </row>
    <row r="615" spans="2:43" ht="15" customHeight="1" x14ac:dyDescent="0.15">
      <c r="B615" s="18" t="s">
        <v>42</v>
      </c>
      <c r="C615" s="15"/>
      <c r="D615" s="15" t="s">
        <v>52</v>
      </c>
      <c r="E615" s="15" t="s">
        <v>52</v>
      </c>
      <c r="F615" s="15" t="s">
        <v>52</v>
      </c>
      <c r="G615" s="15" t="s">
        <v>52</v>
      </c>
      <c r="H615" s="15" t="s">
        <v>52</v>
      </c>
      <c r="I615" s="15" t="s">
        <v>52</v>
      </c>
      <c r="J615" s="15" t="s">
        <v>52</v>
      </c>
      <c r="K615" s="15" t="s">
        <v>52</v>
      </c>
      <c r="L615" s="15" t="s">
        <v>52</v>
      </c>
      <c r="M615" s="15" t="s">
        <v>52</v>
      </c>
      <c r="N615" s="15" t="s">
        <v>52</v>
      </c>
      <c r="O615" s="15" t="s">
        <v>52</v>
      </c>
      <c r="P615" s="15" t="s">
        <v>52</v>
      </c>
      <c r="Q615" s="15" t="s">
        <v>52</v>
      </c>
      <c r="R615" s="15" t="s">
        <v>52</v>
      </c>
      <c r="S615" s="15" t="s">
        <v>52</v>
      </c>
      <c r="T615" s="15" t="s">
        <v>52</v>
      </c>
      <c r="U615" s="15" t="s">
        <v>52</v>
      </c>
      <c r="V615" s="15" t="s">
        <v>52</v>
      </c>
      <c r="W615" s="15" t="s">
        <v>52</v>
      </c>
      <c r="X615" s="15" t="s">
        <v>52</v>
      </c>
      <c r="Y615" s="15" t="s">
        <v>52</v>
      </c>
      <c r="Z615" s="15" t="s">
        <v>52</v>
      </c>
      <c r="AA615" s="15" t="s">
        <v>52</v>
      </c>
      <c r="AB615" s="15" t="s">
        <v>52</v>
      </c>
      <c r="AC615" s="15" t="s">
        <v>52</v>
      </c>
      <c r="AD615" s="15" t="s">
        <v>52</v>
      </c>
      <c r="AE615" s="15" t="s">
        <v>52</v>
      </c>
      <c r="AO615" s="44">
        <v>3.0000000000000001E-5</v>
      </c>
      <c r="AP615" s="44">
        <v>2.0000000000000002E-5</v>
      </c>
      <c r="AQ615" s="44">
        <v>1.6199999999999999E-3</v>
      </c>
    </row>
    <row r="616" spans="2:43" ht="15" customHeight="1" x14ac:dyDescent="0.15">
      <c r="B616" s="2" t="s">
        <v>43</v>
      </c>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t="s">
        <v>52</v>
      </c>
      <c r="AE616" s="15" t="s">
        <v>52</v>
      </c>
    </row>
    <row r="617" spans="2:43" ht="15" customHeight="1" x14ac:dyDescent="0.15">
      <c r="B617" s="2" t="s">
        <v>60</v>
      </c>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t="s">
        <v>52</v>
      </c>
      <c r="AE617" s="15" t="s">
        <v>52</v>
      </c>
      <c r="AQ617" s="44">
        <v>5.0000000000000002E-5</v>
      </c>
    </row>
    <row r="618" spans="2:43" ht="15" customHeight="1" x14ac:dyDescent="0.15">
      <c r="B618" s="2" t="s">
        <v>44</v>
      </c>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v>0.1</v>
      </c>
      <c r="AF618" s="44">
        <v>4.4000000000000002E-4</v>
      </c>
      <c r="AG618" s="44">
        <v>5.9000000000000003E-4</v>
      </c>
      <c r="AH618" s="44">
        <v>6.7000000000000002E-4</v>
      </c>
      <c r="AI618" s="44">
        <v>6.4999999999999997E-4</v>
      </c>
      <c r="AJ618" s="44">
        <v>6.8000000000000005E-4</v>
      </c>
      <c r="AK618" s="44">
        <v>5.9999999999999995E-4</v>
      </c>
      <c r="AL618" s="44">
        <v>6.6E-4</v>
      </c>
      <c r="AM618" s="44">
        <v>1.31E-3</v>
      </c>
      <c r="AN618" s="44">
        <v>1.1E-4</v>
      </c>
      <c r="AO618" s="44">
        <v>1.8000000000000001E-4</v>
      </c>
      <c r="AP618" s="44">
        <v>1.0000000000000001E-5</v>
      </c>
      <c r="AQ618" s="44">
        <v>2.7999999999999998E-4</v>
      </c>
    </row>
    <row r="619" spans="2:43" ht="15" customHeight="1" x14ac:dyDescent="0.15">
      <c r="B619" s="2" t="s">
        <v>45</v>
      </c>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t="s">
        <v>52</v>
      </c>
      <c r="AE619" s="15" t="s">
        <v>52</v>
      </c>
    </row>
    <row r="620" spans="2:43" ht="15" customHeight="1" x14ac:dyDescent="0.15">
      <c r="B620" s="2" t="s">
        <v>46</v>
      </c>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t="s">
        <v>52</v>
      </c>
      <c r="AE620" s="15" t="s">
        <v>52</v>
      </c>
    </row>
    <row r="621" spans="2:43" ht="15" customHeight="1" x14ac:dyDescent="0.15">
      <c r="B621" s="2" t="s">
        <v>47</v>
      </c>
      <c r="C621" s="15">
        <v>0.8</v>
      </c>
      <c r="D621" s="15">
        <v>2.1</v>
      </c>
      <c r="E621" s="15">
        <v>2.5</v>
      </c>
      <c r="F621" s="15">
        <v>1.8</v>
      </c>
      <c r="G621" s="15">
        <v>1.4</v>
      </c>
      <c r="H621" s="15">
        <v>1.6</v>
      </c>
      <c r="I621" s="15">
        <v>1.6</v>
      </c>
      <c r="J621" s="15">
        <v>2.2999999999999998</v>
      </c>
      <c r="K621" s="15">
        <v>3.5</v>
      </c>
      <c r="L621" s="15">
        <v>3.1</v>
      </c>
      <c r="M621" s="15">
        <v>2.4</v>
      </c>
      <c r="N621" s="15">
        <v>2.8</v>
      </c>
      <c r="O621" s="15">
        <v>2.9</v>
      </c>
      <c r="P621" s="15">
        <v>3</v>
      </c>
      <c r="Q621" s="15">
        <v>3</v>
      </c>
      <c r="R621" s="15">
        <v>3.4</v>
      </c>
      <c r="S621" s="15">
        <v>2.2999999999999998</v>
      </c>
      <c r="T621" s="15">
        <v>2</v>
      </c>
      <c r="U621" s="15">
        <v>1.8</v>
      </c>
      <c r="V621" s="15">
        <v>1.7</v>
      </c>
      <c r="W621" s="15">
        <v>1.9</v>
      </c>
      <c r="X621" s="15">
        <v>1.9</v>
      </c>
      <c r="Y621" s="15">
        <v>1.8</v>
      </c>
      <c r="Z621" s="15">
        <v>1.8</v>
      </c>
      <c r="AA621" s="15">
        <v>1.7</v>
      </c>
      <c r="AB621" s="15">
        <v>1.7</v>
      </c>
      <c r="AC621" s="15">
        <v>1.7</v>
      </c>
      <c r="AD621" s="15">
        <v>2</v>
      </c>
      <c r="AE621" s="15">
        <v>2</v>
      </c>
      <c r="AF621" s="44">
        <v>1.70092</v>
      </c>
      <c r="AG621" s="44">
        <v>2.08311</v>
      </c>
      <c r="AH621" s="44">
        <v>2.2331500000000002</v>
      </c>
      <c r="AI621" s="44">
        <v>2.4997500000000001</v>
      </c>
      <c r="AJ621" s="44">
        <v>2.63029</v>
      </c>
      <c r="AK621" s="44">
        <v>2.6945600000000001</v>
      </c>
      <c r="AL621" s="44">
        <v>1.41655</v>
      </c>
      <c r="AM621" s="44">
        <v>1.7619400000000001</v>
      </c>
      <c r="AN621" s="44">
        <v>1.3942600000000001</v>
      </c>
      <c r="AO621" s="44">
        <v>1.41682</v>
      </c>
      <c r="AP621" s="44">
        <v>1.25749</v>
      </c>
      <c r="AQ621" s="44">
        <v>2.2568600000000001</v>
      </c>
    </row>
    <row r="622" spans="2:43" ht="15" customHeight="1" x14ac:dyDescent="0.15">
      <c r="B622" s="2" t="s">
        <v>48</v>
      </c>
      <c r="C622" s="15">
        <v>2.9</v>
      </c>
      <c r="D622" s="15">
        <v>2.4</v>
      </c>
      <c r="E622" s="15">
        <v>1.2</v>
      </c>
      <c r="F622" s="15">
        <v>1.3</v>
      </c>
      <c r="G622" s="15">
        <v>1</v>
      </c>
      <c r="H622" s="15">
        <v>0.9</v>
      </c>
      <c r="I622" s="15">
        <v>0.7</v>
      </c>
      <c r="J622" s="15">
        <v>0.6</v>
      </c>
      <c r="K622" s="15">
        <v>0.8</v>
      </c>
      <c r="L622" s="15"/>
      <c r="M622" s="15"/>
      <c r="N622" s="15"/>
      <c r="O622" s="15"/>
      <c r="P622" s="15"/>
      <c r="Q622" s="15"/>
      <c r="R622" s="15"/>
      <c r="S622" s="15"/>
      <c r="T622" s="15"/>
      <c r="U622" s="15"/>
      <c r="V622" s="15"/>
      <c r="W622" s="15"/>
      <c r="X622" s="15"/>
      <c r="Y622" s="15"/>
      <c r="Z622" s="15"/>
      <c r="AA622" s="15"/>
      <c r="AB622" s="15"/>
      <c r="AC622" s="15"/>
      <c r="AD622" s="15" t="s">
        <v>52</v>
      </c>
      <c r="AE622" s="15" t="s">
        <v>52</v>
      </c>
    </row>
    <row r="623" spans="2:43" ht="15" customHeight="1" x14ac:dyDescent="0.15">
      <c r="B623" s="2" t="s">
        <v>61</v>
      </c>
      <c r="C623" s="15">
        <v>0.1</v>
      </c>
      <c r="D623" s="15">
        <v>0.3</v>
      </c>
      <c r="E623" s="15">
        <v>0.2</v>
      </c>
      <c r="F623" s="15">
        <v>0.3</v>
      </c>
      <c r="G623" s="15">
        <v>0.1</v>
      </c>
      <c r="H623" s="15">
        <v>0.1</v>
      </c>
      <c r="I623" s="15">
        <v>0.1</v>
      </c>
      <c r="J623" s="15">
        <v>0.1</v>
      </c>
      <c r="K623" s="15">
        <v>0.1</v>
      </c>
      <c r="L623" s="15">
        <v>0.1</v>
      </c>
      <c r="M623" s="15">
        <v>0.1</v>
      </c>
      <c r="N623" s="15"/>
      <c r="O623" s="15"/>
      <c r="P623" s="15"/>
      <c r="Q623" s="15"/>
      <c r="R623" s="15"/>
      <c r="S623" s="15"/>
      <c r="T623" s="15"/>
      <c r="U623" s="15"/>
      <c r="V623" s="15"/>
      <c r="W623" s="15"/>
      <c r="X623" s="15"/>
      <c r="Y623" s="15"/>
      <c r="Z623" s="15"/>
      <c r="AA623" s="15"/>
      <c r="AB623" s="15"/>
      <c r="AC623" s="15"/>
      <c r="AD623" s="15">
        <v>0.5</v>
      </c>
      <c r="AE623" s="15">
        <v>0.6</v>
      </c>
      <c r="AF623" s="44">
        <v>0.41409000000000001</v>
      </c>
      <c r="AG623" s="44">
        <v>0.38024999999999998</v>
      </c>
      <c r="AH623" s="44">
        <v>0.95060999999999996</v>
      </c>
      <c r="AI623" s="44">
        <v>0.83828000000000003</v>
      </c>
      <c r="AJ623" s="44">
        <v>0.77951000000000004</v>
      </c>
      <c r="AK623" s="44">
        <v>0.89383999999999997</v>
      </c>
      <c r="AL623" s="44">
        <v>0.70069999999999999</v>
      </c>
      <c r="AM623" s="44">
        <v>0.68762000000000001</v>
      </c>
      <c r="AN623" s="44">
        <v>0.44569999999999999</v>
      </c>
      <c r="AO623" s="44">
        <v>0.45750999999999997</v>
      </c>
      <c r="AP623" s="44">
        <v>0.40227000000000002</v>
      </c>
      <c r="AQ623" s="44">
        <v>0.73390999999999995</v>
      </c>
    </row>
    <row r="624" spans="2:43" ht="15" customHeight="1" x14ac:dyDescent="0.15">
      <c r="B624" s="2" t="s">
        <v>62</v>
      </c>
      <c r="C624" s="15">
        <v>13.4</v>
      </c>
      <c r="D624" s="15">
        <v>11.9</v>
      </c>
      <c r="E624" s="15">
        <v>11</v>
      </c>
      <c r="F624" s="15">
        <v>6.3</v>
      </c>
      <c r="G624" s="15">
        <v>0.9</v>
      </c>
      <c r="H624" s="15">
        <v>0.8</v>
      </c>
      <c r="I624" s="15">
        <v>0.5</v>
      </c>
      <c r="J624" s="15">
        <v>0.6</v>
      </c>
      <c r="K624" s="15">
        <v>0.5</v>
      </c>
      <c r="L624" s="15">
        <v>0.2</v>
      </c>
      <c r="M624" s="15"/>
      <c r="N624" s="15"/>
      <c r="O624" s="15"/>
      <c r="P624" s="15"/>
      <c r="Q624" s="15"/>
      <c r="R624" s="15"/>
      <c r="S624" s="15"/>
      <c r="T624" s="15"/>
      <c r="U624" s="15"/>
      <c r="V624" s="15"/>
      <c r="W624" s="15"/>
      <c r="X624" s="15"/>
      <c r="Y624" s="15"/>
      <c r="Z624" s="15"/>
      <c r="AA624" s="15"/>
      <c r="AB624" s="15"/>
      <c r="AC624" s="15"/>
      <c r="AD624" s="15" t="s">
        <v>52</v>
      </c>
      <c r="AE624" s="15" t="s">
        <v>52</v>
      </c>
      <c r="AL624" s="44">
        <v>0.57750000000000001</v>
      </c>
      <c r="AM624" s="44">
        <v>0.32756000000000002</v>
      </c>
      <c r="AN624" s="44">
        <v>3.2629999999999999E-2</v>
      </c>
      <c r="AO624" s="44">
        <v>2.7490000000000001E-2</v>
      </c>
      <c r="AP624" s="44">
        <v>4.2079999999999999E-2</v>
      </c>
      <c r="AQ624" s="44">
        <v>0.19397</v>
      </c>
    </row>
    <row r="625" spans="2:43" ht="15" customHeight="1" x14ac:dyDescent="0.15">
      <c r="B625" s="2" t="s">
        <v>49</v>
      </c>
      <c r="C625" s="15"/>
      <c r="D625" s="15"/>
      <c r="E625" s="15"/>
      <c r="F625" s="15">
        <v>7.8</v>
      </c>
      <c r="G625" s="15">
        <v>10.1</v>
      </c>
      <c r="H625" s="15">
        <v>9.6999999999999993</v>
      </c>
      <c r="I625" s="15">
        <v>9.6</v>
      </c>
      <c r="J625" s="15">
        <v>9.5</v>
      </c>
      <c r="K625" s="15">
        <v>11.3</v>
      </c>
      <c r="L625" s="15">
        <v>12</v>
      </c>
      <c r="M625" s="15">
        <v>12.1</v>
      </c>
      <c r="N625" s="15">
        <v>12.2</v>
      </c>
      <c r="O625" s="15">
        <v>11.3</v>
      </c>
      <c r="P625" s="15">
        <v>12.3</v>
      </c>
      <c r="Q625" s="15">
        <v>10.7</v>
      </c>
      <c r="R625" s="15">
        <v>9.8000000000000007</v>
      </c>
      <c r="S625" s="15">
        <v>9.5</v>
      </c>
      <c r="T625" s="15">
        <v>8.3000000000000007</v>
      </c>
      <c r="U625" s="15">
        <v>7.7</v>
      </c>
      <c r="V625" s="15">
        <v>6.4</v>
      </c>
      <c r="W625" s="15">
        <v>5.7</v>
      </c>
      <c r="X625" s="15">
        <v>5.2</v>
      </c>
      <c r="Y625" s="15">
        <v>8.1999999999999993</v>
      </c>
      <c r="Z625" s="15">
        <v>13.6</v>
      </c>
      <c r="AA625" s="15">
        <v>13.9</v>
      </c>
      <c r="AB625" s="15">
        <v>17.600000000000001</v>
      </c>
      <c r="AC625" s="15">
        <v>18.600000000000001</v>
      </c>
      <c r="AD625" s="15">
        <v>20.399999999999999</v>
      </c>
      <c r="AE625" s="15">
        <v>21.3</v>
      </c>
      <c r="AF625" s="44">
        <v>17.86411</v>
      </c>
      <c r="AG625" s="44">
        <v>18.728280000000002</v>
      </c>
      <c r="AH625" s="44">
        <v>19.65597</v>
      </c>
      <c r="AI625" s="44">
        <v>19.554359999999999</v>
      </c>
      <c r="AJ625" s="44">
        <v>12.4979</v>
      </c>
      <c r="AK625" s="44">
        <v>10.9155</v>
      </c>
      <c r="AL625" s="44">
        <v>22.08156</v>
      </c>
      <c r="AM625" s="44">
        <v>39.713200000000001</v>
      </c>
      <c r="AN625" s="44">
        <v>38.234769999999997</v>
      </c>
      <c r="AO625" s="44">
        <v>37.58764</v>
      </c>
      <c r="AP625" s="44">
        <v>49.296190000000003</v>
      </c>
      <c r="AQ625" s="44">
        <v>51.925229999999999</v>
      </c>
    </row>
    <row r="626" spans="2:43" ht="15" customHeight="1" x14ac:dyDescent="0.15">
      <c r="B626" s="2" t="s">
        <v>71</v>
      </c>
      <c r="C626" s="15">
        <v>1.6</v>
      </c>
      <c r="D626" s="15">
        <v>1.5</v>
      </c>
      <c r="E626" s="15">
        <v>1.5</v>
      </c>
      <c r="F626" s="15">
        <v>1.8</v>
      </c>
      <c r="G626" s="15">
        <v>1.8</v>
      </c>
      <c r="H626" s="15">
        <v>1.6</v>
      </c>
      <c r="I626" s="15">
        <v>1.6</v>
      </c>
      <c r="J626" s="15">
        <v>1.7</v>
      </c>
      <c r="K626" s="15">
        <v>1.6</v>
      </c>
      <c r="L626" s="15">
        <v>1.4</v>
      </c>
      <c r="M626" s="15">
        <v>1.2</v>
      </c>
      <c r="N626" s="15">
        <v>1</v>
      </c>
      <c r="O626" s="15">
        <v>0.7</v>
      </c>
      <c r="P626" s="15">
        <v>0.6</v>
      </c>
      <c r="Q626" s="15">
        <v>0.5</v>
      </c>
      <c r="R626" s="15">
        <v>0.2</v>
      </c>
      <c r="S626" s="15">
        <v>0.2</v>
      </c>
      <c r="T626" s="15"/>
      <c r="U626" s="15"/>
      <c r="V626" s="15"/>
      <c r="W626" s="15"/>
      <c r="X626" s="15"/>
      <c r="Y626" s="15"/>
      <c r="Z626" s="15"/>
      <c r="AA626" s="15"/>
      <c r="AB626" s="15"/>
      <c r="AC626" s="15"/>
      <c r="AD626" s="15"/>
      <c r="AE626" s="15"/>
      <c r="AF626" s="44">
        <v>4.1000000000000002E-2</v>
      </c>
      <c r="AG626" s="44">
        <v>4.1000000000000002E-2</v>
      </c>
      <c r="AH626" s="44">
        <v>4.1000000000000002E-2</v>
      </c>
      <c r="AI626" s="44">
        <v>4.018E-2</v>
      </c>
      <c r="AJ626" s="44">
        <v>3.1099999999999999E-2</v>
      </c>
      <c r="AK626" s="44">
        <v>2.332E-2</v>
      </c>
      <c r="AL626" s="44">
        <v>1.7489999999999999E-2</v>
      </c>
      <c r="AM626" s="44">
        <v>1.312E-2</v>
      </c>
      <c r="AN626" s="44">
        <v>9.8399999999999998E-3</v>
      </c>
      <c r="AO626" s="44">
        <v>7.3800000000000003E-3</v>
      </c>
    </row>
    <row r="627" spans="2:43" ht="15" customHeight="1" x14ac:dyDescent="0.15">
      <c r="B627" s="18" t="s">
        <v>77</v>
      </c>
      <c r="C627" s="15"/>
      <c r="D627" s="15" t="s">
        <v>52</v>
      </c>
      <c r="E627" s="15" t="s">
        <v>52</v>
      </c>
      <c r="F627" s="15" t="s">
        <v>52</v>
      </c>
      <c r="G627" s="15" t="s">
        <v>52</v>
      </c>
      <c r="H627" s="15" t="s">
        <v>52</v>
      </c>
      <c r="I627" s="15" t="s">
        <v>52</v>
      </c>
      <c r="J627" s="15" t="s">
        <v>52</v>
      </c>
      <c r="K627" s="15" t="s">
        <v>52</v>
      </c>
      <c r="L627" s="15" t="s">
        <v>52</v>
      </c>
      <c r="M627" s="15" t="s">
        <v>52</v>
      </c>
      <c r="N627" s="15" t="s">
        <v>52</v>
      </c>
      <c r="O627" s="15" t="s">
        <v>52</v>
      </c>
      <c r="P627" s="15" t="s">
        <v>52</v>
      </c>
      <c r="Q627" s="15" t="s">
        <v>52</v>
      </c>
      <c r="R627" s="15" t="s">
        <v>52</v>
      </c>
      <c r="S627" s="15" t="s">
        <v>52</v>
      </c>
      <c r="T627" s="15" t="s">
        <v>52</v>
      </c>
      <c r="U627" s="15" t="s">
        <v>52</v>
      </c>
      <c r="V627" s="15" t="s">
        <v>52</v>
      </c>
      <c r="W627" s="15" t="s">
        <v>52</v>
      </c>
      <c r="X627" s="15" t="s">
        <v>52</v>
      </c>
      <c r="Y627" s="15" t="s">
        <v>52</v>
      </c>
      <c r="Z627" s="15" t="s">
        <v>52</v>
      </c>
      <c r="AA627" s="15" t="s">
        <v>52</v>
      </c>
      <c r="AB627" s="15" t="s">
        <v>52</v>
      </c>
      <c r="AC627" s="15" t="s">
        <v>52</v>
      </c>
      <c r="AD627" s="15" t="s">
        <v>52</v>
      </c>
      <c r="AE627" s="15" t="s">
        <v>52</v>
      </c>
    </row>
    <row r="628" spans="2:43" ht="15" customHeight="1" x14ac:dyDescent="0.15">
      <c r="B628" s="2" t="s">
        <v>50</v>
      </c>
      <c r="C628" s="15">
        <v>13.2</v>
      </c>
      <c r="D628" s="15">
        <v>14.9</v>
      </c>
      <c r="E628" s="15">
        <v>14.8</v>
      </c>
      <c r="F628" s="15">
        <v>18.100000000000001</v>
      </c>
      <c r="G628" s="15">
        <v>19.2</v>
      </c>
      <c r="H628" s="15">
        <v>22</v>
      </c>
      <c r="I628" s="15">
        <v>24.7</v>
      </c>
      <c r="J628" s="15">
        <v>24.9</v>
      </c>
      <c r="K628" s="15">
        <v>25.3</v>
      </c>
      <c r="L628" s="15">
        <v>24.4</v>
      </c>
      <c r="M628" s="15">
        <v>25.5</v>
      </c>
      <c r="N628" s="15">
        <v>27.8</v>
      </c>
      <c r="O628" s="15">
        <v>25.4</v>
      </c>
      <c r="P628" s="15">
        <v>26.4</v>
      </c>
      <c r="Q628" s="15">
        <v>25.1</v>
      </c>
      <c r="R628" s="15">
        <v>27.3</v>
      </c>
      <c r="S628" s="15">
        <v>27.4</v>
      </c>
      <c r="T628" s="15">
        <v>24.5</v>
      </c>
      <c r="U628" s="15">
        <v>24.7</v>
      </c>
      <c r="V628" s="15">
        <v>24.9</v>
      </c>
      <c r="W628" s="15">
        <v>25.4</v>
      </c>
      <c r="X628" s="15">
        <v>26.8</v>
      </c>
      <c r="Y628" s="15">
        <v>27.1</v>
      </c>
      <c r="Z628" s="15">
        <v>26.9</v>
      </c>
      <c r="AA628" s="15">
        <v>28.9</v>
      </c>
      <c r="AB628" s="15">
        <v>28.9</v>
      </c>
      <c r="AC628" s="15">
        <v>29.7</v>
      </c>
      <c r="AD628" s="15">
        <v>32.200000000000003</v>
      </c>
      <c r="AE628" s="15">
        <v>31.4</v>
      </c>
      <c r="AF628" s="44">
        <v>34.484859999999998</v>
      </c>
      <c r="AG628" s="44">
        <v>36.872529999999998</v>
      </c>
      <c r="AH628" s="44">
        <v>36.666339999999998</v>
      </c>
      <c r="AI628" s="44">
        <v>38.641779999999997</v>
      </c>
      <c r="AJ628" s="44">
        <v>39.341920000000002</v>
      </c>
      <c r="AK628" s="44">
        <v>38.462499999999999</v>
      </c>
      <c r="AL628" s="44">
        <v>37.743859999999998</v>
      </c>
      <c r="AM628" s="44">
        <v>37.459980000000002</v>
      </c>
      <c r="AN628" s="44">
        <v>35.706029999999998</v>
      </c>
      <c r="AO628" s="44">
        <v>32.726860000000002</v>
      </c>
      <c r="AP628" s="44">
        <v>27.017859999999999</v>
      </c>
      <c r="AQ628" s="44">
        <v>27.907119999999999</v>
      </c>
    </row>
    <row r="629" spans="2:43" ht="15" customHeight="1" x14ac:dyDescent="0.15">
      <c r="B629" s="8" t="s">
        <v>109</v>
      </c>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44">
        <v>2.5363000000000002</v>
      </c>
      <c r="AG629" s="44">
        <v>2.7240000000000002</v>
      </c>
      <c r="AH629" s="44">
        <v>3.1233</v>
      </c>
      <c r="AI629" s="44">
        <v>3.9262700000000001</v>
      </c>
      <c r="AJ629" s="44">
        <v>4.0935699999999997</v>
      </c>
      <c r="AK629" s="44">
        <v>4.3569800000000001</v>
      </c>
      <c r="AL629" s="44">
        <v>4.7319399999999998</v>
      </c>
      <c r="AM629" s="44">
        <v>4.8982799999999997</v>
      </c>
      <c r="AN629" s="44">
        <v>3.8816000000000002</v>
      </c>
      <c r="AO629" s="44">
        <v>4.86869</v>
      </c>
      <c r="AP629" s="44">
        <v>4.75753</v>
      </c>
      <c r="AQ629" s="44">
        <v>5.4438300000000002</v>
      </c>
    </row>
    <row r="630" spans="2:43" ht="15" customHeight="1" x14ac:dyDescent="0.15">
      <c r="B630" s="2" t="s">
        <v>64</v>
      </c>
      <c r="C630" s="15"/>
      <c r="D630" s="15" t="s">
        <v>52</v>
      </c>
      <c r="E630" s="15" t="s">
        <v>52</v>
      </c>
      <c r="F630" s="15" t="s">
        <v>52</v>
      </c>
      <c r="G630" s="15" t="s">
        <v>52</v>
      </c>
      <c r="H630" s="15" t="s">
        <v>52</v>
      </c>
      <c r="I630" s="15" t="s">
        <v>52</v>
      </c>
      <c r="J630" s="15" t="s">
        <v>52</v>
      </c>
      <c r="K630" s="15" t="s">
        <v>52</v>
      </c>
      <c r="L630" s="15" t="s">
        <v>52</v>
      </c>
      <c r="M630" s="15" t="s">
        <v>52</v>
      </c>
      <c r="N630" s="15" t="s">
        <v>52</v>
      </c>
      <c r="O630" s="15" t="s">
        <v>52</v>
      </c>
      <c r="P630" s="15" t="s">
        <v>52</v>
      </c>
      <c r="Q630" s="15" t="s">
        <v>52</v>
      </c>
      <c r="R630" s="15" t="s">
        <v>52</v>
      </c>
      <c r="S630" s="15" t="s">
        <v>52</v>
      </c>
      <c r="T630" s="15" t="s">
        <v>52</v>
      </c>
      <c r="U630" s="15" t="s">
        <v>52</v>
      </c>
      <c r="V630" s="15" t="s">
        <v>52</v>
      </c>
      <c r="W630" s="15" t="s">
        <v>52</v>
      </c>
      <c r="X630" s="15" t="s">
        <v>52</v>
      </c>
      <c r="Y630" s="15" t="s">
        <v>52</v>
      </c>
      <c r="Z630" s="15" t="s">
        <v>52</v>
      </c>
      <c r="AA630" s="15" t="s">
        <v>52</v>
      </c>
      <c r="AB630" s="15" t="s">
        <v>52</v>
      </c>
      <c r="AC630" s="15" t="s">
        <v>52</v>
      </c>
      <c r="AD630" s="15" t="s">
        <v>52</v>
      </c>
      <c r="AE630" s="15" t="s">
        <v>52</v>
      </c>
      <c r="AF630" s="44" t="s">
        <v>52</v>
      </c>
      <c r="AG630" s="44" t="s">
        <v>52</v>
      </c>
      <c r="AH630" s="44" t="s">
        <v>52</v>
      </c>
      <c r="AI630" s="44" t="s">
        <v>52</v>
      </c>
      <c r="AJ630" s="44" t="s">
        <v>52</v>
      </c>
      <c r="AK630" s="44" t="s">
        <v>52</v>
      </c>
      <c r="AL630" s="44" t="s">
        <v>52</v>
      </c>
      <c r="AM630" s="44" t="s">
        <v>52</v>
      </c>
      <c r="AN630" s="44" t="s">
        <v>52</v>
      </c>
      <c r="AO630" s="44" t="s">
        <v>52</v>
      </c>
      <c r="AP630" s="44" t="s">
        <v>52</v>
      </c>
      <c r="AQ630" s="44" t="s">
        <v>52</v>
      </c>
    </row>
    <row r="631" spans="2:43" ht="15" customHeight="1" x14ac:dyDescent="0.15">
      <c r="B631" s="2" t="s">
        <v>55</v>
      </c>
      <c r="C631" s="15">
        <v>0.4</v>
      </c>
      <c r="D631" s="15">
        <v>0.3</v>
      </c>
      <c r="E631" s="15">
        <v>0.3</v>
      </c>
      <c r="F631" s="15">
        <v>0.3</v>
      </c>
      <c r="G631" s="15">
        <v>0.3</v>
      </c>
      <c r="H631" s="15">
        <v>0.2</v>
      </c>
      <c r="I631" s="15">
        <v>0.1</v>
      </c>
      <c r="J631" s="15">
        <v>0.1</v>
      </c>
      <c r="K631" s="15">
        <v>0.1</v>
      </c>
      <c r="L631" s="15"/>
      <c r="M631" s="15"/>
      <c r="N631" s="15"/>
      <c r="O631" s="15"/>
      <c r="P631" s="15"/>
      <c r="Q631" s="15"/>
      <c r="R631" s="15"/>
      <c r="S631" s="15"/>
      <c r="T631" s="15"/>
      <c r="U631" s="15"/>
      <c r="V631" s="15"/>
      <c r="W631" s="15"/>
      <c r="X631" s="15"/>
      <c r="Y631" s="15"/>
      <c r="Z631" s="15"/>
      <c r="AA631" s="15"/>
      <c r="AB631" s="15"/>
      <c r="AC631" s="15"/>
      <c r="AD631" s="15" t="s">
        <v>52</v>
      </c>
      <c r="AE631" s="15" t="s">
        <v>52</v>
      </c>
    </row>
    <row r="632" spans="2:43" ht="15" customHeight="1" x14ac:dyDescent="0.15">
      <c r="B632" s="2" t="s">
        <v>71</v>
      </c>
      <c r="C632" s="15">
        <v>14.7</v>
      </c>
      <c r="D632" s="15">
        <v>14</v>
      </c>
      <c r="E632" s="15">
        <v>13.5</v>
      </c>
      <c r="F632" s="15">
        <v>12.8</v>
      </c>
      <c r="G632" s="15">
        <v>11.6</v>
      </c>
      <c r="H632" s="15">
        <v>11.3</v>
      </c>
      <c r="I632" s="15">
        <v>10.7</v>
      </c>
      <c r="J632" s="15">
        <v>10.199999999999999</v>
      </c>
      <c r="K632" s="15">
        <v>9.6999999999999993</v>
      </c>
      <c r="L632" s="15">
        <v>9.1</v>
      </c>
      <c r="M632" s="15">
        <v>7.9</v>
      </c>
      <c r="N632" s="15">
        <v>6.9</v>
      </c>
      <c r="O632" s="15">
        <v>5.4</v>
      </c>
      <c r="P632" s="15">
        <v>4.4000000000000004</v>
      </c>
      <c r="Q632" s="15">
        <v>3.1</v>
      </c>
      <c r="R632" s="15">
        <v>1.9</v>
      </c>
      <c r="S632" s="15">
        <v>1</v>
      </c>
      <c r="T632" s="15">
        <v>0.3</v>
      </c>
      <c r="U632" s="15">
        <v>0.3</v>
      </c>
      <c r="V632" s="15">
        <v>0.3</v>
      </c>
      <c r="W632" s="15">
        <v>0.3</v>
      </c>
      <c r="X632" s="15">
        <v>0.4</v>
      </c>
      <c r="Y632" s="15">
        <v>0.4</v>
      </c>
      <c r="Z632" s="15">
        <v>0.4</v>
      </c>
      <c r="AA632" s="15">
        <v>0.4</v>
      </c>
      <c r="AB632" s="15">
        <v>0.4</v>
      </c>
      <c r="AC632" s="15">
        <v>0.4</v>
      </c>
      <c r="AD632" s="15">
        <v>0.4</v>
      </c>
      <c r="AE632" s="15">
        <v>0.4</v>
      </c>
      <c r="AF632" s="44">
        <v>0.38</v>
      </c>
      <c r="AG632" s="44">
        <v>0.38</v>
      </c>
      <c r="AH632" s="44">
        <v>0.38</v>
      </c>
      <c r="AI632" s="44">
        <v>0.37240000000000001</v>
      </c>
      <c r="AJ632" s="44">
        <v>0.28499999999999998</v>
      </c>
      <c r="AK632" s="44">
        <v>0.21375</v>
      </c>
      <c r="AL632" s="44">
        <v>0.16031000000000001</v>
      </c>
      <c r="AM632" s="44">
        <v>0.12023</v>
      </c>
      <c r="AN632" s="44">
        <v>9.0179999999999996E-2</v>
      </c>
      <c r="AO632" s="44">
        <v>6.7629999999999996E-2</v>
      </c>
    </row>
    <row r="633" spans="2:43" ht="15" customHeight="1" x14ac:dyDescent="0.15">
      <c r="B633" s="2" t="s">
        <v>66</v>
      </c>
      <c r="C633" s="15">
        <v>73.3</v>
      </c>
      <c r="D633" s="15">
        <v>73.400000000000006</v>
      </c>
      <c r="E633" s="15">
        <v>71.8</v>
      </c>
      <c r="F633" s="15">
        <v>91.5</v>
      </c>
      <c r="G633" s="15">
        <v>95.9</v>
      </c>
      <c r="H633" s="15">
        <v>99.6</v>
      </c>
      <c r="I633" s="15">
        <v>116.7</v>
      </c>
      <c r="J633" s="15">
        <v>119.9</v>
      </c>
      <c r="K633" s="15">
        <v>116.3</v>
      </c>
      <c r="L633" s="15">
        <v>123.7</v>
      </c>
      <c r="M633" s="15">
        <v>134.1</v>
      </c>
      <c r="N633" s="15">
        <v>137.30000000000001</v>
      </c>
      <c r="O633" s="15">
        <v>148.19999999999999</v>
      </c>
      <c r="P633" s="15">
        <v>153.4</v>
      </c>
      <c r="Q633" s="15">
        <v>159.6</v>
      </c>
      <c r="R633" s="15">
        <v>167.4</v>
      </c>
      <c r="S633" s="15">
        <v>175.1</v>
      </c>
      <c r="T633" s="15">
        <v>175.7</v>
      </c>
      <c r="U633" s="15">
        <v>178.6</v>
      </c>
      <c r="V633" s="15">
        <v>185.6</v>
      </c>
      <c r="W633" s="15">
        <v>188.3</v>
      </c>
      <c r="X633" s="15">
        <v>195.8</v>
      </c>
      <c r="Y633" s="15">
        <v>206.6</v>
      </c>
      <c r="Z633" s="15">
        <v>211</v>
      </c>
      <c r="AA633" s="15">
        <v>212.3</v>
      </c>
      <c r="AB633" s="15">
        <v>219.2</v>
      </c>
      <c r="AC633" s="15">
        <v>225.7</v>
      </c>
      <c r="AD633" s="15">
        <v>238.6</v>
      </c>
      <c r="AE633" s="15">
        <v>238.4</v>
      </c>
      <c r="AF633" s="44">
        <v>228.01704000000001</v>
      </c>
      <c r="AG633" s="44">
        <v>234.9255</v>
      </c>
      <c r="AH633" s="44">
        <v>235.73491000000001</v>
      </c>
      <c r="AI633" s="44">
        <v>248.88524000000001</v>
      </c>
      <c r="AJ633" s="44">
        <v>260.62229000000002</v>
      </c>
      <c r="AK633" s="44">
        <v>258.83024999999998</v>
      </c>
      <c r="AL633" s="44">
        <v>256.07263999999998</v>
      </c>
      <c r="AM633" s="44">
        <v>252.93672000000001</v>
      </c>
      <c r="AN633" s="44">
        <v>239.09655000000001</v>
      </c>
      <c r="AO633" s="44">
        <v>235.91182000000001</v>
      </c>
      <c r="AP633" s="44">
        <v>226.78963999999999</v>
      </c>
      <c r="AQ633" s="44">
        <v>220.34761</v>
      </c>
    </row>
    <row r="634" spans="2:43" ht="15" customHeight="1" x14ac:dyDescent="0.15">
      <c r="B634" s="2" t="s">
        <v>51</v>
      </c>
      <c r="C634" s="15">
        <v>166.1</v>
      </c>
      <c r="D634" s="15">
        <v>172.9</v>
      </c>
      <c r="E634" s="15">
        <v>164.4</v>
      </c>
      <c r="F634" s="15">
        <v>207.3</v>
      </c>
      <c r="G634" s="15">
        <v>219</v>
      </c>
      <c r="H634" s="15">
        <v>227.4</v>
      </c>
      <c r="I634" s="15">
        <v>255.4</v>
      </c>
      <c r="J634" s="15">
        <v>264.89999999999998</v>
      </c>
      <c r="K634" s="15">
        <v>266</v>
      </c>
      <c r="L634" s="15">
        <v>272.7</v>
      </c>
      <c r="M634" s="15">
        <v>282.7</v>
      </c>
      <c r="N634" s="15">
        <v>296</v>
      </c>
      <c r="O634" s="15">
        <v>307.8</v>
      </c>
      <c r="P634" s="15">
        <v>320.89999999999998</v>
      </c>
      <c r="Q634" s="15">
        <v>322.89999999999998</v>
      </c>
      <c r="R634" s="15">
        <v>336.6</v>
      </c>
      <c r="S634" s="15">
        <v>343.1</v>
      </c>
      <c r="T634" s="15">
        <v>334.3</v>
      </c>
      <c r="U634" s="15">
        <v>336.4</v>
      </c>
      <c r="V634" s="15">
        <v>345.2</v>
      </c>
      <c r="W634" s="15">
        <v>352.5</v>
      </c>
      <c r="X634" s="15">
        <v>359.7</v>
      </c>
      <c r="Y634" s="15">
        <v>376.6</v>
      </c>
      <c r="Z634" s="15">
        <v>386</v>
      </c>
      <c r="AA634" s="15">
        <v>384</v>
      </c>
      <c r="AB634" s="15">
        <v>391.1</v>
      </c>
      <c r="AC634" s="15">
        <v>398.3</v>
      </c>
      <c r="AD634" s="15">
        <v>432.9</v>
      </c>
      <c r="AE634" s="15">
        <v>436.8</v>
      </c>
      <c r="AF634" s="44">
        <v>448.70641000000001</v>
      </c>
      <c r="AG634" s="44">
        <v>469.75887</v>
      </c>
      <c r="AH634" s="44">
        <v>463.95265999999998</v>
      </c>
      <c r="AI634" s="44">
        <v>469.80007000000001</v>
      </c>
      <c r="AJ634" s="44">
        <v>455.94162</v>
      </c>
      <c r="AK634" s="44">
        <v>515.88649999999996</v>
      </c>
      <c r="AL634" s="44">
        <v>511.57990000000001</v>
      </c>
      <c r="AM634" s="44">
        <v>476.46174000000002</v>
      </c>
      <c r="AN634" s="44">
        <v>444.70787000000001</v>
      </c>
      <c r="AO634" s="44">
        <v>440.98917</v>
      </c>
      <c r="AP634" s="44">
        <v>420.39607000000001</v>
      </c>
      <c r="AQ634" s="44">
        <v>399.42786999999998</v>
      </c>
    </row>
    <row r="635" spans="2:43" ht="15" customHeight="1" x14ac:dyDescent="0.15">
      <c r="B635" s="12"/>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12" t="s">
        <v>52</v>
      </c>
      <c r="AG635" s="12" t="s">
        <v>52</v>
      </c>
      <c r="AH635" s="12" t="s">
        <v>52</v>
      </c>
      <c r="AI635" s="12" t="s">
        <v>52</v>
      </c>
      <c r="AJ635" s="12" t="s">
        <v>52</v>
      </c>
      <c r="AK635" s="12" t="s">
        <v>52</v>
      </c>
      <c r="AL635" s="12" t="s">
        <v>52</v>
      </c>
      <c r="AM635" s="12" t="s">
        <v>52</v>
      </c>
      <c r="AN635" s="12" t="s">
        <v>52</v>
      </c>
      <c r="AO635" s="12" t="s">
        <v>52</v>
      </c>
      <c r="AP635" s="12" t="s">
        <v>52</v>
      </c>
      <c r="AQ635" s="12" t="s">
        <v>52</v>
      </c>
    </row>
    <row r="636" spans="2:43" ht="15" customHeight="1" x14ac:dyDescent="0.15">
      <c r="B636" s="10" t="s">
        <v>141</v>
      </c>
      <c r="C636" s="15"/>
      <c r="D636" s="15" t="s">
        <v>52</v>
      </c>
      <c r="E636" s="15" t="s">
        <v>52</v>
      </c>
      <c r="F636" s="15" t="s">
        <v>52</v>
      </c>
      <c r="G636" s="15" t="s">
        <v>52</v>
      </c>
      <c r="H636" s="15" t="s">
        <v>52</v>
      </c>
      <c r="I636" s="15" t="s">
        <v>52</v>
      </c>
      <c r="J636" s="15" t="s">
        <v>52</v>
      </c>
      <c r="K636" s="15" t="s">
        <v>52</v>
      </c>
      <c r="L636" s="15" t="s">
        <v>52</v>
      </c>
      <c r="M636" s="15" t="s">
        <v>52</v>
      </c>
      <c r="N636" s="15" t="s">
        <v>52</v>
      </c>
      <c r="O636" s="15" t="s">
        <v>52</v>
      </c>
      <c r="P636" s="15" t="s">
        <v>52</v>
      </c>
      <c r="Q636" s="15" t="s">
        <v>52</v>
      </c>
      <c r="R636" s="15" t="s">
        <v>52</v>
      </c>
      <c r="S636" s="15" t="s">
        <v>52</v>
      </c>
      <c r="T636" s="15" t="s">
        <v>52</v>
      </c>
      <c r="U636" s="15" t="s">
        <v>52</v>
      </c>
      <c r="V636" s="15" t="s">
        <v>52</v>
      </c>
      <c r="W636" s="15" t="s">
        <v>52</v>
      </c>
      <c r="X636" s="15" t="s">
        <v>52</v>
      </c>
      <c r="Y636" s="15" t="s">
        <v>52</v>
      </c>
      <c r="Z636" s="15" t="s">
        <v>52</v>
      </c>
      <c r="AA636" s="15" t="s">
        <v>52</v>
      </c>
      <c r="AB636" s="15" t="s">
        <v>52</v>
      </c>
      <c r="AC636" s="15" t="s">
        <v>52</v>
      </c>
      <c r="AD636" s="15" t="s">
        <v>52</v>
      </c>
      <c r="AE636" s="15" t="s">
        <v>52</v>
      </c>
      <c r="AF636" s="44" t="s">
        <v>52</v>
      </c>
      <c r="AG636" s="44" t="s">
        <v>52</v>
      </c>
      <c r="AH636" s="44" t="s">
        <v>52</v>
      </c>
      <c r="AI636" s="44" t="s">
        <v>52</v>
      </c>
      <c r="AJ636" s="44" t="s">
        <v>52</v>
      </c>
      <c r="AK636" s="44" t="s">
        <v>52</v>
      </c>
      <c r="AL636" s="44" t="s">
        <v>52</v>
      </c>
      <c r="AM636" s="44" t="s">
        <v>52</v>
      </c>
      <c r="AN636" s="44" t="s">
        <v>52</v>
      </c>
      <c r="AO636" s="44" t="s">
        <v>52</v>
      </c>
      <c r="AP636" s="44" t="s">
        <v>52</v>
      </c>
      <c r="AQ636" s="44" t="s">
        <v>52</v>
      </c>
    </row>
    <row r="637" spans="2:43" ht="15" customHeight="1" x14ac:dyDescent="0.15">
      <c r="B637" s="2" t="s">
        <v>40</v>
      </c>
      <c r="C637" s="15"/>
      <c r="D637" s="15" t="s">
        <v>52</v>
      </c>
      <c r="E637" s="15" t="s">
        <v>52</v>
      </c>
      <c r="F637" s="15" t="s">
        <v>52</v>
      </c>
      <c r="G637" s="15" t="s">
        <v>52</v>
      </c>
      <c r="H637" s="15" t="s">
        <v>52</v>
      </c>
      <c r="I637" s="15" t="s">
        <v>52</v>
      </c>
      <c r="J637" s="15" t="s">
        <v>52</v>
      </c>
      <c r="K637" s="15" t="s">
        <v>52</v>
      </c>
      <c r="L637" s="15" t="s">
        <v>52</v>
      </c>
      <c r="M637" s="15" t="s">
        <v>52</v>
      </c>
      <c r="N637" s="15" t="s">
        <v>52</v>
      </c>
      <c r="O637" s="15" t="s">
        <v>52</v>
      </c>
      <c r="P637" s="15" t="s">
        <v>52</v>
      </c>
      <c r="Q637" s="15" t="s">
        <v>52</v>
      </c>
      <c r="R637" s="15" t="s">
        <v>52</v>
      </c>
      <c r="S637" s="15" t="s">
        <v>52</v>
      </c>
      <c r="T637" s="15" t="s">
        <v>52</v>
      </c>
      <c r="U637" s="15" t="s">
        <v>52</v>
      </c>
      <c r="V637" s="15" t="s">
        <v>52</v>
      </c>
      <c r="W637" s="15" t="s">
        <v>52</v>
      </c>
      <c r="X637" s="15" t="s">
        <v>52</v>
      </c>
      <c r="Y637" s="15" t="s">
        <v>52</v>
      </c>
      <c r="Z637" s="15" t="s">
        <v>52</v>
      </c>
      <c r="AA637" s="15" t="s">
        <v>52</v>
      </c>
      <c r="AB637" s="15" t="s">
        <v>52</v>
      </c>
      <c r="AC637" s="15" t="s">
        <v>52</v>
      </c>
      <c r="AD637" s="15" t="s">
        <v>52</v>
      </c>
      <c r="AE637" s="15" t="s">
        <v>52</v>
      </c>
      <c r="AF637" s="44" t="s">
        <v>52</v>
      </c>
      <c r="AG637" s="44" t="s">
        <v>52</v>
      </c>
      <c r="AH637" s="44" t="s">
        <v>52</v>
      </c>
      <c r="AI637" s="44" t="s">
        <v>52</v>
      </c>
      <c r="AJ637" s="44" t="s">
        <v>52</v>
      </c>
      <c r="AK637" s="44" t="s">
        <v>52</v>
      </c>
      <c r="AL637" s="44" t="s">
        <v>52</v>
      </c>
      <c r="AM637" s="44" t="s">
        <v>52</v>
      </c>
      <c r="AN637" s="44" t="s">
        <v>52</v>
      </c>
      <c r="AO637" s="44" t="s">
        <v>52</v>
      </c>
      <c r="AP637" s="44" t="s">
        <v>52</v>
      </c>
      <c r="AQ637" s="44" t="s">
        <v>52</v>
      </c>
    </row>
    <row r="638" spans="2:43" ht="15" customHeight="1" x14ac:dyDescent="0.15">
      <c r="B638" s="44" t="s">
        <v>182</v>
      </c>
      <c r="C638" s="15" t="s">
        <v>69</v>
      </c>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44" t="s">
        <v>52</v>
      </c>
      <c r="AG638" s="44" t="s">
        <v>52</v>
      </c>
      <c r="AH638" s="44" t="s">
        <v>52</v>
      </c>
      <c r="AI638" s="44" t="s">
        <v>52</v>
      </c>
      <c r="AJ638" s="44" t="s">
        <v>52</v>
      </c>
      <c r="AK638" s="44" t="s">
        <v>52</v>
      </c>
      <c r="AL638" s="44" t="s">
        <v>52</v>
      </c>
      <c r="AM638" s="44" t="s">
        <v>52</v>
      </c>
      <c r="AN638" s="44" t="s">
        <v>52</v>
      </c>
      <c r="AO638" s="44" t="s">
        <v>52</v>
      </c>
      <c r="AP638" s="44" t="s">
        <v>52</v>
      </c>
      <c r="AQ638" s="44" t="s">
        <v>52</v>
      </c>
    </row>
    <row r="639" spans="2:43" ht="15" customHeight="1" x14ac:dyDescent="0.15">
      <c r="B639" s="44" t="s">
        <v>41</v>
      </c>
      <c r="C639" s="15" t="s">
        <v>69</v>
      </c>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44" t="s">
        <v>52</v>
      </c>
      <c r="AG639" s="44" t="s">
        <v>52</v>
      </c>
      <c r="AH639" s="44" t="s">
        <v>52</v>
      </c>
      <c r="AI639" s="44" t="s">
        <v>52</v>
      </c>
      <c r="AJ639" s="44" t="s">
        <v>52</v>
      </c>
      <c r="AK639" s="44" t="s">
        <v>52</v>
      </c>
      <c r="AL639" s="44" t="s">
        <v>52</v>
      </c>
      <c r="AM639" s="44" t="s">
        <v>52</v>
      </c>
      <c r="AN639" s="44" t="s">
        <v>52</v>
      </c>
      <c r="AO639" s="44" t="s">
        <v>52</v>
      </c>
      <c r="AP639" s="44" t="s">
        <v>52</v>
      </c>
      <c r="AQ639" s="29" t="s">
        <v>52</v>
      </c>
    </row>
    <row r="640" spans="2:43" ht="15" customHeight="1" x14ac:dyDescent="0.15">
      <c r="B640" s="2" t="s">
        <v>59</v>
      </c>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t="s">
        <v>52</v>
      </c>
      <c r="AF640" s="44" t="s">
        <v>52</v>
      </c>
      <c r="AG640" s="44" t="s">
        <v>52</v>
      </c>
      <c r="AH640" s="44" t="s">
        <v>52</v>
      </c>
      <c r="AI640" s="44" t="s">
        <v>52</v>
      </c>
      <c r="AJ640" s="44" t="s">
        <v>52</v>
      </c>
      <c r="AK640" s="44" t="s">
        <v>52</v>
      </c>
      <c r="AL640" s="44" t="s">
        <v>52</v>
      </c>
      <c r="AM640" s="44" t="s">
        <v>52</v>
      </c>
      <c r="AN640" s="44" t="s">
        <v>52</v>
      </c>
      <c r="AO640" s="44" t="s">
        <v>52</v>
      </c>
      <c r="AP640" s="44" t="s">
        <v>52</v>
      </c>
      <c r="AQ640" s="29" t="s">
        <v>52</v>
      </c>
    </row>
    <row r="641" spans="2:43" ht="15" customHeight="1" x14ac:dyDescent="0.15">
      <c r="B641" s="2" t="s">
        <v>44</v>
      </c>
      <c r="C641" s="15">
        <v>0.1</v>
      </c>
      <c r="D641" s="15">
        <v>0.1</v>
      </c>
      <c r="E641" s="15">
        <v>0.1</v>
      </c>
      <c r="F641" s="15">
        <v>0.1</v>
      </c>
      <c r="G641" s="15">
        <v>0.1</v>
      </c>
      <c r="H641" s="15">
        <v>0.1</v>
      </c>
      <c r="I641" s="15">
        <v>0.1</v>
      </c>
      <c r="J641" s="15">
        <v>0.1</v>
      </c>
      <c r="K641" s="15">
        <v>0.1</v>
      </c>
      <c r="L641" s="15">
        <v>0.1</v>
      </c>
      <c r="M641" s="15">
        <v>0.1</v>
      </c>
      <c r="N641" s="15">
        <v>0.1</v>
      </c>
      <c r="O641" s="15">
        <v>0.1</v>
      </c>
      <c r="P641" s="15">
        <v>0.1</v>
      </c>
      <c r="Q641" s="15">
        <v>0.1</v>
      </c>
      <c r="R641" s="15">
        <v>0.1</v>
      </c>
      <c r="S641" s="15">
        <v>0.1</v>
      </c>
      <c r="T641" s="15">
        <v>0.1</v>
      </c>
      <c r="U641" s="15">
        <v>0.1</v>
      </c>
      <c r="V641" s="15">
        <v>0.1</v>
      </c>
      <c r="W641" s="15">
        <v>0.1</v>
      </c>
      <c r="X641" s="15">
        <v>0.1</v>
      </c>
      <c r="Y641" s="15">
        <v>0.1</v>
      </c>
      <c r="Z641" s="15">
        <v>0.1</v>
      </c>
      <c r="AA641" s="15">
        <v>0.1</v>
      </c>
      <c r="AB641" s="15">
        <v>0.1</v>
      </c>
      <c r="AC641" s="15">
        <v>0.1</v>
      </c>
      <c r="AD641" s="15">
        <v>0.1</v>
      </c>
      <c r="AE641" s="15">
        <v>0.3</v>
      </c>
      <c r="AF641" s="44">
        <v>0.27129999999999999</v>
      </c>
      <c r="AG641" s="44">
        <v>0.26729999999999998</v>
      </c>
      <c r="AH641" s="44">
        <v>0.1</v>
      </c>
      <c r="AI641" s="44">
        <v>3.6119999999999999E-2</v>
      </c>
      <c r="AJ641" s="44">
        <v>2.8969999999999999E-2</v>
      </c>
      <c r="AK641" s="44">
        <v>3.2820000000000002E-2</v>
      </c>
      <c r="AL641" s="44">
        <v>3.2030000000000003E-2</v>
      </c>
      <c r="AM641" s="44">
        <v>3.1510000000000003E-2</v>
      </c>
      <c r="AN641" s="44">
        <v>3.1350000000000003E-2</v>
      </c>
      <c r="AO641" s="44">
        <v>3.1E-2</v>
      </c>
      <c r="AP641" s="44">
        <v>3.058E-2</v>
      </c>
      <c r="AQ641" s="29">
        <v>3.0190000000000002E-2</v>
      </c>
    </row>
    <row r="642" spans="2:43" ht="15" customHeight="1" x14ac:dyDescent="0.15">
      <c r="B642" s="2" t="s">
        <v>47</v>
      </c>
      <c r="C642" s="15">
        <v>5.6</v>
      </c>
      <c r="D642" s="15">
        <v>6.7</v>
      </c>
      <c r="E642" s="15">
        <v>6.1</v>
      </c>
      <c r="F642" s="15">
        <v>7.4</v>
      </c>
      <c r="G642" s="15">
        <v>7.3</v>
      </c>
      <c r="H642" s="15">
        <v>6.8</v>
      </c>
      <c r="I642" s="15">
        <v>6.4</v>
      </c>
      <c r="J642" s="15">
        <v>5.7</v>
      </c>
      <c r="K642" s="15">
        <v>4.3</v>
      </c>
      <c r="L642" s="15">
        <v>3.1</v>
      </c>
      <c r="M642" s="15">
        <v>3.1</v>
      </c>
      <c r="N642" s="15">
        <v>4.7</v>
      </c>
      <c r="O642" s="15">
        <v>7.6</v>
      </c>
      <c r="P642" s="15">
        <v>6.4</v>
      </c>
      <c r="Q642" s="15">
        <v>7</v>
      </c>
      <c r="R642" s="15">
        <v>7</v>
      </c>
      <c r="S642" s="15">
        <v>7</v>
      </c>
      <c r="T642" s="15">
        <v>6.8</v>
      </c>
      <c r="U642" s="15">
        <v>6.6</v>
      </c>
      <c r="V642" s="15">
        <v>6.3</v>
      </c>
      <c r="W642" s="15">
        <v>6.1</v>
      </c>
      <c r="X642" s="15">
        <v>5.9</v>
      </c>
      <c r="Y642" s="15">
        <v>5.7</v>
      </c>
      <c r="Z642" s="15">
        <v>5.5</v>
      </c>
      <c r="AA642" s="15">
        <v>5.3</v>
      </c>
      <c r="AB642" s="15">
        <v>5.0999999999999996</v>
      </c>
      <c r="AC642" s="15">
        <v>4.9000000000000004</v>
      </c>
      <c r="AD642" s="15">
        <v>4.7</v>
      </c>
      <c r="AE642" s="15">
        <v>4.5</v>
      </c>
      <c r="AF642" s="44">
        <v>4.3710000000000004</v>
      </c>
      <c r="AG642" s="44">
        <v>3.4180000000000001</v>
      </c>
      <c r="AH642" s="44">
        <v>3.0870000000000002</v>
      </c>
      <c r="AI642" s="44">
        <v>4.4261699999999999</v>
      </c>
      <c r="AJ642" s="44">
        <v>4.4331199999999997</v>
      </c>
      <c r="AK642" s="44">
        <v>4.4300199999999998</v>
      </c>
      <c r="AL642" s="44">
        <v>4.3228</v>
      </c>
      <c r="AM642" s="44">
        <v>4.2531100000000004</v>
      </c>
      <c r="AN642" s="44">
        <v>4.23088</v>
      </c>
      <c r="AO642" s="44">
        <v>4.1836599999999997</v>
      </c>
      <c r="AP642" s="44">
        <v>4.1273799999999996</v>
      </c>
      <c r="AQ642" s="29">
        <v>4.0972099999999996</v>
      </c>
    </row>
    <row r="643" spans="2:43" ht="15" customHeight="1" x14ac:dyDescent="0.15">
      <c r="B643" s="2" t="s">
        <v>48</v>
      </c>
      <c r="C643" s="15">
        <v>0.5</v>
      </c>
      <c r="D643" s="15">
        <v>0.5</v>
      </c>
      <c r="E643" s="15">
        <v>0.5</v>
      </c>
      <c r="F643" s="15">
        <v>0.5</v>
      </c>
      <c r="G643" s="15">
        <v>0.5</v>
      </c>
      <c r="H643" s="15">
        <v>0.9</v>
      </c>
      <c r="I643" s="15">
        <v>0.8</v>
      </c>
      <c r="J643" s="15">
        <v>0.7</v>
      </c>
      <c r="K643" s="15">
        <v>0.5</v>
      </c>
      <c r="L643" s="15">
        <v>0.1</v>
      </c>
      <c r="M643" s="15">
        <v>0.1</v>
      </c>
      <c r="N643" s="15"/>
      <c r="O643" s="15"/>
      <c r="P643" s="15"/>
      <c r="Q643" s="15"/>
      <c r="R643" s="15"/>
      <c r="S643" s="15"/>
      <c r="T643" s="15"/>
      <c r="U643" s="15"/>
      <c r="V643" s="15"/>
      <c r="W643" s="15"/>
      <c r="X643" s="15"/>
      <c r="Y643" s="15"/>
      <c r="Z643" s="15"/>
      <c r="AA643" s="15"/>
      <c r="AB643" s="15"/>
      <c r="AC643" s="15"/>
      <c r="AD643" s="15" t="s">
        <v>52</v>
      </c>
      <c r="AE643" s="15" t="s">
        <v>52</v>
      </c>
      <c r="AF643" s="44" t="s">
        <v>52</v>
      </c>
      <c r="AG643" s="44" t="s">
        <v>52</v>
      </c>
      <c r="AH643" s="44" t="s">
        <v>52</v>
      </c>
      <c r="AI643" s="44" t="s">
        <v>52</v>
      </c>
      <c r="AJ643" s="44" t="s">
        <v>52</v>
      </c>
      <c r="AK643" s="44" t="s">
        <v>52</v>
      </c>
      <c r="AL643" s="44" t="s">
        <v>52</v>
      </c>
      <c r="AM643" s="44" t="s">
        <v>52</v>
      </c>
      <c r="AN643" s="44" t="s">
        <v>52</v>
      </c>
      <c r="AO643" s="44" t="s">
        <v>52</v>
      </c>
      <c r="AP643" s="44" t="s">
        <v>52</v>
      </c>
      <c r="AQ643" s="29" t="s">
        <v>52</v>
      </c>
    </row>
    <row r="644" spans="2:43" ht="15" customHeight="1" x14ac:dyDescent="0.15">
      <c r="B644" s="2" t="s">
        <v>61</v>
      </c>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t="s">
        <v>52</v>
      </c>
      <c r="AE644" s="15" t="s">
        <v>52</v>
      </c>
      <c r="AF644" s="44" t="s">
        <v>52</v>
      </c>
      <c r="AG644" s="44" t="s">
        <v>52</v>
      </c>
      <c r="AH644" s="44" t="s">
        <v>52</v>
      </c>
      <c r="AI644" s="44" t="s">
        <v>52</v>
      </c>
      <c r="AJ644" s="44" t="s">
        <v>52</v>
      </c>
      <c r="AK644" s="44" t="s">
        <v>52</v>
      </c>
      <c r="AL644" s="44" t="s">
        <v>52</v>
      </c>
      <c r="AM644" s="44" t="s">
        <v>52</v>
      </c>
      <c r="AN644" s="44" t="s">
        <v>52</v>
      </c>
      <c r="AO644" s="44" t="s">
        <v>52</v>
      </c>
      <c r="AP644" s="44" t="s">
        <v>52</v>
      </c>
      <c r="AQ644" s="29">
        <v>6.0000000000000002E-5</v>
      </c>
    </row>
    <row r="645" spans="2:43" ht="15" customHeight="1" x14ac:dyDescent="0.15">
      <c r="B645" s="2" t="s">
        <v>49</v>
      </c>
      <c r="C645" s="15"/>
      <c r="D645" s="15"/>
      <c r="E645" s="15"/>
      <c r="F645" s="15"/>
      <c r="G645" s="15"/>
      <c r="H645" s="15"/>
      <c r="I645" s="15"/>
      <c r="J645" s="15"/>
      <c r="K645" s="15">
        <v>0.1</v>
      </c>
      <c r="L645" s="15">
        <v>0.1</v>
      </c>
      <c r="M645" s="15">
        <v>0.1</v>
      </c>
      <c r="N645" s="15">
        <v>0.2</v>
      </c>
      <c r="O645" s="15">
        <v>0.1</v>
      </c>
      <c r="P645" s="15">
        <v>0.1</v>
      </c>
      <c r="Q645" s="15">
        <v>0.1</v>
      </c>
      <c r="R645" s="15">
        <v>0.1</v>
      </c>
      <c r="S645" s="15">
        <v>0.1</v>
      </c>
      <c r="T645" s="15">
        <v>0.1</v>
      </c>
      <c r="U645" s="15">
        <v>0.1</v>
      </c>
      <c r="V645" s="15">
        <v>0.1</v>
      </c>
      <c r="W645" s="15">
        <v>0.1</v>
      </c>
      <c r="X645" s="15">
        <v>0.2</v>
      </c>
      <c r="Y645" s="15">
        <v>0.2</v>
      </c>
      <c r="Z645" s="15">
        <v>0.2</v>
      </c>
      <c r="AA645" s="15">
        <v>0.2</v>
      </c>
      <c r="AB645" s="15">
        <v>0.2</v>
      </c>
      <c r="AC645" s="15">
        <v>0.2</v>
      </c>
      <c r="AD645" s="15">
        <v>0.2</v>
      </c>
      <c r="AE645" s="15">
        <v>0.2</v>
      </c>
      <c r="AF645" s="44">
        <v>0.16320000000000001</v>
      </c>
      <c r="AG645" s="44">
        <v>0.1608</v>
      </c>
      <c r="AH645" s="44">
        <v>0.161</v>
      </c>
      <c r="AI645" s="44">
        <v>0.15565000000000001</v>
      </c>
      <c r="AJ645" s="44">
        <v>0.15473999999999999</v>
      </c>
      <c r="AK645" s="44">
        <v>0.15462999999999999</v>
      </c>
      <c r="AL645" s="44">
        <v>0.15089</v>
      </c>
      <c r="AM645" s="44">
        <v>0.14845</v>
      </c>
      <c r="AN645" s="44">
        <v>0.14768000000000001</v>
      </c>
      <c r="AO645" s="44">
        <v>0.14602999999999999</v>
      </c>
      <c r="AP645" s="44">
        <v>0.14407</v>
      </c>
      <c r="AQ645" s="29">
        <v>0.14221</v>
      </c>
    </row>
    <row r="646" spans="2:43" ht="15" customHeight="1" x14ac:dyDescent="0.15">
      <c r="B646" s="2" t="s">
        <v>50</v>
      </c>
      <c r="C646" s="15">
        <v>0.1</v>
      </c>
      <c r="D646" s="15">
        <v>0.1</v>
      </c>
      <c r="E646" s="15">
        <v>0.1</v>
      </c>
      <c r="F646" s="15">
        <v>0.1</v>
      </c>
      <c r="G646" s="15">
        <v>0.1</v>
      </c>
      <c r="H646" s="15">
        <v>0.1</v>
      </c>
      <c r="I646" s="15">
        <v>0.1</v>
      </c>
      <c r="J646" s="15">
        <v>0.1</v>
      </c>
      <c r="K646" s="15">
        <v>0.1</v>
      </c>
      <c r="L646" s="15">
        <v>0.1</v>
      </c>
      <c r="M646" s="15">
        <v>0.1</v>
      </c>
      <c r="N646" s="15">
        <v>0.1</v>
      </c>
      <c r="O646" s="15">
        <v>0.1</v>
      </c>
      <c r="P646" s="15">
        <v>0.1</v>
      </c>
      <c r="Q646" s="15">
        <v>0.1</v>
      </c>
      <c r="R646" s="15">
        <v>0.1</v>
      </c>
      <c r="S646" s="15">
        <v>0.1</v>
      </c>
      <c r="T646" s="15">
        <v>0.1</v>
      </c>
      <c r="U646" s="15">
        <v>0.1</v>
      </c>
      <c r="V646" s="15">
        <v>0.1</v>
      </c>
      <c r="W646" s="15">
        <v>0.1</v>
      </c>
      <c r="X646" s="15">
        <v>0.1</v>
      </c>
      <c r="Y646" s="15">
        <v>0.1</v>
      </c>
      <c r="Z646" s="15">
        <v>0.1</v>
      </c>
      <c r="AA646" s="15">
        <v>0.1</v>
      </c>
      <c r="AB646" s="15">
        <v>0.1</v>
      </c>
      <c r="AC646" s="15">
        <v>0.1</v>
      </c>
      <c r="AD646" s="15">
        <v>0.1</v>
      </c>
      <c r="AE646" s="15">
        <v>0.2</v>
      </c>
      <c r="AF646" s="44">
        <v>0.16063</v>
      </c>
      <c r="AG646" s="44">
        <v>0.15725</v>
      </c>
      <c r="AH646" s="44">
        <v>0.15745000000000001</v>
      </c>
      <c r="AI646" s="44">
        <v>0.16072</v>
      </c>
      <c r="AJ646" s="44">
        <v>0.16635</v>
      </c>
      <c r="AK646" s="44">
        <v>0.16264999999999999</v>
      </c>
      <c r="AL646" s="44">
        <v>0.15903</v>
      </c>
      <c r="AM646" s="44">
        <v>0.15645999999999999</v>
      </c>
      <c r="AN646" s="44">
        <v>0.15565000000000001</v>
      </c>
      <c r="AO646" s="44">
        <v>0.15390999999999999</v>
      </c>
      <c r="AP646" s="44">
        <v>0.15184</v>
      </c>
      <c r="AQ646" s="29">
        <v>0.19305</v>
      </c>
    </row>
    <row r="647" spans="2:43" ht="15" customHeight="1" x14ac:dyDescent="0.15">
      <c r="B647" s="2" t="s">
        <v>51</v>
      </c>
      <c r="C647" s="15">
        <v>6.2</v>
      </c>
      <c r="D647" s="15">
        <v>7.3</v>
      </c>
      <c r="E647" s="15">
        <v>6.7</v>
      </c>
      <c r="F647" s="15">
        <v>8.1</v>
      </c>
      <c r="G647" s="15">
        <v>8</v>
      </c>
      <c r="H647" s="15">
        <v>7.8</v>
      </c>
      <c r="I647" s="15">
        <v>7.4</v>
      </c>
      <c r="J647" s="15">
        <v>6.6</v>
      </c>
      <c r="K647" s="15">
        <v>4.9000000000000004</v>
      </c>
      <c r="L647" s="15">
        <v>3.5</v>
      </c>
      <c r="M647" s="15">
        <v>3.4</v>
      </c>
      <c r="N647" s="15">
        <v>5</v>
      </c>
      <c r="O647" s="15">
        <v>7.8</v>
      </c>
      <c r="P647" s="15">
        <v>6.7</v>
      </c>
      <c r="Q647" s="15">
        <v>7.3</v>
      </c>
      <c r="R647" s="15">
        <v>7.2</v>
      </c>
      <c r="S647" s="15">
        <v>7.3</v>
      </c>
      <c r="T647" s="15">
        <v>7.1</v>
      </c>
      <c r="U647" s="15">
        <v>6.9</v>
      </c>
      <c r="V647" s="15">
        <v>6.6</v>
      </c>
      <c r="W647" s="15">
        <v>6.4</v>
      </c>
      <c r="X647" s="15">
        <v>6.2</v>
      </c>
      <c r="Y647" s="15">
        <v>6</v>
      </c>
      <c r="Z647" s="15">
        <v>5.8</v>
      </c>
      <c r="AA647" s="15">
        <v>5.6</v>
      </c>
      <c r="AB647" s="15">
        <v>5.4</v>
      </c>
      <c r="AC647" s="15">
        <v>5.3</v>
      </c>
      <c r="AD647" s="15">
        <v>5.0999999999999996</v>
      </c>
      <c r="AE647" s="15">
        <v>5.2</v>
      </c>
      <c r="AF647" s="44">
        <v>5.0202299999999997</v>
      </c>
      <c r="AG647" s="44">
        <v>4.0566500000000003</v>
      </c>
      <c r="AH647" s="44">
        <v>3.5604499999999999</v>
      </c>
      <c r="AI647" s="44">
        <v>4.8334599999999996</v>
      </c>
      <c r="AJ647" s="44">
        <v>4.8380599999999996</v>
      </c>
      <c r="AK647" s="44">
        <v>4.8349700000000002</v>
      </c>
      <c r="AL647" s="44">
        <v>4.7182599999999999</v>
      </c>
      <c r="AM647" s="44">
        <v>4.6421999999999999</v>
      </c>
      <c r="AN647" s="44">
        <v>4.6179300000000003</v>
      </c>
      <c r="AO647" s="44">
        <v>4.5663900000000002</v>
      </c>
      <c r="AP647" s="44">
        <v>4.5049599999999996</v>
      </c>
      <c r="AQ647" s="29">
        <v>4.5131500000000004</v>
      </c>
    </row>
    <row r="648" spans="2:43" ht="15" customHeight="1" x14ac:dyDescent="0.15">
      <c r="B648" s="12"/>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12" t="s">
        <v>52</v>
      </c>
      <c r="AG648" s="12" t="s">
        <v>52</v>
      </c>
      <c r="AH648" s="12" t="s">
        <v>52</v>
      </c>
      <c r="AI648" s="12" t="s">
        <v>52</v>
      </c>
      <c r="AJ648" s="12" t="s">
        <v>52</v>
      </c>
      <c r="AK648" s="12" t="s">
        <v>52</v>
      </c>
      <c r="AL648" s="12" t="s">
        <v>52</v>
      </c>
      <c r="AM648" s="12" t="s">
        <v>52</v>
      </c>
      <c r="AN648" s="12" t="s">
        <v>52</v>
      </c>
      <c r="AO648" s="12" t="s">
        <v>52</v>
      </c>
      <c r="AP648" s="12" t="s">
        <v>52</v>
      </c>
      <c r="AQ648" s="12" t="s">
        <v>52</v>
      </c>
    </row>
    <row r="649" spans="2:43" ht="15" customHeight="1" x14ac:dyDescent="0.15">
      <c r="B649" s="10" t="s">
        <v>162</v>
      </c>
      <c r="C649" s="15"/>
      <c r="D649" s="15" t="s">
        <v>52</v>
      </c>
      <c r="E649" s="15" t="s">
        <v>52</v>
      </c>
      <c r="F649" s="15" t="s">
        <v>52</v>
      </c>
      <c r="G649" s="15" t="s">
        <v>52</v>
      </c>
      <c r="H649" s="15" t="s">
        <v>52</v>
      </c>
      <c r="I649" s="15" t="s">
        <v>52</v>
      </c>
      <c r="J649" s="15" t="s">
        <v>52</v>
      </c>
      <c r="K649" s="15" t="s">
        <v>52</v>
      </c>
      <c r="L649" s="15" t="s">
        <v>52</v>
      </c>
      <c r="M649" s="15" t="s">
        <v>52</v>
      </c>
      <c r="N649" s="15" t="s">
        <v>52</v>
      </c>
      <c r="O649" s="15" t="s">
        <v>52</v>
      </c>
      <c r="P649" s="15" t="s">
        <v>52</v>
      </c>
      <c r="Q649" s="15" t="s">
        <v>52</v>
      </c>
      <c r="R649" s="15" t="s">
        <v>52</v>
      </c>
      <c r="S649" s="15" t="s">
        <v>52</v>
      </c>
      <c r="T649" s="15" t="s">
        <v>52</v>
      </c>
      <c r="U649" s="15" t="s">
        <v>52</v>
      </c>
      <c r="V649" s="15" t="s">
        <v>52</v>
      </c>
      <c r="W649" s="15" t="s">
        <v>52</v>
      </c>
      <c r="X649" s="15" t="s">
        <v>52</v>
      </c>
      <c r="Y649" s="15" t="s">
        <v>52</v>
      </c>
      <c r="Z649" s="15" t="s">
        <v>52</v>
      </c>
      <c r="AA649" s="15" t="s">
        <v>52</v>
      </c>
      <c r="AB649" s="15" t="s">
        <v>52</v>
      </c>
      <c r="AC649" s="15" t="s">
        <v>52</v>
      </c>
      <c r="AD649" s="15" t="s">
        <v>52</v>
      </c>
      <c r="AE649" s="15" t="s">
        <v>52</v>
      </c>
      <c r="AF649" s="44" t="s">
        <v>52</v>
      </c>
      <c r="AG649" s="44" t="s">
        <v>52</v>
      </c>
      <c r="AH649" s="44" t="s">
        <v>52</v>
      </c>
      <c r="AI649" s="44" t="s">
        <v>52</v>
      </c>
      <c r="AJ649" s="44" t="s">
        <v>52</v>
      </c>
      <c r="AK649" s="44" t="s">
        <v>52</v>
      </c>
      <c r="AL649" s="44" t="s">
        <v>52</v>
      </c>
      <c r="AM649" s="44" t="s">
        <v>52</v>
      </c>
      <c r="AN649" s="44" t="s">
        <v>52</v>
      </c>
      <c r="AO649" s="44" t="s">
        <v>52</v>
      </c>
      <c r="AP649" s="44" t="s">
        <v>52</v>
      </c>
      <c r="AQ649" s="44" t="s">
        <v>52</v>
      </c>
    </row>
    <row r="650" spans="2:43" ht="15" customHeight="1" x14ac:dyDescent="0.15">
      <c r="B650" s="2" t="s">
        <v>40</v>
      </c>
      <c r="C650" s="15"/>
      <c r="D650" s="15" t="s">
        <v>52</v>
      </c>
      <c r="E650" s="15" t="s">
        <v>52</v>
      </c>
      <c r="F650" s="15" t="s">
        <v>52</v>
      </c>
      <c r="G650" s="15" t="s">
        <v>52</v>
      </c>
      <c r="H650" s="15" t="s">
        <v>52</v>
      </c>
      <c r="I650" s="15" t="s">
        <v>52</v>
      </c>
      <c r="J650" s="15" t="s">
        <v>52</v>
      </c>
      <c r="K650" s="15" t="s">
        <v>52</v>
      </c>
      <c r="L650" s="15" t="s">
        <v>52</v>
      </c>
      <c r="M650" s="15" t="s">
        <v>52</v>
      </c>
      <c r="N650" s="15" t="s">
        <v>52</v>
      </c>
      <c r="O650" s="15" t="s">
        <v>52</v>
      </c>
      <c r="P650" s="15" t="s">
        <v>52</v>
      </c>
      <c r="Q650" s="15" t="s">
        <v>52</v>
      </c>
      <c r="R650" s="15" t="s">
        <v>52</v>
      </c>
      <c r="S650" s="15" t="s">
        <v>52</v>
      </c>
      <c r="T650" s="15" t="s">
        <v>52</v>
      </c>
      <c r="U650" s="15" t="s">
        <v>52</v>
      </c>
      <c r="V650" s="15" t="s">
        <v>52</v>
      </c>
      <c r="W650" s="15" t="s">
        <v>52</v>
      </c>
      <c r="X650" s="15" t="s">
        <v>52</v>
      </c>
      <c r="Y650" s="15" t="s">
        <v>52</v>
      </c>
      <c r="Z650" s="15" t="s">
        <v>52</v>
      </c>
      <c r="AA650" s="15" t="s">
        <v>52</v>
      </c>
      <c r="AB650" s="15" t="s">
        <v>52</v>
      </c>
      <c r="AC650" s="15" t="s">
        <v>52</v>
      </c>
      <c r="AD650" s="15" t="s">
        <v>52</v>
      </c>
      <c r="AE650" s="15" t="s">
        <v>52</v>
      </c>
      <c r="AF650" s="44" t="s">
        <v>52</v>
      </c>
      <c r="AG650" s="44" t="s">
        <v>52</v>
      </c>
      <c r="AH650" s="44" t="s">
        <v>52</v>
      </c>
      <c r="AI650" s="44" t="s">
        <v>52</v>
      </c>
      <c r="AJ650" s="44" t="s">
        <v>52</v>
      </c>
      <c r="AK650" s="44" t="s">
        <v>52</v>
      </c>
      <c r="AL650" s="44" t="s">
        <v>52</v>
      </c>
      <c r="AM650" s="44" t="s">
        <v>52</v>
      </c>
      <c r="AN650" s="44" t="s">
        <v>52</v>
      </c>
      <c r="AO650" s="44" t="s">
        <v>52</v>
      </c>
      <c r="AP650" s="44" t="s">
        <v>52</v>
      </c>
      <c r="AQ650" s="44" t="s">
        <v>52</v>
      </c>
    </row>
    <row r="651" spans="2:43" ht="15" customHeight="1" x14ac:dyDescent="0.15">
      <c r="B651" s="2" t="s">
        <v>78</v>
      </c>
      <c r="C651" s="15">
        <v>3.9</v>
      </c>
      <c r="D651" s="15">
        <v>4</v>
      </c>
      <c r="E651" s="15">
        <v>3.8</v>
      </c>
      <c r="F651" s="15">
        <v>3.7</v>
      </c>
      <c r="G651" s="15">
        <v>3.6</v>
      </c>
      <c r="H651" s="15">
        <v>3.8</v>
      </c>
      <c r="I651" s="15">
        <v>3.6</v>
      </c>
      <c r="J651" s="15">
        <v>3.4</v>
      </c>
      <c r="K651" s="15">
        <v>3.2</v>
      </c>
      <c r="L651" s="15">
        <v>3.2</v>
      </c>
      <c r="M651" s="15">
        <v>3.2</v>
      </c>
      <c r="N651" s="15">
        <v>3.2</v>
      </c>
      <c r="O651" s="15">
        <v>3.1</v>
      </c>
      <c r="P651" s="15">
        <v>3.1</v>
      </c>
      <c r="Q651" s="15">
        <v>3</v>
      </c>
      <c r="R651" s="15">
        <v>2.9</v>
      </c>
      <c r="S651" s="15">
        <v>2.8</v>
      </c>
      <c r="T651" s="15">
        <v>2.4</v>
      </c>
      <c r="U651" s="15">
        <v>1.7</v>
      </c>
      <c r="V651" s="15">
        <v>1.5</v>
      </c>
      <c r="W651" s="15">
        <v>1.3</v>
      </c>
      <c r="X651" s="15">
        <v>1</v>
      </c>
      <c r="Y651" s="15">
        <v>0.7</v>
      </c>
      <c r="Z651" s="15">
        <v>0.6</v>
      </c>
      <c r="AA651" s="15">
        <v>0.4</v>
      </c>
      <c r="AB651" s="15">
        <v>0.4</v>
      </c>
      <c r="AC651" s="15">
        <v>0.4</v>
      </c>
      <c r="AD651" s="15">
        <v>0.5</v>
      </c>
      <c r="AE651" s="15">
        <v>0.5</v>
      </c>
      <c r="AF651" s="44">
        <v>0.49869999999999998</v>
      </c>
      <c r="AG651" s="44">
        <v>0.55020000000000002</v>
      </c>
      <c r="AH651" s="44">
        <v>0.55000000000000004</v>
      </c>
      <c r="AI651" s="44">
        <v>0.19256000000000001</v>
      </c>
      <c r="AJ651" s="44">
        <v>0.13406000000000001</v>
      </c>
      <c r="AK651" s="44">
        <v>1.384E-2</v>
      </c>
    </row>
    <row r="652" spans="2:43" ht="15" customHeight="1" x14ac:dyDescent="0.15">
      <c r="B652" s="2" t="s">
        <v>79</v>
      </c>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t="s">
        <v>52</v>
      </c>
      <c r="AE652" s="15" t="s">
        <v>52</v>
      </c>
      <c r="AF652" s="44" t="s">
        <v>52</v>
      </c>
      <c r="AG652" s="44" t="s">
        <v>52</v>
      </c>
      <c r="AH652" s="44" t="s">
        <v>52</v>
      </c>
      <c r="AI652" s="44" t="s">
        <v>52</v>
      </c>
      <c r="AJ652" s="44" t="s">
        <v>52</v>
      </c>
      <c r="AK652" s="44" t="s">
        <v>52</v>
      </c>
      <c r="AL652" s="44" t="s">
        <v>52</v>
      </c>
      <c r="AM652" s="44" t="s">
        <v>52</v>
      </c>
      <c r="AN652" s="44" t="s">
        <v>52</v>
      </c>
      <c r="AO652" s="44" t="s">
        <v>52</v>
      </c>
      <c r="AP652" s="44" t="s">
        <v>52</v>
      </c>
      <c r="AQ652" s="44" t="s">
        <v>52</v>
      </c>
    </row>
    <row r="653" spans="2:43" ht="15" customHeight="1" x14ac:dyDescent="0.15">
      <c r="B653" s="2" t="s">
        <v>80</v>
      </c>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t="s">
        <v>52</v>
      </c>
      <c r="AE653" s="15" t="s">
        <v>52</v>
      </c>
      <c r="AF653" s="44" t="s">
        <v>52</v>
      </c>
      <c r="AG653" s="44" t="s">
        <v>52</v>
      </c>
      <c r="AH653" s="44" t="s">
        <v>52</v>
      </c>
      <c r="AI653" s="44" t="s">
        <v>52</v>
      </c>
      <c r="AJ653" s="44" t="s">
        <v>52</v>
      </c>
      <c r="AK653" s="44" t="s">
        <v>52</v>
      </c>
      <c r="AL653" s="44" t="s">
        <v>52</v>
      </c>
      <c r="AM653" s="44" t="s">
        <v>52</v>
      </c>
      <c r="AN653" s="44" t="s">
        <v>52</v>
      </c>
      <c r="AO653" s="44" t="s">
        <v>52</v>
      </c>
      <c r="AP653" s="44" t="s">
        <v>52</v>
      </c>
      <c r="AQ653" s="44" t="s">
        <v>52</v>
      </c>
    </row>
    <row r="654" spans="2:43" ht="15" customHeight="1" x14ac:dyDescent="0.15">
      <c r="B654" s="2" t="s">
        <v>81</v>
      </c>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t="s">
        <v>52</v>
      </c>
      <c r="AE654" s="15" t="s">
        <v>52</v>
      </c>
      <c r="AF654" s="44" t="s">
        <v>52</v>
      </c>
      <c r="AG654" s="44" t="s">
        <v>52</v>
      </c>
      <c r="AH654" s="44" t="s">
        <v>52</v>
      </c>
      <c r="AI654" s="44" t="s">
        <v>52</v>
      </c>
      <c r="AJ654" s="44" t="s">
        <v>52</v>
      </c>
      <c r="AK654" s="44" t="s">
        <v>52</v>
      </c>
      <c r="AL654" s="44" t="s">
        <v>52</v>
      </c>
      <c r="AM654" s="44" t="s">
        <v>52</v>
      </c>
      <c r="AN654" s="44" t="s">
        <v>52</v>
      </c>
      <c r="AO654" s="44" t="s">
        <v>52</v>
      </c>
      <c r="AP654" s="44" t="s">
        <v>52</v>
      </c>
      <c r="AQ654" s="44" t="s">
        <v>52</v>
      </c>
    </row>
    <row r="655" spans="2:43" ht="15" customHeight="1" x14ac:dyDescent="0.15">
      <c r="B655" s="2" t="s">
        <v>82</v>
      </c>
      <c r="C655" s="15">
        <v>0.5</v>
      </c>
      <c r="D655" s="15">
        <v>0.5</v>
      </c>
      <c r="E655" s="15">
        <v>0.4</v>
      </c>
      <c r="F655" s="15">
        <v>0.5</v>
      </c>
      <c r="G655" s="15">
        <v>0.5</v>
      </c>
      <c r="H655" s="15">
        <v>0.5</v>
      </c>
      <c r="I655" s="15">
        <v>0.4</v>
      </c>
      <c r="J655" s="15">
        <v>0.4</v>
      </c>
      <c r="K655" s="15">
        <v>0.4</v>
      </c>
      <c r="L655" s="15">
        <v>0.3</v>
      </c>
      <c r="M655" s="15">
        <v>0.3</v>
      </c>
      <c r="N655" s="15">
        <v>0.3</v>
      </c>
      <c r="O655" s="15">
        <v>0.3</v>
      </c>
      <c r="P655" s="15">
        <v>0.3</v>
      </c>
      <c r="Q655" s="15">
        <v>0.3</v>
      </c>
      <c r="R655" s="15">
        <v>0.3</v>
      </c>
      <c r="S655" s="15">
        <v>0.3</v>
      </c>
      <c r="T655" s="15">
        <v>0.3</v>
      </c>
      <c r="U655" s="15">
        <v>0.3</v>
      </c>
      <c r="V655" s="15">
        <v>0.3</v>
      </c>
      <c r="W655" s="15">
        <v>0.3</v>
      </c>
      <c r="X655" s="15">
        <v>0.3</v>
      </c>
      <c r="Y655" s="15">
        <v>0.3</v>
      </c>
      <c r="Z655" s="15">
        <v>0.2</v>
      </c>
      <c r="AA655" s="15">
        <v>0.1</v>
      </c>
      <c r="AB655" s="15">
        <v>0.1</v>
      </c>
      <c r="AC655" s="15">
        <v>0.1</v>
      </c>
      <c r="AD655" s="15">
        <v>0.1</v>
      </c>
      <c r="AE655" s="15">
        <v>0.1</v>
      </c>
      <c r="AF655" s="44">
        <v>0.11650000000000001</v>
      </c>
      <c r="AG655" s="44">
        <v>0.1153</v>
      </c>
      <c r="AH655" s="44">
        <v>0.11600000000000001</v>
      </c>
      <c r="AI655" s="44">
        <v>9.554E-2</v>
      </c>
      <c r="AJ655" s="44">
        <v>9.8599999999999993E-2</v>
      </c>
      <c r="AK655" s="44">
        <v>9.7269999999999995E-2</v>
      </c>
      <c r="AL655" s="44">
        <v>9.3479999999999994E-2</v>
      </c>
      <c r="AM655" s="44">
        <v>9.178E-2</v>
      </c>
      <c r="AN655" s="44">
        <v>9.2689999999999995E-2</v>
      </c>
      <c r="AO655" s="44">
        <v>9.3609999999999999E-2</v>
      </c>
      <c r="AP655" s="44">
        <v>9.3609999999999999E-2</v>
      </c>
      <c r="AQ655" s="44">
        <v>9.2069999999999999E-2</v>
      </c>
    </row>
    <row r="656" spans="2:43" ht="15" customHeight="1" x14ac:dyDescent="0.15">
      <c r="B656" s="2" t="s">
        <v>83</v>
      </c>
      <c r="C656" s="15">
        <v>1.4</v>
      </c>
      <c r="D656" s="15">
        <v>1.5</v>
      </c>
      <c r="E656" s="15">
        <v>1.5</v>
      </c>
      <c r="F656" s="15">
        <v>1.4</v>
      </c>
      <c r="G656" s="15">
        <v>1.4</v>
      </c>
      <c r="H656" s="15">
        <v>1.4</v>
      </c>
      <c r="I656" s="15">
        <v>1.6</v>
      </c>
      <c r="J656" s="15">
        <v>1.6</v>
      </c>
      <c r="K656" s="15">
        <v>1.8</v>
      </c>
      <c r="L656" s="15">
        <v>1.7</v>
      </c>
      <c r="M656" s="15">
        <v>1.9</v>
      </c>
      <c r="N656" s="15">
        <v>2.2000000000000002</v>
      </c>
      <c r="O656" s="15">
        <v>2.4</v>
      </c>
      <c r="P656" s="15">
        <v>2.5</v>
      </c>
      <c r="Q656" s="15">
        <v>2.6</v>
      </c>
      <c r="R656" s="15">
        <v>2.8</v>
      </c>
      <c r="S656" s="15">
        <v>3</v>
      </c>
      <c r="T656" s="15">
        <v>3.2</v>
      </c>
      <c r="U656" s="15">
        <v>3.4</v>
      </c>
      <c r="V656" s="15">
        <v>2.8</v>
      </c>
      <c r="W656" s="15">
        <v>2.4</v>
      </c>
      <c r="X656" s="15">
        <v>1.9</v>
      </c>
      <c r="Y656" s="15">
        <v>1.9</v>
      </c>
      <c r="Z656" s="15">
        <v>1.8</v>
      </c>
      <c r="AA656" s="15">
        <v>1.8</v>
      </c>
      <c r="AB656" s="15">
        <v>1.8</v>
      </c>
      <c r="AC656" s="15">
        <v>1.7</v>
      </c>
      <c r="AD656" s="15">
        <v>1.6</v>
      </c>
      <c r="AE656" s="15">
        <v>0.8</v>
      </c>
      <c r="AF656" s="44">
        <v>0.83309999999999995</v>
      </c>
      <c r="AG656" s="44">
        <v>0.82730000000000004</v>
      </c>
      <c r="AH656" s="44">
        <v>0.69299999999999995</v>
      </c>
      <c r="AI656" s="44">
        <v>0.57945000000000002</v>
      </c>
      <c r="AJ656" s="44">
        <v>0.53535999999999995</v>
      </c>
      <c r="AK656" s="44">
        <v>0.54708000000000001</v>
      </c>
      <c r="AL656" s="44">
        <v>0.56213999999999997</v>
      </c>
      <c r="AM656" s="44">
        <v>0.56118999999999997</v>
      </c>
      <c r="AN656" s="44">
        <v>0.56423999999999996</v>
      </c>
      <c r="AO656" s="44">
        <v>0.56735999999999998</v>
      </c>
      <c r="AP656" s="44">
        <v>0.58199000000000001</v>
      </c>
      <c r="AQ656" s="44">
        <v>0.59045999999999998</v>
      </c>
    </row>
    <row r="657" spans="2:43" ht="15" customHeight="1" x14ac:dyDescent="0.15">
      <c r="B657" s="2" t="s">
        <v>84</v>
      </c>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44">
        <v>4.0000000000000001E-3</v>
      </c>
      <c r="AG657" s="44">
        <v>4.0000000000000001E-3</v>
      </c>
      <c r="AH657" s="44">
        <v>1E-3</v>
      </c>
      <c r="AI657" s="44">
        <v>9.7999999999999997E-4</v>
      </c>
      <c r="AJ657" s="44">
        <v>9.7999999999999997E-4</v>
      </c>
    </row>
    <row r="658" spans="2:43" ht="15" customHeight="1" x14ac:dyDescent="0.15">
      <c r="B658" s="2" t="s">
        <v>85</v>
      </c>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44">
        <v>1.6E-2</v>
      </c>
      <c r="AG658" s="44">
        <v>1.6E-2</v>
      </c>
      <c r="AH658" s="44">
        <v>3.0000000000000001E-3</v>
      </c>
      <c r="AI658" s="44">
        <v>5.5000000000000003E-4</v>
      </c>
      <c r="AJ658" s="44">
        <v>3.8999999999999999E-4</v>
      </c>
    </row>
    <row r="659" spans="2:43" ht="15" customHeight="1" x14ac:dyDescent="0.15">
      <c r="B659" s="2" t="s">
        <v>86</v>
      </c>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v>0.3</v>
      </c>
      <c r="AC659" s="15">
        <v>0.3</v>
      </c>
      <c r="AD659" s="15">
        <v>0.1</v>
      </c>
      <c r="AE659" s="15">
        <v>0.4</v>
      </c>
      <c r="AF659" s="44">
        <v>0.1159</v>
      </c>
      <c r="AG659" s="44">
        <v>0.115</v>
      </c>
      <c r="AQ659" s="44">
        <v>8.0000000000000007E-5</v>
      </c>
    </row>
    <row r="660" spans="2:43" ht="15" customHeight="1" x14ac:dyDescent="0.15">
      <c r="B660" s="2" t="s">
        <v>87</v>
      </c>
      <c r="C660" s="15"/>
      <c r="D660" s="15"/>
      <c r="E660" s="15"/>
      <c r="F660" s="15"/>
      <c r="G660" s="15"/>
      <c r="H660" s="15"/>
      <c r="I660" s="15">
        <v>0.6</v>
      </c>
      <c r="J660" s="15">
        <v>1.1000000000000001</v>
      </c>
      <c r="K660" s="15">
        <v>2</v>
      </c>
      <c r="L660" s="15">
        <v>3.3</v>
      </c>
      <c r="M660" s="15">
        <v>4.0999999999999996</v>
      </c>
      <c r="N660" s="15">
        <v>4.4000000000000004</v>
      </c>
      <c r="O660" s="15">
        <v>4.7</v>
      </c>
      <c r="P660" s="15">
        <v>5</v>
      </c>
      <c r="Q660" s="15">
        <v>5.0999999999999996</v>
      </c>
      <c r="R660" s="15">
        <v>5.2</v>
      </c>
      <c r="S660" s="15">
        <v>5.2</v>
      </c>
      <c r="T660" s="15">
        <v>5.3</v>
      </c>
      <c r="U660" s="15">
        <v>5.0999999999999996</v>
      </c>
      <c r="V660" s="15">
        <v>4.9000000000000004</v>
      </c>
      <c r="W660" s="15">
        <v>4.5999999999999996</v>
      </c>
      <c r="X660" s="15">
        <v>4.4000000000000004</v>
      </c>
      <c r="Y660" s="15">
        <v>4.0999999999999996</v>
      </c>
      <c r="Z660" s="15">
        <v>3.9</v>
      </c>
      <c r="AA660" s="15">
        <v>3.7</v>
      </c>
      <c r="AB660" s="15">
        <v>3.4</v>
      </c>
      <c r="AC660" s="15">
        <v>3.2</v>
      </c>
      <c r="AD660" s="15" t="s">
        <v>52</v>
      </c>
      <c r="AE660" s="15" t="s">
        <v>52</v>
      </c>
      <c r="AF660" s="44" t="s">
        <v>52</v>
      </c>
      <c r="AG660" s="44" t="s">
        <v>52</v>
      </c>
      <c r="AH660" s="44" t="s">
        <v>52</v>
      </c>
      <c r="AI660" s="44" t="s">
        <v>52</v>
      </c>
      <c r="AJ660" s="44" t="s">
        <v>52</v>
      </c>
      <c r="AK660" s="44" t="s">
        <v>52</v>
      </c>
      <c r="AL660" s="44" t="s">
        <v>52</v>
      </c>
      <c r="AM660" s="44" t="s">
        <v>52</v>
      </c>
      <c r="AN660" s="44" t="s">
        <v>52</v>
      </c>
      <c r="AO660" s="44" t="s">
        <v>52</v>
      </c>
      <c r="AP660" s="44" t="s">
        <v>52</v>
      </c>
      <c r="AQ660" s="44" t="s">
        <v>52</v>
      </c>
    </row>
    <row r="661" spans="2:43" ht="15" customHeight="1" x14ac:dyDescent="0.15">
      <c r="B661" s="2" t="s">
        <v>88</v>
      </c>
      <c r="C661" s="15">
        <v>0.3</v>
      </c>
      <c r="D661" s="15">
        <v>0.3</v>
      </c>
      <c r="E661" s="15">
        <v>0.3</v>
      </c>
      <c r="F661" s="15">
        <v>0.3</v>
      </c>
      <c r="G661" s="15">
        <v>0.3</v>
      </c>
      <c r="H661" s="15">
        <v>0.2</v>
      </c>
      <c r="I661" s="15">
        <v>0.2</v>
      </c>
      <c r="J661" s="15">
        <v>0.3</v>
      </c>
      <c r="K661" s="15">
        <v>0.4</v>
      </c>
      <c r="L661" s="15">
        <v>0.4</v>
      </c>
      <c r="M661" s="15">
        <v>0.4</v>
      </c>
      <c r="N661" s="15">
        <v>0.2</v>
      </c>
      <c r="O661" s="15">
        <v>0.2</v>
      </c>
      <c r="P661" s="15">
        <v>0.2</v>
      </c>
      <c r="Q661" s="15">
        <v>0.3</v>
      </c>
      <c r="R661" s="15">
        <v>0.3</v>
      </c>
      <c r="S661" s="15">
        <v>0.3</v>
      </c>
      <c r="T661" s="15">
        <v>0.3</v>
      </c>
      <c r="U661" s="15">
        <v>0.3</v>
      </c>
      <c r="V661" s="15">
        <v>0.3</v>
      </c>
      <c r="W661" s="15">
        <v>0.3</v>
      </c>
      <c r="X661" s="15">
        <v>0.3</v>
      </c>
      <c r="Y661" s="15">
        <v>0.3</v>
      </c>
      <c r="Z661" s="15">
        <v>0.3</v>
      </c>
      <c r="AA661" s="15">
        <v>0.3</v>
      </c>
      <c r="AB661" s="15"/>
      <c r="AC661" s="15"/>
      <c r="AD661" s="15" t="s">
        <v>52</v>
      </c>
      <c r="AE661" s="15" t="s">
        <v>52</v>
      </c>
      <c r="AF661" s="44" t="s">
        <v>52</v>
      </c>
      <c r="AG661" s="44" t="s">
        <v>52</v>
      </c>
      <c r="AH661" s="44" t="s">
        <v>52</v>
      </c>
      <c r="AI661" s="44" t="s">
        <v>52</v>
      </c>
      <c r="AJ661" s="44" t="s">
        <v>52</v>
      </c>
      <c r="AK661" s="44" t="s">
        <v>52</v>
      </c>
      <c r="AL661" s="44" t="s">
        <v>52</v>
      </c>
      <c r="AM661" s="44" t="s">
        <v>52</v>
      </c>
      <c r="AN661" s="44" t="s">
        <v>52</v>
      </c>
      <c r="AO661" s="44" t="s">
        <v>52</v>
      </c>
      <c r="AP661" s="44" t="s">
        <v>52</v>
      </c>
      <c r="AQ661" s="44" t="s">
        <v>52</v>
      </c>
    </row>
    <row r="662" spans="2:43" ht="15" customHeight="1" x14ac:dyDescent="0.15">
      <c r="B662" s="2" t="s">
        <v>89</v>
      </c>
      <c r="C662" s="15">
        <v>1.1000000000000001</v>
      </c>
      <c r="D662" s="15">
        <v>1.2</v>
      </c>
      <c r="E662" s="15">
        <v>1.3</v>
      </c>
      <c r="F662" s="15">
        <v>1.5</v>
      </c>
      <c r="G662" s="15">
        <v>1.4</v>
      </c>
      <c r="H662" s="15">
        <v>1.5</v>
      </c>
      <c r="I662" s="15">
        <v>2</v>
      </c>
      <c r="J662" s="15">
        <v>2.4</v>
      </c>
      <c r="K662" s="15">
        <v>3.1</v>
      </c>
      <c r="L662" s="15">
        <v>4</v>
      </c>
      <c r="M662" s="15">
        <v>4.5999999999999996</v>
      </c>
      <c r="N662" s="15">
        <v>4.9000000000000004</v>
      </c>
      <c r="O662" s="15">
        <v>5.2</v>
      </c>
      <c r="P662" s="15">
        <v>5.5</v>
      </c>
      <c r="Q662" s="15">
        <v>5.6</v>
      </c>
      <c r="R662" s="15">
        <v>5.6</v>
      </c>
      <c r="S662" s="15">
        <v>5.7</v>
      </c>
      <c r="T662" s="15">
        <v>5.8</v>
      </c>
      <c r="U662" s="15">
        <v>5.5</v>
      </c>
      <c r="V662" s="15">
        <v>5.3</v>
      </c>
      <c r="W662" s="15">
        <v>5.0999999999999996</v>
      </c>
      <c r="X662" s="15">
        <v>4.9000000000000004</v>
      </c>
      <c r="Y662" s="15">
        <v>4.5999999999999996</v>
      </c>
      <c r="Z662" s="15">
        <v>4.4000000000000004</v>
      </c>
      <c r="AA662" s="15">
        <v>4.2</v>
      </c>
      <c r="AB662" s="15">
        <v>3.9</v>
      </c>
      <c r="AC662" s="15">
        <v>3.7</v>
      </c>
      <c r="AD662" s="15">
        <v>3.2</v>
      </c>
      <c r="AE662" s="15">
        <v>3.9</v>
      </c>
      <c r="AF662" s="44">
        <v>3.3972000000000002</v>
      </c>
      <c r="AG662" s="44">
        <v>3.1709999999999998</v>
      </c>
      <c r="AH662" s="44">
        <v>3.2109999999999999</v>
      </c>
      <c r="AI662" s="44">
        <v>3.44231</v>
      </c>
      <c r="AJ662" s="44">
        <v>3.4701599999999999</v>
      </c>
      <c r="AK662" s="44">
        <v>3.5169000000000001</v>
      </c>
      <c r="AL662" s="44">
        <v>3.7408000000000001</v>
      </c>
      <c r="AM662" s="44">
        <v>3.78667</v>
      </c>
      <c r="AN662" s="44">
        <v>3.80199</v>
      </c>
      <c r="AO662" s="44">
        <v>3.8174100000000002</v>
      </c>
      <c r="AP662" s="44">
        <v>3.9222100000000002</v>
      </c>
      <c r="AQ662" s="44">
        <v>4.1437799999999996</v>
      </c>
    </row>
    <row r="663" spans="2:43" ht="15" customHeight="1" x14ac:dyDescent="0.15">
      <c r="B663" s="2" t="s">
        <v>90</v>
      </c>
      <c r="C663" s="15">
        <v>5.5</v>
      </c>
      <c r="D663" s="15">
        <v>5.4</v>
      </c>
      <c r="E663" s="15">
        <v>5.2</v>
      </c>
      <c r="F663" s="15">
        <v>5.5</v>
      </c>
      <c r="G663" s="15">
        <v>4.9000000000000004</v>
      </c>
      <c r="H663" s="15">
        <v>4.5999999999999996</v>
      </c>
      <c r="I663" s="15">
        <v>4.7</v>
      </c>
      <c r="J663" s="15">
        <v>3.7</v>
      </c>
      <c r="K663" s="15">
        <v>2.6</v>
      </c>
      <c r="L663" s="15">
        <v>1.5</v>
      </c>
      <c r="M663" s="15">
        <v>0.7</v>
      </c>
      <c r="N663" s="15">
        <v>0.3</v>
      </c>
      <c r="O663" s="15">
        <v>0.3</v>
      </c>
      <c r="P663" s="15">
        <v>0.1</v>
      </c>
      <c r="Q663" s="15"/>
      <c r="R663" s="15"/>
      <c r="S663" s="15"/>
      <c r="T663" s="15"/>
      <c r="U663" s="15"/>
      <c r="V663" s="15"/>
      <c r="W663" s="15"/>
      <c r="X663" s="15"/>
      <c r="Y663" s="15"/>
      <c r="Z663" s="15"/>
      <c r="AA663" s="15"/>
      <c r="AB663" s="15"/>
      <c r="AC663" s="15"/>
      <c r="AD663" s="15" t="s">
        <v>52</v>
      </c>
      <c r="AE663" s="15" t="s">
        <v>52</v>
      </c>
      <c r="AF663" s="44" t="s">
        <v>52</v>
      </c>
      <c r="AG663" s="44" t="s">
        <v>52</v>
      </c>
      <c r="AH663" s="44" t="s">
        <v>52</v>
      </c>
      <c r="AI663" s="44" t="s">
        <v>52</v>
      </c>
      <c r="AJ663" s="44" t="s">
        <v>52</v>
      </c>
      <c r="AK663" s="44" t="s">
        <v>52</v>
      </c>
      <c r="AL663" s="44" t="s">
        <v>52</v>
      </c>
      <c r="AM663" s="44" t="s">
        <v>52</v>
      </c>
      <c r="AN663" s="44" t="s">
        <v>52</v>
      </c>
      <c r="AO663" s="44" t="s">
        <v>52</v>
      </c>
      <c r="AP663" s="44" t="s">
        <v>52</v>
      </c>
      <c r="AQ663" s="44" t="s">
        <v>52</v>
      </c>
    </row>
    <row r="664" spans="2:43" ht="15" customHeight="1" x14ac:dyDescent="0.15">
      <c r="B664" s="2" t="s">
        <v>91</v>
      </c>
      <c r="C664" s="15">
        <v>1.6</v>
      </c>
      <c r="D664" s="15">
        <v>1.5</v>
      </c>
      <c r="E664" s="15">
        <v>1.4</v>
      </c>
      <c r="F664" s="15">
        <v>1.4</v>
      </c>
      <c r="G664" s="15">
        <v>1.3</v>
      </c>
      <c r="H664" s="15">
        <v>1.3</v>
      </c>
      <c r="I664" s="15">
        <v>0.6</v>
      </c>
      <c r="J664" s="15">
        <v>0.4</v>
      </c>
      <c r="K664" s="15">
        <v>0.3</v>
      </c>
      <c r="L664" s="15">
        <v>0.2</v>
      </c>
      <c r="M664" s="15">
        <v>0.2</v>
      </c>
      <c r="N664" s="15">
        <v>0.2</v>
      </c>
      <c r="O664" s="15">
        <v>0.2</v>
      </c>
      <c r="P664" s="15">
        <v>0.1</v>
      </c>
      <c r="Q664" s="15">
        <v>0.1</v>
      </c>
      <c r="R664" s="15">
        <v>0.1</v>
      </c>
      <c r="S664" s="15">
        <v>0.1</v>
      </c>
      <c r="T664" s="15">
        <v>0.1</v>
      </c>
      <c r="U664" s="15">
        <v>0.1</v>
      </c>
      <c r="V664" s="15">
        <v>0.1</v>
      </c>
      <c r="W664" s="15">
        <v>0.1</v>
      </c>
      <c r="X664" s="15">
        <v>0.1</v>
      </c>
      <c r="Y664" s="15"/>
      <c r="Z664" s="15"/>
      <c r="AA664" s="15"/>
      <c r="AB664" s="15"/>
      <c r="AC664" s="15"/>
      <c r="AD664" s="15" t="s">
        <v>52</v>
      </c>
      <c r="AE664" s="15" t="s">
        <v>52</v>
      </c>
      <c r="AP664" s="44">
        <v>1.4499999999999999E-3</v>
      </c>
      <c r="AQ664" s="44">
        <v>0.35371000000000002</v>
      </c>
    </row>
    <row r="665" spans="2:43" ht="15" customHeight="1" x14ac:dyDescent="0.15">
      <c r="B665" s="2" t="s">
        <v>92</v>
      </c>
      <c r="C665" s="15"/>
      <c r="D665" s="15"/>
      <c r="E665" s="15"/>
      <c r="F665" s="15">
        <v>0.1</v>
      </c>
      <c r="G665" s="15">
        <v>0.5</v>
      </c>
      <c r="H665" s="15">
        <v>1.1000000000000001</v>
      </c>
      <c r="I665" s="15">
        <v>1.6</v>
      </c>
      <c r="J665" s="15">
        <v>1.9</v>
      </c>
      <c r="K665" s="15">
        <v>3.4</v>
      </c>
      <c r="L665" s="15">
        <v>4.2</v>
      </c>
      <c r="M665" s="15">
        <v>5.2</v>
      </c>
      <c r="N665" s="15">
        <v>5.8</v>
      </c>
      <c r="O665" s="15">
        <v>6.7</v>
      </c>
      <c r="P665" s="15">
        <v>7.6</v>
      </c>
      <c r="Q665" s="15">
        <v>8.1</v>
      </c>
      <c r="R665" s="15">
        <v>9</v>
      </c>
      <c r="S665" s="15">
        <v>10.1</v>
      </c>
      <c r="T665" s="15">
        <v>10.8</v>
      </c>
      <c r="U665" s="15">
        <v>11.6</v>
      </c>
      <c r="V665" s="15">
        <v>12.1</v>
      </c>
      <c r="W665" s="15">
        <v>12</v>
      </c>
      <c r="X665" s="15">
        <v>12.9</v>
      </c>
      <c r="Y665" s="15">
        <v>14.2</v>
      </c>
      <c r="Z665" s="15">
        <v>14.5</v>
      </c>
      <c r="AA665" s="15">
        <v>15.8</v>
      </c>
      <c r="AB665" s="15">
        <v>16.399999999999999</v>
      </c>
      <c r="AC665" s="15">
        <v>16.899999999999999</v>
      </c>
      <c r="AD665" s="15">
        <v>9.1999999999999993</v>
      </c>
      <c r="AE665" s="15">
        <v>9.3000000000000007</v>
      </c>
      <c r="AF665" s="44">
        <v>9.5002999999999993</v>
      </c>
      <c r="AG665" s="44">
        <v>9.8569999999999993</v>
      </c>
      <c r="AH665" s="44">
        <v>9.9649999999999999</v>
      </c>
      <c r="AI665" s="44">
        <v>9.8408099999999994</v>
      </c>
      <c r="AJ665" s="44">
        <v>9.6593599999999995</v>
      </c>
      <c r="AK665" s="44">
        <v>9.0320900000000002</v>
      </c>
      <c r="AL665" s="44">
        <v>9.1039600000000007</v>
      </c>
      <c r="AM665" s="44">
        <v>9.3026300000000006</v>
      </c>
      <c r="AN665" s="44">
        <v>9.4074399999999994</v>
      </c>
      <c r="AO665" s="44">
        <v>9.5139200000000006</v>
      </c>
      <c r="AP665" s="44">
        <v>9.8368000000000002</v>
      </c>
      <c r="AQ665" s="44">
        <v>9.9614399999999996</v>
      </c>
    </row>
    <row r="666" spans="2:43" ht="15" customHeight="1" x14ac:dyDescent="0.15">
      <c r="B666" s="2" t="s">
        <v>93</v>
      </c>
      <c r="C666" s="15">
        <v>2.7</v>
      </c>
      <c r="D666" s="15">
        <v>2.6</v>
      </c>
      <c r="E666" s="15">
        <v>2.6</v>
      </c>
      <c r="F666" s="15">
        <v>2.6</v>
      </c>
      <c r="G666" s="15">
        <v>2.6</v>
      </c>
      <c r="H666" s="15">
        <v>2.7</v>
      </c>
      <c r="I666" s="15">
        <v>2.5</v>
      </c>
      <c r="J666" s="15">
        <v>2.5</v>
      </c>
      <c r="K666" s="15">
        <v>2.4</v>
      </c>
      <c r="L666" s="15">
        <v>2.2000000000000002</v>
      </c>
      <c r="M666" s="15">
        <v>2.1</v>
      </c>
      <c r="N666" s="15">
        <v>1.9</v>
      </c>
      <c r="O666" s="15">
        <v>1.5</v>
      </c>
      <c r="P666" s="15">
        <v>1.3</v>
      </c>
      <c r="Q666" s="15">
        <v>0.9</v>
      </c>
      <c r="R666" s="15">
        <v>0.6</v>
      </c>
      <c r="S666" s="15">
        <v>0.3</v>
      </c>
      <c r="T666" s="15">
        <v>0.1</v>
      </c>
      <c r="U666" s="15">
        <v>0.1</v>
      </c>
      <c r="V666" s="15">
        <v>0.1</v>
      </c>
      <c r="W666" s="15">
        <v>0.1</v>
      </c>
      <c r="X666" s="15">
        <v>0.1</v>
      </c>
      <c r="Y666" s="15">
        <v>0.1</v>
      </c>
      <c r="Z666" s="15">
        <v>0.1</v>
      </c>
      <c r="AA666" s="15">
        <v>0.1</v>
      </c>
      <c r="AB666" s="15">
        <v>0.1</v>
      </c>
      <c r="AC666" s="15">
        <v>0.1</v>
      </c>
      <c r="AD666" s="15">
        <v>0.1</v>
      </c>
      <c r="AE666" s="15">
        <v>0.2</v>
      </c>
      <c r="AF666" s="44">
        <v>0.192</v>
      </c>
      <c r="AG666" s="44">
        <v>0.1993</v>
      </c>
      <c r="AH666" s="44">
        <v>0.19900000000000001</v>
      </c>
      <c r="AI666" s="44">
        <v>0.19148999999999999</v>
      </c>
      <c r="AJ666" s="44">
        <v>0.18567</v>
      </c>
      <c r="AK666" s="44">
        <v>0.16125</v>
      </c>
      <c r="AL666" s="44">
        <v>0.11568000000000001</v>
      </c>
      <c r="AM666" s="44">
        <v>9.1990000000000002E-2</v>
      </c>
      <c r="AN666" s="44">
        <v>7.8299999999999995E-2</v>
      </c>
      <c r="AO666" s="44">
        <v>6.5229999999999996E-2</v>
      </c>
      <c r="AP666" s="44">
        <v>3.7589999999999998E-2</v>
      </c>
      <c r="AQ666" s="44">
        <v>3.8719999999999997E-2</v>
      </c>
    </row>
    <row r="667" spans="2:43" ht="15" customHeight="1" x14ac:dyDescent="0.15">
      <c r="B667" s="2" t="s">
        <v>94</v>
      </c>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44">
        <v>4.5400000000000003E-2</v>
      </c>
      <c r="AG667" s="44">
        <v>4.58E-2</v>
      </c>
      <c r="AH667" s="44">
        <v>4.5999999999999999E-2</v>
      </c>
      <c r="AI667" s="44">
        <v>4.5679999999999998E-2</v>
      </c>
      <c r="AJ667" s="44">
        <v>4.5710000000000001E-2</v>
      </c>
      <c r="AK667" s="44">
        <v>5.1229999999999998E-2</v>
      </c>
      <c r="AL667" s="44">
        <v>7.7590000000000006E-2</v>
      </c>
      <c r="AM667" s="44">
        <v>9.3810000000000004E-2</v>
      </c>
      <c r="AN667" s="44">
        <v>9.7820000000000004E-2</v>
      </c>
      <c r="AO667" s="44">
        <v>9.7850000000000006E-2</v>
      </c>
      <c r="AP667" s="44">
        <v>9.7850000000000006E-2</v>
      </c>
      <c r="AQ667" s="44">
        <v>9.5469999999999999E-2</v>
      </c>
    </row>
    <row r="668" spans="2:43" ht="15" customHeight="1" x14ac:dyDescent="0.15">
      <c r="B668" s="2" t="s">
        <v>95</v>
      </c>
      <c r="C668" s="15">
        <v>12.2</v>
      </c>
      <c r="D668" s="15">
        <v>12.6</v>
      </c>
      <c r="E668" s="15">
        <v>13.3</v>
      </c>
      <c r="F668" s="15">
        <v>14.4</v>
      </c>
      <c r="G668" s="15">
        <v>15.5</v>
      </c>
      <c r="H668" s="15">
        <v>16.899999999999999</v>
      </c>
      <c r="I668" s="15">
        <v>18.7</v>
      </c>
      <c r="J668" s="15">
        <v>20.3</v>
      </c>
      <c r="K668" s="15">
        <v>20.6</v>
      </c>
      <c r="L668" s="15">
        <v>20.399999999999999</v>
      </c>
      <c r="M668" s="15">
        <v>20.8</v>
      </c>
      <c r="N668" s="15">
        <v>21.8</v>
      </c>
      <c r="O668" s="15">
        <v>23.6</v>
      </c>
      <c r="P668" s="15">
        <v>25.1</v>
      </c>
      <c r="Q668" s="15">
        <v>26.9</v>
      </c>
      <c r="R668" s="15">
        <v>28.5</v>
      </c>
      <c r="S668" s="15">
        <v>30.5</v>
      </c>
      <c r="T668" s="15">
        <v>32.299999999999997</v>
      </c>
      <c r="U668" s="15">
        <v>32.5</v>
      </c>
      <c r="V668" s="15">
        <v>32.799999999999997</v>
      </c>
      <c r="W668" s="15">
        <v>33.200000000000003</v>
      </c>
      <c r="X668" s="15">
        <v>35</v>
      </c>
      <c r="Y668" s="15">
        <v>39.1</v>
      </c>
      <c r="Z668" s="15">
        <v>40.200000000000003</v>
      </c>
      <c r="AA668" s="15">
        <v>43.1</v>
      </c>
      <c r="AB668" s="15">
        <v>45.7</v>
      </c>
      <c r="AC668" s="15">
        <v>46.6</v>
      </c>
      <c r="AD668" s="15">
        <v>45.8</v>
      </c>
      <c r="AE668" s="15">
        <v>47.6</v>
      </c>
      <c r="AF668" s="44">
        <v>57.770310000000002</v>
      </c>
      <c r="AG668" s="44">
        <v>59.139090000000003</v>
      </c>
      <c r="AH668" s="44">
        <v>59.030110000000001</v>
      </c>
      <c r="AI668" s="44">
        <v>60.265970000000003</v>
      </c>
      <c r="AJ668" s="44">
        <v>63.436779999999999</v>
      </c>
      <c r="AK668" s="44">
        <v>62.893700000000003</v>
      </c>
      <c r="AL668" s="44">
        <v>64.121340000000004</v>
      </c>
      <c r="AM668" s="44">
        <v>65.986869999999996</v>
      </c>
      <c r="AN668" s="44">
        <v>66.72636</v>
      </c>
      <c r="AO668" s="44">
        <v>65.761489999999995</v>
      </c>
      <c r="AP668" s="44">
        <v>68.104069999999993</v>
      </c>
      <c r="AQ668" s="44">
        <v>68.203040000000001</v>
      </c>
    </row>
    <row r="669" spans="2:43" ht="15" customHeight="1" x14ac:dyDescent="0.15">
      <c r="B669" s="2" t="s">
        <v>64</v>
      </c>
      <c r="C669" s="15"/>
      <c r="D669" s="15" t="s">
        <v>52</v>
      </c>
      <c r="E669" s="15" t="s">
        <v>52</v>
      </c>
      <c r="F669" s="15" t="s">
        <v>52</v>
      </c>
      <c r="G669" s="15" t="s">
        <v>52</v>
      </c>
      <c r="H669" s="15" t="s">
        <v>52</v>
      </c>
      <c r="I669" s="15" t="s">
        <v>52</v>
      </c>
      <c r="J669" s="15" t="s">
        <v>52</v>
      </c>
      <c r="K669" s="15" t="s">
        <v>52</v>
      </c>
      <c r="L669" s="15" t="s">
        <v>52</v>
      </c>
      <c r="M669" s="15" t="s">
        <v>52</v>
      </c>
      <c r="N669" s="15" t="s">
        <v>52</v>
      </c>
      <c r="O669" s="15" t="s">
        <v>52</v>
      </c>
      <c r="P669" s="15" t="s">
        <v>52</v>
      </c>
      <c r="Q669" s="15" t="s">
        <v>52</v>
      </c>
      <c r="R669" s="15" t="s">
        <v>52</v>
      </c>
      <c r="S669" s="15" t="s">
        <v>52</v>
      </c>
      <c r="T669" s="15" t="s">
        <v>52</v>
      </c>
      <c r="U669" s="15" t="s">
        <v>52</v>
      </c>
      <c r="V669" s="15" t="s">
        <v>52</v>
      </c>
      <c r="W669" s="15" t="s">
        <v>52</v>
      </c>
      <c r="X669" s="15" t="s">
        <v>52</v>
      </c>
      <c r="Y669" s="15" t="s">
        <v>52</v>
      </c>
      <c r="Z669" s="15" t="s">
        <v>52</v>
      </c>
      <c r="AA669" s="15" t="s">
        <v>52</v>
      </c>
      <c r="AB669" s="15" t="s">
        <v>52</v>
      </c>
      <c r="AC669" s="15" t="s">
        <v>52</v>
      </c>
      <c r="AD669" s="15" t="s">
        <v>52</v>
      </c>
      <c r="AE669" s="15" t="s">
        <v>52</v>
      </c>
      <c r="AF669" s="44" t="s">
        <v>52</v>
      </c>
      <c r="AG669" s="44" t="s">
        <v>52</v>
      </c>
      <c r="AH669" s="44" t="s">
        <v>52</v>
      </c>
      <c r="AI669" s="44" t="s">
        <v>52</v>
      </c>
      <c r="AJ669" s="44" t="s">
        <v>52</v>
      </c>
      <c r="AK669" s="44" t="s">
        <v>52</v>
      </c>
      <c r="AL669" s="44" t="s">
        <v>52</v>
      </c>
      <c r="AM669" s="44" t="s">
        <v>52</v>
      </c>
      <c r="AN669" s="44" t="s">
        <v>52</v>
      </c>
      <c r="AO669" s="44" t="s">
        <v>52</v>
      </c>
      <c r="AP669" s="44" t="s">
        <v>52</v>
      </c>
      <c r="AQ669" s="44" t="s">
        <v>52</v>
      </c>
    </row>
    <row r="670" spans="2:43" ht="15" customHeight="1" x14ac:dyDescent="0.15">
      <c r="B670" s="2" t="s">
        <v>66</v>
      </c>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v>0.3</v>
      </c>
      <c r="AE670" s="15">
        <v>0.3</v>
      </c>
    </row>
    <row r="671" spans="2:43" ht="15" customHeight="1" x14ac:dyDescent="0.15">
      <c r="B671" s="2" t="s">
        <v>96</v>
      </c>
      <c r="C671" s="15">
        <v>29.3</v>
      </c>
      <c r="D671" s="15">
        <v>29.5</v>
      </c>
      <c r="E671" s="15">
        <v>29.8</v>
      </c>
      <c r="F671" s="15">
        <v>31.2</v>
      </c>
      <c r="G671" s="15">
        <v>31.9</v>
      </c>
      <c r="H671" s="15">
        <v>34</v>
      </c>
      <c r="I671" s="15">
        <v>35.200000000000003</v>
      </c>
      <c r="J671" s="15">
        <v>35.700000000000003</v>
      </c>
      <c r="K671" s="15">
        <v>36</v>
      </c>
      <c r="L671" s="15">
        <v>34.799999999999997</v>
      </c>
      <c r="M671" s="15">
        <v>35.4</v>
      </c>
      <c r="N671" s="15">
        <v>36.5</v>
      </c>
      <c r="O671" s="15">
        <v>38.9</v>
      </c>
      <c r="P671" s="15">
        <v>40.799999999999997</v>
      </c>
      <c r="Q671" s="15">
        <v>42.8</v>
      </c>
      <c r="R671" s="15">
        <v>45.1</v>
      </c>
      <c r="S671" s="15">
        <v>47.9</v>
      </c>
      <c r="T671" s="15">
        <v>50.2</v>
      </c>
      <c r="U671" s="15">
        <v>50.6</v>
      </c>
      <c r="V671" s="15">
        <v>51.4</v>
      </c>
      <c r="W671" s="15">
        <v>51.6</v>
      </c>
      <c r="X671" s="15">
        <v>54.2</v>
      </c>
      <c r="Y671" s="15">
        <v>59.3</v>
      </c>
      <c r="Z671" s="15">
        <v>60.6</v>
      </c>
      <c r="AA671" s="15">
        <v>64.599999999999994</v>
      </c>
      <c r="AB671" s="15">
        <v>68.099999999999994</v>
      </c>
      <c r="AC671" s="15">
        <v>69.5</v>
      </c>
      <c r="AD671" s="15">
        <v>60.3</v>
      </c>
      <c r="AE671" s="15">
        <v>62.6</v>
      </c>
      <c r="AF671" s="44">
        <v>72.489109999999997</v>
      </c>
      <c r="AG671" s="44">
        <v>74.039689999999993</v>
      </c>
      <c r="AH671" s="44">
        <v>73.814109999999999</v>
      </c>
      <c r="AI671" s="44">
        <v>74.655339999999995</v>
      </c>
      <c r="AJ671" s="44">
        <v>77.567070000000001</v>
      </c>
      <c r="AK671" s="44">
        <v>76.313360000000003</v>
      </c>
      <c r="AL671" s="44">
        <v>77.814980000000006</v>
      </c>
      <c r="AM671" s="44">
        <v>79.914950000000005</v>
      </c>
      <c r="AN671" s="44">
        <v>80.768839999999997</v>
      </c>
      <c r="AO671" s="44">
        <v>79.916870000000003</v>
      </c>
      <c r="AP671" s="44">
        <v>82.675569999999993</v>
      </c>
      <c r="AQ671" s="44">
        <v>83.478769999999997</v>
      </c>
    </row>
    <row r="672" spans="2:43" ht="15" customHeight="1" x14ac:dyDescent="0.15">
      <c r="B672" s="12"/>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12" t="s">
        <v>52</v>
      </c>
      <c r="AG672" s="12" t="s">
        <v>52</v>
      </c>
      <c r="AH672" s="12" t="s">
        <v>52</v>
      </c>
      <c r="AI672" s="12" t="s">
        <v>52</v>
      </c>
      <c r="AJ672" s="12" t="s">
        <v>52</v>
      </c>
      <c r="AK672" s="12" t="s">
        <v>52</v>
      </c>
      <c r="AL672" s="12" t="s">
        <v>52</v>
      </c>
      <c r="AM672" s="12" t="s">
        <v>52</v>
      </c>
      <c r="AN672" s="12" t="s">
        <v>52</v>
      </c>
      <c r="AO672" s="12" t="s">
        <v>52</v>
      </c>
      <c r="AP672" s="12" t="s">
        <v>52</v>
      </c>
      <c r="AQ672" s="12" t="s">
        <v>52</v>
      </c>
    </row>
    <row r="673" spans="2:43" ht="15" customHeight="1" x14ac:dyDescent="0.15">
      <c r="B673" s="17" t="s">
        <v>142</v>
      </c>
      <c r="C673" s="15"/>
      <c r="D673" s="15" t="s">
        <v>52</v>
      </c>
      <c r="E673" s="15" t="s">
        <v>52</v>
      </c>
      <c r="F673" s="15" t="s">
        <v>52</v>
      </c>
      <c r="G673" s="15" t="s">
        <v>52</v>
      </c>
      <c r="H673" s="15" t="s">
        <v>52</v>
      </c>
      <c r="I673" s="15" t="s">
        <v>52</v>
      </c>
      <c r="J673" s="15" t="s">
        <v>52</v>
      </c>
      <c r="K673" s="15" t="s">
        <v>52</v>
      </c>
      <c r="L673" s="15" t="s">
        <v>52</v>
      </c>
      <c r="M673" s="15" t="s">
        <v>52</v>
      </c>
      <c r="N673" s="15" t="s">
        <v>52</v>
      </c>
      <c r="O673" s="15" t="s">
        <v>52</v>
      </c>
      <c r="P673" s="15" t="s">
        <v>52</v>
      </c>
      <c r="Q673" s="15" t="s">
        <v>52</v>
      </c>
      <c r="R673" s="15" t="s">
        <v>52</v>
      </c>
      <c r="S673" s="15" t="s">
        <v>52</v>
      </c>
      <c r="T673" s="15" t="s">
        <v>52</v>
      </c>
      <c r="U673" s="15" t="s">
        <v>52</v>
      </c>
      <c r="V673" s="15" t="s">
        <v>52</v>
      </c>
      <c r="W673" s="15" t="s">
        <v>52</v>
      </c>
      <c r="X673" s="15" t="s">
        <v>52</v>
      </c>
      <c r="Y673" s="15" t="s">
        <v>52</v>
      </c>
      <c r="Z673" s="15" t="s">
        <v>52</v>
      </c>
      <c r="AA673" s="15" t="s">
        <v>52</v>
      </c>
      <c r="AB673" s="15" t="s">
        <v>52</v>
      </c>
      <c r="AC673" s="15" t="s">
        <v>52</v>
      </c>
      <c r="AD673" s="15" t="s">
        <v>52</v>
      </c>
      <c r="AE673" s="15" t="s">
        <v>52</v>
      </c>
      <c r="AF673" s="44" t="s">
        <v>52</v>
      </c>
      <c r="AG673" s="44" t="s">
        <v>52</v>
      </c>
      <c r="AH673" s="44" t="s">
        <v>52</v>
      </c>
      <c r="AI673" s="44" t="s">
        <v>52</v>
      </c>
      <c r="AJ673" s="44" t="s">
        <v>52</v>
      </c>
      <c r="AK673" s="44" t="s">
        <v>52</v>
      </c>
      <c r="AL673" s="44" t="s">
        <v>52</v>
      </c>
      <c r="AM673" s="44" t="s">
        <v>52</v>
      </c>
      <c r="AN673" s="44" t="s">
        <v>52</v>
      </c>
      <c r="AO673" s="44" t="s">
        <v>52</v>
      </c>
      <c r="AP673" s="44" t="s">
        <v>52</v>
      </c>
      <c r="AQ673" s="44" t="s">
        <v>52</v>
      </c>
    </row>
    <row r="674" spans="2:43" ht="15" customHeight="1" x14ac:dyDescent="0.15">
      <c r="B674" s="2" t="s">
        <v>40</v>
      </c>
      <c r="C674" s="15"/>
      <c r="D674" s="15" t="s">
        <v>52</v>
      </c>
      <c r="E674" s="15" t="s">
        <v>52</v>
      </c>
      <c r="F674" s="15" t="s">
        <v>52</v>
      </c>
      <c r="G674" s="15" t="s">
        <v>52</v>
      </c>
      <c r="H674" s="15" t="s">
        <v>52</v>
      </c>
      <c r="I674" s="15" t="s">
        <v>52</v>
      </c>
      <c r="J674" s="15" t="s">
        <v>52</v>
      </c>
      <c r="K674" s="15" t="s">
        <v>52</v>
      </c>
      <c r="L674" s="15" t="s">
        <v>52</v>
      </c>
      <c r="M674" s="15" t="s">
        <v>52</v>
      </c>
      <c r="N674" s="15" t="s">
        <v>52</v>
      </c>
      <c r="O674" s="15" t="s">
        <v>52</v>
      </c>
      <c r="P674" s="15" t="s">
        <v>52</v>
      </c>
      <c r="Q674" s="15" t="s">
        <v>52</v>
      </c>
      <c r="R674" s="15" t="s">
        <v>52</v>
      </c>
      <c r="S674" s="15" t="s">
        <v>52</v>
      </c>
      <c r="T674" s="15" t="s">
        <v>52</v>
      </c>
      <c r="U674" s="15" t="s">
        <v>52</v>
      </c>
      <c r="V674" s="15" t="s">
        <v>52</v>
      </c>
      <c r="W674" s="15" t="s">
        <v>52</v>
      </c>
      <c r="X674" s="15" t="s">
        <v>52</v>
      </c>
      <c r="Y674" s="15" t="s">
        <v>52</v>
      </c>
      <c r="Z674" s="15" t="s">
        <v>52</v>
      </c>
      <c r="AA674" s="15" t="s">
        <v>52</v>
      </c>
      <c r="AB674" s="15" t="s">
        <v>52</v>
      </c>
      <c r="AC674" s="15" t="s">
        <v>52</v>
      </c>
      <c r="AD674" s="15" t="s">
        <v>52</v>
      </c>
      <c r="AE674" s="15" t="s">
        <v>52</v>
      </c>
      <c r="AF674" s="44" t="s">
        <v>52</v>
      </c>
      <c r="AG674" s="44" t="s">
        <v>52</v>
      </c>
      <c r="AH674" s="44" t="s">
        <v>52</v>
      </c>
      <c r="AI674" s="44" t="s">
        <v>52</v>
      </c>
      <c r="AJ674" s="44" t="s">
        <v>52</v>
      </c>
      <c r="AK674" s="44" t="s">
        <v>52</v>
      </c>
      <c r="AL674" s="44" t="s">
        <v>52</v>
      </c>
      <c r="AM674" s="44" t="s">
        <v>52</v>
      </c>
      <c r="AN674" s="44" t="s">
        <v>52</v>
      </c>
      <c r="AO674" s="44" t="s">
        <v>52</v>
      </c>
      <c r="AP674" s="44" t="s">
        <v>52</v>
      </c>
      <c r="AQ674" s="44" t="s">
        <v>52</v>
      </c>
    </row>
    <row r="675" spans="2:43" ht="15" customHeight="1" x14ac:dyDescent="0.15">
      <c r="B675" s="2" t="s">
        <v>41</v>
      </c>
      <c r="C675" s="15">
        <v>0.21407256021916499</v>
      </c>
      <c r="D675" s="15">
        <v>0.28774164249248202</v>
      </c>
      <c r="E675" s="15">
        <v>0.34899275596497087</v>
      </c>
      <c r="F675" s="15">
        <v>0.36170764004856387</v>
      </c>
      <c r="G675" s="15">
        <v>0.37028092061537954</v>
      </c>
      <c r="H675" s="15">
        <v>0.41019385515396511</v>
      </c>
      <c r="I675" s="15">
        <v>0.90149532613884664</v>
      </c>
      <c r="J675" s="15">
        <v>1.4047304170007486</v>
      </c>
      <c r="K675" s="15">
        <v>1.9730519133196767</v>
      </c>
      <c r="L675" s="15">
        <v>2.1162285910241234</v>
      </c>
      <c r="M675" s="15">
        <v>2.411908538405656</v>
      </c>
      <c r="N675" s="15">
        <v>2.7229177033470826</v>
      </c>
      <c r="O675" s="15">
        <v>3.3748307532122412</v>
      </c>
      <c r="P675" s="15">
        <v>4.0322073575867892</v>
      </c>
      <c r="Q675" s="15">
        <v>4.8331503729611267</v>
      </c>
      <c r="R675" s="15">
        <v>5.648766080318258</v>
      </c>
      <c r="S675" s="15">
        <v>6.4332214938030514</v>
      </c>
      <c r="T675" s="15">
        <v>7.0186390974937707</v>
      </c>
      <c r="U675" s="15">
        <v>7.3438297518434483</v>
      </c>
      <c r="V675" s="15">
        <v>7.7703178855384909</v>
      </c>
      <c r="W675" s="15">
        <v>8.1697733321039507</v>
      </c>
      <c r="X675" s="15">
        <v>8.6321127660877739</v>
      </c>
      <c r="Y675" s="15">
        <v>8.9001281381771875</v>
      </c>
      <c r="Z675" s="15">
        <v>9.0929501134542825</v>
      </c>
      <c r="AA675" s="15">
        <v>9.4497012822036872</v>
      </c>
      <c r="AB675" s="15">
        <v>10.074379316137033</v>
      </c>
      <c r="AC675" s="15">
        <v>10.918666984734637</v>
      </c>
      <c r="AD675" s="15">
        <v>10.737890779063537</v>
      </c>
      <c r="AE675" s="15">
        <v>10.780813836315172</v>
      </c>
      <c r="AF675" s="44">
        <v>11.864000000000001</v>
      </c>
      <c r="AG675" s="44">
        <v>12.074</v>
      </c>
      <c r="AH675" s="44">
        <v>11.528</v>
      </c>
      <c r="AI675" s="44">
        <v>13.971</v>
      </c>
      <c r="AJ675" s="44">
        <v>13.734999999999999</v>
      </c>
      <c r="AK675" s="44">
        <v>13.997</v>
      </c>
      <c r="AL675" s="44">
        <v>14.417999999999999</v>
      </c>
      <c r="AM675" s="44">
        <v>13.66</v>
      </c>
      <c r="AN675" s="44">
        <v>14.257</v>
      </c>
      <c r="AO675" s="44">
        <v>14.465999999999999</v>
      </c>
      <c r="AP675" s="44">
        <v>14.321999999999999</v>
      </c>
      <c r="AQ675" s="44">
        <v>13.335000000000001</v>
      </c>
    </row>
    <row r="676" spans="2:43" ht="15" customHeight="1" x14ac:dyDescent="0.15">
      <c r="B676" s="2" t="s">
        <v>73</v>
      </c>
      <c r="C676" s="15">
        <v>142.601953556871</v>
      </c>
      <c r="D676" s="15">
        <v>147.86782510917337</v>
      </c>
      <c r="E676" s="15">
        <v>151.21678147683323</v>
      </c>
      <c r="F676" s="15">
        <v>158.08214122590238</v>
      </c>
      <c r="G676" s="15">
        <v>163.07810618631078</v>
      </c>
      <c r="H676" s="15">
        <v>168.17553886051155</v>
      </c>
      <c r="I676" s="15">
        <v>167.57114762334677</v>
      </c>
      <c r="J676" s="15">
        <v>168.43256952751008</v>
      </c>
      <c r="K676" s="15">
        <v>172.07201516074934</v>
      </c>
      <c r="L676" s="15">
        <v>166.62829773020906</v>
      </c>
      <c r="M676" s="15">
        <v>171.39450002957304</v>
      </c>
      <c r="N676" s="15">
        <v>173.4</v>
      </c>
      <c r="O676" s="15">
        <v>171.1</v>
      </c>
      <c r="P676" s="15">
        <v>159.69999999999999</v>
      </c>
      <c r="Q676" s="15">
        <v>153.4</v>
      </c>
      <c r="R676" s="15">
        <v>145.1</v>
      </c>
      <c r="S676" s="15">
        <v>131.6</v>
      </c>
      <c r="T676" s="15">
        <v>118.1</v>
      </c>
      <c r="U676" s="15">
        <v>110.2</v>
      </c>
      <c r="V676" s="15">
        <v>102.3</v>
      </c>
      <c r="W676" s="15">
        <v>91.5</v>
      </c>
      <c r="X676" s="15">
        <v>79.900000000000006</v>
      </c>
      <c r="Y676" s="15">
        <v>72</v>
      </c>
      <c r="Z676" s="15">
        <v>63</v>
      </c>
      <c r="AA676" s="15">
        <v>53.8</v>
      </c>
      <c r="AB676" s="15">
        <v>45</v>
      </c>
      <c r="AC676" s="15">
        <v>36.200000000000003</v>
      </c>
      <c r="AD676" s="15">
        <v>26.6</v>
      </c>
      <c r="AE676" s="15">
        <v>20.3</v>
      </c>
      <c r="AF676" s="44">
        <v>13.8</v>
      </c>
      <c r="AG676" s="44">
        <v>9.08</v>
      </c>
      <c r="AH676" s="44" t="s">
        <v>52</v>
      </c>
      <c r="AI676" s="44" t="s">
        <v>52</v>
      </c>
      <c r="AL676" s="44" t="s">
        <v>52</v>
      </c>
      <c r="AM676" s="44" t="s">
        <v>52</v>
      </c>
      <c r="AN676" s="44" t="s">
        <v>52</v>
      </c>
      <c r="AO676" s="44" t="s">
        <v>52</v>
      </c>
      <c r="AP676" s="44" t="s">
        <v>52</v>
      </c>
      <c r="AQ676" s="44" t="s">
        <v>52</v>
      </c>
    </row>
    <row r="677" spans="2:43" ht="15" customHeight="1" x14ac:dyDescent="0.15">
      <c r="B677" s="2" t="s">
        <v>42</v>
      </c>
      <c r="C677" s="15"/>
      <c r="D677" s="15"/>
      <c r="E677" s="15"/>
      <c r="F677" s="15"/>
      <c r="G677" s="15"/>
      <c r="H677" s="15"/>
      <c r="I677" s="15"/>
      <c r="J677" s="15"/>
      <c r="K677" s="15"/>
      <c r="L677" s="15"/>
      <c r="M677" s="15"/>
      <c r="N677" s="15">
        <v>2.2000000000000002</v>
      </c>
      <c r="O677" s="15">
        <v>6.3</v>
      </c>
      <c r="P677" s="15">
        <v>18.3</v>
      </c>
      <c r="Q677" s="15">
        <v>29.8</v>
      </c>
      <c r="R677" s="15">
        <v>43</v>
      </c>
      <c r="S677" s="15">
        <v>58.6</v>
      </c>
      <c r="T677" s="15">
        <v>68.900000000000006</v>
      </c>
      <c r="U677" s="15">
        <v>78.8</v>
      </c>
      <c r="V677" s="15">
        <v>90.8</v>
      </c>
      <c r="W677" s="15">
        <v>104.7</v>
      </c>
      <c r="X677" s="15">
        <v>120.6</v>
      </c>
      <c r="Y677" s="15">
        <v>128.19999999999999</v>
      </c>
      <c r="Z677" s="15">
        <v>135.4</v>
      </c>
      <c r="AA677" s="15">
        <v>145.9</v>
      </c>
      <c r="AB677" s="15">
        <v>157.19999999999999</v>
      </c>
      <c r="AC677" s="15">
        <v>167.7</v>
      </c>
      <c r="AD677" s="15">
        <v>174.9</v>
      </c>
      <c r="AE677" s="15">
        <v>183.5</v>
      </c>
      <c r="AF677" s="44">
        <v>189.11</v>
      </c>
      <c r="AG677" s="44">
        <v>201.38</v>
      </c>
      <c r="AH677" s="44">
        <v>209.42</v>
      </c>
      <c r="AI677" s="44">
        <v>207.22</v>
      </c>
      <c r="AJ677" s="44">
        <v>207.4</v>
      </c>
      <c r="AK677" s="44">
        <v>206.28</v>
      </c>
      <c r="AL677" s="44">
        <v>203.46</v>
      </c>
      <c r="AM677" s="44">
        <v>206.8</v>
      </c>
      <c r="AN677" s="44">
        <v>209.54</v>
      </c>
      <c r="AO677" s="44">
        <v>204.18</v>
      </c>
      <c r="AP677" s="44">
        <v>203.11</v>
      </c>
      <c r="AQ677" s="44">
        <v>195.53</v>
      </c>
    </row>
    <row r="678" spans="2:43" ht="15" customHeight="1" x14ac:dyDescent="0.15">
      <c r="B678" s="2" t="s">
        <v>47</v>
      </c>
      <c r="C678" s="15">
        <v>22.3923030109706</v>
      </c>
      <c r="D678" s="15">
        <v>24.177550570384057</v>
      </c>
      <c r="E678" s="15">
        <v>26.350666622405218</v>
      </c>
      <c r="F678" s="15">
        <v>30.074000259914882</v>
      </c>
      <c r="G678" s="15">
        <v>32.705243388218889</v>
      </c>
      <c r="H678" s="15">
        <v>38.328919444292879</v>
      </c>
      <c r="I678" s="15">
        <v>43.105316552272697</v>
      </c>
      <c r="J678" s="15">
        <v>47.208789174509675</v>
      </c>
      <c r="K678" s="15">
        <v>53.044776643759015</v>
      </c>
      <c r="L678" s="15">
        <v>51.765253863165363</v>
      </c>
      <c r="M678" s="15">
        <v>55.608823779418636</v>
      </c>
      <c r="N678" s="15">
        <v>58.300895371856996</v>
      </c>
      <c r="O678" s="15">
        <v>58.77378874453612</v>
      </c>
      <c r="P678" s="15">
        <v>59.219001349287247</v>
      </c>
      <c r="Q678" s="15">
        <v>62.522653343697343</v>
      </c>
      <c r="R678" s="15">
        <v>63.164783501273391</v>
      </c>
      <c r="S678" s="15">
        <v>63.826218047481255</v>
      </c>
      <c r="T678" s="15">
        <v>60.043181325496981</v>
      </c>
      <c r="U678" s="15">
        <v>59.491273014588181</v>
      </c>
      <c r="V678" s="15">
        <v>61.634896805600512</v>
      </c>
      <c r="W678" s="15">
        <v>64.410607207495971</v>
      </c>
      <c r="X678" s="15">
        <v>69.046141973072366</v>
      </c>
      <c r="Y678" s="15">
        <v>73.351434929056055</v>
      </c>
      <c r="Z678" s="15">
        <v>77.539310645759983</v>
      </c>
      <c r="AA678" s="15">
        <v>80.712447602902813</v>
      </c>
      <c r="AB678" s="15">
        <v>83.692117132219423</v>
      </c>
      <c r="AC678" s="15">
        <v>87.76138930188219</v>
      </c>
      <c r="AD678" s="15">
        <v>88.303556462853237</v>
      </c>
      <c r="AE678" s="15">
        <v>92.116600691117654</v>
      </c>
      <c r="AF678" s="44">
        <v>95.768630000000002</v>
      </c>
      <c r="AG678" s="44">
        <v>98.503489999999999</v>
      </c>
      <c r="AH678" s="44">
        <v>101.52132</v>
      </c>
      <c r="AI678" s="44">
        <v>103.96557</v>
      </c>
      <c r="AJ678" s="44">
        <v>108.80192</v>
      </c>
      <c r="AK678" s="44">
        <v>112.53712</v>
      </c>
      <c r="AL678" s="44">
        <v>119.16500000000001</v>
      </c>
      <c r="AM678" s="44">
        <v>124.286</v>
      </c>
      <c r="AN678" s="44">
        <v>129.68899999999999</v>
      </c>
      <c r="AO678" s="44">
        <v>133.422</v>
      </c>
      <c r="AP678" s="44">
        <v>137.309</v>
      </c>
      <c r="AQ678" s="44">
        <v>141.245</v>
      </c>
    </row>
    <row r="679" spans="2:43" ht="15" customHeight="1" x14ac:dyDescent="0.15">
      <c r="B679" s="2" t="s">
        <v>49</v>
      </c>
      <c r="C679" s="15"/>
      <c r="D679" s="15"/>
      <c r="E679" s="15"/>
      <c r="F679" s="15"/>
      <c r="G679" s="15"/>
      <c r="H679" s="15"/>
      <c r="I679" s="15"/>
      <c r="J679" s="15"/>
      <c r="K679" s="15"/>
      <c r="L679" s="15"/>
      <c r="M679" s="15"/>
      <c r="N679" s="15"/>
      <c r="O679" s="15"/>
      <c r="P679" s="15"/>
      <c r="Q679" s="15"/>
      <c r="R679" s="15"/>
      <c r="S679" s="15"/>
      <c r="T679" s="15">
        <v>0.1</v>
      </c>
      <c r="U679" s="15">
        <v>0.1</v>
      </c>
      <c r="V679" s="15">
        <v>0.2</v>
      </c>
      <c r="W679" s="15">
        <v>0.2</v>
      </c>
      <c r="X679" s="15">
        <v>0.3</v>
      </c>
      <c r="Y679" s="15">
        <v>0.3</v>
      </c>
      <c r="Z679" s="15">
        <v>0.3</v>
      </c>
      <c r="AA679" s="15">
        <v>0.3</v>
      </c>
      <c r="AB679" s="15">
        <v>0.3</v>
      </c>
      <c r="AC679" s="15">
        <v>0.3</v>
      </c>
      <c r="AD679" s="15">
        <v>0.3</v>
      </c>
      <c r="AE679" s="15">
        <v>0.4</v>
      </c>
      <c r="AF679" s="44">
        <v>0.37</v>
      </c>
      <c r="AG679" s="44">
        <v>0.38</v>
      </c>
      <c r="AH679" s="44">
        <v>0.41199999999999998</v>
      </c>
      <c r="AI679" s="44">
        <v>0.44958999999999999</v>
      </c>
      <c r="AJ679" s="44">
        <v>0.46081</v>
      </c>
      <c r="AK679" s="44">
        <v>0.49292000000000002</v>
      </c>
      <c r="AL679" s="44">
        <v>0.61699999999999999</v>
      </c>
      <c r="AM679" s="44">
        <v>0.65500000000000003</v>
      </c>
      <c r="AN679" s="44">
        <v>0.71699999999999997</v>
      </c>
      <c r="AO679" s="44">
        <v>0.82299999999999995</v>
      </c>
      <c r="AP679" s="44">
        <v>0.90500000000000003</v>
      </c>
      <c r="AQ679" s="44">
        <v>0.95499999999999996</v>
      </c>
    </row>
    <row r="680" spans="2:43" ht="15" customHeight="1" x14ac:dyDescent="0.15">
      <c r="B680" s="2" t="s">
        <v>50</v>
      </c>
      <c r="C680" s="15"/>
      <c r="D680" s="15" t="s">
        <v>52</v>
      </c>
      <c r="E680" s="15" t="s">
        <v>52</v>
      </c>
      <c r="F680" s="15" t="s">
        <v>52</v>
      </c>
      <c r="G680" s="15" t="s">
        <v>52</v>
      </c>
      <c r="H680" s="15" t="s">
        <v>52</v>
      </c>
      <c r="I680" s="15" t="s">
        <v>52</v>
      </c>
      <c r="J680" s="15" t="s">
        <v>52</v>
      </c>
      <c r="K680" s="15" t="s">
        <v>52</v>
      </c>
      <c r="L680" s="15" t="s">
        <v>52</v>
      </c>
      <c r="M680" s="15" t="s">
        <v>52</v>
      </c>
      <c r="N680" s="15" t="s">
        <v>52</v>
      </c>
      <c r="O680" s="15" t="s">
        <v>52</v>
      </c>
      <c r="P680" s="15" t="s">
        <v>52</v>
      </c>
      <c r="Q680" s="15" t="s">
        <v>52</v>
      </c>
      <c r="R680" s="15" t="s">
        <v>52</v>
      </c>
      <c r="S680" s="15" t="s">
        <v>52</v>
      </c>
      <c r="T680" s="15" t="s">
        <v>52</v>
      </c>
      <c r="U680" s="15" t="s">
        <v>52</v>
      </c>
      <c r="V680" s="15" t="s">
        <v>52</v>
      </c>
      <c r="W680" s="15" t="s">
        <v>52</v>
      </c>
      <c r="X680" s="15" t="s">
        <v>52</v>
      </c>
      <c r="Y680" s="15" t="s">
        <v>52</v>
      </c>
      <c r="Z680" s="15" t="s">
        <v>52</v>
      </c>
      <c r="AA680" s="15" t="s">
        <v>52</v>
      </c>
      <c r="AB680" s="15" t="s">
        <v>52</v>
      </c>
      <c r="AC680" s="15" t="s">
        <v>52</v>
      </c>
      <c r="AD680" s="15" t="s">
        <v>52</v>
      </c>
      <c r="AE680" s="15" t="s">
        <v>52</v>
      </c>
      <c r="AF680" s="44" t="s">
        <v>52</v>
      </c>
      <c r="AG680" s="44" t="s">
        <v>52</v>
      </c>
      <c r="AH680" s="44" t="s">
        <v>52</v>
      </c>
      <c r="AI680" s="44" t="s">
        <v>52</v>
      </c>
      <c r="AJ680" s="44" t="s">
        <v>52</v>
      </c>
      <c r="AK680" s="44" t="s">
        <v>52</v>
      </c>
      <c r="AL680" s="44" t="s">
        <v>52</v>
      </c>
      <c r="AM680" s="44" t="s">
        <v>52</v>
      </c>
      <c r="AN680" s="44" t="s">
        <v>52</v>
      </c>
      <c r="AO680" s="44" t="s">
        <v>52</v>
      </c>
      <c r="AP680" s="44" t="s">
        <v>52</v>
      </c>
      <c r="AQ680" s="44" t="s">
        <v>52</v>
      </c>
    </row>
    <row r="681" spans="2:43" ht="15" customHeight="1" x14ac:dyDescent="0.15">
      <c r="B681" s="22" t="s">
        <v>106</v>
      </c>
      <c r="C681" s="15"/>
      <c r="D681" s="15" t="s">
        <v>52</v>
      </c>
      <c r="E681" s="15" t="s">
        <v>52</v>
      </c>
      <c r="F681" s="15" t="s">
        <v>52</v>
      </c>
      <c r="G681" s="15" t="s">
        <v>52</v>
      </c>
      <c r="H681" s="15" t="s">
        <v>52</v>
      </c>
      <c r="I681" s="15" t="s">
        <v>52</v>
      </c>
      <c r="J681" s="15" t="s">
        <v>52</v>
      </c>
      <c r="K681" s="15" t="s">
        <v>52</v>
      </c>
      <c r="L681" s="15" t="s">
        <v>52</v>
      </c>
      <c r="M681" s="15" t="s">
        <v>52</v>
      </c>
      <c r="N681" s="15" t="s">
        <v>52</v>
      </c>
      <c r="O681" s="15" t="s">
        <v>52</v>
      </c>
      <c r="P681" s="15" t="s">
        <v>52</v>
      </c>
      <c r="Q681" s="15" t="s">
        <v>52</v>
      </c>
      <c r="R681" s="15" t="s">
        <v>52</v>
      </c>
      <c r="S681" s="15" t="s">
        <v>52</v>
      </c>
      <c r="T681" s="15" t="s">
        <v>52</v>
      </c>
      <c r="U681" s="15" t="s">
        <v>52</v>
      </c>
      <c r="V681" s="15" t="s">
        <v>52</v>
      </c>
      <c r="W681" s="15" t="s">
        <v>52</v>
      </c>
      <c r="X681" s="15" t="s">
        <v>52</v>
      </c>
      <c r="Y681" s="15" t="s">
        <v>52</v>
      </c>
      <c r="Z681" s="15" t="s">
        <v>52</v>
      </c>
      <c r="AA681" s="15" t="s">
        <v>52</v>
      </c>
      <c r="AB681" s="15" t="s">
        <v>52</v>
      </c>
      <c r="AC681" s="15" t="s">
        <v>52</v>
      </c>
      <c r="AD681" s="15" t="s">
        <v>52</v>
      </c>
      <c r="AE681" s="15" t="s">
        <v>52</v>
      </c>
      <c r="AF681" s="44" t="s">
        <v>52</v>
      </c>
      <c r="AG681" s="44" t="s">
        <v>52</v>
      </c>
      <c r="AH681" s="44" t="s">
        <v>52</v>
      </c>
      <c r="AI681" s="44" t="s">
        <v>52</v>
      </c>
      <c r="AJ681" s="44">
        <v>0.23050999999999999</v>
      </c>
      <c r="AK681" s="44">
        <v>1.2451099999999999</v>
      </c>
      <c r="AL681" s="44">
        <v>2.7920500000000001</v>
      </c>
      <c r="AM681" s="44">
        <v>3.8260299999999998</v>
      </c>
      <c r="AN681" s="44">
        <v>5.6867599999999996</v>
      </c>
      <c r="AO681" s="44">
        <v>6.3134300000000003</v>
      </c>
      <c r="AP681" s="44">
        <v>6.7612699999999997</v>
      </c>
      <c r="AQ681" s="44">
        <v>5.8102999999999998</v>
      </c>
    </row>
    <row r="682" spans="2:43" ht="15" customHeight="1" x14ac:dyDescent="0.15">
      <c r="B682" s="2" t="s">
        <v>51</v>
      </c>
      <c r="C682" s="15">
        <v>165.2</v>
      </c>
      <c r="D682" s="15">
        <v>172.3</v>
      </c>
      <c r="E682" s="15">
        <v>177.9</v>
      </c>
      <c r="F682" s="15">
        <v>188.5</v>
      </c>
      <c r="G682" s="15">
        <v>196.2</v>
      </c>
      <c r="H682" s="15">
        <v>206.9</v>
      </c>
      <c r="I682" s="15">
        <v>211.6</v>
      </c>
      <c r="J682" s="15">
        <v>217</v>
      </c>
      <c r="K682" s="15">
        <v>227.1</v>
      </c>
      <c r="L682" s="15">
        <v>220.5</v>
      </c>
      <c r="M682" s="15">
        <v>229.4</v>
      </c>
      <c r="N682" s="15">
        <v>236.6</v>
      </c>
      <c r="O682" s="15">
        <v>239.5</v>
      </c>
      <c r="P682" s="15">
        <v>241.3</v>
      </c>
      <c r="Q682" s="15">
        <v>250.6</v>
      </c>
      <c r="R682" s="15">
        <v>256.89999999999998</v>
      </c>
      <c r="S682" s="15">
        <v>260.5</v>
      </c>
      <c r="T682" s="15">
        <v>254.1</v>
      </c>
      <c r="U682" s="15">
        <v>255.8</v>
      </c>
      <c r="V682" s="15">
        <v>262.5</v>
      </c>
      <c r="W682" s="15">
        <v>268.8</v>
      </c>
      <c r="X682" s="15">
        <v>278.2</v>
      </c>
      <c r="Y682" s="15">
        <v>282.5</v>
      </c>
      <c r="Z682" s="15">
        <v>285</v>
      </c>
      <c r="AA682" s="15">
        <v>289.89999999999998</v>
      </c>
      <c r="AB682" s="15">
        <v>296</v>
      </c>
      <c r="AC682" s="15">
        <v>302.60000000000002</v>
      </c>
      <c r="AD682" s="15">
        <v>300.5</v>
      </c>
      <c r="AE682" s="15">
        <v>306.7</v>
      </c>
      <c r="AF682" s="44">
        <v>310.91262999999998</v>
      </c>
      <c r="AG682" s="44">
        <v>321.41748999999999</v>
      </c>
      <c r="AH682" s="44">
        <v>322.88132000000002</v>
      </c>
      <c r="AI682" s="44">
        <v>325.60615999999999</v>
      </c>
      <c r="AJ682" s="44">
        <v>330.62907000000001</v>
      </c>
      <c r="AK682" s="44">
        <v>334.55311</v>
      </c>
      <c r="AL682" s="44">
        <v>340.45204999999999</v>
      </c>
      <c r="AM682" s="44">
        <v>349.22703000000001</v>
      </c>
      <c r="AN682" s="44">
        <v>359.88976000000002</v>
      </c>
      <c r="AO682" s="44">
        <v>359.20443</v>
      </c>
      <c r="AP682" s="44">
        <v>362.40726999999998</v>
      </c>
      <c r="AQ682" s="44">
        <v>356.87529999999998</v>
      </c>
    </row>
    <row r="683" spans="2:43" ht="15" customHeight="1" x14ac:dyDescent="0.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44" t="s">
        <v>52</v>
      </c>
      <c r="AG683" s="44" t="s">
        <v>52</v>
      </c>
      <c r="AH683" s="44" t="s">
        <v>52</v>
      </c>
      <c r="AI683" s="44" t="s">
        <v>52</v>
      </c>
      <c r="AJ683" s="44" t="s">
        <v>52</v>
      </c>
      <c r="AK683" s="44" t="s">
        <v>52</v>
      </c>
      <c r="AL683" s="44" t="s">
        <v>52</v>
      </c>
      <c r="AM683" s="44" t="s">
        <v>52</v>
      </c>
      <c r="AN683" s="44" t="s">
        <v>52</v>
      </c>
      <c r="AO683" s="44" t="s">
        <v>52</v>
      </c>
      <c r="AP683" s="44" t="s">
        <v>52</v>
      </c>
      <c r="AQ683" s="44" t="s">
        <v>52</v>
      </c>
    </row>
    <row r="684" spans="2:43" ht="15" customHeight="1" x14ac:dyDescent="0.15">
      <c r="B684" s="17" t="s">
        <v>143</v>
      </c>
      <c r="C684" s="15"/>
      <c r="D684" s="15" t="s">
        <v>52</v>
      </c>
      <c r="E684" s="15" t="s">
        <v>52</v>
      </c>
      <c r="F684" s="15" t="s">
        <v>52</v>
      </c>
      <c r="G684" s="15"/>
      <c r="H684" s="15" t="s">
        <v>52</v>
      </c>
      <c r="I684" s="15" t="s">
        <v>52</v>
      </c>
      <c r="J684" s="15" t="s">
        <v>52</v>
      </c>
      <c r="K684" s="15" t="s">
        <v>52</v>
      </c>
      <c r="L684" s="15" t="s">
        <v>52</v>
      </c>
      <c r="M684" s="15" t="s">
        <v>52</v>
      </c>
      <c r="N684" s="15"/>
      <c r="O684" s="15"/>
      <c r="P684" s="15"/>
      <c r="Q684" s="15"/>
      <c r="R684" s="15"/>
      <c r="S684" s="15"/>
      <c r="T684" s="15"/>
      <c r="U684" s="15"/>
      <c r="V684" s="15"/>
      <c r="W684" s="15"/>
      <c r="X684" s="15"/>
      <c r="Y684" s="15"/>
      <c r="Z684" s="15"/>
      <c r="AA684" s="15"/>
      <c r="AB684" s="15"/>
      <c r="AC684" s="15"/>
      <c r="AD684" s="15"/>
      <c r="AE684" s="15"/>
      <c r="AF684" s="44" t="s">
        <v>52</v>
      </c>
      <c r="AG684" s="44" t="s">
        <v>52</v>
      </c>
      <c r="AH684" s="44" t="s">
        <v>52</v>
      </c>
      <c r="AI684" s="44" t="s">
        <v>52</v>
      </c>
      <c r="AJ684" s="44" t="s">
        <v>52</v>
      </c>
      <c r="AK684" s="44" t="s">
        <v>52</v>
      </c>
      <c r="AL684" s="44" t="s">
        <v>52</v>
      </c>
      <c r="AM684" s="44" t="s">
        <v>52</v>
      </c>
      <c r="AN684" s="44" t="s">
        <v>52</v>
      </c>
      <c r="AO684" s="44" t="s">
        <v>52</v>
      </c>
      <c r="AP684" s="44" t="s">
        <v>52</v>
      </c>
      <c r="AQ684" s="44" t="s">
        <v>52</v>
      </c>
    </row>
    <row r="685" spans="2:43" ht="15" customHeight="1" x14ac:dyDescent="0.15">
      <c r="B685" s="2" t="s">
        <v>40</v>
      </c>
      <c r="C685" s="15"/>
      <c r="D685" s="15" t="s">
        <v>52</v>
      </c>
      <c r="E685" s="15" t="s">
        <v>52</v>
      </c>
      <c r="F685" s="15" t="s">
        <v>52</v>
      </c>
      <c r="G685" s="15" t="s">
        <v>52</v>
      </c>
      <c r="H685" s="15" t="s">
        <v>52</v>
      </c>
      <c r="I685" s="15" t="s">
        <v>52</v>
      </c>
      <c r="J685" s="15" t="s">
        <v>52</v>
      </c>
      <c r="K685" s="15" t="s">
        <v>52</v>
      </c>
      <c r="L685" s="15" t="s">
        <v>52</v>
      </c>
      <c r="M685" s="15" t="s">
        <v>52</v>
      </c>
      <c r="N685" s="15" t="s">
        <v>52</v>
      </c>
      <c r="O685" s="15" t="s">
        <v>52</v>
      </c>
      <c r="P685" s="15" t="s">
        <v>52</v>
      </c>
      <c r="Q685" s="15" t="s">
        <v>52</v>
      </c>
      <c r="R685" s="15" t="s">
        <v>52</v>
      </c>
      <c r="S685" s="15" t="s">
        <v>52</v>
      </c>
      <c r="T685" s="15" t="s">
        <v>52</v>
      </c>
      <c r="U685" s="15" t="s">
        <v>52</v>
      </c>
      <c r="V685" s="15" t="s">
        <v>52</v>
      </c>
      <c r="W685" s="15" t="s">
        <v>52</v>
      </c>
      <c r="X685" s="15" t="s">
        <v>52</v>
      </c>
      <c r="Y685" s="15" t="s">
        <v>52</v>
      </c>
      <c r="Z685" s="15" t="s">
        <v>52</v>
      </c>
      <c r="AA685" s="15" t="s">
        <v>52</v>
      </c>
      <c r="AB685" s="15" t="s">
        <v>52</v>
      </c>
      <c r="AC685" s="15" t="s">
        <v>52</v>
      </c>
      <c r="AD685" s="15" t="s">
        <v>52</v>
      </c>
      <c r="AE685" s="15" t="s">
        <v>52</v>
      </c>
      <c r="AF685" s="44" t="s">
        <v>52</v>
      </c>
      <c r="AG685" s="44" t="s">
        <v>52</v>
      </c>
      <c r="AH685" s="44" t="s">
        <v>52</v>
      </c>
      <c r="AI685" s="44" t="s">
        <v>52</v>
      </c>
      <c r="AJ685" s="44" t="s">
        <v>52</v>
      </c>
      <c r="AK685" s="44" t="s">
        <v>52</v>
      </c>
      <c r="AL685" s="44" t="s">
        <v>52</v>
      </c>
      <c r="AM685" s="44" t="s">
        <v>52</v>
      </c>
      <c r="AN685" s="44" t="s">
        <v>52</v>
      </c>
      <c r="AO685" s="44" t="s">
        <v>52</v>
      </c>
      <c r="AP685" s="44" t="s">
        <v>52</v>
      </c>
      <c r="AQ685" s="44" t="s">
        <v>52</v>
      </c>
    </row>
    <row r="686" spans="2:43" ht="15" customHeight="1" x14ac:dyDescent="0.15">
      <c r="B686" s="2" t="s">
        <v>53</v>
      </c>
      <c r="C686" s="15">
        <v>0.3</v>
      </c>
      <c r="D686" s="15">
        <v>0.3</v>
      </c>
      <c r="E686" s="15">
        <v>0.2</v>
      </c>
      <c r="F686" s="15">
        <v>0.2</v>
      </c>
      <c r="G686" s="15">
        <v>0.2</v>
      </c>
      <c r="H686" s="15">
        <v>0.2</v>
      </c>
      <c r="I686" s="15">
        <v>0.1</v>
      </c>
      <c r="J686" s="15">
        <v>0.1</v>
      </c>
      <c r="K686" s="15">
        <v>0.1</v>
      </c>
      <c r="L686" s="15">
        <v>0.1</v>
      </c>
      <c r="M686" s="15"/>
      <c r="N686" s="15"/>
      <c r="O686" s="15"/>
      <c r="P686" s="15"/>
      <c r="Q686" s="15">
        <v>0.1</v>
      </c>
      <c r="R686" s="15">
        <v>0.1</v>
      </c>
      <c r="S686" s="15"/>
      <c r="T686" s="15"/>
      <c r="U686" s="15"/>
      <c r="V686" s="15"/>
      <c r="W686" s="15"/>
      <c r="X686" s="15"/>
      <c r="Y686" s="15"/>
      <c r="Z686" s="15"/>
      <c r="AA686" s="15"/>
      <c r="AB686" s="15"/>
      <c r="AC686" s="15"/>
      <c r="AD686" s="15" t="s">
        <v>52</v>
      </c>
      <c r="AE686" s="15" t="s">
        <v>52</v>
      </c>
      <c r="AF686" s="44" t="s">
        <v>52</v>
      </c>
      <c r="AG686" s="44" t="s">
        <v>52</v>
      </c>
      <c r="AH686" s="44" t="s">
        <v>52</v>
      </c>
      <c r="AI686" s="44" t="s">
        <v>52</v>
      </c>
      <c r="AJ686" s="44" t="s">
        <v>52</v>
      </c>
      <c r="AK686" s="44" t="s">
        <v>52</v>
      </c>
      <c r="AL686" s="44" t="s">
        <v>52</v>
      </c>
      <c r="AM686" s="44" t="s">
        <v>52</v>
      </c>
      <c r="AN686" s="44" t="s">
        <v>52</v>
      </c>
      <c r="AO686" s="44" t="s">
        <v>52</v>
      </c>
      <c r="AP686" s="44" t="s">
        <v>52</v>
      </c>
      <c r="AQ686" s="44" t="s">
        <v>52</v>
      </c>
    </row>
    <row r="687" spans="2:43" ht="15" customHeight="1" x14ac:dyDescent="0.15">
      <c r="B687" s="2" t="s">
        <v>41</v>
      </c>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t="s">
        <v>52</v>
      </c>
      <c r="AE687" s="15" t="s">
        <v>52</v>
      </c>
      <c r="AF687" s="44" t="s">
        <v>52</v>
      </c>
      <c r="AG687" s="44" t="s">
        <v>52</v>
      </c>
      <c r="AH687" s="44" t="s">
        <v>52</v>
      </c>
      <c r="AI687" s="44" t="s">
        <v>52</v>
      </c>
      <c r="AJ687" s="44" t="s">
        <v>52</v>
      </c>
      <c r="AK687" s="44" t="s">
        <v>52</v>
      </c>
      <c r="AL687" s="44" t="s">
        <v>52</v>
      </c>
      <c r="AM687" s="44" t="s">
        <v>52</v>
      </c>
      <c r="AN687" s="44" t="s">
        <v>52</v>
      </c>
      <c r="AO687" s="44" t="s">
        <v>52</v>
      </c>
      <c r="AP687" s="44" t="s">
        <v>52</v>
      </c>
      <c r="AQ687" s="44" t="s">
        <v>52</v>
      </c>
    </row>
    <row r="688" spans="2:43" ht="15" customHeight="1" x14ac:dyDescent="0.15">
      <c r="B688" s="2" t="s">
        <v>44</v>
      </c>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t="s">
        <v>52</v>
      </c>
      <c r="AE688" s="15" t="s">
        <v>52</v>
      </c>
      <c r="AF688" s="44" t="s">
        <v>52</v>
      </c>
      <c r="AG688" s="44" t="s">
        <v>52</v>
      </c>
      <c r="AH688" s="44" t="s">
        <v>52</v>
      </c>
      <c r="AI688" s="44" t="s">
        <v>52</v>
      </c>
      <c r="AJ688" s="44" t="s">
        <v>52</v>
      </c>
      <c r="AK688" s="44" t="s">
        <v>52</v>
      </c>
      <c r="AL688" s="44" t="s">
        <v>52</v>
      </c>
      <c r="AM688" s="44" t="s">
        <v>52</v>
      </c>
      <c r="AN688" s="44" t="s">
        <v>52</v>
      </c>
      <c r="AO688" s="44" t="s">
        <v>52</v>
      </c>
      <c r="AP688" s="44" t="s">
        <v>52</v>
      </c>
      <c r="AQ688" s="44" t="s">
        <v>52</v>
      </c>
    </row>
    <row r="689" spans="2:43" ht="15" customHeight="1" x14ac:dyDescent="0.15">
      <c r="B689" s="2" t="s">
        <v>47</v>
      </c>
      <c r="C689" s="15">
        <v>7.6</v>
      </c>
      <c r="D689" s="15">
        <v>7.5</v>
      </c>
      <c r="E689" s="15">
        <v>8</v>
      </c>
      <c r="F689" s="15">
        <v>8.1</v>
      </c>
      <c r="G689" s="15">
        <v>8.1999999999999993</v>
      </c>
      <c r="H689" s="15">
        <v>8.6</v>
      </c>
      <c r="I689" s="15">
        <v>8.3000000000000007</v>
      </c>
      <c r="J689" s="15">
        <v>8.1999999999999993</v>
      </c>
      <c r="K689" s="15">
        <v>8.8000000000000007</v>
      </c>
      <c r="L689" s="15">
        <v>7.2</v>
      </c>
      <c r="M689" s="15">
        <v>7.9</v>
      </c>
      <c r="N689" s="15">
        <v>8.5</v>
      </c>
      <c r="O689" s="15">
        <v>6.9</v>
      </c>
      <c r="P689" s="15">
        <v>8.1</v>
      </c>
      <c r="Q689" s="15">
        <v>8.4</v>
      </c>
      <c r="R689" s="15">
        <v>8.1</v>
      </c>
      <c r="S689" s="15">
        <v>7.4</v>
      </c>
      <c r="T689" s="15">
        <v>7.1</v>
      </c>
      <c r="U689" s="15">
        <v>7.2</v>
      </c>
      <c r="V689" s="15">
        <v>7.5</v>
      </c>
      <c r="W689" s="15">
        <v>7.2</v>
      </c>
      <c r="X689" s="15">
        <v>7</v>
      </c>
      <c r="Y689" s="15">
        <v>7.1</v>
      </c>
      <c r="Z689" s="15">
        <v>7.1</v>
      </c>
      <c r="AA689" s="15">
        <v>7.4</v>
      </c>
      <c r="AB689" s="15">
        <v>7.1</v>
      </c>
      <c r="AC689" s="15">
        <v>6.9</v>
      </c>
      <c r="AD689" s="15">
        <v>5.0999999999999996</v>
      </c>
      <c r="AE689" s="15">
        <v>5.3</v>
      </c>
      <c r="AF689" s="44">
        <v>6.1885000000000003</v>
      </c>
      <c r="AG689" s="44">
        <v>6.351</v>
      </c>
      <c r="AH689" s="44">
        <v>6.5490000000000004</v>
      </c>
      <c r="AI689" s="44">
        <v>6.88774</v>
      </c>
      <c r="AJ689" s="44">
        <v>6.9811500000000004</v>
      </c>
      <c r="AK689" s="44">
        <v>7.1741099999999998</v>
      </c>
      <c r="AL689" s="44">
        <v>7.6863000000000001</v>
      </c>
      <c r="AM689" s="44">
        <v>8.0320999999999998</v>
      </c>
      <c r="AN689" s="44">
        <v>8.6918000000000006</v>
      </c>
      <c r="AO689" s="44">
        <v>9.8482000000000003</v>
      </c>
      <c r="AP689" s="44">
        <v>10.1366</v>
      </c>
      <c r="AQ689" s="44">
        <v>10.1205</v>
      </c>
    </row>
    <row r="690" spans="2:43" ht="15" customHeight="1" x14ac:dyDescent="0.15">
      <c r="B690" s="2" t="s">
        <v>48</v>
      </c>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t="s">
        <v>52</v>
      </c>
      <c r="AE690" s="15" t="s">
        <v>52</v>
      </c>
      <c r="AF690" s="44" t="s">
        <v>52</v>
      </c>
      <c r="AG690" s="44" t="s">
        <v>52</v>
      </c>
      <c r="AH690" s="44" t="s">
        <v>52</v>
      </c>
      <c r="AI690" s="44" t="s">
        <v>52</v>
      </c>
      <c r="AJ690" s="44" t="s">
        <v>52</v>
      </c>
      <c r="AK690" s="44" t="s">
        <v>52</v>
      </c>
      <c r="AL690" s="44" t="s">
        <v>52</v>
      </c>
      <c r="AM690" s="44" t="s">
        <v>52</v>
      </c>
      <c r="AN690" s="44" t="s">
        <v>52</v>
      </c>
      <c r="AO690" s="44" t="s">
        <v>52</v>
      </c>
      <c r="AP690" s="44" t="s">
        <v>52</v>
      </c>
      <c r="AQ690" s="44" t="s">
        <v>52</v>
      </c>
    </row>
    <row r="691" spans="2:43" ht="15" customHeight="1" x14ac:dyDescent="0.15">
      <c r="B691" s="2" t="s">
        <v>61</v>
      </c>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t="s">
        <v>52</v>
      </c>
      <c r="AE691" s="15" t="s">
        <v>52</v>
      </c>
      <c r="AF691" s="44" t="s">
        <v>52</v>
      </c>
      <c r="AG691" s="44" t="s">
        <v>52</v>
      </c>
      <c r="AH691" s="44" t="s">
        <v>52</v>
      </c>
      <c r="AI691" s="44" t="s">
        <v>52</v>
      </c>
      <c r="AJ691" s="44" t="s">
        <v>52</v>
      </c>
      <c r="AK691" s="44" t="s">
        <v>52</v>
      </c>
      <c r="AL691" s="44" t="s">
        <v>52</v>
      </c>
      <c r="AM691" s="44" t="s">
        <v>52</v>
      </c>
      <c r="AN691" s="44" t="s">
        <v>52</v>
      </c>
      <c r="AO691" s="44" t="s">
        <v>52</v>
      </c>
      <c r="AP691" s="44" t="s">
        <v>52</v>
      </c>
      <c r="AQ691" s="44" t="s">
        <v>52</v>
      </c>
    </row>
    <row r="692" spans="2:43" ht="15" customHeight="1" x14ac:dyDescent="0.15">
      <c r="B692" s="44" t="s">
        <v>75</v>
      </c>
      <c r="C692" s="15" t="s">
        <v>69</v>
      </c>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t="s">
        <v>52</v>
      </c>
      <c r="AE692" s="15" t="s">
        <v>52</v>
      </c>
      <c r="AF692" s="44" t="s">
        <v>52</v>
      </c>
      <c r="AG692" s="44" t="s">
        <v>52</v>
      </c>
      <c r="AH692" s="44" t="s">
        <v>52</v>
      </c>
      <c r="AI692" s="44" t="s">
        <v>52</v>
      </c>
      <c r="AJ692" s="44" t="s">
        <v>52</v>
      </c>
      <c r="AK692" s="44" t="s">
        <v>52</v>
      </c>
      <c r="AL692" s="44" t="s">
        <v>52</v>
      </c>
      <c r="AM692" s="44" t="s">
        <v>52</v>
      </c>
      <c r="AN692" s="44" t="s">
        <v>52</v>
      </c>
      <c r="AO692" s="44" t="s">
        <v>52</v>
      </c>
      <c r="AP692" s="44" t="s">
        <v>52</v>
      </c>
      <c r="AQ692" s="44" t="s">
        <v>52</v>
      </c>
    </row>
    <row r="693" spans="2:43" ht="15" customHeight="1" x14ac:dyDescent="0.15">
      <c r="B693" s="2" t="s">
        <v>49</v>
      </c>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t="s">
        <v>52</v>
      </c>
      <c r="AE693" s="15" t="s">
        <v>52</v>
      </c>
      <c r="AF693" s="44" t="s">
        <v>52</v>
      </c>
      <c r="AG693" s="44" t="s">
        <v>52</v>
      </c>
      <c r="AH693" s="44" t="s">
        <v>52</v>
      </c>
      <c r="AI693" s="44" t="s">
        <v>52</v>
      </c>
      <c r="AJ693" s="44" t="s">
        <v>52</v>
      </c>
      <c r="AK693" s="44" t="s">
        <v>52</v>
      </c>
      <c r="AL693" s="44" t="s">
        <v>52</v>
      </c>
      <c r="AM693" s="44" t="s">
        <v>52</v>
      </c>
      <c r="AN693" s="44" t="s">
        <v>52</v>
      </c>
      <c r="AO693" s="44" t="s">
        <v>52</v>
      </c>
      <c r="AP693" s="44" t="s">
        <v>52</v>
      </c>
      <c r="AQ693" s="44" t="s">
        <v>52</v>
      </c>
    </row>
    <row r="694" spans="2:43" ht="15" customHeight="1" x14ac:dyDescent="0.15">
      <c r="B694" s="2" t="s">
        <v>71</v>
      </c>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t="s">
        <v>52</v>
      </c>
      <c r="AE694" s="15" t="s">
        <v>52</v>
      </c>
      <c r="AF694" s="44" t="s">
        <v>52</v>
      </c>
      <c r="AG694" s="44" t="s">
        <v>52</v>
      </c>
      <c r="AH694" s="44" t="s">
        <v>52</v>
      </c>
      <c r="AI694" s="44" t="s">
        <v>52</v>
      </c>
      <c r="AJ694" s="44" t="s">
        <v>52</v>
      </c>
      <c r="AK694" s="44" t="s">
        <v>52</v>
      </c>
      <c r="AL694" s="44" t="s">
        <v>52</v>
      </c>
      <c r="AM694" s="44" t="s">
        <v>52</v>
      </c>
      <c r="AN694" s="44" t="s">
        <v>52</v>
      </c>
      <c r="AO694" s="44" t="s">
        <v>52</v>
      </c>
      <c r="AP694" s="44" t="s">
        <v>52</v>
      </c>
      <c r="AQ694" s="44" t="s">
        <v>52</v>
      </c>
    </row>
    <row r="695" spans="2:43" ht="15" customHeight="1" x14ac:dyDescent="0.15">
      <c r="B695" s="2" t="s">
        <v>50</v>
      </c>
      <c r="C695" s="15">
        <v>1.5</v>
      </c>
      <c r="D695" s="15">
        <v>1.5</v>
      </c>
      <c r="E695" s="15">
        <v>1.5</v>
      </c>
      <c r="F695" s="15">
        <v>1.5</v>
      </c>
      <c r="G695" s="15">
        <v>1.5</v>
      </c>
      <c r="H695" s="15">
        <v>1.5</v>
      </c>
      <c r="I695" s="15">
        <v>1.6</v>
      </c>
      <c r="J695" s="15">
        <v>1.8</v>
      </c>
      <c r="K695" s="15">
        <v>1.8</v>
      </c>
      <c r="L695" s="15">
        <v>1.8</v>
      </c>
      <c r="M695" s="15">
        <v>2</v>
      </c>
      <c r="N695" s="15">
        <v>2.1</v>
      </c>
      <c r="O695" s="15">
        <v>2.4</v>
      </c>
      <c r="P695" s="15">
        <v>2.4</v>
      </c>
      <c r="Q695" s="15">
        <v>2.6</v>
      </c>
      <c r="R695" s="15">
        <v>2.6</v>
      </c>
      <c r="S695" s="15">
        <v>2.5</v>
      </c>
      <c r="T695" s="15">
        <v>2.5</v>
      </c>
      <c r="U695" s="15">
        <v>2.4</v>
      </c>
      <c r="V695" s="15">
        <v>2.2999999999999998</v>
      </c>
      <c r="W695" s="15">
        <v>2.2999999999999998</v>
      </c>
      <c r="X695" s="15">
        <v>2.2999999999999998</v>
      </c>
      <c r="Y695" s="15">
        <v>2.5</v>
      </c>
      <c r="Z695" s="15">
        <v>2.6</v>
      </c>
      <c r="AA695" s="15">
        <v>2.6</v>
      </c>
      <c r="AB695" s="15">
        <v>2.7</v>
      </c>
      <c r="AC695" s="15">
        <v>2.8</v>
      </c>
      <c r="AD695" s="15">
        <v>2.9</v>
      </c>
      <c r="AE695" s="15">
        <v>3</v>
      </c>
      <c r="AF695" s="44">
        <v>3.36076</v>
      </c>
      <c r="AG695" s="44">
        <v>3.6050399999999998</v>
      </c>
      <c r="AH695" s="44">
        <v>3.54006</v>
      </c>
      <c r="AI695" s="44">
        <v>3.7316199999999999</v>
      </c>
      <c r="AJ695" s="44">
        <v>3.9136600000000001</v>
      </c>
      <c r="AK695" s="44">
        <v>3.98075</v>
      </c>
      <c r="AL695" s="44">
        <v>2.5432999999999999</v>
      </c>
      <c r="AM695" s="44">
        <v>2.6295000000000002</v>
      </c>
      <c r="AN695" s="44">
        <v>2.7141000000000002</v>
      </c>
      <c r="AO695" s="44">
        <v>2.738</v>
      </c>
      <c r="AP695" s="44">
        <v>3.1873999999999998</v>
      </c>
      <c r="AQ695" s="44">
        <v>3.3723000000000001</v>
      </c>
    </row>
    <row r="696" spans="2:43" ht="15" customHeight="1" x14ac:dyDescent="0.15">
      <c r="B696" s="2" t="s">
        <v>51</v>
      </c>
      <c r="C696" s="15">
        <v>9.4</v>
      </c>
      <c r="D696" s="15">
        <v>9.3000000000000007</v>
      </c>
      <c r="E696" s="15">
        <v>9.6999999999999993</v>
      </c>
      <c r="F696" s="15">
        <v>9.8000000000000007</v>
      </c>
      <c r="G696" s="15">
        <v>9.9</v>
      </c>
      <c r="H696" s="15">
        <v>10.199999999999999</v>
      </c>
      <c r="I696" s="15">
        <v>10</v>
      </c>
      <c r="J696" s="15">
        <v>10.199999999999999</v>
      </c>
      <c r="K696" s="15">
        <v>10.7</v>
      </c>
      <c r="L696" s="15">
        <v>9.1</v>
      </c>
      <c r="M696" s="15">
        <v>9.9</v>
      </c>
      <c r="N696" s="15">
        <v>10.7</v>
      </c>
      <c r="O696" s="15">
        <v>9.3000000000000007</v>
      </c>
      <c r="P696" s="15">
        <v>10.5</v>
      </c>
      <c r="Q696" s="15">
        <v>11.1</v>
      </c>
      <c r="R696" s="15">
        <v>10.7</v>
      </c>
      <c r="S696" s="15">
        <v>9.9</v>
      </c>
      <c r="T696" s="15">
        <v>9.5</v>
      </c>
      <c r="U696" s="15">
        <v>9.6999999999999993</v>
      </c>
      <c r="V696" s="15">
        <v>9.8000000000000007</v>
      </c>
      <c r="W696" s="15">
        <v>9.6</v>
      </c>
      <c r="X696" s="15">
        <v>9.3000000000000007</v>
      </c>
      <c r="Y696" s="15">
        <v>9.6</v>
      </c>
      <c r="Z696" s="15">
        <v>9.6999999999999993</v>
      </c>
      <c r="AA696" s="15">
        <v>10</v>
      </c>
      <c r="AB696" s="15">
        <v>9.8000000000000007</v>
      </c>
      <c r="AC696" s="15">
        <v>9.6999999999999993</v>
      </c>
      <c r="AD696" s="15">
        <v>8</v>
      </c>
      <c r="AE696" s="15">
        <v>8.3000000000000007</v>
      </c>
      <c r="AF696" s="44">
        <v>9.5492600000000003</v>
      </c>
      <c r="AG696" s="44">
        <v>9.9560399999999998</v>
      </c>
      <c r="AH696" s="44">
        <v>10.08906</v>
      </c>
      <c r="AI696" s="44">
        <v>10.61936</v>
      </c>
      <c r="AJ696" s="44">
        <v>10.89481</v>
      </c>
      <c r="AK696" s="44">
        <v>11.154859999999999</v>
      </c>
      <c r="AL696" s="44">
        <v>10.2296</v>
      </c>
      <c r="AM696" s="44">
        <v>10.6616</v>
      </c>
      <c r="AN696" s="44">
        <v>11.405900000000001</v>
      </c>
      <c r="AO696" s="44">
        <v>12.5862</v>
      </c>
      <c r="AP696" s="44">
        <v>13.324</v>
      </c>
      <c r="AQ696" s="44">
        <v>13.492800000000001</v>
      </c>
    </row>
    <row r="697" spans="2:43" ht="15" customHeight="1" x14ac:dyDescent="0.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44" t="s">
        <v>52</v>
      </c>
      <c r="AG697" s="44" t="s">
        <v>52</v>
      </c>
      <c r="AH697" s="44" t="s">
        <v>52</v>
      </c>
      <c r="AI697" s="44" t="s">
        <v>52</v>
      </c>
      <c r="AJ697" s="44" t="s">
        <v>52</v>
      </c>
      <c r="AK697" s="44" t="s">
        <v>52</v>
      </c>
      <c r="AL697" s="44" t="s">
        <v>52</v>
      </c>
      <c r="AM697" s="44" t="s">
        <v>52</v>
      </c>
      <c r="AN697" s="44" t="s">
        <v>52</v>
      </c>
      <c r="AO697" s="44" t="s">
        <v>52</v>
      </c>
      <c r="AP697" s="44" t="s">
        <v>52</v>
      </c>
      <c r="AQ697" s="44" t="s">
        <v>52</v>
      </c>
    </row>
    <row r="698" spans="2:43" ht="15" customHeight="1" x14ac:dyDescent="0.15">
      <c r="B698" s="17" t="s">
        <v>144</v>
      </c>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44" t="s">
        <v>52</v>
      </c>
      <c r="AG698" s="44" t="s">
        <v>52</v>
      </c>
      <c r="AH698" s="44" t="s">
        <v>52</v>
      </c>
      <c r="AI698" s="44" t="s">
        <v>52</v>
      </c>
      <c r="AJ698" s="44" t="s">
        <v>52</v>
      </c>
      <c r="AK698" s="44" t="s">
        <v>52</v>
      </c>
      <c r="AL698" s="44" t="s">
        <v>52</v>
      </c>
      <c r="AM698" s="44" t="s">
        <v>52</v>
      </c>
      <c r="AN698" s="44" t="s">
        <v>52</v>
      </c>
      <c r="AO698" s="44" t="s">
        <v>52</v>
      </c>
      <c r="AP698" s="44" t="s">
        <v>52</v>
      </c>
      <c r="AQ698" s="44" t="s">
        <v>52</v>
      </c>
    </row>
    <row r="699" spans="2:43" ht="15" customHeight="1" x14ac:dyDescent="0.15">
      <c r="B699" s="2" t="s">
        <v>40</v>
      </c>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44" t="s">
        <v>52</v>
      </c>
      <c r="AG699" s="44" t="s">
        <v>52</v>
      </c>
      <c r="AH699" s="44" t="s">
        <v>52</v>
      </c>
      <c r="AI699" s="44" t="s">
        <v>52</v>
      </c>
      <c r="AJ699" s="44" t="s">
        <v>52</v>
      </c>
      <c r="AK699" s="44" t="s">
        <v>52</v>
      </c>
      <c r="AL699" s="44" t="s">
        <v>52</v>
      </c>
      <c r="AM699" s="44" t="s">
        <v>52</v>
      </c>
      <c r="AN699" s="44" t="s">
        <v>52</v>
      </c>
      <c r="AO699" s="44" t="s">
        <v>52</v>
      </c>
      <c r="AP699" s="44" t="s">
        <v>52</v>
      </c>
      <c r="AQ699" s="44" t="s">
        <v>52</v>
      </c>
    </row>
    <row r="700" spans="2:43" ht="15" customHeight="1" x14ac:dyDescent="0.15">
      <c r="B700" s="2" t="s">
        <v>53</v>
      </c>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t="s">
        <v>52</v>
      </c>
      <c r="AE700" s="15" t="s">
        <v>52</v>
      </c>
      <c r="AF700" s="44" t="s">
        <v>52</v>
      </c>
      <c r="AG700" s="44" t="s">
        <v>52</v>
      </c>
      <c r="AH700" s="44" t="s">
        <v>52</v>
      </c>
      <c r="AI700" s="44" t="s">
        <v>52</v>
      </c>
      <c r="AJ700" s="44" t="s">
        <v>52</v>
      </c>
      <c r="AK700" s="44" t="s">
        <v>52</v>
      </c>
      <c r="AL700" s="44" t="s">
        <v>52</v>
      </c>
      <c r="AM700" s="44" t="s">
        <v>52</v>
      </c>
      <c r="AN700" s="44" t="s">
        <v>52</v>
      </c>
      <c r="AO700" s="44" t="s">
        <v>52</v>
      </c>
      <c r="AP700" s="44" t="s">
        <v>52</v>
      </c>
      <c r="AQ700" s="44" t="s">
        <v>52</v>
      </c>
    </row>
    <row r="701" spans="2:43" ht="15" customHeight="1" x14ac:dyDescent="0.15">
      <c r="B701" s="2" t="s">
        <v>41</v>
      </c>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t="s">
        <v>52</v>
      </c>
      <c r="AE701" s="15" t="s">
        <v>52</v>
      </c>
      <c r="AF701" s="44" t="s">
        <v>52</v>
      </c>
      <c r="AG701" s="44" t="s">
        <v>52</v>
      </c>
      <c r="AH701" s="44" t="s">
        <v>52</v>
      </c>
      <c r="AI701" s="44" t="s">
        <v>52</v>
      </c>
      <c r="AJ701" s="44" t="s">
        <v>52</v>
      </c>
      <c r="AK701" s="44" t="s">
        <v>52</v>
      </c>
      <c r="AL701" s="44" t="s">
        <v>52</v>
      </c>
      <c r="AM701" s="44" t="s">
        <v>52</v>
      </c>
      <c r="AN701" s="44" t="s">
        <v>52</v>
      </c>
      <c r="AO701" s="44" t="s">
        <v>52</v>
      </c>
      <c r="AP701" s="44" t="s">
        <v>52</v>
      </c>
      <c r="AQ701" s="44" t="s">
        <v>52</v>
      </c>
    </row>
    <row r="702" spans="2:43" ht="15" customHeight="1" x14ac:dyDescent="0.15">
      <c r="B702" s="44" t="s">
        <v>42</v>
      </c>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44">
        <v>2.79</v>
      </c>
      <c r="AG702" s="44">
        <v>2.92</v>
      </c>
      <c r="AH702" s="44">
        <v>2.98</v>
      </c>
      <c r="AI702" s="44">
        <v>2.78</v>
      </c>
      <c r="AJ702" s="44">
        <v>2.8</v>
      </c>
      <c r="AK702" s="44">
        <v>2.82</v>
      </c>
      <c r="AL702" s="44">
        <v>2.84</v>
      </c>
      <c r="AM702" s="44">
        <v>2.9</v>
      </c>
      <c r="AN702" s="44">
        <v>2.96</v>
      </c>
      <c r="AO702" s="44">
        <v>3.03</v>
      </c>
      <c r="AP702" s="44">
        <v>3.12</v>
      </c>
      <c r="AQ702" s="44">
        <v>3.02</v>
      </c>
    </row>
    <row r="703" spans="2:43" ht="15" customHeight="1" x14ac:dyDescent="0.15">
      <c r="B703" s="2" t="s">
        <v>47</v>
      </c>
      <c r="C703" s="15">
        <v>1.4</v>
      </c>
      <c r="D703" s="15">
        <v>1.2</v>
      </c>
      <c r="E703" s="15">
        <v>1.5</v>
      </c>
      <c r="F703" s="15">
        <v>1.3</v>
      </c>
      <c r="G703" s="15">
        <v>2</v>
      </c>
      <c r="H703" s="15">
        <v>1.6</v>
      </c>
      <c r="I703" s="15">
        <v>3.1</v>
      </c>
      <c r="J703" s="15">
        <v>3.1</v>
      </c>
      <c r="K703" s="15">
        <v>2.1</v>
      </c>
      <c r="L703" s="15">
        <v>1.5</v>
      </c>
      <c r="M703" s="15">
        <v>2.2999999999999998</v>
      </c>
      <c r="N703" s="15">
        <v>2.2999999999999998</v>
      </c>
      <c r="O703" s="15">
        <v>2</v>
      </c>
      <c r="P703" s="15">
        <v>3.2</v>
      </c>
      <c r="Q703" s="15">
        <v>2</v>
      </c>
      <c r="R703" s="15">
        <v>1.6</v>
      </c>
      <c r="S703" s="15">
        <v>1.2</v>
      </c>
      <c r="T703" s="15">
        <v>1</v>
      </c>
      <c r="U703" s="15">
        <v>1.5</v>
      </c>
      <c r="V703" s="15">
        <v>0.7</v>
      </c>
      <c r="W703" s="15">
        <v>1.8</v>
      </c>
      <c r="X703" s="15">
        <v>2.4</v>
      </c>
      <c r="Y703" s="15">
        <v>3.9</v>
      </c>
      <c r="Z703" s="15">
        <v>3.8</v>
      </c>
      <c r="AA703" s="15">
        <v>3.3</v>
      </c>
      <c r="AB703" s="15">
        <v>2.5</v>
      </c>
      <c r="AC703" s="15">
        <v>2.9</v>
      </c>
      <c r="AD703" s="15">
        <v>2.2999999999999998</v>
      </c>
      <c r="AE703" s="15">
        <v>2.7</v>
      </c>
      <c r="AF703" s="44">
        <v>2.1551999999999998</v>
      </c>
      <c r="AG703" s="44">
        <v>1.6996</v>
      </c>
      <c r="AH703" s="44">
        <v>1.6080000000000001</v>
      </c>
      <c r="AI703" s="44">
        <v>1.34613</v>
      </c>
      <c r="AJ703" s="44">
        <v>1.9863900000000001</v>
      </c>
      <c r="AK703" s="44">
        <v>1.81192</v>
      </c>
      <c r="AL703" s="44">
        <v>3.41</v>
      </c>
      <c r="AM703" s="44">
        <v>4.43</v>
      </c>
      <c r="AN703" s="44">
        <v>4.7</v>
      </c>
      <c r="AO703" s="44">
        <v>3.02</v>
      </c>
      <c r="AP703" s="44">
        <v>3.28</v>
      </c>
      <c r="AQ703" s="44">
        <v>3.13</v>
      </c>
    </row>
    <row r="704" spans="2:43" ht="15" customHeight="1" x14ac:dyDescent="0.15">
      <c r="B704" s="2" t="s">
        <v>48</v>
      </c>
      <c r="C704" s="15">
        <v>5.3</v>
      </c>
      <c r="D704" s="15">
        <v>4</v>
      </c>
      <c r="E704" s="15">
        <v>3.9</v>
      </c>
      <c r="F704" s="15">
        <v>4.9000000000000004</v>
      </c>
      <c r="G704" s="15">
        <v>7.2</v>
      </c>
      <c r="H704" s="15">
        <v>5</v>
      </c>
      <c r="I704" s="15">
        <v>4.5</v>
      </c>
      <c r="J704" s="15">
        <v>4.2</v>
      </c>
      <c r="K704" s="15">
        <v>3.9</v>
      </c>
      <c r="L704" s="15">
        <v>3.1</v>
      </c>
      <c r="M704" s="15">
        <v>1.5</v>
      </c>
      <c r="N704" s="15">
        <v>1.5</v>
      </c>
      <c r="O704" s="15">
        <v>1.1000000000000001</v>
      </c>
      <c r="P704" s="15">
        <v>0.9</v>
      </c>
      <c r="Q704" s="15">
        <v>1</v>
      </c>
      <c r="R704" s="15">
        <v>1</v>
      </c>
      <c r="S704" s="15">
        <v>1</v>
      </c>
      <c r="T704" s="15">
        <v>0.8</v>
      </c>
      <c r="U704" s="15">
        <v>0.7</v>
      </c>
      <c r="V704" s="15">
        <v>0.6</v>
      </c>
      <c r="W704" s="15">
        <v>0.5</v>
      </c>
      <c r="X704" s="15">
        <v>0.5</v>
      </c>
      <c r="Y704" s="15">
        <v>0.5</v>
      </c>
      <c r="Z704" s="15">
        <v>0.9</v>
      </c>
      <c r="AA704" s="15">
        <v>0.5</v>
      </c>
      <c r="AB704" s="15"/>
      <c r="AC704" s="15"/>
      <c r="AD704" s="15" t="s">
        <v>52</v>
      </c>
      <c r="AE704" s="15" t="s">
        <v>52</v>
      </c>
      <c r="AF704" s="44" t="s">
        <v>52</v>
      </c>
      <c r="AG704" s="44" t="s">
        <v>52</v>
      </c>
      <c r="AH704" s="44" t="s">
        <v>52</v>
      </c>
      <c r="AI704" s="44" t="s">
        <v>52</v>
      </c>
      <c r="AJ704" s="44" t="s">
        <v>52</v>
      </c>
      <c r="AK704" s="44" t="s">
        <v>52</v>
      </c>
      <c r="AL704" s="44" t="s">
        <v>52</v>
      </c>
      <c r="AM704" s="44" t="s">
        <v>52</v>
      </c>
      <c r="AN704" s="44" t="s">
        <v>52</v>
      </c>
      <c r="AO704" s="44" t="s">
        <v>52</v>
      </c>
      <c r="AP704" s="44" t="s">
        <v>52</v>
      </c>
      <c r="AQ704" s="44" t="s">
        <v>52</v>
      </c>
    </row>
    <row r="705" spans="2:43" ht="15" customHeight="1" x14ac:dyDescent="0.15">
      <c r="B705" s="2" t="s">
        <v>61</v>
      </c>
      <c r="C705" s="15">
        <v>34.1</v>
      </c>
      <c r="D705" s="15">
        <v>30.2</v>
      </c>
      <c r="E705" s="15">
        <v>25.2</v>
      </c>
      <c r="F705" s="15">
        <v>28</v>
      </c>
      <c r="G705" s="15">
        <v>26.8</v>
      </c>
      <c r="H705" s="15">
        <v>24.8</v>
      </c>
      <c r="I705" s="15">
        <v>24.1</v>
      </c>
      <c r="J705" s="15">
        <v>24.9</v>
      </c>
      <c r="K705" s="15">
        <v>19.899999999999999</v>
      </c>
      <c r="L705" s="15">
        <v>21.6</v>
      </c>
      <c r="M705" s="15">
        <v>21.8</v>
      </c>
      <c r="N705" s="15">
        <v>19.5</v>
      </c>
      <c r="O705" s="15">
        <v>17.399999999999999</v>
      </c>
      <c r="P705" s="15">
        <v>14</v>
      </c>
      <c r="Q705" s="15">
        <v>15.2</v>
      </c>
      <c r="R705" s="15">
        <v>16.399999999999999</v>
      </c>
      <c r="S705" s="15">
        <v>14.1</v>
      </c>
      <c r="T705" s="15">
        <v>12.7</v>
      </c>
      <c r="U705" s="15">
        <v>11.2</v>
      </c>
      <c r="V705" s="15">
        <v>11.1</v>
      </c>
      <c r="W705" s="15">
        <v>10.8</v>
      </c>
      <c r="X705" s="15">
        <v>18.100000000000001</v>
      </c>
      <c r="Y705" s="15">
        <v>22.1</v>
      </c>
      <c r="Z705" s="15">
        <v>17.600000000000001</v>
      </c>
      <c r="AA705" s="15">
        <v>15.1</v>
      </c>
      <c r="AB705" s="15">
        <v>17.7</v>
      </c>
      <c r="AC705" s="15">
        <v>21</v>
      </c>
      <c r="AD705" s="15">
        <v>17.399999999999999</v>
      </c>
      <c r="AE705" s="15">
        <v>17.899999999999999</v>
      </c>
      <c r="AF705" s="44">
        <v>14.97</v>
      </c>
      <c r="AG705" s="44">
        <v>14.577500000000001</v>
      </c>
      <c r="AH705" s="44">
        <v>15.132999999999999</v>
      </c>
      <c r="AI705" s="44">
        <v>15.25062</v>
      </c>
      <c r="AJ705" s="44">
        <v>14.009359999999999</v>
      </c>
      <c r="AK705" s="44">
        <v>13.87692</v>
      </c>
      <c r="AL705" s="44">
        <v>7.19</v>
      </c>
      <c r="AM705" s="44">
        <v>5.58</v>
      </c>
      <c r="AN705" s="44">
        <v>4.83</v>
      </c>
      <c r="AO705" s="44">
        <v>6.4</v>
      </c>
      <c r="AP705" s="44">
        <v>5.08</v>
      </c>
      <c r="AQ705" s="44">
        <v>5.66</v>
      </c>
    </row>
    <row r="706" spans="2:43" ht="15" customHeight="1" x14ac:dyDescent="0.15">
      <c r="B706" s="2" t="s">
        <v>49</v>
      </c>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t="s">
        <v>52</v>
      </c>
      <c r="AE706" s="15" t="s">
        <v>52</v>
      </c>
      <c r="AF706" s="44" t="s">
        <v>52</v>
      </c>
      <c r="AG706" s="44" t="s">
        <v>52</v>
      </c>
      <c r="AH706" s="44" t="s">
        <v>52</v>
      </c>
      <c r="AI706" s="44" t="s">
        <v>52</v>
      </c>
      <c r="AJ706" s="44" t="s">
        <v>52</v>
      </c>
      <c r="AK706" s="44" t="s">
        <v>52</v>
      </c>
      <c r="AL706" s="44" t="s">
        <v>52</v>
      </c>
      <c r="AM706" s="44" t="s">
        <v>52</v>
      </c>
      <c r="AN706" s="44" t="s">
        <v>52</v>
      </c>
      <c r="AO706" s="44" t="s">
        <v>52</v>
      </c>
      <c r="AP706" s="44" t="s">
        <v>52</v>
      </c>
      <c r="AQ706" s="44" t="s">
        <v>52</v>
      </c>
    </row>
    <row r="707" spans="2:43" ht="15" customHeight="1" x14ac:dyDescent="0.15">
      <c r="B707" s="2" t="s">
        <v>51</v>
      </c>
      <c r="C707" s="15">
        <v>40.799999999999997</v>
      </c>
      <c r="D707" s="15">
        <v>35.5</v>
      </c>
      <c r="E707" s="15">
        <v>30.7</v>
      </c>
      <c r="F707" s="15">
        <v>34.200000000000003</v>
      </c>
      <c r="G707" s="15">
        <v>36</v>
      </c>
      <c r="H707" s="15">
        <v>31.3</v>
      </c>
      <c r="I707" s="15">
        <v>31.6</v>
      </c>
      <c r="J707" s="15">
        <v>32.299999999999997</v>
      </c>
      <c r="K707" s="15">
        <v>25.8</v>
      </c>
      <c r="L707" s="15">
        <v>26.2</v>
      </c>
      <c r="M707" s="15">
        <v>25.5</v>
      </c>
      <c r="N707" s="15">
        <v>23.2</v>
      </c>
      <c r="O707" s="15">
        <v>20.399999999999999</v>
      </c>
      <c r="P707" s="15">
        <v>18.100000000000001</v>
      </c>
      <c r="Q707" s="15">
        <v>18.100000000000001</v>
      </c>
      <c r="R707" s="15">
        <v>19</v>
      </c>
      <c r="S707" s="15">
        <v>16.399999999999999</v>
      </c>
      <c r="T707" s="15">
        <v>14.5</v>
      </c>
      <c r="U707" s="15">
        <v>13.3</v>
      </c>
      <c r="V707" s="15">
        <v>12.5</v>
      </c>
      <c r="W707" s="15">
        <v>13</v>
      </c>
      <c r="X707" s="15">
        <v>21</v>
      </c>
      <c r="Y707" s="15">
        <v>26.4</v>
      </c>
      <c r="Z707" s="15">
        <v>22.3</v>
      </c>
      <c r="AA707" s="15">
        <v>19</v>
      </c>
      <c r="AB707" s="15">
        <v>20.2</v>
      </c>
      <c r="AC707" s="15">
        <v>23.9</v>
      </c>
      <c r="AD707" s="15">
        <v>19.7</v>
      </c>
      <c r="AE707" s="15">
        <v>20.6</v>
      </c>
      <c r="AF707" s="44">
        <v>19.915199999999999</v>
      </c>
      <c r="AG707" s="44">
        <v>19.197099999999999</v>
      </c>
      <c r="AH707" s="44">
        <v>19.721</v>
      </c>
      <c r="AI707" s="44">
        <v>19.376760000000001</v>
      </c>
      <c r="AJ707" s="44">
        <v>18.795750000000002</v>
      </c>
      <c r="AK707" s="44">
        <v>18.508839999999999</v>
      </c>
      <c r="AL707" s="44">
        <v>13.44</v>
      </c>
      <c r="AM707" s="44">
        <v>12.91</v>
      </c>
      <c r="AN707" s="44">
        <v>12.49</v>
      </c>
      <c r="AO707" s="44">
        <v>12.45</v>
      </c>
      <c r="AP707" s="44">
        <v>11.48</v>
      </c>
      <c r="AQ707" s="44">
        <v>11.81</v>
      </c>
    </row>
    <row r="708" spans="2:43" ht="15" customHeight="1" x14ac:dyDescent="0.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44" t="s">
        <v>52</v>
      </c>
      <c r="AG708" s="44" t="s">
        <v>52</v>
      </c>
      <c r="AH708" s="44" t="s">
        <v>52</v>
      </c>
      <c r="AI708" s="44" t="s">
        <v>52</v>
      </c>
      <c r="AJ708" s="44" t="s">
        <v>52</v>
      </c>
      <c r="AK708" s="44" t="s">
        <v>52</v>
      </c>
      <c r="AL708" s="44" t="s">
        <v>52</v>
      </c>
      <c r="AM708" s="44" t="s">
        <v>52</v>
      </c>
      <c r="AN708" s="44" t="s">
        <v>52</v>
      </c>
      <c r="AO708" s="44" t="s">
        <v>52</v>
      </c>
      <c r="AP708" s="44" t="s">
        <v>52</v>
      </c>
      <c r="AQ708" s="44" t="s">
        <v>52</v>
      </c>
    </row>
    <row r="709" spans="2:43" ht="15" customHeight="1" x14ac:dyDescent="0.15">
      <c r="B709" s="4" t="s">
        <v>145</v>
      </c>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44" t="s">
        <v>52</v>
      </c>
      <c r="AG709" s="44" t="s">
        <v>52</v>
      </c>
      <c r="AH709" s="44" t="s">
        <v>52</v>
      </c>
      <c r="AI709" s="44" t="s">
        <v>52</v>
      </c>
      <c r="AJ709" s="44" t="s">
        <v>52</v>
      </c>
      <c r="AK709" s="44" t="s">
        <v>52</v>
      </c>
      <c r="AL709" s="44" t="s">
        <v>52</v>
      </c>
      <c r="AM709" s="44" t="s">
        <v>52</v>
      </c>
      <c r="AN709" s="44" t="s">
        <v>52</v>
      </c>
      <c r="AO709" s="44" t="s">
        <v>52</v>
      </c>
      <c r="AP709" s="44" t="s">
        <v>52</v>
      </c>
      <c r="AQ709" s="44" t="s">
        <v>52</v>
      </c>
    </row>
    <row r="710" spans="2:43" ht="15" customHeight="1" x14ac:dyDescent="0.15">
      <c r="B710" s="2" t="s">
        <v>40</v>
      </c>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44" t="s">
        <v>52</v>
      </c>
      <c r="AG710" s="44" t="s">
        <v>52</v>
      </c>
      <c r="AH710" s="44" t="s">
        <v>52</v>
      </c>
      <c r="AI710" s="44" t="s">
        <v>52</v>
      </c>
      <c r="AJ710" s="44" t="s">
        <v>52</v>
      </c>
      <c r="AK710" s="44" t="s">
        <v>52</v>
      </c>
      <c r="AL710" s="44" t="s">
        <v>52</v>
      </c>
      <c r="AM710" s="44" t="s">
        <v>52</v>
      </c>
      <c r="AN710" s="44" t="s">
        <v>52</v>
      </c>
      <c r="AO710" s="44" t="s">
        <v>52</v>
      </c>
      <c r="AP710" s="44" t="s">
        <v>52</v>
      </c>
      <c r="AQ710" s="44" t="s">
        <v>52</v>
      </c>
    </row>
    <row r="711" spans="2:43" ht="15" customHeight="1" x14ac:dyDescent="0.15">
      <c r="B711" s="2" t="s">
        <v>47</v>
      </c>
      <c r="C711" s="15">
        <v>0.1</v>
      </c>
      <c r="D711" s="15">
        <v>0.1</v>
      </c>
      <c r="E711" s="15">
        <v>0.1</v>
      </c>
      <c r="F711" s="15">
        <v>0.1</v>
      </c>
      <c r="G711" s="15">
        <v>0.3</v>
      </c>
      <c r="H711" s="15">
        <v>0.1</v>
      </c>
      <c r="I711" s="15">
        <v>0.1</v>
      </c>
      <c r="J711" s="15">
        <v>0.3</v>
      </c>
      <c r="K711" s="15">
        <v>0.4</v>
      </c>
      <c r="L711" s="15">
        <v>0.4</v>
      </c>
      <c r="M711" s="15">
        <v>0.2</v>
      </c>
      <c r="N711" s="15">
        <v>0.2</v>
      </c>
      <c r="O711" s="15">
        <v>0.4</v>
      </c>
      <c r="P711" s="15">
        <v>0.3</v>
      </c>
      <c r="Q711" s="15">
        <v>0.4</v>
      </c>
      <c r="R711" s="15">
        <v>0.8</v>
      </c>
      <c r="S711" s="15">
        <v>0.8</v>
      </c>
      <c r="T711" s="15">
        <v>0.7</v>
      </c>
      <c r="U711" s="15">
        <v>0.7</v>
      </c>
      <c r="V711" s="15">
        <v>0.5</v>
      </c>
      <c r="W711" s="15">
        <v>0.5</v>
      </c>
      <c r="X711" s="15">
        <v>0.8</v>
      </c>
      <c r="Y711" s="15">
        <v>0.9</v>
      </c>
      <c r="Z711" s="15">
        <v>0.7</v>
      </c>
      <c r="AA711" s="15">
        <v>1.4</v>
      </c>
      <c r="AB711" s="15">
        <v>1.3</v>
      </c>
      <c r="AC711" s="15">
        <v>2.1</v>
      </c>
      <c r="AD711" s="15">
        <v>1.5</v>
      </c>
      <c r="AE711" s="15">
        <v>1.8</v>
      </c>
      <c r="AF711" s="44">
        <v>1.35</v>
      </c>
      <c r="AG711" s="44">
        <v>0.83</v>
      </c>
      <c r="AH711" s="44">
        <v>0.70799999999999996</v>
      </c>
      <c r="AI711" s="44">
        <v>0.36387999999999998</v>
      </c>
      <c r="AJ711" s="44">
        <v>0.89732999999999996</v>
      </c>
      <c r="AK711" s="44">
        <v>0.70445000000000002</v>
      </c>
      <c r="AL711" s="44">
        <v>0.35</v>
      </c>
      <c r="AM711" s="44">
        <v>0.27</v>
      </c>
      <c r="AN711" s="44">
        <v>0.24</v>
      </c>
      <c r="AO711" s="44">
        <v>0.31</v>
      </c>
      <c r="AP711" s="44">
        <v>0.24</v>
      </c>
      <c r="AQ711" s="44">
        <v>0.27</v>
      </c>
    </row>
    <row r="712" spans="2:43" ht="15" customHeight="1" x14ac:dyDescent="0.15">
      <c r="B712" s="2" t="s">
        <v>48</v>
      </c>
      <c r="C712" s="15">
        <v>1.7</v>
      </c>
      <c r="D712" s="15">
        <v>1.5</v>
      </c>
      <c r="E712" s="15">
        <v>1.2</v>
      </c>
      <c r="F712" s="15">
        <v>1</v>
      </c>
      <c r="G712" s="15">
        <v>0.8</v>
      </c>
      <c r="H712" s="15">
        <v>1.2</v>
      </c>
      <c r="I712" s="15">
        <v>1.6</v>
      </c>
      <c r="J712" s="15">
        <v>1.3</v>
      </c>
      <c r="K712" s="15">
        <v>1.2</v>
      </c>
      <c r="L712" s="15">
        <v>0.7</v>
      </c>
      <c r="M712" s="15">
        <v>0.5</v>
      </c>
      <c r="N712" s="15">
        <v>0.4</v>
      </c>
      <c r="O712" s="15">
        <v>0.3</v>
      </c>
      <c r="P712" s="15">
        <v>0.4</v>
      </c>
      <c r="Q712" s="15">
        <v>0.5</v>
      </c>
      <c r="R712" s="15">
        <v>0.6</v>
      </c>
      <c r="S712" s="15">
        <v>0.8</v>
      </c>
      <c r="T712" s="15">
        <v>0.6</v>
      </c>
      <c r="U712" s="15">
        <v>0.5</v>
      </c>
      <c r="V712" s="15">
        <v>0.5</v>
      </c>
      <c r="W712" s="15">
        <v>0.5</v>
      </c>
      <c r="X712" s="15">
        <v>0.4</v>
      </c>
      <c r="Y712" s="15">
        <v>0.4</v>
      </c>
      <c r="Z712" s="15">
        <v>0.6</v>
      </c>
      <c r="AA712" s="15">
        <v>0.5</v>
      </c>
      <c r="AB712" s="15"/>
      <c r="AC712" s="15"/>
      <c r="AD712" s="15" t="s">
        <v>52</v>
      </c>
      <c r="AE712" s="15" t="s">
        <v>52</v>
      </c>
      <c r="AF712" s="44" t="s">
        <v>52</v>
      </c>
      <c r="AG712" s="44" t="s">
        <v>52</v>
      </c>
      <c r="AH712" s="44" t="s">
        <v>52</v>
      </c>
      <c r="AI712" s="44" t="s">
        <v>52</v>
      </c>
      <c r="AJ712" s="44" t="s">
        <v>52</v>
      </c>
      <c r="AK712" s="44" t="s">
        <v>52</v>
      </c>
      <c r="AL712" s="44" t="s">
        <v>52</v>
      </c>
      <c r="AM712" s="44" t="s">
        <v>52</v>
      </c>
      <c r="AN712" s="44" t="s">
        <v>52</v>
      </c>
      <c r="AO712" s="44" t="s">
        <v>52</v>
      </c>
      <c r="AP712" s="44" t="s">
        <v>52</v>
      </c>
      <c r="AQ712" s="44" t="s">
        <v>52</v>
      </c>
    </row>
    <row r="713" spans="2:43" ht="15" customHeight="1" x14ac:dyDescent="0.15">
      <c r="B713" s="2" t="s">
        <v>61</v>
      </c>
      <c r="C713" s="15">
        <v>19.100000000000001</v>
      </c>
      <c r="D713" s="15">
        <v>18.3</v>
      </c>
      <c r="E713" s="15">
        <v>13.8</v>
      </c>
      <c r="F713" s="15">
        <v>15.8</v>
      </c>
      <c r="G713" s="15">
        <v>10.9</v>
      </c>
      <c r="H713" s="15">
        <v>13.9</v>
      </c>
      <c r="I713" s="15">
        <v>11.5</v>
      </c>
      <c r="J713" s="15">
        <v>11.7</v>
      </c>
      <c r="K713" s="15">
        <v>9.6</v>
      </c>
      <c r="L713" s="15">
        <v>11.1</v>
      </c>
      <c r="M713" s="15">
        <v>9.5</v>
      </c>
      <c r="N713" s="15">
        <v>9.1999999999999993</v>
      </c>
      <c r="O713" s="15">
        <v>5.2</v>
      </c>
      <c r="P713" s="15">
        <v>4.4000000000000004</v>
      </c>
      <c r="Q713" s="15">
        <v>5</v>
      </c>
      <c r="R713" s="15">
        <v>9.9</v>
      </c>
      <c r="S713" s="15">
        <v>9.1</v>
      </c>
      <c r="T713" s="15">
        <v>7.7</v>
      </c>
      <c r="U713" s="15">
        <v>6.4</v>
      </c>
      <c r="V713" s="15">
        <v>7.2</v>
      </c>
      <c r="W713" s="15">
        <v>7.7</v>
      </c>
      <c r="X713" s="15">
        <v>10.6</v>
      </c>
      <c r="Y713" s="15">
        <v>14.4</v>
      </c>
      <c r="Z713" s="15">
        <v>11.5</v>
      </c>
      <c r="AA713" s="15">
        <v>12</v>
      </c>
      <c r="AB713" s="15">
        <v>14.9</v>
      </c>
      <c r="AC713" s="15">
        <v>17.3</v>
      </c>
      <c r="AD713" s="15">
        <v>14.6</v>
      </c>
      <c r="AE713" s="15">
        <v>15.4</v>
      </c>
      <c r="AF713" s="44">
        <v>12.5</v>
      </c>
      <c r="AG713" s="44">
        <v>11.91</v>
      </c>
      <c r="AH713" s="44">
        <v>12.5</v>
      </c>
      <c r="AI713" s="44">
        <v>12.5</v>
      </c>
      <c r="AJ713" s="44">
        <v>12.5</v>
      </c>
      <c r="AK713" s="44">
        <v>12.5</v>
      </c>
      <c r="AL713" s="44">
        <v>6.73</v>
      </c>
      <c r="AM713" s="44">
        <v>5.17</v>
      </c>
      <c r="AN713" s="44">
        <v>4.59</v>
      </c>
      <c r="AO713" s="44">
        <v>5.86</v>
      </c>
      <c r="AP713" s="44">
        <v>4.58</v>
      </c>
      <c r="AQ713" s="44">
        <v>5.16</v>
      </c>
    </row>
    <row r="714" spans="2:43" ht="15" customHeight="1" x14ac:dyDescent="0.15">
      <c r="B714" s="2" t="s">
        <v>51</v>
      </c>
      <c r="C714" s="15">
        <v>20.9</v>
      </c>
      <c r="D714" s="15">
        <v>19.899999999999999</v>
      </c>
      <c r="E714" s="15">
        <v>15.1</v>
      </c>
      <c r="F714" s="15">
        <v>16.899999999999999</v>
      </c>
      <c r="G714" s="15">
        <v>12</v>
      </c>
      <c r="H714" s="15">
        <v>15.3</v>
      </c>
      <c r="I714" s="15">
        <v>13.2</v>
      </c>
      <c r="J714" s="15">
        <v>13.2</v>
      </c>
      <c r="K714" s="15">
        <v>11.2</v>
      </c>
      <c r="L714" s="15">
        <v>12.1</v>
      </c>
      <c r="M714" s="15">
        <v>10.1</v>
      </c>
      <c r="N714" s="15">
        <v>9.8000000000000007</v>
      </c>
      <c r="O714" s="15">
        <v>5.9</v>
      </c>
      <c r="P714" s="15">
        <v>5.0999999999999996</v>
      </c>
      <c r="Q714" s="15">
        <v>5.9</v>
      </c>
      <c r="R714" s="15">
        <v>11.3</v>
      </c>
      <c r="S714" s="15">
        <v>10.7</v>
      </c>
      <c r="T714" s="15">
        <v>8.9</v>
      </c>
      <c r="U714" s="15">
        <v>7.6</v>
      </c>
      <c r="V714" s="15">
        <v>8.1999999999999993</v>
      </c>
      <c r="W714" s="15">
        <v>8.6</v>
      </c>
      <c r="X714" s="15">
        <v>11.8</v>
      </c>
      <c r="Y714" s="15">
        <v>15.7</v>
      </c>
      <c r="Z714" s="15">
        <v>12.8</v>
      </c>
      <c r="AA714" s="15">
        <v>13.9</v>
      </c>
      <c r="AB714" s="15">
        <v>16.2</v>
      </c>
      <c r="AC714" s="15">
        <v>19.399999999999999</v>
      </c>
      <c r="AD714" s="15">
        <v>16.100000000000001</v>
      </c>
      <c r="AE714" s="15">
        <v>17.3</v>
      </c>
      <c r="AF714" s="44">
        <v>13.85</v>
      </c>
      <c r="AG714" s="44">
        <v>12.74</v>
      </c>
      <c r="AH714" s="44">
        <v>13.208</v>
      </c>
      <c r="AI714" s="44">
        <v>12.86388</v>
      </c>
      <c r="AJ714" s="44">
        <v>13.39733</v>
      </c>
      <c r="AK714" s="44">
        <v>13.20445</v>
      </c>
      <c r="AL714" s="44">
        <v>7.08</v>
      </c>
      <c r="AM714" s="44">
        <v>5.44</v>
      </c>
      <c r="AN714" s="44">
        <v>4.83</v>
      </c>
      <c r="AO714" s="44">
        <v>6.17</v>
      </c>
      <c r="AP714" s="44">
        <v>4.82</v>
      </c>
      <c r="AQ714" s="44">
        <v>5.43</v>
      </c>
    </row>
    <row r="715" spans="2:43" ht="15" customHeight="1" x14ac:dyDescent="0.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44" t="s">
        <v>52</v>
      </c>
      <c r="AG715" s="44" t="s">
        <v>52</v>
      </c>
      <c r="AH715" s="44" t="s">
        <v>52</v>
      </c>
      <c r="AI715" s="44" t="s">
        <v>52</v>
      </c>
      <c r="AJ715" s="44" t="s">
        <v>52</v>
      </c>
      <c r="AK715" s="44" t="s">
        <v>52</v>
      </c>
      <c r="AL715" s="44" t="s">
        <v>52</v>
      </c>
      <c r="AM715" s="44" t="s">
        <v>52</v>
      </c>
      <c r="AN715" s="44" t="s">
        <v>52</v>
      </c>
      <c r="AO715" s="44" t="s">
        <v>52</v>
      </c>
      <c r="AP715" s="44" t="s">
        <v>52</v>
      </c>
      <c r="AQ715" s="44" t="s">
        <v>52</v>
      </c>
    </row>
    <row r="716" spans="2:43" ht="15" customHeight="1" x14ac:dyDescent="0.15">
      <c r="B716" s="4" t="s">
        <v>146</v>
      </c>
      <c r="C716" s="15"/>
      <c r="D716" s="15" t="s">
        <v>52</v>
      </c>
      <c r="E716" s="15" t="s">
        <v>52</v>
      </c>
      <c r="F716" s="15" t="s">
        <v>52</v>
      </c>
      <c r="G716" s="15" t="s">
        <v>52</v>
      </c>
      <c r="H716" s="15" t="s">
        <v>52</v>
      </c>
      <c r="I716" s="15" t="s">
        <v>52</v>
      </c>
      <c r="J716" s="15" t="s">
        <v>52</v>
      </c>
      <c r="K716" s="15" t="s">
        <v>52</v>
      </c>
      <c r="L716" s="15" t="s">
        <v>52</v>
      </c>
      <c r="M716" s="15" t="s">
        <v>52</v>
      </c>
      <c r="N716" s="15" t="s">
        <v>52</v>
      </c>
      <c r="O716" s="15" t="s">
        <v>52</v>
      </c>
      <c r="P716" s="15" t="s">
        <v>52</v>
      </c>
      <c r="Q716" s="15" t="s">
        <v>52</v>
      </c>
      <c r="R716" s="15" t="s">
        <v>52</v>
      </c>
      <c r="S716" s="15" t="s">
        <v>52</v>
      </c>
      <c r="T716" s="15" t="s">
        <v>52</v>
      </c>
      <c r="U716" s="15" t="s">
        <v>52</v>
      </c>
      <c r="V716" s="15" t="s">
        <v>52</v>
      </c>
      <c r="W716" s="15" t="s">
        <v>52</v>
      </c>
      <c r="X716" s="15" t="s">
        <v>52</v>
      </c>
      <c r="Y716" s="15" t="s">
        <v>52</v>
      </c>
      <c r="Z716" s="15" t="s">
        <v>52</v>
      </c>
      <c r="AA716" s="15" t="s">
        <v>52</v>
      </c>
      <c r="AB716" s="15" t="s">
        <v>52</v>
      </c>
      <c r="AC716" s="15" t="s">
        <v>52</v>
      </c>
      <c r="AD716" s="15" t="s">
        <v>52</v>
      </c>
      <c r="AE716" s="15" t="s">
        <v>52</v>
      </c>
      <c r="AF716" s="44" t="s">
        <v>52</v>
      </c>
      <c r="AG716" s="44" t="s">
        <v>52</v>
      </c>
      <c r="AH716" s="44" t="s">
        <v>52</v>
      </c>
      <c r="AI716" s="44" t="s">
        <v>52</v>
      </c>
      <c r="AJ716" s="44" t="s">
        <v>52</v>
      </c>
      <c r="AK716" s="44" t="s">
        <v>52</v>
      </c>
      <c r="AL716" s="44" t="s">
        <v>52</v>
      </c>
      <c r="AM716" s="44" t="s">
        <v>52</v>
      </c>
      <c r="AN716" s="44" t="s">
        <v>52</v>
      </c>
      <c r="AO716" s="44" t="s">
        <v>52</v>
      </c>
      <c r="AP716" s="44" t="s">
        <v>52</v>
      </c>
      <c r="AQ716" s="44" t="s">
        <v>52</v>
      </c>
    </row>
    <row r="717" spans="2:43" ht="15" customHeight="1" x14ac:dyDescent="0.15">
      <c r="B717" s="2" t="s">
        <v>40</v>
      </c>
      <c r="C717" s="15"/>
      <c r="D717" s="15" t="s">
        <v>52</v>
      </c>
      <c r="E717" s="15" t="s">
        <v>52</v>
      </c>
      <c r="F717" s="15" t="s">
        <v>52</v>
      </c>
      <c r="G717" s="15" t="s">
        <v>52</v>
      </c>
      <c r="H717" s="15" t="s">
        <v>52</v>
      </c>
      <c r="I717" s="15" t="s">
        <v>52</v>
      </c>
      <c r="J717" s="15" t="s">
        <v>52</v>
      </c>
      <c r="K717" s="15" t="s">
        <v>52</v>
      </c>
      <c r="L717" s="15" t="s">
        <v>52</v>
      </c>
      <c r="M717" s="15" t="s">
        <v>52</v>
      </c>
      <c r="N717" s="15" t="s">
        <v>52</v>
      </c>
      <c r="O717" s="15" t="s">
        <v>52</v>
      </c>
      <c r="P717" s="15" t="s">
        <v>52</v>
      </c>
      <c r="Q717" s="15" t="s">
        <v>52</v>
      </c>
      <c r="R717" s="15" t="s">
        <v>52</v>
      </c>
      <c r="S717" s="15" t="s">
        <v>52</v>
      </c>
      <c r="T717" s="15" t="s">
        <v>52</v>
      </c>
      <c r="U717" s="15" t="s">
        <v>52</v>
      </c>
      <c r="V717" s="15" t="s">
        <v>52</v>
      </c>
      <c r="W717" s="15" t="s">
        <v>52</v>
      </c>
      <c r="X717" s="15" t="s">
        <v>52</v>
      </c>
      <c r="Y717" s="15" t="s">
        <v>52</v>
      </c>
      <c r="Z717" s="15" t="s">
        <v>52</v>
      </c>
      <c r="AA717" s="15" t="s">
        <v>52</v>
      </c>
      <c r="AB717" s="15" t="s">
        <v>52</v>
      </c>
      <c r="AC717" s="15" t="s">
        <v>52</v>
      </c>
      <c r="AD717" s="15" t="s">
        <v>52</v>
      </c>
      <c r="AE717" s="15" t="s">
        <v>52</v>
      </c>
      <c r="AF717" s="44" t="s">
        <v>52</v>
      </c>
      <c r="AG717" s="44" t="s">
        <v>52</v>
      </c>
      <c r="AH717" s="44" t="s">
        <v>52</v>
      </c>
      <c r="AI717" s="44" t="s">
        <v>52</v>
      </c>
      <c r="AJ717" s="44" t="s">
        <v>52</v>
      </c>
      <c r="AK717" s="44" t="s">
        <v>52</v>
      </c>
      <c r="AL717" s="44" t="s">
        <v>52</v>
      </c>
      <c r="AM717" s="44" t="s">
        <v>52</v>
      </c>
      <c r="AN717" s="44" t="s">
        <v>52</v>
      </c>
      <c r="AO717" s="44" t="s">
        <v>52</v>
      </c>
      <c r="AP717" s="44" t="s">
        <v>52</v>
      </c>
      <c r="AQ717" s="44" t="s">
        <v>52</v>
      </c>
    </row>
    <row r="718" spans="2:43" ht="15" customHeight="1" x14ac:dyDescent="0.15">
      <c r="B718" s="2" t="s">
        <v>53</v>
      </c>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t="s">
        <v>52</v>
      </c>
      <c r="AE718" s="15" t="s">
        <v>52</v>
      </c>
      <c r="AF718" s="44" t="s">
        <v>52</v>
      </c>
      <c r="AG718" s="44" t="s">
        <v>52</v>
      </c>
      <c r="AH718" s="44" t="s">
        <v>52</v>
      </c>
      <c r="AI718" s="44" t="s">
        <v>52</v>
      </c>
      <c r="AJ718" s="44" t="s">
        <v>52</v>
      </c>
      <c r="AK718" s="44" t="s">
        <v>52</v>
      </c>
      <c r="AL718" s="44" t="s">
        <v>52</v>
      </c>
      <c r="AM718" s="44" t="s">
        <v>52</v>
      </c>
      <c r="AN718" s="44" t="s">
        <v>52</v>
      </c>
      <c r="AO718" s="44" t="s">
        <v>52</v>
      </c>
      <c r="AP718" s="44" t="s">
        <v>52</v>
      </c>
      <c r="AQ718" s="44" t="s">
        <v>52</v>
      </c>
    </row>
    <row r="719" spans="2:43" ht="15" customHeight="1" x14ac:dyDescent="0.15">
      <c r="B719" s="2" t="s">
        <v>41</v>
      </c>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t="s">
        <v>52</v>
      </c>
      <c r="AE719" s="15" t="s">
        <v>52</v>
      </c>
      <c r="AF719" s="44" t="s">
        <v>52</v>
      </c>
      <c r="AG719" s="44" t="s">
        <v>52</v>
      </c>
      <c r="AH719" s="44" t="s">
        <v>52</v>
      </c>
      <c r="AI719" s="44" t="s">
        <v>52</v>
      </c>
      <c r="AJ719" s="44" t="s">
        <v>52</v>
      </c>
      <c r="AK719" s="44" t="s">
        <v>52</v>
      </c>
      <c r="AL719" s="44" t="s">
        <v>52</v>
      </c>
      <c r="AM719" s="44" t="s">
        <v>52</v>
      </c>
      <c r="AN719" s="44" t="s">
        <v>52</v>
      </c>
      <c r="AO719" s="44" t="s">
        <v>52</v>
      </c>
      <c r="AP719" s="44" t="s">
        <v>52</v>
      </c>
      <c r="AQ719" s="44" t="s">
        <v>52</v>
      </c>
    </row>
    <row r="720" spans="2:43" ht="15" customHeight="1" x14ac:dyDescent="0.15">
      <c r="B720" s="44" t="s">
        <v>42</v>
      </c>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44">
        <v>2.79</v>
      </c>
      <c r="AG720" s="44">
        <v>2.92</v>
      </c>
      <c r="AH720" s="44">
        <v>2.98</v>
      </c>
      <c r="AI720" s="44">
        <v>2.78</v>
      </c>
      <c r="AJ720" s="44">
        <v>2.8</v>
      </c>
      <c r="AK720" s="44">
        <v>2.82</v>
      </c>
      <c r="AL720" s="44">
        <v>2.84</v>
      </c>
      <c r="AM720" s="44">
        <v>2.9</v>
      </c>
      <c r="AN720" s="44">
        <v>2.96</v>
      </c>
      <c r="AO720" s="44">
        <v>3.03</v>
      </c>
      <c r="AP720" s="44">
        <v>3.12</v>
      </c>
      <c r="AQ720" s="44">
        <v>3.02</v>
      </c>
    </row>
    <row r="721" spans="2:43" ht="15" customHeight="1" x14ac:dyDescent="0.15">
      <c r="B721" s="2" t="s">
        <v>47</v>
      </c>
      <c r="C721" s="15">
        <v>1.4</v>
      </c>
      <c r="D721" s="15">
        <v>1.1000000000000001</v>
      </c>
      <c r="E721" s="15">
        <v>1.4</v>
      </c>
      <c r="F721" s="15">
        <v>1.2</v>
      </c>
      <c r="G721" s="15">
        <v>1.7</v>
      </c>
      <c r="H721" s="15">
        <v>1.5</v>
      </c>
      <c r="I721" s="15">
        <v>2.9</v>
      </c>
      <c r="J721" s="15">
        <v>2.9</v>
      </c>
      <c r="K721" s="15">
        <v>1.7</v>
      </c>
      <c r="L721" s="15">
        <v>1.1000000000000001</v>
      </c>
      <c r="M721" s="15">
        <v>2.1</v>
      </c>
      <c r="N721" s="15">
        <v>2.1</v>
      </c>
      <c r="O721" s="15">
        <v>1.6</v>
      </c>
      <c r="P721" s="15">
        <v>3</v>
      </c>
      <c r="Q721" s="15">
        <v>1.6</v>
      </c>
      <c r="R721" s="15">
        <v>0.8</v>
      </c>
      <c r="S721" s="15">
        <v>0.5</v>
      </c>
      <c r="T721" s="15">
        <v>0.4</v>
      </c>
      <c r="U721" s="15">
        <v>0.9</v>
      </c>
      <c r="V721" s="15">
        <v>0.2</v>
      </c>
      <c r="W721" s="15">
        <v>1.3</v>
      </c>
      <c r="X721" s="15">
        <v>1.6</v>
      </c>
      <c r="Y721" s="15">
        <v>3</v>
      </c>
      <c r="Z721" s="15">
        <v>3.1</v>
      </c>
      <c r="AA721" s="15">
        <v>2</v>
      </c>
      <c r="AB721" s="15">
        <v>1.3</v>
      </c>
      <c r="AC721" s="15">
        <v>0.8</v>
      </c>
      <c r="AD721" s="15">
        <v>0.8</v>
      </c>
      <c r="AE721" s="15">
        <v>0.8</v>
      </c>
      <c r="AF721" s="44">
        <v>0.80520000000000003</v>
      </c>
      <c r="AG721" s="44">
        <v>0.86960000000000004</v>
      </c>
      <c r="AH721" s="44">
        <v>0.9</v>
      </c>
      <c r="AI721" s="44">
        <v>0.98224999999999996</v>
      </c>
      <c r="AJ721" s="44">
        <v>1.0890599999999999</v>
      </c>
      <c r="AK721" s="44">
        <v>1.10747</v>
      </c>
      <c r="AL721" s="44">
        <v>3.06</v>
      </c>
      <c r="AM721" s="44">
        <v>4.16</v>
      </c>
      <c r="AN721" s="44">
        <v>4.46</v>
      </c>
      <c r="AO721" s="44">
        <v>2.71</v>
      </c>
      <c r="AP721" s="44">
        <v>3.04</v>
      </c>
      <c r="AQ721" s="44">
        <v>2.86</v>
      </c>
    </row>
    <row r="722" spans="2:43" ht="15" customHeight="1" x14ac:dyDescent="0.15">
      <c r="B722" s="2" t="s">
        <v>48</v>
      </c>
      <c r="C722" s="15">
        <v>3.5</v>
      </c>
      <c r="D722" s="15">
        <v>2.6</v>
      </c>
      <c r="E722" s="15">
        <v>2.7</v>
      </c>
      <c r="F722" s="15">
        <v>3.9</v>
      </c>
      <c r="G722" s="15">
        <v>6.4</v>
      </c>
      <c r="H722" s="15">
        <v>3.7</v>
      </c>
      <c r="I722" s="15">
        <v>2.9</v>
      </c>
      <c r="J722" s="15">
        <v>2.9</v>
      </c>
      <c r="K722" s="15">
        <v>2.7</v>
      </c>
      <c r="L722" s="15">
        <v>2.2999999999999998</v>
      </c>
      <c r="M722" s="15">
        <v>1</v>
      </c>
      <c r="N722" s="15">
        <v>1.1000000000000001</v>
      </c>
      <c r="O722" s="15">
        <v>0.8</v>
      </c>
      <c r="P722" s="15">
        <v>0.5</v>
      </c>
      <c r="Q722" s="15">
        <v>0.4</v>
      </c>
      <c r="R722" s="15">
        <v>0.4</v>
      </c>
      <c r="S722" s="15">
        <v>0.2</v>
      </c>
      <c r="T722" s="15">
        <v>0.2</v>
      </c>
      <c r="U722" s="15">
        <v>0.2</v>
      </c>
      <c r="V722" s="15">
        <v>0.1</v>
      </c>
      <c r="W722" s="15"/>
      <c r="X722" s="15">
        <v>0.1</v>
      </c>
      <c r="Y722" s="15">
        <v>0.1</v>
      </c>
      <c r="Z722" s="15">
        <v>0.3</v>
      </c>
      <c r="AA722" s="15"/>
      <c r="AB722" s="15"/>
      <c r="AC722" s="15"/>
      <c r="AD722" s="15" t="s">
        <v>52</v>
      </c>
      <c r="AE722" s="15" t="s">
        <v>52</v>
      </c>
      <c r="AF722" s="44" t="s">
        <v>52</v>
      </c>
      <c r="AG722" s="44" t="s">
        <v>52</v>
      </c>
      <c r="AH722" s="44" t="s">
        <v>52</v>
      </c>
      <c r="AI722" s="44" t="s">
        <v>52</v>
      </c>
      <c r="AJ722" s="44" t="s">
        <v>52</v>
      </c>
      <c r="AK722" s="44" t="s">
        <v>52</v>
      </c>
      <c r="AL722" s="44" t="s">
        <v>52</v>
      </c>
      <c r="AM722" s="44" t="s">
        <v>52</v>
      </c>
      <c r="AN722" s="44" t="s">
        <v>52</v>
      </c>
      <c r="AO722" s="44" t="s">
        <v>52</v>
      </c>
      <c r="AP722" s="44" t="s">
        <v>52</v>
      </c>
      <c r="AQ722" s="44" t="s">
        <v>52</v>
      </c>
    </row>
    <row r="723" spans="2:43" ht="15" customHeight="1" x14ac:dyDescent="0.15">
      <c r="B723" s="2" t="s">
        <v>61</v>
      </c>
      <c r="C723" s="15">
        <v>15</v>
      </c>
      <c r="D723" s="15">
        <v>11.9</v>
      </c>
      <c r="E723" s="15">
        <v>11.5</v>
      </c>
      <c r="F723" s="15">
        <v>12.1</v>
      </c>
      <c r="G723" s="15">
        <v>15.9</v>
      </c>
      <c r="H723" s="15">
        <v>10.8</v>
      </c>
      <c r="I723" s="15">
        <v>12.6</v>
      </c>
      <c r="J723" s="15">
        <v>13.3</v>
      </c>
      <c r="K723" s="15">
        <v>10.3</v>
      </c>
      <c r="L723" s="15">
        <v>10.6</v>
      </c>
      <c r="M723" s="15">
        <v>12.3</v>
      </c>
      <c r="N723" s="15">
        <v>10.3</v>
      </c>
      <c r="O723" s="15">
        <v>12.2</v>
      </c>
      <c r="P723" s="15">
        <v>9.6</v>
      </c>
      <c r="Q723" s="15">
        <v>10.1</v>
      </c>
      <c r="R723" s="15">
        <v>6.6</v>
      </c>
      <c r="S723" s="15">
        <v>5</v>
      </c>
      <c r="T723" s="15">
        <v>5</v>
      </c>
      <c r="U723" s="15">
        <v>4.7</v>
      </c>
      <c r="V723" s="15">
        <v>4</v>
      </c>
      <c r="W723" s="15">
        <v>3</v>
      </c>
      <c r="X723" s="15">
        <v>7.6</v>
      </c>
      <c r="Y723" s="15">
        <v>7.7</v>
      </c>
      <c r="Z723" s="15">
        <v>6.1</v>
      </c>
      <c r="AA723" s="15">
        <v>3.1</v>
      </c>
      <c r="AB723" s="15">
        <v>2.8</v>
      </c>
      <c r="AC723" s="15">
        <v>3.7</v>
      </c>
      <c r="AD723" s="15">
        <v>2.8</v>
      </c>
      <c r="AE723" s="15">
        <v>2.5</v>
      </c>
      <c r="AF723" s="44">
        <v>2.4700000000000002</v>
      </c>
      <c r="AG723" s="44">
        <v>2.6675</v>
      </c>
      <c r="AH723" s="44">
        <v>2.633</v>
      </c>
      <c r="AI723" s="44">
        <v>2.7506200000000001</v>
      </c>
      <c r="AJ723" s="44">
        <v>1.50936</v>
      </c>
      <c r="AK723" s="44">
        <v>1.3769199999999999</v>
      </c>
      <c r="AL723" s="44">
        <v>0.46</v>
      </c>
      <c r="AM723" s="44">
        <v>0.41</v>
      </c>
      <c r="AN723" s="44">
        <v>0.24</v>
      </c>
      <c r="AO723" s="44">
        <v>0.54</v>
      </c>
      <c r="AP723" s="44">
        <v>0.5</v>
      </c>
      <c r="AQ723" s="44">
        <v>0.5</v>
      </c>
    </row>
    <row r="724" spans="2:43" ht="15" customHeight="1" x14ac:dyDescent="0.15">
      <c r="B724" s="2" t="s">
        <v>49</v>
      </c>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t="s">
        <v>52</v>
      </c>
      <c r="AE724" s="15" t="s">
        <v>52</v>
      </c>
      <c r="AF724" s="44" t="s">
        <v>52</v>
      </c>
      <c r="AG724" s="44" t="s">
        <v>52</v>
      </c>
      <c r="AH724" s="44" t="s">
        <v>52</v>
      </c>
      <c r="AI724" s="44" t="s">
        <v>52</v>
      </c>
      <c r="AJ724" s="44" t="s">
        <v>52</v>
      </c>
      <c r="AK724" s="44" t="s">
        <v>52</v>
      </c>
      <c r="AL724" s="44" t="s">
        <v>52</v>
      </c>
      <c r="AM724" s="44" t="s">
        <v>52</v>
      </c>
      <c r="AN724" s="44" t="s">
        <v>52</v>
      </c>
      <c r="AO724" s="44" t="s">
        <v>52</v>
      </c>
      <c r="AP724" s="44" t="s">
        <v>52</v>
      </c>
      <c r="AQ724" s="44" t="s">
        <v>52</v>
      </c>
    </row>
    <row r="725" spans="2:43" ht="15" customHeight="1" x14ac:dyDescent="0.15">
      <c r="B725" s="2" t="s">
        <v>51</v>
      </c>
      <c r="C725" s="15">
        <v>19.899999999999999</v>
      </c>
      <c r="D725" s="15">
        <v>15.6</v>
      </c>
      <c r="E725" s="15">
        <v>15.6</v>
      </c>
      <c r="F725" s="15">
        <v>17.3</v>
      </c>
      <c r="G725" s="15">
        <v>24</v>
      </c>
      <c r="H725" s="15">
        <v>16.100000000000001</v>
      </c>
      <c r="I725" s="15">
        <v>18.399999999999999</v>
      </c>
      <c r="J725" s="15">
        <v>19.100000000000001</v>
      </c>
      <c r="K725" s="15">
        <v>14.6</v>
      </c>
      <c r="L725" s="15">
        <v>14.1</v>
      </c>
      <c r="M725" s="15">
        <v>15.4</v>
      </c>
      <c r="N725" s="15">
        <v>13.4</v>
      </c>
      <c r="O725" s="15">
        <v>14.5</v>
      </c>
      <c r="P725" s="15">
        <v>13</v>
      </c>
      <c r="Q725" s="15">
        <v>12.1</v>
      </c>
      <c r="R725" s="15">
        <v>7.8</v>
      </c>
      <c r="S725" s="15">
        <v>5.7</v>
      </c>
      <c r="T725" s="15">
        <v>5.6</v>
      </c>
      <c r="U725" s="15">
        <v>5.8</v>
      </c>
      <c r="V725" s="15">
        <v>4.3</v>
      </c>
      <c r="W725" s="15">
        <v>4.4000000000000004</v>
      </c>
      <c r="X725" s="15">
        <v>9.1999999999999993</v>
      </c>
      <c r="Y725" s="15">
        <v>10.7</v>
      </c>
      <c r="Z725" s="15">
        <v>9.5</v>
      </c>
      <c r="AA725" s="15">
        <v>5.0999999999999996</v>
      </c>
      <c r="AB725" s="15">
        <v>4.0999999999999996</v>
      </c>
      <c r="AC725" s="15">
        <v>4.5</v>
      </c>
      <c r="AD725" s="15">
        <v>3.6</v>
      </c>
      <c r="AE725" s="15">
        <v>3.3</v>
      </c>
      <c r="AF725" s="44">
        <v>6.0651999999999999</v>
      </c>
      <c r="AG725" s="44">
        <v>6.4570999999999996</v>
      </c>
      <c r="AH725" s="44">
        <v>6.5129999999999999</v>
      </c>
      <c r="AI725" s="44">
        <v>6.5128700000000004</v>
      </c>
      <c r="AJ725" s="44">
        <v>5.3984199999999998</v>
      </c>
      <c r="AK725" s="44">
        <v>5.3043899999999997</v>
      </c>
      <c r="AL725" s="44">
        <v>6.36</v>
      </c>
      <c r="AM725" s="44">
        <v>7.47</v>
      </c>
      <c r="AN725" s="44">
        <v>7.66</v>
      </c>
      <c r="AO725" s="44">
        <v>6.28</v>
      </c>
      <c r="AP725" s="44">
        <v>6.66</v>
      </c>
      <c r="AQ725" s="44">
        <v>6.38</v>
      </c>
    </row>
    <row r="726" spans="2:43" ht="15" customHeight="1" x14ac:dyDescent="0.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44" t="s">
        <v>52</v>
      </c>
      <c r="AG726" s="44" t="s">
        <v>52</v>
      </c>
      <c r="AH726" s="44" t="s">
        <v>52</v>
      </c>
      <c r="AI726" s="44" t="s">
        <v>52</v>
      </c>
      <c r="AJ726" s="44" t="s">
        <v>52</v>
      </c>
      <c r="AK726" s="44" t="s">
        <v>52</v>
      </c>
      <c r="AL726" s="44" t="s">
        <v>52</v>
      </c>
      <c r="AM726" s="44" t="s">
        <v>52</v>
      </c>
      <c r="AN726" s="44" t="s">
        <v>52</v>
      </c>
      <c r="AO726" s="44" t="s">
        <v>52</v>
      </c>
      <c r="AP726" s="44" t="s">
        <v>52</v>
      </c>
      <c r="AQ726" s="44" t="s">
        <v>52</v>
      </c>
    </row>
    <row r="727" spans="2:43" ht="15" customHeight="1" x14ac:dyDescent="0.15">
      <c r="B727" s="17" t="s">
        <v>147</v>
      </c>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44" t="s">
        <v>52</v>
      </c>
      <c r="AG727" s="44" t="s">
        <v>52</v>
      </c>
      <c r="AH727" s="44" t="s">
        <v>52</v>
      </c>
      <c r="AI727" s="44" t="s">
        <v>52</v>
      </c>
      <c r="AJ727" s="44" t="s">
        <v>52</v>
      </c>
      <c r="AK727" s="44" t="s">
        <v>52</v>
      </c>
      <c r="AL727" s="44" t="s">
        <v>52</v>
      </c>
      <c r="AM727" s="44" t="s">
        <v>52</v>
      </c>
      <c r="AN727" s="44" t="s">
        <v>52</v>
      </c>
      <c r="AO727" s="44" t="s">
        <v>52</v>
      </c>
      <c r="AP727" s="44" t="s">
        <v>52</v>
      </c>
      <c r="AQ727" s="44" t="s">
        <v>52</v>
      </c>
    </row>
    <row r="728" spans="2:43" ht="15" customHeight="1" x14ac:dyDescent="0.15">
      <c r="B728" s="2" t="s">
        <v>40</v>
      </c>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44" t="s">
        <v>52</v>
      </c>
      <c r="AG728" s="44" t="s">
        <v>52</v>
      </c>
      <c r="AH728" s="44" t="s">
        <v>52</v>
      </c>
      <c r="AI728" s="44" t="s">
        <v>52</v>
      </c>
      <c r="AJ728" s="44" t="s">
        <v>52</v>
      </c>
      <c r="AK728" s="44" t="s">
        <v>52</v>
      </c>
      <c r="AL728" s="44" t="s">
        <v>52</v>
      </c>
      <c r="AM728" s="44" t="s">
        <v>52</v>
      </c>
      <c r="AN728" s="44" t="s">
        <v>52</v>
      </c>
      <c r="AO728" s="44" t="s">
        <v>52</v>
      </c>
      <c r="AP728" s="44" t="s">
        <v>52</v>
      </c>
      <c r="AQ728" s="44" t="s">
        <v>52</v>
      </c>
    </row>
    <row r="729" spans="2:43" ht="15" customHeight="1" x14ac:dyDescent="0.15">
      <c r="B729" s="2" t="s">
        <v>43</v>
      </c>
      <c r="C729" s="15">
        <v>1</v>
      </c>
      <c r="D729" s="15">
        <v>0.9</v>
      </c>
      <c r="E729" s="15">
        <v>0.9</v>
      </c>
      <c r="F729" s="15">
        <v>1</v>
      </c>
      <c r="G729" s="15">
        <v>1</v>
      </c>
      <c r="H729" s="15">
        <v>1.1000000000000001</v>
      </c>
      <c r="I729" s="15">
        <v>1</v>
      </c>
      <c r="J729" s="15">
        <v>0.9</v>
      </c>
      <c r="K729" s="15">
        <v>0.9</v>
      </c>
      <c r="L729" s="15">
        <v>0.8</v>
      </c>
      <c r="M729" s="15">
        <v>0.9</v>
      </c>
      <c r="N729" s="15">
        <v>0.9</v>
      </c>
      <c r="O729" s="15">
        <v>0.8</v>
      </c>
      <c r="P729" s="15">
        <v>0.8</v>
      </c>
      <c r="Q729" s="15">
        <v>0.9</v>
      </c>
      <c r="R729" s="15">
        <v>0.9</v>
      </c>
      <c r="S729" s="15">
        <v>1</v>
      </c>
      <c r="T729" s="15">
        <v>0.9</v>
      </c>
      <c r="U729" s="15">
        <v>0.8</v>
      </c>
      <c r="V729" s="15">
        <v>0.8</v>
      </c>
      <c r="W729" s="15">
        <v>0.7</v>
      </c>
      <c r="X729" s="15">
        <v>0.7</v>
      </c>
      <c r="Y729" s="15">
        <v>0.7</v>
      </c>
      <c r="Z729" s="15">
        <v>0.7</v>
      </c>
      <c r="AA729" s="15">
        <v>0.7</v>
      </c>
      <c r="AB729" s="15">
        <v>0.7</v>
      </c>
      <c r="AC729" s="15">
        <v>0.7</v>
      </c>
      <c r="AD729" s="15">
        <v>0.7</v>
      </c>
      <c r="AE729" s="15">
        <v>0.9</v>
      </c>
      <c r="AF729" s="44">
        <v>0.95</v>
      </c>
      <c r="AG729" s="44">
        <v>0.97</v>
      </c>
      <c r="AH729" s="44">
        <v>0.95699999999999996</v>
      </c>
      <c r="AI729" s="44">
        <v>0.48659999999999998</v>
      </c>
      <c r="AJ729" s="44">
        <v>0.51315</v>
      </c>
      <c r="AK729" s="44">
        <v>0.51365000000000005</v>
      </c>
      <c r="AL729" s="44">
        <v>0.62721000000000005</v>
      </c>
      <c r="AM729" s="44">
        <v>0.53900000000000003</v>
      </c>
      <c r="AN729" s="44">
        <v>0.46932000000000001</v>
      </c>
      <c r="AO729" s="44">
        <v>0.44600000000000001</v>
      </c>
      <c r="AP729" s="44">
        <v>0.42499999999999999</v>
      </c>
      <c r="AQ729" s="44">
        <v>0.40600000000000003</v>
      </c>
    </row>
    <row r="730" spans="2:43" ht="15" customHeight="1" x14ac:dyDescent="0.15">
      <c r="B730" s="2" t="s">
        <v>60</v>
      </c>
      <c r="C730" s="15">
        <v>24</v>
      </c>
      <c r="D730" s="15">
        <v>29.3</v>
      </c>
      <c r="E730" s="15">
        <v>29.7</v>
      </c>
      <c r="F730" s="15">
        <v>29.6</v>
      </c>
      <c r="G730" s="15">
        <v>31.6</v>
      </c>
      <c r="H730" s="15">
        <v>30.4</v>
      </c>
      <c r="I730" s="15">
        <v>31.2</v>
      </c>
      <c r="J730" s="15">
        <v>30.3</v>
      </c>
      <c r="K730" s="15">
        <v>33.1</v>
      </c>
      <c r="L730" s="15">
        <v>30.1</v>
      </c>
      <c r="M730" s="15">
        <v>32.6</v>
      </c>
      <c r="N730" s="15">
        <v>35.9</v>
      </c>
      <c r="O730" s="15">
        <v>36.700000000000003</v>
      </c>
      <c r="P730" s="15">
        <v>36.9</v>
      </c>
      <c r="Q730" s="15">
        <v>43.4</v>
      </c>
      <c r="R730" s="15">
        <v>48</v>
      </c>
      <c r="S730" s="15">
        <v>47.2</v>
      </c>
      <c r="T730" s="15">
        <v>51.7</v>
      </c>
      <c r="U730" s="15">
        <v>54.4</v>
      </c>
      <c r="V730" s="15">
        <v>59</v>
      </c>
      <c r="W730" s="15">
        <v>58.9</v>
      </c>
      <c r="X730" s="15">
        <v>64.900000000000006</v>
      </c>
      <c r="Y730" s="15">
        <v>75</v>
      </c>
      <c r="Z730" s="15">
        <v>78.099999999999994</v>
      </c>
      <c r="AA730" s="15">
        <v>80.5</v>
      </c>
      <c r="AB730" s="15">
        <v>79</v>
      </c>
      <c r="AC730" s="15">
        <v>81</v>
      </c>
      <c r="AD730" s="15">
        <v>91</v>
      </c>
      <c r="AE730" s="15">
        <v>75.8</v>
      </c>
      <c r="AF730" s="44">
        <v>72.317629999999994</v>
      </c>
      <c r="AG730" s="44">
        <v>82.764920000000004</v>
      </c>
      <c r="AH730" s="44">
        <v>92.935550000000006</v>
      </c>
      <c r="AI730" s="44">
        <v>95.782719999999998</v>
      </c>
      <c r="AJ730" s="44">
        <v>106.2444</v>
      </c>
      <c r="AK730" s="44">
        <v>113.24890000000001</v>
      </c>
      <c r="AL730" s="44">
        <v>110.36949</v>
      </c>
      <c r="AM730" s="44">
        <v>120.96903</v>
      </c>
      <c r="AN730" s="44">
        <v>116.38</v>
      </c>
      <c r="AO730" s="44">
        <v>117.907</v>
      </c>
      <c r="AP730" s="44">
        <v>121.05200000000001</v>
      </c>
      <c r="AQ730" s="44">
        <v>123.99</v>
      </c>
    </row>
    <row r="731" spans="2:43" ht="15" customHeight="1" x14ac:dyDescent="0.15">
      <c r="B731" s="2" t="s">
        <v>47</v>
      </c>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t="s">
        <v>52</v>
      </c>
      <c r="AE731" s="15" t="s">
        <v>52</v>
      </c>
      <c r="AF731" s="44" t="s">
        <v>52</v>
      </c>
      <c r="AG731" s="44" t="s">
        <v>52</v>
      </c>
      <c r="AH731" s="44" t="s">
        <v>52</v>
      </c>
      <c r="AI731" s="44" t="s">
        <v>52</v>
      </c>
      <c r="AJ731" s="44" t="s">
        <v>52</v>
      </c>
      <c r="AK731" s="44" t="s">
        <v>52</v>
      </c>
      <c r="AL731" s="44" t="s">
        <v>52</v>
      </c>
      <c r="AM731" s="44" t="s">
        <v>52</v>
      </c>
      <c r="AN731" s="44" t="s">
        <v>52</v>
      </c>
      <c r="AO731" s="44" t="s">
        <v>52</v>
      </c>
      <c r="AP731" s="44" t="s">
        <v>52</v>
      </c>
      <c r="AQ731" s="44" t="s">
        <v>52</v>
      </c>
    </row>
    <row r="732" spans="2:43" ht="15" customHeight="1" x14ac:dyDescent="0.15">
      <c r="B732" s="2" t="s">
        <v>48</v>
      </c>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t="s">
        <v>52</v>
      </c>
      <c r="AE732" s="15" t="s">
        <v>52</v>
      </c>
      <c r="AF732" s="44" t="s">
        <v>52</v>
      </c>
      <c r="AG732" s="44" t="s">
        <v>52</v>
      </c>
      <c r="AH732" s="44" t="s">
        <v>52</v>
      </c>
      <c r="AI732" s="44" t="s">
        <v>52</v>
      </c>
      <c r="AJ732" s="44" t="s">
        <v>52</v>
      </c>
      <c r="AK732" s="44" t="s">
        <v>52</v>
      </c>
      <c r="AL732" s="44" t="s">
        <v>52</v>
      </c>
      <c r="AM732" s="44" t="s">
        <v>52</v>
      </c>
      <c r="AN732" s="44" t="s">
        <v>52</v>
      </c>
      <c r="AO732" s="44" t="s">
        <v>52</v>
      </c>
      <c r="AP732" s="44" t="s">
        <v>52</v>
      </c>
      <c r="AQ732" s="44" t="s">
        <v>52</v>
      </c>
    </row>
    <row r="733" spans="2:43" ht="15" customHeight="1" x14ac:dyDescent="0.15">
      <c r="B733" s="2" t="s">
        <v>50</v>
      </c>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t="s">
        <v>52</v>
      </c>
      <c r="AE733" s="15" t="s">
        <v>52</v>
      </c>
      <c r="AF733" s="44" t="s">
        <v>52</v>
      </c>
      <c r="AG733" s="44" t="s">
        <v>52</v>
      </c>
      <c r="AH733" s="44" t="s">
        <v>52</v>
      </c>
      <c r="AI733" s="44" t="s">
        <v>52</v>
      </c>
      <c r="AJ733" s="44" t="s">
        <v>52</v>
      </c>
      <c r="AK733" s="44" t="s">
        <v>52</v>
      </c>
      <c r="AL733" s="44" t="s">
        <v>52</v>
      </c>
      <c r="AM733" s="44" t="s">
        <v>52</v>
      </c>
      <c r="AN733" s="44" t="s">
        <v>52</v>
      </c>
      <c r="AO733" s="44" t="s">
        <v>52</v>
      </c>
      <c r="AP733" s="44" t="s">
        <v>52</v>
      </c>
      <c r="AQ733" s="44" t="s">
        <v>52</v>
      </c>
    </row>
    <row r="734" spans="2:43" ht="15" customHeight="1" x14ac:dyDescent="0.15">
      <c r="B734" s="2" t="s">
        <v>51</v>
      </c>
      <c r="C734" s="15">
        <v>25</v>
      </c>
      <c r="D734" s="15">
        <v>30.2</v>
      </c>
      <c r="E734" s="15">
        <v>30.6</v>
      </c>
      <c r="F734" s="15">
        <v>30.6</v>
      </c>
      <c r="G734" s="15">
        <v>32.5</v>
      </c>
      <c r="H734" s="15">
        <v>31.5</v>
      </c>
      <c r="I734" s="15">
        <v>32.200000000000003</v>
      </c>
      <c r="J734" s="15">
        <v>31.3</v>
      </c>
      <c r="K734" s="15">
        <v>34</v>
      </c>
      <c r="L734" s="15">
        <v>31</v>
      </c>
      <c r="M734" s="15">
        <v>33.5</v>
      </c>
      <c r="N734" s="15">
        <v>36.799999999999997</v>
      </c>
      <c r="O734" s="15">
        <v>37.5</v>
      </c>
      <c r="P734" s="15">
        <v>37.700000000000003</v>
      </c>
      <c r="Q734" s="15">
        <v>44.3</v>
      </c>
      <c r="R734" s="15">
        <v>49</v>
      </c>
      <c r="S734" s="15">
        <v>48.2</v>
      </c>
      <c r="T734" s="15">
        <v>52.5</v>
      </c>
      <c r="U734" s="15">
        <v>55.2</v>
      </c>
      <c r="V734" s="15">
        <v>59.7</v>
      </c>
      <c r="W734" s="15">
        <v>59.7</v>
      </c>
      <c r="X734" s="15">
        <v>65.599999999999994</v>
      </c>
      <c r="Y734" s="15">
        <v>75.7</v>
      </c>
      <c r="Z734" s="15">
        <v>78.8</v>
      </c>
      <c r="AA734" s="15">
        <v>81.2</v>
      </c>
      <c r="AB734" s="15">
        <v>79.8</v>
      </c>
      <c r="AC734" s="15">
        <v>81.7</v>
      </c>
      <c r="AD734" s="15">
        <v>91.6</v>
      </c>
      <c r="AE734" s="15">
        <v>76.7</v>
      </c>
      <c r="AF734" s="44">
        <v>73.267629999999997</v>
      </c>
      <c r="AG734" s="44">
        <v>83.734920000000002</v>
      </c>
      <c r="AH734" s="44">
        <v>93.89255</v>
      </c>
      <c r="AI734" s="44">
        <v>96.269319999999993</v>
      </c>
      <c r="AJ734" s="44">
        <v>106.75754999999999</v>
      </c>
      <c r="AK734" s="44">
        <v>113.76255</v>
      </c>
      <c r="AL734" s="44">
        <v>110.9967</v>
      </c>
      <c r="AM734" s="44">
        <v>121.50803000000001</v>
      </c>
      <c r="AN734" s="44">
        <v>116.84932000000001</v>
      </c>
      <c r="AO734" s="44">
        <v>118.35299999999999</v>
      </c>
      <c r="AP734" s="44">
        <v>121.477</v>
      </c>
      <c r="AQ734" s="44">
        <v>124.396</v>
      </c>
    </row>
    <row r="735" spans="2:43" ht="15" customHeight="1" x14ac:dyDescent="0.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44" t="s">
        <v>52</v>
      </c>
      <c r="AG735" s="44" t="s">
        <v>52</v>
      </c>
      <c r="AH735" s="44" t="s">
        <v>52</v>
      </c>
      <c r="AI735" s="44" t="s">
        <v>52</v>
      </c>
      <c r="AJ735" s="44" t="s">
        <v>52</v>
      </c>
      <c r="AK735" s="44" t="s">
        <v>52</v>
      </c>
      <c r="AL735" s="44" t="s">
        <v>52</v>
      </c>
      <c r="AM735" s="44" t="s">
        <v>52</v>
      </c>
      <c r="AN735" s="44" t="s">
        <v>52</v>
      </c>
      <c r="AO735" s="44" t="s">
        <v>52</v>
      </c>
      <c r="AP735" s="44" t="s">
        <v>52</v>
      </c>
      <c r="AQ735" s="44" t="s">
        <v>52</v>
      </c>
    </row>
    <row r="736" spans="2:43" ht="15" customHeight="1" x14ac:dyDescent="0.15">
      <c r="B736" s="4" t="s">
        <v>149</v>
      </c>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44" t="s">
        <v>52</v>
      </c>
      <c r="AG736" s="44" t="s">
        <v>52</v>
      </c>
      <c r="AH736" s="44" t="s">
        <v>52</v>
      </c>
      <c r="AI736" s="44" t="s">
        <v>52</v>
      </c>
      <c r="AJ736" s="44" t="s">
        <v>52</v>
      </c>
      <c r="AK736" s="44" t="s">
        <v>52</v>
      </c>
      <c r="AL736" s="44" t="s">
        <v>52</v>
      </c>
      <c r="AM736" s="44" t="s">
        <v>52</v>
      </c>
      <c r="AN736" s="44" t="s">
        <v>52</v>
      </c>
      <c r="AO736" s="44" t="s">
        <v>52</v>
      </c>
      <c r="AP736" s="44" t="s">
        <v>52</v>
      </c>
      <c r="AQ736" s="44" t="s">
        <v>52</v>
      </c>
    </row>
    <row r="737" spans="2:43" ht="15" customHeight="1" x14ac:dyDescent="0.15">
      <c r="B737" s="2" t="s">
        <v>40</v>
      </c>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44" t="s">
        <v>52</v>
      </c>
      <c r="AG737" s="44" t="s">
        <v>52</v>
      </c>
      <c r="AH737" s="44" t="s">
        <v>52</v>
      </c>
      <c r="AI737" s="44" t="s">
        <v>52</v>
      </c>
      <c r="AJ737" s="44" t="s">
        <v>52</v>
      </c>
      <c r="AK737" s="44" t="s">
        <v>52</v>
      </c>
      <c r="AL737" s="44" t="s">
        <v>52</v>
      </c>
      <c r="AM737" s="44" t="s">
        <v>52</v>
      </c>
      <c r="AN737" s="44" t="s">
        <v>52</v>
      </c>
      <c r="AO737" s="44" t="s">
        <v>52</v>
      </c>
      <c r="AP737" s="44" t="s">
        <v>52</v>
      </c>
      <c r="AQ737" s="44" t="s">
        <v>52</v>
      </c>
    </row>
    <row r="738" spans="2:43" ht="15" customHeight="1" x14ac:dyDescent="0.15">
      <c r="B738" s="2" t="s">
        <v>43</v>
      </c>
      <c r="C738" s="15">
        <v>1</v>
      </c>
      <c r="D738" s="15">
        <v>0.9</v>
      </c>
      <c r="E738" s="15">
        <v>0.9</v>
      </c>
      <c r="F738" s="15">
        <v>1</v>
      </c>
      <c r="G738" s="15">
        <v>1</v>
      </c>
      <c r="H738" s="15">
        <v>1.1000000000000001</v>
      </c>
      <c r="I738" s="15">
        <v>1</v>
      </c>
      <c r="J738" s="15">
        <v>0.9</v>
      </c>
      <c r="K738" s="15">
        <v>0.9</v>
      </c>
      <c r="L738" s="15">
        <v>0.8</v>
      </c>
      <c r="M738" s="15">
        <v>0.9</v>
      </c>
      <c r="N738" s="15">
        <v>0.9</v>
      </c>
      <c r="O738" s="15">
        <v>0.8</v>
      </c>
      <c r="P738" s="15">
        <v>0.8</v>
      </c>
      <c r="Q738" s="15">
        <v>0.9</v>
      </c>
      <c r="R738" s="15">
        <v>0.9</v>
      </c>
      <c r="S738" s="15">
        <v>1</v>
      </c>
      <c r="T738" s="15">
        <v>0.9</v>
      </c>
      <c r="U738" s="15">
        <v>0.8</v>
      </c>
      <c r="V738" s="15">
        <v>0.8</v>
      </c>
      <c r="W738" s="15">
        <v>0.7</v>
      </c>
      <c r="X738" s="15">
        <v>0.7</v>
      </c>
      <c r="Y738" s="15">
        <v>0.7</v>
      </c>
      <c r="Z738" s="15">
        <v>0.7</v>
      </c>
      <c r="AA738" s="15">
        <v>0.7</v>
      </c>
      <c r="AB738" s="15">
        <v>0.7</v>
      </c>
      <c r="AC738" s="15">
        <v>0.7</v>
      </c>
      <c r="AD738" s="15">
        <v>0.7</v>
      </c>
      <c r="AE738" s="15">
        <v>0.9</v>
      </c>
      <c r="AF738" s="44">
        <v>0.95</v>
      </c>
      <c r="AG738" s="44">
        <v>0.97</v>
      </c>
      <c r="AH738" s="44">
        <v>0.95699999999999996</v>
      </c>
      <c r="AI738" s="44">
        <v>0.48659999999999998</v>
      </c>
      <c r="AJ738" s="44">
        <v>0.51315</v>
      </c>
      <c r="AK738" s="44">
        <v>0.51365000000000005</v>
      </c>
      <c r="AL738" s="44">
        <v>0.62721000000000005</v>
      </c>
      <c r="AM738" s="44">
        <v>0.53900000000000003</v>
      </c>
      <c r="AN738" s="44">
        <v>0.46932000000000001</v>
      </c>
      <c r="AO738" s="44">
        <v>0.44600000000000001</v>
      </c>
      <c r="AP738" s="44">
        <v>0.42499999999999999</v>
      </c>
      <c r="AQ738" s="44">
        <v>0.40600000000000003</v>
      </c>
    </row>
    <row r="739" spans="2:43" ht="15" customHeight="1" x14ac:dyDescent="0.15">
      <c r="B739" s="2" t="s">
        <v>60</v>
      </c>
      <c r="C739" s="15">
        <v>11.342865505500701</v>
      </c>
      <c r="D739" s="15">
        <v>12.433103016181072</v>
      </c>
      <c r="E739" s="15">
        <v>11.560237020918512</v>
      </c>
      <c r="F739" s="15">
        <v>10.841385457179028</v>
      </c>
      <c r="G739" s="15">
        <v>12.043914995717198</v>
      </c>
      <c r="H739" s="15">
        <v>11.459858069120076</v>
      </c>
      <c r="I739" s="15">
        <v>12.154354536491885</v>
      </c>
      <c r="J739" s="15">
        <v>12.072979091892597</v>
      </c>
      <c r="K739" s="15">
        <v>13.908387839999998</v>
      </c>
      <c r="L739" s="15">
        <v>13.451783014399995</v>
      </c>
      <c r="M739" s="15">
        <v>13.049356211199996</v>
      </c>
      <c r="N739" s="15">
        <v>13.421324723199998</v>
      </c>
      <c r="O739" s="15">
        <v>14.540464768</v>
      </c>
      <c r="P739" s="15">
        <v>14.928875366399998</v>
      </c>
      <c r="Q739" s="15">
        <v>16.157719167999993</v>
      </c>
      <c r="R739" s="15">
        <v>15.835885542399994</v>
      </c>
      <c r="S739" s="15">
        <v>12.310109575365122</v>
      </c>
      <c r="T739" s="15">
        <v>15.886609378944</v>
      </c>
      <c r="U739" s="15">
        <v>17.406576492800003</v>
      </c>
      <c r="V739" s="15">
        <v>18.285082560000003</v>
      </c>
      <c r="W739" s="15">
        <v>19.450372114285717</v>
      </c>
      <c r="X739" s="15">
        <v>23.101571461224488</v>
      </c>
      <c r="Y739" s="15">
        <v>25.499130153547135</v>
      </c>
      <c r="Z739" s="15">
        <v>27.290856398121083</v>
      </c>
      <c r="AA739" s="15">
        <v>24.631585052927999</v>
      </c>
      <c r="AB739" s="15">
        <v>23.654627950271998</v>
      </c>
      <c r="AC739" s="15">
        <v>24.788695438305719</v>
      </c>
      <c r="AD739" s="15">
        <v>27.787018300226219</v>
      </c>
      <c r="AE739" s="15">
        <v>23.999561775393229</v>
      </c>
      <c r="AF739" s="44">
        <v>22.507629999999999</v>
      </c>
      <c r="AG739" s="44">
        <v>23.41292</v>
      </c>
      <c r="AH739" s="44">
        <v>25.247869999999999</v>
      </c>
      <c r="AI739" s="44">
        <v>26.344390000000001</v>
      </c>
      <c r="AJ739" s="44">
        <v>28.723099999999999</v>
      </c>
      <c r="AK739" s="44">
        <v>30.636030000000002</v>
      </c>
      <c r="AL739" s="44">
        <v>30.8505</v>
      </c>
      <c r="AM739" s="44">
        <v>32.06626</v>
      </c>
      <c r="AN739" s="44">
        <v>27.5</v>
      </c>
      <c r="AO739" s="44">
        <v>27.617000000000001</v>
      </c>
      <c r="AP739" s="44">
        <v>29.032</v>
      </c>
      <c r="AQ739" s="44">
        <v>28.84</v>
      </c>
    </row>
    <row r="740" spans="2:43" ht="15" customHeight="1" x14ac:dyDescent="0.15">
      <c r="B740" s="2" t="s">
        <v>48</v>
      </c>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t="s">
        <v>52</v>
      </c>
      <c r="AE740" s="15" t="s">
        <v>52</v>
      </c>
      <c r="AF740" s="44" t="s">
        <v>52</v>
      </c>
      <c r="AG740" s="44" t="s">
        <v>52</v>
      </c>
      <c r="AH740" s="44" t="s">
        <v>52</v>
      </c>
      <c r="AI740" s="44" t="s">
        <v>52</v>
      </c>
      <c r="AJ740" s="44" t="s">
        <v>52</v>
      </c>
      <c r="AK740" s="44" t="s">
        <v>52</v>
      </c>
      <c r="AL740" s="44" t="s">
        <v>52</v>
      </c>
      <c r="AM740" s="44" t="s">
        <v>52</v>
      </c>
      <c r="AN740" s="44" t="s">
        <v>52</v>
      </c>
      <c r="AO740" s="44" t="s">
        <v>52</v>
      </c>
      <c r="AP740" s="44" t="s">
        <v>52</v>
      </c>
      <c r="AQ740" s="44" t="s">
        <v>52</v>
      </c>
    </row>
    <row r="741" spans="2:43" ht="15" customHeight="1" x14ac:dyDescent="0.15">
      <c r="B741" s="2" t="s">
        <v>51</v>
      </c>
      <c r="C741" s="15">
        <v>12.3</v>
      </c>
      <c r="D741" s="15">
        <v>13.3</v>
      </c>
      <c r="E741" s="15">
        <v>12.5</v>
      </c>
      <c r="F741" s="15">
        <v>11.8</v>
      </c>
      <c r="G741" s="15">
        <v>13</v>
      </c>
      <c r="H741" s="15">
        <v>12.6</v>
      </c>
      <c r="I741" s="15">
        <v>13.2</v>
      </c>
      <c r="J741" s="15">
        <v>13</v>
      </c>
      <c r="K741" s="15">
        <v>14.8</v>
      </c>
      <c r="L741" s="15">
        <v>14.3</v>
      </c>
      <c r="M741" s="15">
        <v>13.9</v>
      </c>
      <c r="N741" s="15">
        <v>14.3</v>
      </c>
      <c r="O741" s="15">
        <v>15.3</v>
      </c>
      <c r="P741" s="15">
        <v>15.7</v>
      </c>
      <c r="Q741" s="15">
        <v>17.100000000000001</v>
      </c>
      <c r="R741" s="15">
        <v>16.7</v>
      </c>
      <c r="S741" s="15">
        <v>13.3</v>
      </c>
      <c r="T741" s="15">
        <v>16.8</v>
      </c>
      <c r="U741" s="15">
        <v>18.2</v>
      </c>
      <c r="V741" s="15">
        <v>19.100000000000001</v>
      </c>
      <c r="W741" s="15">
        <v>20.2</v>
      </c>
      <c r="X741" s="15">
        <v>23.8</v>
      </c>
      <c r="Y741" s="15">
        <v>26.2</v>
      </c>
      <c r="Z741" s="15">
        <v>28</v>
      </c>
      <c r="AA741" s="15">
        <v>25.3</v>
      </c>
      <c r="AB741" s="15">
        <v>24.4</v>
      </c>
      <c r="AC741" s="15">
        <v>25.5</v>
      </c>
      <c r="AD741" s="15">
        <v>28.5</v>
      </c>
      <c r="AE741" s="15">
        <v>24.9</v>
      </c>
      <c r="AF741" s="44">
        <v>23.457630000000002</v>
      </c>
      <c r="AG741" s="44">
        <v>24.382919999999999</v>
      </c>
      <c r="AH741" s="44">
        <v>26.20487</v>
      </c>
      <c r="AI741" s="44">
        <v>26.831</v>
      </c>
      <c r="AJ741" s="44">
        <v>29.236249999999998</v>
      </c>
      <c r="AK741" s="44">
        <v>31.14968</v>
      </c>
      <c r="AL741" s="44">
        <v>31.477720000000001</v>
      </c>
      <c r="AM741" s="44">
        <v>32.605260000000001</v>
      </c>
      <c r="AN741" s="44">
        <v>27.96932</v>
      </c>
      <c r="AO741" s="44">
        <v>28.062999999999999</v>
      </c>
      <c r="AP741" s="44">
        <v>29.457000000000001</v>
      </c>
      <c r="AQ741" s="44">
        <v>29.245999999999999</v>
      </c>
    </row>
    <row r="742" spans="2:43" ht="15" customHeight="1" x14ac:dyDescent="0.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44" t="s">
        <v>52</v>
      </c>
      <c r="AG742" s="44" t="s">
        <v>52</v>
      </c>
      <c r="AH742" s="44" t="s">
        <v>52</v>
      </c>
      <c r="AI742" s="44" t="s">
        <v>52</v>
      </c>
      <c r="AJ742" s="44" t="s">
        <v>52</v>
      </c>
      <c r="AK742" s="44" t="s">
        <v>52</v>
      </c>
      <c r="AL742" s="44" t="s">
        <v>52</v>
      </c>
      <c r="AM742" s="44" t="s">
        <v>52</v>
      </c>
      <c r="AN742" s="44" t="s">
        <v>52</v>
      </c>
      <c r="AO742" s="44" t="s">
        <v>52</v>
      </c>
      <c r="AP742" s="44" t="s">
        <v>52</v>
      </c>
      <c r="AQ742" s="44" t="s">
        <v>52</v>
      </c>
    </row>
    <row r="743" spans="2:43" ht="15" customHeight="1" x14ac:dyDescent="0.15">
      <c r="B743" s="4" t="s">
        <v>148</v>
      </c>
      <c r="C743" s="15"/>
      <c r="D743" s="15" t="s">
        <v>52</v>
      </c>
      <c r="E743" s="15" t="s">
        <v>52</v>
      </c>
      <c r="F743" s="15" t="s">
        <v>52</v>
      </c>
      <c r="G743" s="15" t="s">
        <v>52</v>
      </c>
      <c r="H743" s="15" t="s">
        <v>52</v>
      </c>
      <c r="I743" s="15" t="s">
        <v>52</v>
      </c>
      <c r="J743" s="15" t="s">
        <v>52</v>
      </c>
      <c r="K743" s="15" t="s">
        <v>52</v>
      </c>
      <c r="L743" s="15" t="s">
        <v>52</v>
      </c>
      <c r="M743" s="15" t="s">
        <v>52</v>
      </c>
      <c r="N743" s="15" t="s">
        <v>52</v>
      </c>
      <c r="O743" s="15" t="s">
        <v>52</v>
      </c>
      <c r="P743" s="15" t="s">
        <v>52</v>
      </c>
      <c r="Q743" s="15" t="s">
        <v>52</v>
      </c>
      <c r="R743" s="15" t="s">
        <v>52</v>
      </c>
      <c r="S743" s="15" t="s">
        <v>52</v>
      </c>
      <c r="T743" s="15" t="s">
        <v>52</v>
      </c>
      <c r="U743" s="15" t="s">
        <v>52</v>
      </c>
      <c r="V743" s="15" t="s">
        <v>52</v>
      </c>
      <c r="W743" s="15" t="s">
        <v>52</v>
      </c>
      <c r="X743" s="15" t="s">
        <v>52</v>
      </c>
      <c r="Y743" s="15" t="s">
        <v>52</v>
      </c>
      <c r="Z743" s="15" t="s">
        <v>52</v>
      </c>
      <c r="AA743" s="15" t="s">
        <v>52</v>
      </c>
      <c r="AB743" s="15" t="s">
        <v>52</v>
      </c>
      <c r="AC743" s="15" t="s">
        <v>52</v>
      </c>
      <c r="AD743" s="15" t="s">
        <v>52</v>
      </c>
      <c r="AE743" s="15" t="s">
        <v>52</v>
      </c>
      <c r="AF743" s="44" t="s">
        <v>52</v>
      </c>
      <c r="AG743" s="44" t="s">
        <v>52</v>
      </c>
      <c r="AH743" s="44" t="s">
        <v>52</v>
      </c>
      <c r="AI743" s="44" t="s">
        <v>52</v>
      </c>
      <c r="AJ743" s="44" t="s">
        <v>52</v>
      </c>
      <c r="AK743" s="44" t="s">
        <v>52</v>
      </c>
      <c r="AL743" s="44" t="s">
        <v>52</v>
      </c>
      <c r="AM743" s="44" t="s">
        <v>52</v>
      </c>
      <c r="AN743" s="44" t="s">
        <v>52</v>
      </c>
      <c r="AO743" s="44" t="s">
        <v>52</v>
      </c>
      <c r="AP743" s="44" t="s">
        <v>52</v>
      </c>
      <c r="AQ743" s="44" t="s">
        <v>52</v>
      </c>
    </row>
    <row r="744" spans="2:43" ht="15" customHeight="1" x14ac:dyDescent="0.15">
      <c r="B744" s="2" t="s">
        <v>40</v>
      </c>
      <c r="C744" s="15"/>
      <c r="D744" s="15" t="s">
        <v>52</v>
      </c>
      <c r="E744" s="15" t="s">
        <v>52</v>
      </c>
      <c r="F744" s="15" t="s">
        <v>52</v>
      </c>
      <c r="G744" s="15" t="s">
        <v>52</v>
      </c>
      <c r="H744" s="15" t="s">
        <v>52</v>
      </c>
      <c r="I744" s="15" t="s">
        <v>52</v>
      </c>
      <c r="J744" s="15" t="s">
        <v>52</v>
      </c>
      <c r="K744" s="15" t="s">
        <v>52</v>
      </c>
      <c r="L744" s="15" t="s">
        <v>52</v>
      </c>
      <c r="M744" s="15" t="s">
        <v>52</v>
      </c>
      <c r="N744" s="15" t="s">
        <v>52</v>
      </c>
      <c r="O744" s="15" t="s">
        <v>52</v>
      </c>
      <c r="P744" s="15" t="s">
        <v>52</v>
      </c>
      <c r="Q744" s="15" t="s">
        <v>52</v>
      </c>
      <c r="R744" s="15" t="s">
        <v>52</v>
      </c>
      <c r="S744" s="15" t="s">
        <v>52</v>
      </c>
      <c r="T744" s="15" t="s">
        <v>52</v>
      </c>
      <c r="U744" s="15" t="s">
        <v>52</v>
      </c>
      <c r="V744" s="15" t="s">
        <v>52</v>
      </c>
      <c r="W744" s="15" t="s">
        <v>52</v>
      </c>
      <c r="X744" s="15" t="s">
        <v>52</v>
      </c>
      <c r="Y744" s="15" t="s">
        <v>52</v>
      </c>
      <c r="Z744" s="15" t="s">
        <v>52</v>
      </c>
      <c r="AA744" s="15" t="s">
        <v>52</v>
      </c>
      <c r="AB744" s="15" t="s">
        <v>52</v>
      </c>
      <c r="AC744" s="15" t="s">
        <v>52</v>
      </c>
      <c r="AD744" s="15" t="s">
        <v>52</v>
      </c>
      <c r="AE744" s="15" t="s">
        <v>52</v>
      </c>
      <c r="AF744" s="44" t="s">
        <v>52</v>
      </c>
      <c r="AG744" s="44" t="s">
        <v>52</v>
      </c>
      <c r="AH744" s="44" t="s">
        <v>52</v>
      </c>
      <c r="AI744" s="44" t="s">
        <v>52</v>
      </c>
      <c r="AJ744" s="44" t="s">
        <v>52</v>
      </c>
      <c r="AK744" s="44" t="s">
        <v>52</v>
      </c>
      <c r="AL744" s="44" t="s">
        <v>52</v>
      </c>
      <c r="AM744" s="44" t="s">
        <v>52</v>
      </c>
      <c r="AN744" s="44" t="s">
        <v>52</v>
      </c>
      <c r="AO744" s="44" t="s">
        <v>52</v>
      </c>
      <c r="AP744" s="44" t="s">
        <v>52</v>
      </c>
      <c r="AQ744" s="44" t="s">
        <v>52</v>
      </c>
    </row>
    <row r="745" spans="2:43" ht="15" customHeight="1" x14ac:dyDescent="0.15">
      <c r="B745" s="2" t="s">
        <v>60</v>
      </c>
      <c r="C745" s="15"/>
      <c r="D745" s="15"/>
      <c r="E745" s="15"/>
      <c r="F745" s="15"/>
      <c r="G745" s="15"/>
      <c r="H745" s="15"/>
      <c r="I745" s="15"/>
      <c r="J745" s="15"/>
      <c r="K745" s="15">
        <v>21.1</v>
      </c>
      <c r="L745" s="15">
        <v>19.100000000000001</v>
      </c>
      <c r="M745" s="15">
        <v>20.8</v>
      </c>
      <c r="N745" s="15">
        <v>23.5</v>
      </c>
      <c r="O745" s="15">
        <v>23.4</v>
      </c>
      <c r="P745" s="15">
        <v>23.3</v>
      </c>
      <c r="Q745" s="15">
        <v>28.5</v>
      </c>
      <c r="R745" s="15">
        <v>33.4</v>
      </c>
      <c r="S745" s="15">
        <v>35.799999999999997</v>
      </c>
      <c r="T745" s="15">
        <v>36</v>
      </c>
      <c r="U745" s="15">
        <v>38.700000000000003</v>
      </c>
      <c r="V745" s="15">
        <v>42</v>
      </c>
      <c r="W745" s="15">
        <v>41</v>
      </c>
      <c r="X745" s="15">
        <v>43.8</v>
      </c>
      <c r="Y745" s="15">
        <v>50.6</v>
      </c>
      <c r="Z745" s="15">
        <v>52</v>
      </c>
      <c r="AA745" s="15">
        <v>58.9</v>
      </c>
      <c r="AB745" s="15">
        <v>59</v>
      </c>
      <c r="AC745" s="15">
        <v>59.4</v>
      </c>
      <c r="AD745" s="15">
        <v>67.2</v>
      </c>
      <c r="AE745" s="15">
        <v>59.8</v>
      </c>
      <c r="AF745" s="44">
        <v>49.81</v>
      </c>
      <c r="AG745" s="44">
        <v>59.351999999999997</v>
      </c>
      <c r="AH745" s="44">
        <v>67.68768</v>
      </c>
      <c r="AI745" s="44">
        <v>69.438320000000004</v>
      </c>
      <c r="AJ745" s="44">
        <v>77.521299999999997</v>
      </c>
      <c r="AK745" s="44">
        <v>82.612870000000001</v>
      </c>
      <c r="AL745" s="44">
        <v>79.518990000000002</v>
      </c>
      <c r="AM745" s="44">
        <v>88.902760000000001</v>
      </c>
      <c r="AN745" s="44">
        <v>88.88</v>
      </c>
      <c r="AO745" s="44">
        <v>90.29</v>
      </c>
      <c r="AP745" s="44">
        <v>92.02</v>
      </c>
      <c r="AQ745" s="44">
        <v>95.15</v>
      </c>
    </row>
    <row r="746" spans="2:43" ht="15" customHeight="1" x14ac:dyDescent="0.15">
      <c r="B746" s="2" t="s">
        <v>51</v>
      </c>
      <c r="C746" s="15"/>
      <c r="D746" s="15"/>
      <c r="E746" s="15"/>
      <c r="F746" s="15"/>
      <c r="G746" s="15"/>
      <c r="H746" s="15"/>
      <c r="I746" s="15"/>
      <c r="J746" s="15"/>
      <c r="K746" s="15">
        <v>21.1</v>
      </c>
      <c r="L746" s="15">
        <v>19.100000000000001</v>
      </c>
      <c r="M746" s="15">
        <v>20.8</v>
      </c>
      <c r="N746" s="15">
        <v>23.5</v>
      </c>
      <c r="O746" s="15">
        <v>23.4</v>
      </c>
      <c r="P746" s="15">
        <v>23.3</v>
      </c>
      <c r="Q746" s="15">
        <v>28.5</v>
      </c>
      <c r="R746" s="15">
        <v>33.4</v>
      </c>
      <c r="S746" s="15">
        <v>35.799999999999997</v>
      </c>
      <c r="T746" s="15">
        <v>36</v>
      </c>
      <c r="U746" s="15">
        <v>38.700000000000003</v>
      </c>
      <c r="V746" s="15">
        <v>42</v>
      </c>
      <c r="W746" s="15">
        <v>41</v>
      </c>
      <c r="X746" s="15">
        <v>43.8</v>
      </c>
      <c r="Y746" s="15">
        <v>50.6</v>
      </c>
      <c r="Z746" s="15">
        <v>52</v>
      </c>
      <c r="AA746" s="15">
        <v>58.9</v>
      </c>
      <c r="AB746" s="15">
        <v>59</v>
      </c>
      <c r="AC746" s="15">
        <v>59.4</v>
      </c>
      <c r="AD746" s="15">
        <v>67.2</v>
      </c>
      <c r="AE746" s="15">
        <v>59.8</v>
      </c>
      <c r="AF746" s="44">
        <v>49.81</v>
      </c>
      <c r="AG746" s="44">
        <v>59.351999999999997</v>
      </c>
      <c r="AH746" s="44">
        <v>67.68768</v>
      </c>
      <c r="AI746" s="44">
        <v>69.438320000000004</v>
      </c>
      <c r="AJ746" s="44">
        <v>77.521299999999997</v>
      </c>
      <c r="AK746" s="44">
        <v>82.612870000000001</v>
      </c>
      <c r="AL746" s="44">
        <v>79.518990000000002</v>
      </c>
      <c r="AM746" s="44">
        <v>88.902760000000001</v>
      </c>
      <c r="AN746" s="44">
        <v>88.88</v>
      </c>
      <c r="AO746" s="44">
        <v>90.29</v>
      </c>
      <c r="AP746" s="44">
        <v>92.02</v>
      </c>
      <c r="AQ746" s="44">
        <v>95.15</v>
      </c>
    </row>
    <row r="747" spans="2:43" ht="15" customHeight="1" x14ac:dyDescent="0.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44" t="s">
        <v>52</v>
      </c>
      <c r="AG747" s="44" t="s">
        <v>52</v>
      </c>
      <c r="AH747" s="44" t="s">
        <v>52</v>
      </c>
      <c r="AI747" s="44" t="s">
        <v>52</v>
      </c>
      <c r="AJ747" s="44" t="s">
        <v>52</v>
      </c>
      <c r="AK747" s="44" t="s">
        <v>52</v>
      </c>
      <c r="AL747" s="44" t="s">
        <v>52</v>
      </c>
      <c r="AM747" s="44" t="s">
        <v>52</v>
      </c>
      <c r="AN747" s="44" t="s">
        <v>52</v>
      </c>
      <c r="AO747" s="44" t="s">
        <v>52</v>
      </c>
      <c r="AP747" s="44" t="s">
        <v>52</v>
      </c>
      <c r="AQ747" s="44" t="s">
        <v>52</v>
      </c>
    </row>
    <row r="748" spans="2:43" ht="15" customHeight="1" x14ac:dyDescent="0.15">
      <c r="B748" s="17" t="s">
        <v>150</v>
      </c>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44" t="s">
        <v>52</v>
      </c>
      <c r="AG748" s="44" t="s">
        <v>52</v>
      </c>
      <c r="AH748" s="44" t="s">
        <v>52</v>
      </c>
      <c r="AI748" s="44" t="s">
        <v>52</v>
      </c>
      <c r="AJ748" s="44" t="s">
        <v>52</v>
      </c>
      <c r="AK748" s="44" t="s">
        <v>52</v>
      </c>
      <c r="AL748" s="44" t="s">
        <v>52</v>
      </c>
      <c r="AM748" s="44" t="s">
        <v>52</v>
      </c>
      <c r="AN748" s="44" t="s">
        <v>52</v>
      </c>
      <c r="AO748" s="44" t="s">
        <v>52</v>
      </c>
      <c r="AP748" s="44" t="s">
        <v>52</v>
      </c>
      <c r="AQ748" s="44" t="s">
        <v>52</v>
      </c>
    </row>
    <row r="749" spans="2:43" ht="15" customHeight="1" x14ac:dyDescent="0.15">
      <c r="B749" s="2" t="s">
        <v>40</v>
      </c>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44" t="s">
        <v>52</v>
      </c>
      <c r="AG749" s="44" t="s">
        <v>52</v>
      </c>
      <c r="AH749" s="44" t="s">
        <v>52</v>
      </c>
      <c r="AI749" s="44" t="s">
        <v>52</v>
      </c>
      <c r="AJ749" s="44" t="s">
        <v>52</v>
      </c>
      <c r="AK749" s="44" t="s">
        <v>52</v>
      </c>
      <c r="AL749" s="44" t="s">
        <v>52</v>
      </c>
      <c r="AM749" s="44" t="s">
        <v>52</v>
      </c>
      <c r="AN749" s="44" t="s">
        <v>52</v>
      </c>
      <c r="AO749" s="44" t="s">
        <v>52</v>
      </c>
      <c r="AP749" s="44" t="s">
        <v>52</v>
      </c>
      <c r="AQ749" s="44" t="s">
        <v>52</v>
      </c>
    </row>
    <row r="750" spans="2:43" ht="15" customHeight="1" x14ac:dyDescent="0.15">
      <c r="B750" s="2" t="s">
        <v>41</v>
      </c>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44">
        <v>3.56E-2</v>
      </c>
      <c r="AG750" s="44">
        <v>3.7199999999999997E-2</v>
      </c>
      <c r="AH750" s="44">
        <v>3.7999999999999999E-2</v>
      </c>
      <c r="AI750" s="44">
        <v>3.5790000000000002E-2</v>
      </c>
      <c r="AJ750" s="44">
        <v>3.5810000000000002E-2</v>
      </c>
      <c r="AK750" s="44">
        <v>4.0320000000000002E-2</v>
      </c>
      <c r="AL750" s="44">
        <v>7.7149999999999996E-2</v>
      </c>
      <c r="AM750" s="44">
        <v>3.2000000000000001E-2</v>
      </c>
      <c r="AN750" s="44">
        <v>4.8939999999999997E-2</v>
      </c>
      <c r="AO750" s="44">
        <v>4.6719999999999998E-2</v>
      </c>
      <c r="AP750" s="44">
        <v>4.7260000000000003E-2</v>
      </c>
      <c r="AQ750" s="44">
        <v>3.7519999999999998E-2</v>
      </c>
    </row>
    <row r="751" spans="2:43" ht="15" customHeight="1" x14ac:dyDescent="0.15">
      <c r="B751" s="44" t="s">
        <v>42</v>
      </c>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44" t="s">
        <v>52</v>
      </c>
      <c r="AG751" s="44" t="s">
        <v>52</v>
      </c>
      <c r="AH751" s="44" t="s">
        <v>52</v>
      </c>
      <c r="AI751" s="44" t="s">
        <v>52</v>
      </c>
      <c r="AJ751" s="44" t="s">
        <v>52</v>
      </c>
      <c r="AK751" s="44" t="s">
        <v>52</v>
      </c>
      <c r="AL751" s="44">
        <v>0.10821</v>
      </c>
      <c r="AM751" s="44">
        <v>0.12575</v>
      </c>
      <c r="AN751" s="44">
        <v>0.15121000000000001</v>
      </c>
      <c r="AO751" s="44">
        <v>9.4119999999999995E-2</v>
      </c>
      <c r="AP751" s="44">
        <v>8.4070000000000006E-2</v>
      </c>
      <c r="AQ751" s="44">
        <v>7.3139999999999997E-2</v>
      </c>
    </row>
    <row r="752" spans="2:43" ht="15" customHeight="1" x14ac:dyDescent="0.15">
      <c r="B752" s="2" t="s">
        <v>47</v>
      </c>
      <c r="C752" s="15"/>
      <c r="D752" s="15">
        <v>0.1</v>
      </c>
      <c r="E752" s="15">
        <v>0.1</v>
      </c>
      <c r="F752" s="15">
        <v>0.1</v>
      </c>
      <c r="G752" s="15">
        <v>0.1</v>
      </c>
      <c r="H752" s="15">
        <v>0.1</v>
      </c>
      <c r="I752" s="15">
        <v>0.2</v>
      </c>
      <c r="J752" s="15">
        <v>0.2</v>
      </c>
      <c r="K752" s="15">
        <v>0.2</v>
      </c>
      <c r="L752" s="15">
        <v>0.1</v>
      </c>
      <c r="M752" s="15">
        <v>0.1</v>
      </c>
      <c r="N752" s="15">
        <v>0.1</v>
      </c>
      <c r="O752" s="15">
        <v>0.1</v>
      </c>
      <c r="P752" s="15">
        <v>0.1</v>
      </c>
      <c r="Q752" s="15">
        <v>0.1</v>
      </c>
      <c r="R752" s="15"/>
      <c r="S752" s="15"/>
      <c r="T752" s="15"/>
      <c r="U752" s="15"/>
      <c r="V752" s="15"/>
      <c r="W752" s="15"/>
      <c r="X752" s="15"/>
      <c r="Y752" s="15">
        <v>0.1</v>
      </c>
      <c r="Z752" s="15">
        <v>0.3</v>
      </c>
      <c r="AA752" s="15">
        <v>0.5</v>
      </c>
      <c r="AB752" s="15">
        <v>0.7</v>
      </c>
      <c r="AC752" s="15">
        <v>0.8</v>
      </c>
      <c r="AD752" s="15">
        <v>1.2</v>
      </c>
      <c r="AE752" s="15">
        <v>1.3</v>
      </c>
      <c r="AF752" s="44">
        <v>1.3648</v>
      </c>
      <c r="AG752" s="44">
        <v>1.5626</v>
      </c>
      <c r="AH752" s="44">
        <v>1.6879999999999999</v>
      </c>
      <c r="AI752" s="44">
        <v>1.98133</v>
      </c>
      <c r="AJ752" s="44">
        <v>2.07809</v>
      </c>
      <c r="AK752" s="44">
        <v>2.3400500000000002</v>
      </c>
      <c r="AL752" s="44">
        <v>1.0071699999999999</v>
      </c>
      <c r="AM752" s="44">
        <v>1.05</v>
      </c>
      <c r="AN752" s="44">
        <v>1.12426</v>
      </c>
      <c r="AO752" s="44">
        <v>1.2291000000000001</v>
      </c>
      <c r="AP752" s="44">
        <v>1.2219</v>
      </c>
      <c r="AQ752" s="44">
        <v>1.2159</v>
      </c>
    </row>
    <row r="753" spans="2:43" ht="15" customHeight="1" x14ac:dyDescent="0.15">
      <c r="B753" s="2" t="s">
        <v>48</v>
      </c>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t="s">
        <v>52</v>
      </c>
      <c r="AE753" s="15" t="s">
        <v>52</v>
      </c>
      <c r="AF753" s="44" t="s">
        <v>52</v>
      </c>
      <c r="AG753" s="44" t="s">
        <v>52</v>
      </c>
      <c r="AH753" s="44" t="s">
        <v>52</v>
      </c>
      <c r="AI753" s="44" t="s">
        <v>52</v>
      </c>
      <c r="AJ753" s="44" t="s">
        <v>52</v>
      </c>
      <c r="AK753" s="44" t="s">
        <v>52</v>
      </c>
      <c r="AL753" s="44" t="s">
        <v>52</v>
      </c>
      <c r="AM753" s="44" t="s">
        <v>52</v>
      </c>
      <c r="AN753" s="44" t="s">
        <v>52</v>
      </c>
      <c r="AO753" s="44" t="s">
        <v>52</v>
      </c>
      <c r="AP753" s="44" t="s">
        <v>52</v>
      </c>
      <c r="AQ753" s="44" t="s">
        <v>52</v>
      </c>
    </row>
    <row r="754" spans="2:43" ht="15" customHeight="1" x14ac:dyDescent="0.15">
      <c r="B754" s="2" t="s">
        <v>61</v>
      </c>
      <c r="C754" s="15">
        <v>0.3</v>
      </c>
      <c r="D754" s="15">
        <v>0.4</v>
      </c>
      <c r="E754" s="15">
        <v>0.4</v>
      </c>
      <c r="F754" s="15">
        <v>0.4</v>
      </c>
      <c r="G754" s="15">
        <v>0.4</v>
      </c>
      <c r="H754" s="15">
        <v>0.4</v>
      </c>
      <c r="I754" s="15">
        <v>0.2</v>
      </c>
      <c r="J754" s="15"/>
      <c r="K754" s="15"/>
      <c r="L754" s="15"/>
      <c r="M754" s="15"/>
      <c r="N754" s="15"/>
      <c r="O754" s="15"/>
      <c r="P754" s="15"/>
      <c r="Q754" s="15"/>
      <c r="R754" s="15"/>
      <c r="S754" s="15"/>
      <c r="T754" s="15"/>
      <c r="U754" s="15"/>
      <c r="V754" s="15"/>
      <c r="W754" s="15"/>
      <c r="X754" s="15"/>
      <c r="Y754" s="15"/>
      <c r="Z754" s="15"/>
      <c r="AA754" s="15"/>
      <c r="AB754" s="15"/>
      <c r="AC754" s="15"/>
      <c r="AD754" s="15" t="s">
        <v>52</v>
      </c>
      <c r="AE754" s="15" t="s">
        <v>52</v>
      </c>
      <c r="AF754" s="44" t="s">
        <v>52</v>
      </c>
      <c r="AG754" s="44" t="s">
        <v>52</v>
      </c>
      <c r="AH754" s="44" t="s">
        <v>52</v>
      </c>
      <c r="AI754" s="44" t="s">
        <v>52</v>
      </c>
      <c r="AJ754" s="44" t="s">
        <v>52</v>
      </c>
      <c r="AK754" s="44" t="s">
        <v>52</v>
      </c>
      <c r="AL754" s="44">
        <v>2.0000000000000002E-5</v>
      </c>
      <c r="AM754" s="44">
        <v>6.0000000000000002E-5</v>
      </c>
      <c r="AN754" s="44">
        <v>3.8000000000000002E-4</v>
      </c>
      <c r="AO754" s="44">
        <v>2.7E-4</v>
      </c>
      <c r="AP754" s="44">
        <v>1.2999999999999999E-4</v>
      </c>
      <c r="AQ754" s="44">
        <v>3.5E-4</v>
      </c>
    </row>
    <row r="755" spans="2:43" ht="15" customHeight="1" x14ac:dyDescent="0.15">
      <c r="B755" s="2" t="s">
        <v>62</v>
      </c>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t="s">
        <v>52</v>
      </c>
      <c r="AE755" s="15" t="s">
        <v>52</v>
      </c>
      <c r="AF755" s="44" t="s">
        <v>52</v>
      </c>
      <c r="AG755" s="44" t="s">
        <v>52</v>
      </c>
      <c r="AH755" s="44" t="s">
        <v>52</v>
      </c>
      <c r="AI755" s="44" t="s">
        <v>52</v>
      </c>
      <c r="AJ755" s="44" t="s">
        <v>52</v>
      </c>
      <c r="AK755" s="44" t="s">
        <v>52</v>
      </c>
      <c r="AL755" s="44">
        <v>9.5860000000000001E-2</v>
      </c>
      <c r="AM755" s="44">
        <v>3.7580000000000002E-2</v>
      </c>
      <c r="AN755" s="44">
        <v>3.7580000000000002E-2</v>
      </c>
      <c r="AO755" s="44">
        <v>3.7319999999999999E-2</v>
      </c>
      <c r="AP755" s="44">
        <v>4.3709999999999999E-2</v>
      </c>
      <c r="AQ755" s="44">
        <v>2.6089999999999999E-2</v>
      </c>
    </row>
    <row r="756" spans="2:43" ht="15" customHeight="1" x14ac:dyDescent="0.15">
      <c r="B756" s="2" t="s">
        <v>49</v>
      </c>
      <c r="C756" s="15"/>
      <c r="D756" s="15"/>
      <c r="E756" s="15"/>
      <c r="F756" s="15"/>
      <c r="G756" s="15"/>
      <c r="H756" s="15"/>
      <c r="I756" s="15">
        <v>0.2</v>
      </c>
      <c r="J756" s="15">
        <v>0.4</v>
      </c>
      <c r="K756" s="15">
        <v>0.3</v>
      </c>
      <c r="L756" s="15">
        <v>0.2</v>
      </c>
      <c r="M756" s="15">
        <v>0.2</v>
      </c>
      <c r="N756" s="15">
        <v>0.2</v>
      </c>
      <c r="O756" s="15">
        <v>0.2</v>
      </c>
      <c r="P756" s="15">
        <v>0.4</v>
      </c>
      <c r="Q756" s="15">
        <v>0.4</v>
      </c>
      <c r="R756" s="15">
        <v>0.4</v>
      </c>
      <c r="S756" s="15">
        <v>0.4</v>
      </c>
      <c r="T756" s="15">
        <v>0.4</v>
      </c>
      <c r="U756" s="15">
        <v>0.5</v>
      </c>
      <c r="V756" s="15">
        <v>0.5</v>
      </c>
      <c r="W756" s="15">
        <v>0.5</v>
      </c>
      <c r="X756" s="15">
        <v>0.6</v>
      </c>
      <c r="Y756" s="15">
        <v>0.5</v>
      </c>
      <c r="Z756" s="15">
        <v>0.7</v>
      </c>
      <c r="AA756" s="15">
        <v>0.6</v>
      </c>
      <c r="AB756" s="15">
        <v>0.8</v>
      </c>
      <c r="AC756" s="15">
        <v>0.8</v>
      </c>
      <c r="AD756" s="15">
        <v>0.7</v>
      </c>
      <c r="AE756" s="15">
        <v>0.7</v>
      </c>
      <c r="AF756" s="44">
        <v>1.714</v>
      </c>
      <c r="AG756" s="44">
        <v>0.76900000000000002</v>
      </c>
      <c r="AH756" s="44">
        <v>0.85299999999999998</v>
      </c>
      <c r="AI756" s="44">
        <v>0.91461000000000003</v>
      </c>
      <c r="AJ756" s="44">
        <v>0.87378999999999996</v>
      </c>
      <c r="AK756" s="44">
        <v>0.94747000000000003</v>
      </c>
      <c r="AL756" s="44">
        <v>0.88027999999999995</v>
      </c>
      <c r="AM756" s="44">
        <v>0.99558000000000002</v>
      </c>
      <c r="AN756" s="44">
        <v>0.78771000000000002</v>
      </c>
      <c r="AO756" s="44">
        <v>0.74782999999999999</v>
      </c>
      <c r="AP756" s="44">
        <v>0.76290000000000002</v>
      </c>
      <c r="AQ756" s="44">
        <v>0.71413000000000004</v>
      </c>
    </row>
    <row r="757" spans="2:43" ht="15" customHeight="1" x14ac:dyDescent="0.15">
      <c r="B757" s="2" t="s">
        <v>71</v>
      </c>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t="s">
        <v>52</v>
      </c>
      <c r="AE757" s="15" t="s">
        <v>52</v>
      </c>
      <c r="AF757" s="44" t="s">
        <v>52</v>
      </c>
      <c r="AG757" s="44" t="s">
        <v>52</v>
      </c>
      <c r="AH757" s="44" t="s">
        <v>52</v>
      </c>
      <c r="AI757" s="44" t="s">
        <v>52</v>
      </c>
      <c r="AJ757" s="44" t="s">
        <v>52</v>
      </c>
      <c r="AK757" s="44" t="s">
        <v>52</v>
      </c>
      <c r="AL757" s="44" t="s">
        <v>52</v>
      </c>
      <c r="AM757" s="44" t="s">
        <v>52</v>
      </c>
      <c r="AN757" s="44" t="s">
        <v>52</v>
      </c>
      <c r="AO757" s="44" t="s">
        <v>52</v>
      </c>
      <c r="AP757" s="44" t="s">
        <v>52</v>
      </c>
      <c r="AQ757" s="44" t="s">
        <v>52</v>
      </c>
    </row>
    <row r="758" spans="2:43" ht="15" customHeight="1" x14ac:dyDescent="0.15">
      <c r="B758" s="2" t="s">
        <v>50</v>
      </c>
      <c r="C758" s="15"/>
      <c r="D758" s="15"/>
      <c r="E758" s="15">
        <v>0.1</v>
      </c>
      <c r="F758" s="15">
        <v>0.2</v>
      </c>
      <c r="G758" s="15">
        <v>0.2</v>
      </c>
      <c r="H758" s="15">
        <v>0.3</v>
      </c>
      <c r="I758" s="15">
        <v>0.3</v>
      </c>
      <c r="J758" s="15">
        <v>0.3</v>
      </c>
      <c r="K758" s="15">
        <v>0.5</v>
      </c>
      <c r="L758" s="15">
        <v>0.5</v>
      </c>
      <c r="M758" s="15">
        <v>0.3</v>
      </c>
      <c r="N758" s="15">
        <v>0.3</v>
      </c>
      <c r="O758" s="15">
        <v>0.4</v>
      </c>
      <c r="P758" s="15">
        <v>0.4</v>
      </c>
      <c r="Q758" s="15">
        <v>0.4</v>
      </c>
      <c r="R758" s="15">
        <v>0.4</v>
      </c>
      <c r="S758" s="15">
        <v>0.4</v>
      </c>
      <c r="T758" s="15">
        <v>0.4</v>
      </c>
      <c r="U758" s="15">
        <v>0.4</v>
      </c>
      <c r="V758" s="15">
        <v>0.4</v>
      </c>
      <c r="W758" s="15">
        <v>0.6</v>
      </c>
      <c r="X758" s="15">
        <v>0.6</v>
      </c>
      <c r="Y758" s="15">
        <v>0.7</v>
      </c>
      <c r="Z758" s="15">
        <v>0.7</v>
      </c>
      <c r="AA758" s="15">
        <v>0.7</v>
      </c>
      <c r="AB758" s="15">
        <v>0.8</v>
      </c>
      <c r="AC758" s="15">
        <v>0.7</v>
      </c>
      <c r="AD758" s="15">
        <v>0.6</v>
      </c>
      <c r="AE758" s="15">
        <v>0.4</v>
      </c>
      <c r="AF758" s="44">
        <v>1.7318800000000001</v>
      </c>
      <c r="AG758" s="44">
        <v>1.7890600000000001</v>
      </c>
      <c r="AH758" s="44">
        <v>1.6086199999999999</v>
      </c>
      <c r="AI758" s="44">
        <v>1.6608400000000001</v>
      </c>
      <c r="AJ758" s="44">
        <v>1.7099</v>
      </c>
      <c r="AK758" s="44">
        <v>1.8835500000000001</v>
      </c>
      <c r="AL758" s="44">
        <v>1.77559</v>
      </c>
      <c r="AM758" s="44">
        <v>1.8573999999999999</v>
      </c>
      <c r="AN758" s="44">
        <v>2.0423800000000001</v>
      </c>
      <c r="AO758" s="44">
        <v>1.8146199999999999</v>
      </c>
      <c r="AP758" s="44">
        <v>2.3603299999999998</v>
      </c>
      <c r="AQ758" s="44">
        <v>2.1883400000000002</v>
      </c>
    </row>
    <row r="759" spans="2:43" ht="15" customHeight="1" x14ac:dyDescent="0.15">
      <c r="B759" s="2" t="s">
        <v>51</v>
      </c>
      <c r="C759" s="15">
        <v>0.4</v>
      </c>
      <c r="D759" s="15">
        <v>0.5</v>
      </c>
      <c r="E759" s="15">
        <v>0.5</v>
      </c>
      <c r="F759" s="15">
        <v>0.7</v>
      </c>
      <c r="G759" s="15">
        <v>0.7</v>
      </c>
      <c r="H759" s="15">
        <v>0.8</v>
      </c>
      <c r="I759" s="15">
        <v>0.9</v>
      </c>
      <c r="J759" s="15">
        <v>0.9</v>
      </c>
      <c r="K759" s="15">
        <v>0.9</v>
      </c>
      <c r="L759" s="15">
        <v>0.8</v>
      </c>
      <c r="M759" s="15">
        <v>0.6</v>
      </c>
      <c r="N759" s="15">
        <v>0.6</v>
      </c>
      <c r="O759" s="15">
        <v>0.6</v>
      </c>
      <c r="P759" s="15">
        <v>0.8</v>
      </c>
      <c r="Q759" s="15">
        <v>0.9</v>
      </c>
      <c r="R759" s="15">
        <v>0.8</v>
      </c>
      <c r="S759" s="15">
        <v>0.8</v>
      </c>
      <c r="T759" s="15">
        <v>0.8</v>
      </c>
      <c r="U759" s="15">
        <v>0.9</v>
      </c>
      <c r="V759" s="15">
        <v>0.9</v>
      </c>
      <c r="W759" s="15">
        <v>1.1000000000000001</v>
      </c>
      <c r="X759" s="15">
        <v>1.2</v>
      </c>
      <c r="Y759" s="15">
        <v>1.2</v>
      </c>
      <c r="Z759" s="15">
        <v>1.7</v>
      </c>
      <c r="AA759" s="15">
        <v>1.9</v>
      </c>
      <c r="AB759" s="15">
        <v>2.2000000000000002</v>
      </c>
      <c r="AC759" s="15">
        <v>2.2999999999999998</v>
      </c>
      <c r="AD759" s="15">
        <v>2.6</v>
      </c>
      <c r="AE759" s="15">
        <v>2.4</v>
      </c>
      <c r="AF759" s="44">
        <v>4.8462800000000001</v>
      </c>
      <c r="AG759" s="44">
        <v>4.1578600000000003</v>
      </c>
      <c r="AH759" s="44">
        <v>4.1876199999999999</v>
      </c>
      <c r="AI759" s="44">
        <v>4.5925599999999998</v>
      </c>
      <c r="AJ759" s="44">
        <v>4.6975899999999999</v>
      </c>
      <c r="AK759" s="44">
        <v>5.2113899999999997</v>
      </c>
      <c r="AL759" s="44">
        <v>3.94428</v>
      </c>
      <c r="AM759" s="44">
        <v>4.0983799999999997</v>
      </c>
      <c r="AN759" s="44">
        <v>4.1924700000000001</v>
      </c>
      <c r="AO759" s="44">
        <v>3.96997</v>
      </c>
      <c r="AP759" s="44">
        <v>4.5202900000000001</v>
      </c>
      <c r="AQ759" s="44">
        <v>4.2554699999999999</v>
      </c>
    </row>
    <row r="760" spans="2:43" ht="15" customHeight="1" x14ac:dyDescent="0.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44" t="s">
        <v>52</v>
      </c>
      <c r="AG760" s="44" t="s">
        <v>52</v>
      </c>
      <c r="AH760" s="44" t="s">
        <v>52</v>
      </c>
      <c r="AI760" s="44" t="s">
        <v>52</v>
      </c>
      <c r="AJ760" s="44" t="s">
        <v>52</v>
      </c>
      <c r="AK760" s="44" t="s">
        <v>52</v>
      </c>
      <c r="AL760" s="44" t="s">
        <v>52</v>
      </c>
      <c r="AM760" s="44" t="s">
        <v>52</v>
      </c>
      <c r="AN760" s="44" t="s">
        <v>52</v>
      </c>
      <c r="AO760" s="44" t="s">
        <v>52</v>
      </c>
      <c r="AP760" s="44" t="s">
        <v>52</v>
      </c>
      <c r="AQ760" s="44" t="s">
        <v>52</v>
      </c>
    </row>
    <row r="761" spans="2:43" ht="15" customHeight="1" x14ac:dyDescent="0.15">
      <c r="B761" s="10" t="s">
        <v>151</v>
      </c>
      <c r="C761" s="15"/>
      <c r="D761" s="15"/>
      <c r="E761" s="15"/>
      <c r="F761" s="15"/>
      <c r="G761" s="15" t="s">
        <v>52</v>
      </c>
      <c r="H761" s="15" t="s">
        <v>52</v>
      </c>
      <c r="I761" s="15" t="s">
        <v>52</v>
      </c>
      <c r="J761" s="15" t="s">
        <v>52</v>
      </c>
      <c r="K761" s="15" t="s">
        <v>52</v>
      </c>
      <c r="L761" s="15" t="s">
        <v>52</v>
      </c>
      <c r="M761" s="15" t="s">
        <v>52</v>
      </c>
      <c r="N761" s="15" t="s">
        <v>52</v>
      </c>
      <c r="O761" s="15" t="s">
        <v>52</v>
      </c>
      <c r="P761" s="15" t="s">
        <v>52</v>
      </c>
      <c r="Q761" s="15" t="s">
        <v>52</v>
      </c>
      <c r="R761" s="15" t="s">
        <v>52</v>
      </c>
      <c r="S761" s="15" t="s">
        <v>52</v>
      </c>
      <c r="T761" s="15" t="s">
        <v>52</v>
      </c>
      <c r="U761" s="15" t="s">
        <v>52</v>
      </c>
      <c r="V761" s="15" t="s">
        <v>52</v>
      </c>
      <c r="W761" s="15" t="s">
        <v>52</v>
      </c>
      <c r="X761" s="15" t="s">
        <v>52</v>
      </c>
      <c r="Y761" s="15" t="s">
        <v>52</v>
      </c>
      <c r="Z761" s="15" t="s">
        <v>52</v>
      </c>
      <c r="AA761" s="15" t="s">
        <v>52</v>
      </c>
      <c r="AB761" s="15" t="s">
        <v>52</v>
      </c>
      <c r="AC761" s="15" t="s">
        <v>52</v>
      </c>
      <c r="AD761" s="15" t="s">
        <v>52</v>
      </c>
      <c r="AE761" s="15" t="s">
        <v>52</v>
      </c>
      <c r="AF761" s="44" t="s">
        <v>52</v>
      </c>
      <c r="AG761" s="44" t="s">
        <v>52</v>
      </c>
      <c r="AH761" s="44" t="s">
        <v>52</v>
      </c>
      <c r="AI761" s="44" t="s">
        <v>52</v>
      </c>
      <c r="AJ761" s="44" t="s">
        <v>52</v>
      </c>
      <c r="AK761" s="44" t="s">
        <v>52</v>
      </c>
      <c r="AL761" s="44" t="s">
        <v>52</v>
      </c>
      <c r="AM761" s="44" t="s">
        <v>52</v>
      </c>
      <c r="AN761" s="44" t="s">
        <v>52</v>
      </c>
      <c r="AO761" s="44" t="s">
        <v>52</v>
      </c>
      <c r="AP761" s="44" t="s">
        <v>52</v>
      </c>
      <c r="AQ761" s="44" t="s">
        <v>52</v>
      </c>
    </row>
    <row r="762" spans="2:43" ht="15" customHeight="1" x14ac:dyDescent="0.15">
      <c r="B762" s="2" t="s">
        <v>40</v>
      </c>
      <c r="C762" s="15"/>
      <c r="D762" s="15" t="s">
        <v>52</v>
      </c>
      <c r="E762" s="15" t="s">
        <v>52</v>
      </c>
      <c r="F762" s="15" t="s">
        <v>52</v>
      </c>
      <c r="G762" s="15" t="s">
        <v>52</v>
      </c>
      <c r="H762" s="15" t="s">
        <v>52</v>
      </c>
      <c r="I762" s="15"/>
      <c r="J762" s="15" t="s">
        <v>52</v>
      </c>
      <c r="K762" s="15" t="s">
        <v>52</v>
      </c>
      <c r="L762" s="15" t="s">
        <v>52</v>
      </c>
      <c r="M762" s="15" t="s">
        <v>52</v>
      </c>
      <c r="N762" s="15" t="s">
        <v>52</v>
      </c>
      <c r="O762" s="15" t="s">
        <v>52</v>
      </c>
      <c r="P762" s="15" t="s">
        <v>52</v>
      </c>
      <c r="Q762" s="15" t="s">
        <v>52</v>
      </c>
      <c r="R762" s="15" t="s">
        <v>52</v>
      </c>
      <c r="S762" s="15" t="s">
        <v>52</v>
      </c>
      <c r="T762" s="15" t="s">
        <v>52</v>
      </c>
      <c r="U762" s="15" t="s">
        <v>52</v>
      </c>
      <c r="V762" s="15" t="s">
        <v>52</v>
      </c>
      <c r="W762" s="15" t="s">
        <v>52</v>
      </c>
      <c r="X762" s="15" t="s">
        <v>52</v>
      </c>
      <c r="Y762" s="15" t="s">
        <v>52</v>
      </c>
      <c r="Z762" s="15" t="s">
        <v>52</v>
      </c>
      <c r="AA762" s="15" t="s">
        <v>52</v>
      </c>
      <c r="AB762" s="15" t="s">
        <v>52</v>
      </c>
      <c r="AC762" s="15" t="s">
        <v>52</v>
      </c>
      <c r="AD762" s="15" t="s">
        <v>52</v>
      </c>
      <c r="AE762" s="15" t="s">
        <v>52</v>
      </c>
      <c r="AF762" s="44" t="s">
        <v>52</v>
      </c>
      <c r="AG762" s="44" t="s">
        <v>52</v>
      </c>
      <c r="AH762" s="44" t="s">
        <v>52</v>
      </c>
      <c r="AI762" s="44" t="s">
        <v>52</v>
      </c>
      <c r="AJ762" s="44" t="s">
        <v>52</v>
      </c>
      <c r="AK762" s="44" t="s">
        <v>52</v>
      </c>
      <c r="AL762" s="44" t="s">
        <v>52</v>
      </c>
      <c r="AM762" s="44" t="s">
        <v>52</v>
      </c>
      <c r="AN762" s="44" t="s">
        <v>52</v>
      </c>
      <c r="AO762" s="44" t="s">
        <v>52</v>
      </c>
      <c r="AP762" s="44" t="s">
        <v>52</v>
      </c>
      <c r="AQ762" s="44" t="s">
        <v>52</v>
      </c>
    </row>
    <row r="763" spans="2:43" ht="15" customHeight="1" x14ac:dyDescent="0.15">
      <c r="B763" s="2" t="s">
        <v>53</v>
      </c>
      <c r="C763" s="15">
        <v>0.3</v>
      </c>
      <c r="D763" s="15">
        <v>0.3</v>
      </c>
      <c r="E763" s="15">
        <v>0.2</v>
      </c>
      <c r="F763" s="15">
        <v>0.2</v>
      </c>
      <c r="G763" s="15">
        <v>0.2</v>
      </c>
      <c r="H763" s="15">
        <v>0.2</v>
      </c>
      <c r="I763" s="15">
        <v>0.1</v>
      </c>
      <c r="J763" s="15">
        <v>0.1</v>
      </c>
      <c r="K763" s="15">
        <v>0.1</v>
      </c>
      <c r="L763" s="15">
        <v>0.1</v>
      </c>
      <c r="M763" s="15"/>
      <c r="N763" s="15"/>
      <c r="O763" s="15"/>
      <c r="P763" s="15"/>
      <c r="Q763" s="15">
        <v>0.1</v>
      </c>
      <c r="R763" s="15">
        <v>0.1</v>
      </c>
      <c r="S763" s="15"/>
      <c r="T763" s="15"/>
      <c r="U763" s="15"/>
      <c r="V763" s="15"/>
      <c r="W763" s="15"/>
      <c r="X763" s="15"/>
      <c r="Y763" s="15"/>
      <c r="Z763" s="15"/>
      <c r="AA763" s="15"/>
      <c r="AB763" s="15"/>
      <c r="AC763" s="15"/>
      <c r="AD763" s="15" t="s">
        <v>52</v>
      </c>
      <c r="AE763" s="15" t="s">
        <v>52</v>
      </c>
      <c r="AF763" s="44" t="s">
        <v>52</v>
      </c>
      <c r="AG763" s="44" t="s">
        <v>52</v>
      </c>
      <c r="AH763" s="44" t="s">
        <v>52</v>
      </c>
      <c r="AI763" s="44" t="s">
        <v>52</v>
      </c>
      <c r="AJ763" s="44" t="s">
        <v>52</v>
      </c>
      <c r="AK763" s="44" t="s">
        <v>52</v>
      </c>
      <c r="AL763" s="44" t="s">
        <v>52</v>
      </c>
      <c r="AM763" s="44" t="s">
        <v>52</v>
      </c>
      <c r="AN763" s="44" t="s">
        <v>52</v>
      </c>
      <c r="AO763" s="44" t="s">
        <v>52</v>
      </c>
      <c r="AP763" s="44" t="s">
        <v>52</v>
      </c>
      <c r="AQ763" s="44" t="s">
        <v>52</v>
      </c>
    </row>
    <row r="764" spans="2:43" ht="15" customHeight="1" x14ac:dyDescent="0.15">
      <c r="B764" s="2" t="s">
        <v>41</v>
      </c>
      <c r="C764" s="15">
        <v>0.2</v>
      </c>
      <c r="D764" s="15">
        <v>0.4</v>
      </c>
      <c r="E764" s="15">
        <v>0.4</v>
      </c>
      <c r="F764" s="15">
        <v>0.5</v>
      </c>
      <c r="G764" s="15">
        <v>0.5</v>
      </c>
      <c r="H764" s="15">
        <v>0.5</v>
      </c>
      <c r="I764" s="15">
        <v>1.1000000000000001</v>
      </c>
      <c r="J764" s="15">
        <v>1.6</v>
      </c>
      <c r="K764" s="15">
        <v>2.2000000000000002</v>
      </c>
      <c r="L764" s="15">
        <v>2.2000000000000002</v>
      </c>
      <c r="M764" s="15">
        <v>2.5</v>
      </c>
      <c r="N764" s="15">
        <v>2.8</v>
      </c>
      <c r="O764" s="15">
        <v>3.5</v>
      </c>
      <c r="P764" s="15">
        <v>4.0999999999999996</v>
      </c>
      <c r="Q764" s="15">
        <v>4.9000000000000004</v>
      </c>
      <c r="R764" s="15">
        <v>5.6</v>
      </c>
      <c r="S764" s="15">
        <v>6.4</v>
      </c>
      <c r="T764" s="15">
        <v>7</v>
      </c>
      <c r="U764" s="15">
        <v>7.3</v>
      </c>
      <c r="V764" s="15">
        <v>7.8</v>
      </c>
      <c r="W764" s="15">
        <v>8.1999999999999993</v>
      </c>
      <c r="X764" s="15">
        <v>8.6</v>
      </c>
      <c r="Y764" s="15">
        <v>9</v>
      </c>
      <c r="Z764" s="15">
        <v>9.4</v>
      </c>
      <c r="AA764" s="15">
        <v>9.9</v>
      </c>
      <c r="AB764" s="15">
        <v>10.8</v>
      </c>
      <c r="AC764" s="15">
        <v>11.7</v>
      </c>
      <c r="AD764" s="15">
        <v>11.9</v>
      </c>
      <c r="AE764" s="15">
        <v>12.1</v>
      </c>
      <c r="AF764" s="44">
        <v>11.8996</v>
      </c>
      <c r="AG764" s="44">
        <v>12.1112</v>
      </c>
      <c r="AH764" s="44">
        <v>11.566000000000001</v>
      </c>
      <c r="AI764" s="44">
        <v>14.006790000000001</v>
      </c>
      <c r="AJ764" s="44">
        <v>13.770810000000001</v>
      </c>
      <c r="AK764" s="44">
        <v>14.037319999999999</v>
      </c>
      <c r="AL764" s="44">
        <v>14.495150000000001</v>
      </c>
      <c r="AM764" s="44">
        <v>13.692</v>
      </c>
      <c r="AN764" s="44">
        <v>14.30594</v>
      </c>
      <c r="AO764" s="44">
        <v>14.51272</v>
      </c>
      <c r="AP764" s="44">
        <v>14.369260000000001</v>
      </c>
      <c r="AQ764" s="44">
        <v>13.37252</v>
      </c>
    </row>
    <row r="765" spans="2:43" ht="15" customHeight="1" x14ac:dyDescent="0.15">
      <c r="B765" s="2" t="s">
        <v>73</v>
      </c>
      <c r="C765" s="15">
        <v>142.6</v>
      </c>
      <c r="D765" s="15">
        <v>147.9</v>
      </c>
      <c r="E765" s="15">
        <v>151.19999999999999</v>
      </c>
      <c r="F765" s="15">
        <v>158.1</v>
      </c>
      <c r="G765" s="15">
        <v>163.1</v>
      </c>
      <c r="H765" s="15">
        <v>168.2</v>
      </c>
      <c r="I765" s="15">
        <v>167.6</v>
      </c>
      <c r="J765" s="15">
        <v>168.4</v>
      </c>
      <c r="K765" s="15">
        <v>172.1</v>
      </c>
      <c r="L765" s="15">
        <v>166.6</v>
      </c>
      <c r="M765" s="15">
        <v>171.4</v>
      </c>
      <c r="N765" s="15">
        <v>173.4</v>
      </c>
      <c r="O765" s="15">
        <v>171.1</v>
      </c>
      <c r="P765" s="15">
        <v>159.69999999999999</v>
      </c>
      <c r="Q765" s="15">
        <v>153.4</v>
      </c>
      <c r="R765" s="15">
        <v>145.1</v>
      </c>
      <c r="S765" s="15">
        <v>131.6</v>
      </c>
      <c r="T765" s="15">
        <v>118.1</v>
      </c>
      <c r="U765" s="15">
        <v>110.2</v>
      </c>
      <c r="V765" s="15">
        <v>102.3</v>
      </c>
      <c r="W765" s="15">
        <v>91.5</v>
      </c>
      <c r="X765" s="15">
        <v>79.900000000000006</v>
      </c>
      <c r="Y765" s="15">
        <v>72</v>
      </c>
      <c r="Z765" s="15">
        <v>63</v>
      </c>
      <c r="AA765" s="15">
        <v>53.8</v>
      </c>
      <c r="AB765" s="15">
        <v>45</v>
      </c>
      <c r="AC765" s="15">
        <v>36.200000000000003</v>
      </c>
      <c r="AD765" s="15">
        <v>26.6</v>
      </c>
      <c r="AE765" s="15">
        <v>20.3</v>
      </c>
      <c r="AF765" s="44">
        <v>13.8</v>
      </c>
      <c r="AG765" s="44">
        <v>9.08</v>
      </c>
    </row>
    <row r="766" spans="2:43" ht="15" customHeight="1" x14ac:dyDescent="0.15">
      <c r="B766" s="2" t="s">
        <v>42</v>
      </c>
      <c r="C766" s="15"/>
      <c r="D766" s="15"/>
      <c r="E766" s="15"/>
      <c r="F766" s="15"/>
      <c r="G766" s="15"/>
      <c r="H766" s="15"/>
      <c r="I766" s="15"/>
      <c r="J766" s="15"/>
      <c r="K766" s="15"/>
      <c r="L766" s="15"/>
      <c r="M766" s="15"/>
      <c r="N766" s="15">
        <v>2.2000000000000002</v>
      </c>
      <c r="O766" s="15">
        <v>6.3</v>
      </c>
      <c r="P766" s="15">
        <v>18.3</v>
      </c>
      <c r="Q766" s="15">
        <v>29.8</v>
      </c>
      <c r="R766" s="15">
        <v>43</v>
      </c>
      <c r="S766" s="15">
        <v>58.6</v>
      </c>
      <c r="T766" s="15">
        <v>68.900000000000006</v>
      </c>
      <c r="U766" s="15">
        <v>78.8</v>
      </c>
      <c r="V766" s="15">
        <v>90.8</v>
      </c>
      <c r="W766" s="15">
        <v>104.7</v>
      </c>
      <c r="X766" s="15">
        <v>120.6</v>
      </c>
      <c r="Y766" s="15">
        <v>128.19999999999999</v>
      </c>
      <c r="Z766" s="15">
        <v>135.4</v>
      </c>
      <c r="AA766" s="15">
        <v>145.9</v>
      </c>
      <c r="AB766" s="15">
        <v>157.19999999999999</v>
      </c>
      <c r="AC766" s="15">
        <v>167.7</v>
      </c>
      <c r="AD766" s="15">
        <v>174.9</v>
      </c>
      <c r="AE766" s="15">
        <v>183.5</v>
      </c>
      <c r="AF766" s="44">
        <v>191.9</v>
      </c>
      <c r="AG766" s="44">
        <v>204.3</v>
      </c>
      <c r="AH766" s="44">
        <v>212.4</v>
      </c>
      <c r="AI766" s="44">
        <v>210</v>
      </c>
      <c r="AJ766" s="44">
        <v>210.2</v>
      </c>
      <c r="AK766" s="44">
        <v>209.1</v>
      </c>
      <c r="AL766" s="44">
        <v>206.40821</v>
      </c>
      <c r="AM766" s="44">
        <v>209.82575</v>
      </c>
      <c r="AN766" s="44">
        <v>212.65120999999999</v>
      </c>
      <c r="AO766" s="44">
        <v>207.30412000000001</v>
      </c>
      <c r="AP766" s="44">
        <v>206.31406999999999</v>
      </c>
      <c r="AQ766" s="44">
        <v>198.62314000000001</v>
      </c>
    </row>
    <row r="767" spans="2:43" ht="15" customHeight="1" x14ac:dyDescent="0.15">
      <c r="B767" s="2" t="s">
        <v>43</v>
      </c>
      <c r="C767" s="15">
        <v>1</v>
      </c>
      <c r="D767" s="15">
        <v>0.9</v>
      </c>
      <c r="E767" s="15">
        <v>0.9</v>
      </c>
      <c r="F767" s="15">
        <v>1</v>
      </c>
      <c r="G767" s="15">
        <v>1</v>
      </c>
      <c r="H767" s="15">
        <v>1.1000000000000001</v>
      </c>
      <c r="I767" s="15">
        <v>1</v>
      </c>
      <c r="J767" s="15">
        <v>0.9</v>
      </c>
      <c r="K767" s="15">
        <v>0.9</v>
      </c>
      <c r="L767" s="15">
        <v>0.8</v>
      </c>
      <c r="M767" s="15">
        <v>0.9</v>
      </c>
      <c r="N767" s="15">
        <v>0.9</v>
      </c>
      <c r="O767" s="15">
        <v>0.8</v>
      </c>
      <c r="P767" s="15">
        <v>0.8</v>
      </c>
      <c r="Q767" s="15">
        <v>0.9</v>
      </c>
      <c r="R767" s="15">
        <v>0.9</v>
      </c>
      <c r="S767" s="15">
        <v>1</v>
      </c>
      <c r="T767" s="15">
        <v>0.9</v>
      </c>
      <c r="U767" s="15">
        <v>0.8</v>
      </c>
      <c r="V767" s="15">
        <v>0.8</v>
      </c>
      <c r="W767" s="15">
        <v>0.7</v>
      </c>
      <c r="X767" s="15">
        <v>0.7</v>
      </c>
      <c r="Y767" s="15">
        <v>0.7</v>
      </c>
      <c r="Z767" s="15">
        <v>0.7</v>
      </c>
      <c r="AA767" s="15">
        <v>0.7</v>
      </c>
      <c r="AB767" s="15">
        <v>0.7</v>
      </c>
      <c r="AC767" s="15">
        <v>0.7</v>
      </c>
      <c r="AD767" s="15">
        <v>0.7</v>
      </c>
      <c r="AE767" s="15">
        <v>0.9</v>
      </c>
      <c r="AF767" s="44">
        <v>0.95</v>
      </c>
      <c r="AG767" s="44">
        <v>0.97</v>
      </c>
      <c r="AH767" s="44">
        <v>0.95699999999999996</v>
      </c>
      <c r="AI767" s="44">
        <v>0.48659999999999998</v>
      </c>
      <c r="AJ767" s="44">
        <v>0.51315</v>
      </c>
      <c r="AK767" s="44">
        <v>0.51365000000000005</v>
      </c>
      <c r="AL767" s="44">
        <v>0.62721000000000005</v>
      </c>
      <c r="AM767" s="44">
        <v>0.53900000000000003</v>
      </c>
      <c r="AN767" s="44">
        <v>0.46932000000000001</v>
      </c>
      <c r="AO767" s="44">
        <v>0.44600000000000001</v>
      </c>
      <c r="AP767" s="44">
        <v>0.42499999999999999</v>
      </c>
      <c r="AQ767" s="44">
        <v>0.40600000000000003</v>
      </c>
    </row>
    <row r="768" spans="2:43" ht="15" customHeight="1" x14ac:dyDescent="0.15">
      <c r="B768" s="2" t="s">
        <v>60</v>
      </c>
      <c r="C768" s="15">
        <v>24</v>
      </c>
      <c r="D768" s="15">
        <v>29.3</v>
      </c>
      <c r="E768" s="15">
        <v>29.7</v>
      </c>
      <c r="F768" s="15">
        <v>29.6</v>
      </c>
      <c r="G768" s="15">
        <v>31.6</v>
      </c>
      <c r="H768" s="15">
        <v>30.4</v>
      </c>
      <c r="I768" s="15">
        <v>31.2</v>
      </c>
      <c r="J768" s="15">
        <v>30.3</v>
      </c>
      <c r="K768" s="15">
        <v>33.1</v>
      </c>
      <c r="L768" s="15">
        <v>30.1</v>
      </c>
      <c r="M768" s="15">
        <v>32.6</v>
      </c>
      <c r="N768" s="15">
        <v>35.9</v>
      </c>
      <c r="O768" s="15">
        <v>36.700000000000003</v>
      </c>
      <c r="P768" s="15">
        <v>36.9</v>
      </c>
      <c r="Q768" s="15">
        <v>43.4</v>
      </c>
      <c r="R768" s="15">
        <v>48</v>
      </c>
      <c r="S768" s="15">
        <v>47.2</v>
      </c>
      <c r="T768" s="15">
        <v>51.7</v>
      </c>
      <c r="U768" s="15">
        <v>54.4</v>
      </c>
      <c r="V768" s="15">
        <v>59</v>
      </c>
      <c r="W768" s="15">
        <v>58.9</v>
      </c>
      <c r="X768" s="15">
        <v>64.900000000000006</v>
      </c>
      <c r="Y768" s="15">
        <v>75</v>
      </c>
      <c r="Z768" s="15">
        <v>78.099999999999994</v>
      </c>
      <c r="AA768" s="15">
        <v>80.5</v>
      </c>
      <c r="AB768" s="15">
        <v>79</v>
      </c>
      <c r="AC768" s="15">
        <v>81</v>
      </c>
      <c r="AD768" s="15">
        <v>91</v>
      </c>
      <c r="AE768" s="15">
        <v>75.8</v>
      </c>
      <c r="AF768" s="44">
        <v>72.317629999999994</v>
      </c>
      <c r="AG768" s="44">
        <v>82.764920000000004</v>
      </c>
      <c r="AH768" s="44">
        <v>92.935550000000006</v>
      </c>
      <c r="AI768" s="44">
        <v>95.782719999999998</v>
      </c>
      <c r="AJ768" s="44">
        <v>106.2444</v>
      </c>
      <c r="AK768" s="44">
        <v>113.24890000000001</v>
      </c>
      <c r="AL768" s="44">
        <v>110.36949</v>
      </c>
      <c r="AM768" s="44">
        <v>120.96903</v>
      </c>
      <c r="AN768" s="44">
        <v>116.38</v>
      </c>
      <c r="AO768" s="44">
        <v>117.907</v>
      </c>
      <c r="AP768" s="44">
        <v>121.05200000000001</v>
      </c>
      <c r="AQ768" s="44">
        <v>123.99</v>
      </c>
    </row>
    <row r="769" spans="2:43" ht="15" customHeight="1" x14ac:dyDescent="0.15">
      <c r="B769" s="2" t="s">
        <v>44</v>
      </c>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t="s">
        <v>52</v>
      </c>
      <c r="AE769" s="15" t="s">
        <v>52</v>
      </c>
    </row>
    <row r="770" spans="2:43" ht="15" customHeight="1" x14ac:dyDescent="0.15">
      <c r="B770" s="2" t="s">
        <v>47</v>
      </c>
      <c r="C770" s="15">
        <v>31.4</v>
      </c>
      <c r="D770" s="15">
        <v>33</v>
      </c>
      <c r="E770" s="15">
        <v>36</v>
      </c>
      <c r="F770" s="15">
        <v>39.6</v>
      </c>
      <c r="G770" s="15">
        <v>43</v>
      </c>
      <c r="H770" s="15">
        <v>48.6</v>
      </c>
      <c r="I770" s="15">
        <v>54.7</v>
      </c>
      <c r="J770" s="15">
        <v>58.7</v>
      </c>
      <c r="K770" s="15">
        <v>64.099999999999994</v>
      </c>
      <c r="L770" s="15">
        <v>60.6</v>
      </c>
      <c r="M770" s="15">
        <v>65.900000000000006</v>
      </c>
      <c r="N770" s="15">
        <v>69.2</v>
      </c>
      <c r="O770" s="15">
        <v>67.8</v>
      </c>
      <c r="P770" s="15">
        <v>70.599999999999994</v>
      </c>
      <c r="Q770" s="15">
        <v>73</v>
      </c>
      <c r="R770" s="15">
        <v>72.900000000000006</v>
      </c>
      <c r="S770" s="15">
        <v>72.400000000000006</v>
      </c>
      <c r="T770" s="15">
        <v>68.099999999999994</v>
      </c>
      <c r="U770" s="15">
        <v>68.2</v>
      </c>
      <c r="V770" s="15">
        <v>69.8</v>
      </c>
      <c r="W770" s="15">
        <v>73.400000000000006</v>
      </c>
      <c r="X770" s="15">
        <v>78.400000000000006</v>
      </c>
      <c r="Y770" s="15">
        <v>84.5</v>
      </c>
      <c r="Z770" s="15">
        <v>88.7</v>
      </c>
      <c r="AA770" s="15">
        <v>91.9</v>
      </c>
      <c r="AB770" s="15">
        <v>94</v>
      </c>
      <c r="AC770" s="15">
        <v>98.4</v>
      </c>
      <c r="AD770" s="15">
        <v>96.9</v>
      </c>
      <c r="AE770" s="15">
        <v>101.4</v>
      </c>
      <c r="AF770" s="44">
        <v>105.47713</v>
      </c>
      <c r="AG770" s="44">
        <v>108.11669000000001</v>
      </c>
      <c r="AH770" s="44">
        <v>111.36632</v>
      </c>
      <c r="AI770" s="44">
        <v>114.18078</v>
      </c>
      <c r="AJ770" s="44">
        <v>119.84756</v>
      </c>
      <c r="AK770" s="44">
        <v>123.86320000000001</v>
      </c>
      <c r="AL770" s="44">
        <v>131.26847000000001</v>
      </c>
      <c r="AM770" s="44">
        <v>137.79810000000001</v>
      </c>
      <c r="AN770" s="44">
        <v>144.20506</v>
      </c>
      <c r="AO770" s="44">
        <v>147.51929999999999</v>
      </c>
      <c r="AP770" s="44">
        <v>151.94749999999999</v>
      </c>
      <c r="AQ770" s="44">
        <v>155.7114</v>
      </c>
    </row>
    <row r="771" spans="2:43" ht="15" customHeight="1" x14ac:dyDescent="0.15">
      <c r="B771" s="2" t="s">
        <v>48</v>
      </c>
      <c r="C771" s="15">
        <v>5.3</v>
      </c>
      <c r="D771" s="15">
        <v>4</v>
      </c>
      <c r="E771" s="15">
        <v>3.9</v>
      </c>
      <c r="F771" s="15">
        <v>4.9000000000000004</v>
      </c>
      <c r="G771" s="15">
        <v>7.2</v>
      </c>
      <c r="H771" s="15">
        <v>5</v>
      </c>
      <c r="I771" s="15">
        <v>4.5</v>
      </c>
      <c r="J771" s="15">
        <v>4.2</v>
      </c>
      <c r="K771" s="15">
        <v>3.9</v>
      </c>
      <c r="L771" s="15">
        <v>3.1</v>
      </c>
      <c r="M771" s="15">
        <v>1.5</v>
      </c>
      <c r="N771" s="15">
        <v>1.5</v>
      </c>
      <c r="O771" s="15">
        <v>1.1000000000000001</v>
      </c>
      <c r="P771" s="15">
        <v>0.9</v>
      </c>
      <c r="Q771" s="15">
        <v>1</v>
      </c>
      <c r="R771" s="15">
        <v>1</v>
      </c>
      <c r="S771" s="15">
        <v>1</v>
      </c>
      <c r="T771" s="15">
        <v>0.8</v>
      </c>
      <c r="U771" s="15">
        <v>0.7</v>
      </c>
      <c r="V771" s="15">
        <v>0.6</v>
      </c>
      <c r="W771" s="15">
        <v>0.5</v>
      </c>
      <c r="X771" s="15">
        <v>0.5</v>
      </c>
      <c r="Y771" s="15">
        <v>0.5</v>
      </c>
      <c r="Z771" s="15">
        <v>0.9</v>
      </c>
      <c r="AA771" s="15">
        <v>0.5</v>
      </c>
      <c r="AB771" s="15"/>
      <c r="AC771" s="15"/>
      <c r="AD771" s="15" t="s">
        <v>52</v>
      </c>
      <c r="AE771" s="15" t="s">
        <v>52</v>
      </c>
    </row>
    <row r="772" spans="2:43" ht="15" customHeight="1" x14ac:dyDescent="0.15">
      <c r="B772" s="2" t="s">
        <v>61</v>
      </c>
      <c r="C772" s="15">
        <v>34.4</v>
      </c>
      <c r="D772" s="15">
        <v>30.6</v>
      </c>
      <c r="E772" s="15">
        <v>25.6</v>
      </c>
      <c r="F772" s="15">
        <v>28.3</v>
      </c>
      <c r="G772" s="15">
        <v>27.2</v>
      </c>
      <c r="H772" s="15">
        <v>25.2</v>
      </c>
      <c r="I772" s="15">
        <v>24.3</v>
      </c>
      <c r="J772" s="15">
        <v>24.9</v>
      </c>
      <c r="K772" s="15">
        <v>19.899999999999999</v>
      </c>
      <c r="L772" s="15">
        <v>21.6</v>
      </c>
      <c r="M772" s="15">
        <v>21.8</v>
      </c>
      <c r="N772" s="15">
        <v>19.5</v>
      </c>
      <c r="O772" s="15">
        <v>17.399999999999999</v>
      </c>
      <c r="P772" s="15">
        <v>14</v>
      </c>
      <c r="Q772" s="15">
        <v>15.2</v>
      </c>
      <c r="R772" s="15">
        <v>16.399999999999999</v>
      </c>
      <c r="S772" s="15">
        <v>14.1</v>
      </c>
      <c r="T772" s="15">
        <v>12.7</v>
      </c>
      <c r="U772" s="15">
        <v>11.2</v>
      </c>
      <c r="V772" s="15">
        <v>11.1</v>
      </c>
      <c r="W772" s="15">
        <v>10.8</v>
      </c>
      <c r="X772" s="15">
        <v>18.100000000000001</v>
      </c>
      <c r="Y772" s="15">
        <v>22.1</v>
      </c>
      <c r="Z772" s="15">
        <v>17.600000000000001</v>
      </c>
      <c r="AA772" s="15">
        <v>15.1</v>
      </c>
      <c r="AB772" s="15">
        <v>17.7</v>
      </c>
      <c r="AC772" s="15">
        <v>21</v>
      </c>
      <c r="AD772" s="15">
        <v>17.399999999999999</v>
      </c>
      <c r="AE772" s="15">
        <v>17.899999999999999</v>
      </c>
      <c r="AF772" s="44">
        <v>14.97</v>
      </c>
      <c r="AG772" s="44">
        <v>14.577500000000001</v>
      </c>
      <c r="AH772" s="44">
        <v>15.132999999999999</v>
      </c>
      <c r="AI772" s="44">
        <v>15.25062</v>
      </c>
      <c r="AJ772" s="44">
        <v>14.009359999999999</v>
      </c>
      <c r="AK772" s="44">
        <v>13.87692</v>
      </c>
      <c r="AL772" s="44">
        <v>7.1900199999999996</v>
      </c>
      <c r="AM772" s="44">
        <v>5.5800599999999996</v>
      </c>
      <c r="AN772" s="44">
        <v>4.8303799999999999</v>
      </c>
      <c r="AO772" s="44">
        <v>6.4002699999999999</v>
      </c>
      <c r="AP772" s="44">
        <v>5.0801299999999996</v>
      </c>
      <c r="AQ772" s="44">
        <v>5.6603500000000002</v>
      </c>
    </row>
    <row r="773" spans="2:43" ht="15" customHeight="1" x14ac:dyDescent="0.15">
      <c r="B773" s="2" t="s">
        <v>62</v>
      </c>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L773" s="44">
        <v>9.5860000000000001E-2</v>
      </c>
      <c r="AM773" s="44">
        <v>3.7580000000000002E-2</v>
      </c>
      <c r="AN773" s="44">
        <v>3.7580000000000002E-2</v>
      </c>
      <c r="AO773" s="44">
        <v>3.7319999999999999E-2</v>
      </c>
      <c r="AP773" s="44">
        <v>4.3709999999999999E-2</v>
      </c>
      <c r="AQ773" s="44">
        <v>2.6089999999999999E-2</v>
      </c>
    </row>
    <row r="774" spans="2:43" ht="15" customHeight="1" x14ac:dyDescent="0.15">
      <c r="B774" s="44" t="s">
        <v>75</v>
      </c>
      <c r="C774" s="15" t="s">
        <v>69</v>
      </c>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t="s">
        <v>52</v>
      </c>
      <c r="AE774" s="15" t="s">
        <v>52</v>
      </c>
      <c r="AF774" s="44" t="s">
        <v>52</v>
      </c>
      <c r="AG774" s="44" t="s">
        <v>52</v>
      </c>
      <c r="AH774" s="44" t="s">
        <v>52</v>
      </c>
      <c r="AI774" s="44" t="s">
        <v>52</v>
      </c>
      <c r="AJ774" s="44" t="s">
        <v>52</v>
      </c>
      <c r="AK774" s="44" t="s">
        <v>52</v>
      </c>
      <c r="AL774" s="44" t="s">
        <v>52</v>
      </c>
      <c r="AM774" s="44" t="s">
        <v>52</v>
      </c>
      <c r="AN774" s="44" t="s">
        <v>52</v>
      </c>
      <c r="AO774" s="44" t="s">
        <v>52</v>
      </c>
      <c r="AP774" s="44" t="s">
        <v>52</v>
      </c>
      <c r="AQ774" s="44" t="s">
        <v>52</v>
      </c>
    </row>
    <row r="775" spans="2:43" ht="15" customHeight="1" x14ac:dyDescent="0.15">
      <c r="B775" s="2" t="s">
        <v>49</v>
      </c>
      <c r="C775" s="15"/>
      <c r="D775" s="15"/>
      <c r="E775" s="15"/>
      <c r="F775" s="15"/>
      <c r="G775" s="15"/>
      <c r="H775" s="15"/>
      <c r="I775" s="15">
        <v>0.2</v>
      </c>
      <c r="J775" s="15">
        <v>0.4</v>
      </c>
      <c r="K775" s="15">
        <v>0.3</v>
      </c>
      <c r="L775" s="15">
        <v>0.2</v>
      </c>
      <c r="M775" s="15">
        <v>0.2</v>
      </c>
      <c r="N775" s="15">
        <v>0.2</v>
      </c>
      <c r="O775" s="15">
        <v>0.2</v>
      </c>
      <c r="P775" s="15">
        <v>0.4</v>
      </c>
      <c r="Q775" s="15">
        <v>0.4</v>
      </c>
      <c r="R775" s="15">
        <v>0.4</v>
      </c>
      <c r="S775" s="15">
        <v>0.4</v>
      </c>
      <c r="T775" s="15">
        <v>0.5</v>
      </c>
      <c r="U775" s="15">
        <v>0.6</v>
      </c>
      <c r="V775" s="15">
        <v>0.6</v>
      </c>
      <c r="W775" s="15">
        <v>0.7</v>
      </c>
      <c r="X775" s="15">
        <v>0.8</v>
      </c>
      <c r="Y775" s="15">
        <v>0.8</v>
      </c>
      <c r="Z775" s="15">
        <v>1.1000000000000001</v>
      </c>
      <c r="AA775" s="15">
        <v>1.3</v>
      </c>
      <c r="AB775" s="15">
        <v>1.4</v>
      </c>
      <c r="AC775" s="15">
        <v>2</v>
      </c>
      <c r="AD775" s="15">
        <v>1</v>
      </c>
      <c r="AE775" s="15">
        <v>1.1000000000000001</v>
      </c>
      <c r="AF775" s="44">
        <v>2.0840000000000001</v>
      </c>
      <c r="AG775" s="44">
        <v>1.149</v>
      </c>
      <c r="AH775" s="44">
        <v>1.2649999999999999</v>
      </c>
      <c r="AI775" s="44">
        <v>1.3642000000000001</v>
      </c>
      <c r="AJ775" s="44">
        <v>1.3346100000000001</v>
      </c>
      <c r="AK775" s="44">
        <v>1.4403900000000001</v>
      </c>
      <c r="AL775" s="44">
        <v>1.4972799999999999</v>
      </c>
      <c r="AM775" s="44">
        <v>1.6505799999999999</v>
      </c>
      <c r="AN775" s="44">
        <v>1.50471</v>
      </c>
      <c r="AO775" s="44">
        <v>1.5708299999999999</v>
      </c>
      <c r="AP775" s="44">
        <v>1.6678999999999999</v>
      </c>
      <c r="AQ775" s="44">
        <v>1.66913</v>
      </c>
    </row>
    <row r="776" spans="2:43" ht="15" customHeight="1" x14ac:dyDescent="0.15">
      <c r="B776" s="2" t="s">
        <v>71</v>
      </c>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row>
    <row r="777" spans="2:43" ht="15" customHeight="1" x14ac:dyDescent="0.15">
      <c r="B777" s="2" t="s">
        <v>50</v>
      </c>
      <c r="C777" s="15">
        <v>1.5</v>
      </c>
      <c r="D777" s="15">
        <v>1.6</v>
      </c>
      <c r="E777" s="15">
        <v>1.6</v>
      </c>
      <c r="F777" s="15">
        <v>1.7</v>
      </c>
      <c r="G777" s="15">
        <v>1.8</v>
      </c>
      <c r="H777" s="15">
        <v>1.7</v>
      </c>
      <c r="I777" s="15">
        <v>1.9</v>
      </c>
      <c r="J777" s="15">
        <v>2.1</v>
      </c>
      <c r="K777" s="15">
        <v>2.2999999999999998</v>
      </c>
      <c r="L777" s="15">
        <v>2.2999999999999998</v>
      </c>
      <c r="M777" s="15">
        <v>2.2999999999999998</v>
      </c>
      <c r="N777" s="15">
        <v>2.5</v>
      </c>
      <c r="O777" s="15">
        <v>2.7</v>
      </c>
      <c r="P777" s="15">
        <v>2.8</v>
      </c>
      <c r="Q777" s="15">
        <v>2.9</v>
      </c>
      <c r="R777" s="15">
        <v>3</v>
      </c>
      <c r="S777" s="15">
        <v>2.9</v>
      </c>
      <c r="T777" s="15">
        <v>2.9</v>
      </c>
      <c r="U777" s="15">
        <v>2.9</v>
      </c>
      <c r="V777" s="15">
        <v>2.8</v>
      </c>
      <c r="W777" s="15">
        <v>2.9</v>
      </c>
      <c r="X777" s="15">
        <v>2.9</v>
      </c>
      <c r="Y777" s="15">
        <v>3.1</v>
      </c>
      <c r="Z777" s="15">
        <v>3.2</v>
      </c>
      <c r="AA777" s="15">
        <v>3.3</v>
      </c>
      <c r="AB777" s="15">
        <v>3.5</v>
      </c>
      <c r="AC777" s="15">
        <v>3.6</v>
      </c>
      <c r="AD777" s="15">
        <v>3.5</v>
      </c>
      <c r="AE777" s="15">
        <v>3.4</v>
      </c>
      <c r="AF777" s="44">
        <v>5.0926400000000003</v>
      </c>
      <c r="AG777" s="44">
        <v>5.3940999999999999</v>
      </c>
      <c r="AH777" s="44">
        <v>5.1486799999999997</v>
      </c>
      <c r="AI777" s="44">
        <v>5.3924599999999998</v>
      </c>
      <c r="AJ777" s="44">
        <v>5.6235600000000003</v>
      </c>
      <c r="AK777" s="44">
        <v>5.8643000000000001</v>
      </c>
      <c r="AL777" s="44">
        <v>4.3188899999999997</v>
      </c>
      <c r="AM777" s="44">
        <v>4.4869000000000003</v>
      </c>
      <c r="AN777" s="44">
        <v>4.7564799999999998</v>
      </c>
      <c r="AO777" s="44">
        <v>4.5526200000000001</v>
      </c>
      <c r="AP777" s="44">
        <v>5.5477299999999996</v>
      </c>
      <c r="AQ777" s="44">
        <v>5.5606400000000002</v>
      </c>
    </row>
    <row r="778" spans="2:43" ht="15" customHeight="1" x14ac:dyDescent="0.15">
      <c r="B778" s="22" t="s">
        <v>109</v>
      </c>
      <c r="C778" s="15"/>
      <c r="D778" s="15" t="s">
        <v>52</v>
      </c>
      <c r="E778" s="15" t="s">
        <v>52</v>
      </c>
      <c r="F778" s="15" t="s">
        <v>52</v>
      </c>
      <c r="G778" s="15" t="s">
        <v>52</v>
      </c>
      <c r="H778" s="15" t="s">
        <v>52</v>
      </c>
      <c r="I778" s="15" t="s">
        <v>52</v>
      </c>
      <c r="J778" s="15" t="s">
        <v>52</v>
      </c>
      <c r="K778" s="15" t="s">
        <v>52</v>
      </c>
      <c r="L778" s="15" t="s">
        <v>52</v>
      </c>
      <c r="M778" s="15" t="s">
        <v>52</v>
      </c>
      <c r="N778" s="15" t="s">
        <v>52</v>
      </c>
      <c r="O778" s="15" t="s">
        <v>52</v>
      </c>
      <c r="P778" s="15" t="s">
        <v>52</v>
      </c>
      <c r="Q778" s="15" t="s">
        <v>52</v>
      </c>
      <c r="R778" s="15" t="s">
        <v>52</v>
      </c>
      <c r="S778" s="15" t="s">
        <v>52</v>
      </c>
      <c r="T778" s="15" t="s">
        <v>52</v>
      </c>
      <c r="U778" s="15" t="s">
        <v>52</v>
      </c>
      <c r="V778" s="15" t="s">
        <v>52</v>
      </c>
      <c r="W778" s="15" t="s">
        <v>52</v>
      </c>
      <c r="X778" s="15" t="s">
        <v>52</v>
      </c>
      <c r="Y778" s="15" t="s">
        <v>52</v>
      </c>
      <c r="Z778" s="15" t="s">
        <v>52</v>
      </c>
      <c r="AA778" s="15" t="s">
        <v>52</v>
      </c>
      <c r="AB778" s="15" t="s">
        <v>52</v>
      </c>
      <c r="AC778" s="15" t="s">
        <v>52</v>
      </c>
      <c r="AD778" s="15" t="s">
        <v>52</v>
      </c>
      <c r="AE778" s="15" t="s">
        <v>52</v>
      </c>
      <c r="AJ778" s="44">
        <v>0.23050999999999999</v>
      </c>
      <c r="AK778" s="44">
        <v>1.2451099999999999</v>
      </c>
      <c r="AL778" s="44">
        <v>2.7920500000000001</v>
      </c>
      <c r="AM778" s="44">
        <v>3.8260299999999998</v>
      </c>
      <c r="AN778" s="44">
        <v>5.6867599999999996</v>
      </c>
      <c r="AO778" s="44">
        <v>6.3134300000000003</v>
      </c>
      <c r="AP778" s="44">
        <v>6.7612699999999997</v>
      </c>
      <c r="AQ778" s="44">
        <v>5.8102999999999998</v>
      </c>
    </row>
    <row r="779" spans="2:43" ht="15" customHeight="1" x14ac:dyDescent="0.15">
      <c r="B779" s="2" t="s">
        <v>51</v>
      </c>
      <c r="C779" s="15">
        <v>240.7</v>
      </c>
      <c r="D779" s="15">
        <v>248</v>
      </c>
      <c r="E779" s="15">
        <v>249.5</v>
      </c>
      <c r="F779" s="15">
        <v>263.89999999999998</v>
      </c>
      <c r="G779" s="15">
        <v>275.60000000000002</v>
      </c>
      <c r="H779" s="15">
        <v>280.89999999999998</v>
      </c>
      <c r="I779" s="15">
        <v>286.60000000000002</v>
      </c>
      <c r="J779" s="15">
        <v>291.60000000000002</v>
      </c>
      <c r="K779" s="15">
        <v>298.89999999999998</v>
      </c>
      <c r="L779" s="15">
        <v>287.60000000000002</v>
      </c>
      <c r="M779" s="15">
        <v>299.10000000000002</v>
      </c>
      <c r="N779" s="15">
        <v>308.10000000000002</v>
      </c>
      <c r="O779" s="15">
        <v>307.60000000000002</v>
      </c>
      <c r="P779" s="15">
        <v>308.5</v>
      </c>
      <c r="Q779" s="15">
        <v>325</v>
      </c>
      <c r="R779" s="15">
        <v>336.4</v>
      </c>
      <c r="S779" s="15">
        <v>335.6</v>
      </c>
      <c r="T779" s="15">
        <v>331.6</v>
      </c>
      <c r="U779" s="15">
        <v>335.1</v>
      </c>
      <c r="V779" s="15">
        <v>345.6</v>
      </c>
      <c r="W779" s="15">
        <v>352.3</v>
      </c>
      <c r="X779" s="15">
        <v>375.4</v>
      </c>
      <c r="Y779" s="15">
        <v>395.9</v>
      </c>
      <c r="Z779" s="15">
        <v>398.1</v>
      </c>
      <c r="AA779" s="15">
        <v>402.9</v>
      </c>
      <c r="AB779" s="15">
        <v>409.3</v>
      </c>
      <c r="AC779" s="15">
        <v>422.3</v>
      </c>
      <c r="AD779" s="15">
        <v>423.9</v>
      </c>
      <c r="AE779" s="15">
        <v>416.4</v>
      </c>
      <c r="AF779" s="44">
        <v>418.49101000000002</v>
      </c>
      <c r="AG779" s="44">
        <v>438.46341000000001</v>
      </c>
      <c r="AH779" s="44">
        <v>450.77154999999999</v>
      </c>
      <c r="AI779" s="44">
        <v>456.46415999999999</v>
      </c>
      <c r="AJ779" s="44">
        <v>471.77476000000001</v>
      </c>
      <c r="AK779" s="44">
        <v>483.19074999999998</v>
      </c>
      <c r="AL779" s="44">
        <v>479.06263999999999</v>
      </c>
      <c r="AM779" s="44">
        <v>498.40503000000001</v>
      </c>
      <c r="AN779" s="44">
        <v>504.82745</v>
      </c>
      <c r="AO779" s="44">
        <v>506.56360000000001</v>
      </c>
      <c r="AP779" s="44">
        <v>513.20857000000001</v>
      </c>
      <c r="AQ779" s="44">
        <v>510.82956999999999</v>
      </c>
    </row>
    <row r="780" spans="2:43" ht="15" customHeight="1" x14ac:dyDescent="0.15">
      <c r="B780" s="12"/>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12" t="s">
        <v>52</v>
      </c>
      <c r="AG780" s="12" t="s">
        <v>52</v>
      </c>
      <c r="AH780" s="12" t="s">
        <v>52</v>
      </c>
      <c r="AI780" s="12" t="s">
        <v>52</v>
      </c>
      <c r="AJ780" s="12" t="s">
        <v>52</v>
      </c>
      <c r="AK780" s="12" t="s">
        <v>52</v>
      </c>
      <c r="AL780" s="12" t="s">
        <v>52</v>
      </c>
      <c r="AM780" s="12" t="s">
        <v>52</v>
      </c>
      <c r="AN780" s="12" t="s">
        <v>52</v>
      </c>
      <c r="AO780" s="12" t="s">
        <v>52</v>
      </c>
      <c r="AP780" s="12" t="s">
        <v>52</v>
      </c>
      <c r="AQ780" s="12" t="s">
        <v>52</v>
      </c>
    </row>
    <row r="781" spans="2:43" ht="15" customHeight="1" x14ac:dyDescent="0.15">
      <c r="B781" s="10" t="s">
        <v>97</v>
      </c>
      <c r="C781" s="15"/>
      <c r="D781" s="15" t="s">
        <v>52</v>
      </c>
      <c r="E781" s="15" t="s">
        <v>52</v>
      </c>
      <c r="F781" s="15" t="s">
        <v>52</v>
      </c>
      <c r="G781" s="15" t="s">
        <v>52</v>
      </c>
      <c r="H781" s="15" t="s">
        <v>52</v>
      </c>
      <c r="I781" s="15" t="s">
        <v>52</v>
      </c>
      <c r="J781" s="15" t="s">
        <v>52</v>
      </c>
      <c r="K781" s="15" t="s">
        <v>52</v>
      </c>
      <c r="L781" s="15" t="s">
        <v>52</v>
      </c>
      <c r="M781" s="15" t="s">
        <v>52</v>
      </c>
      <c r="N781" s="15" t="s">
        <v>52</v>
      </c>
      <c r="O781" s="15" t="s">
        <v>52</v>
      </c>
      <c r="P781" s="15" t="s">
        <v>52</v>
      </c>
      <c r="Q781" s="15" t="s">
        <v>52</v>
      </c>
      <c r="R781" s="15" t="s">
        <v>52</v>
      </c>
      <c r="S781" s="15" t="s">
        <v>52</v>
      </c>
      <c r="T781" s="15" t="s">
        <v>52</v>
      </c>
      <c r="U781" s="15" t="s">
        <v>52</v>
      </c>
      <c r="V781" s="15" t="s">
        <v>52</v>
      </c>
      <c r="W781" s="15" t="s">
        <v>52</v>
      </c>
      <c r="X781" s="15" t="s">
        <v>52</v>
      </c>
      <c r="Y781" s="15" t="s">
        <v>52</v>
      </c>
      <c r="Z781" s="15" t="s">
        <v>52</v>
      </c>
      <c r="AA781" s="15" t="s">
        <v>52</v>
      </c>
      <c r="AB781" s="15" t="s">
        <v>52</v>
      </c>
      <c r="AC781" s="15" t="s">
        <v>52</v>
      </c>
      <c r="AD781" s="15" t="s">
        <v>52</v>
      </c>
      <c r="AE781" s="15" t="s">
        <v>52</v>
      </c>
      <c r="AF781" s="44" t="s">
        <v>52</v>
      </c>
      <c r="AG781" s="44" t="s">
        <v>52</v>
      </c>
      <c r="AH781" s="44" t="s">
        <v>52</v>
      </c>
      <c r="AI781" s="44" t="s">
        <v>52</v>
      </c>
      <c r="AJ781" s="44" t="s">
        <v>52</v>
      </c>
      <c r="AK781" s="44" t="s">
        <v>52</v>
      </c>
      <c r="AL781" s="44" t="s">
        <v>52</v>
      </c>
      <c r="AM781" s="44" t="s">
        <v>52</v>
      </c>
      <c r="AN781" s="44" t="s">
        <v>52</v>
      </c>
      <c r="AO781" s="44" t="s">
        <v>52</v>
      </c>
      <c r="AP781" s="44" t="s">
        <v>52</v>
      </c>
      <c r="AQ781" s="44" t="s">
        <v>52</v>
      </c>
    </row>
    <row r="782" spans="2:43" ht="15" customHeight="1" x14ac:dyDescent="0.15">
      <c r="B782" s="2" t="s">
        <v>40</v>
      </c>
      <c r="C782" s="15"/>
      <c r="D782" s="15" t="s">
        <v>52</v>
      </c>
      <c r="E782" s="15" t="s">
        <v>52</v>
      </c>
      <c r="F782" s="15" t="s">
        <v>52</v>
      </c>
      <c r="G782" s="15" t="s">
        <v>52</v>
      </c>
      <c r="H782" s="15" t="s">
        <v>52</v>
      </c>
      <c r="I782" s="15" t="s">
        <v>52</v>
      </c>
      <c r="J782" s="15" t="s">
        <v>52</v>
      </c>
      <c r="K782" s="15" t="s">
        <v>52</v>
      </c>
      <c r="L782" s="15" t="s">
        <v>52</v>
      </c>
      <c r="M782" s="15" t="s">
        <v>52</v>
      </c>
      <c r="N782" s="15" t="s">
        <v>52</v>
      </c>
      <c r="O782" s="15" t="s">
        <v>52</v>
      </c>
      <c r="P782" s="15" t="s">
        <v>52</v>
      </c>
      <c r="Q782" s="15" t="s">
        <v>52</v>
      </c>
      <c r="R782" s="15" t="s">
        <v>52</v>
      </c>
      <c r="S782" s="15" t="s">
        <v>52</v>
      </c>
      <c r="T782" s="15" t="s">
        <v>52</v>
      </c>
      <c r="U782" s="15" t="s">
        <v>52</v>
      </c>
      <c r="V782" s="15" t="s">
        <v>52</v>
      </c>
      <c r="W782" s="15" t="s">
        <v>52</v>
      </c>
      <c r="X782" s="15" t="s">
        <v>52</v>
      </c>
      <c r="Y782" s="15" t="s">
        <v>52</v>
      </c>
      <c r="Z782" s="15" t="s">
        <v>52</v>
      </c>
      <c r="AA782" s="15" t="s">
        <v>52</v>
      </c>
      <c r="AB782" s="15" t="s">
        <v>52</v>
      </c>
      <c r="AC782" s="15" t="s">
        <v>52</v>
      </c>
      <c r="AD782" s="15" t="s">
        <v>52</v>
      </c>
      <c r="AE782" s="15" t="s">
        <v>52</v>
      </c>
      <c r="AF782" s="44" t="s">
        <v>52</v>
      </c>
      <c r="AG782" s="44" t="s">
        <v>52</v>
      </c>
      <c r="AH782" s="44" t="s">
        <v>52</v>
      </c>
      <c r="AI782" s="44" t="s">
        <v>52</v>
      </c>
      <c r="AJ782" s="44" t="s">
        <v>52</v>
      </c>
      <c r="AK782" s="44" t="s">
        <v>52</v>
      </c>
      <c r="AL782" s="44" t="s">
        <v>52</v>
      </c>
      <c r="AM782" s="44" t="s">
        <v>52</v>
      </c>
      <c r="AN782" s="44" t="s">
        <v>52</v>
      </c>
      <c r="AO782" s="44" t="s">
        <v>52</v>
      </c>
      <c r="AP782" s="44" t="s">
        <v>52</v>
      </c>
      <c r="AQ782" s="44" t="s">
        <v>52</v>
      </c>
    </row>
    <row r="783" spans="2:43" ht="15" customHeight="1" x14ac:dyDescent="0.15">
      <c r="B783" s="2" t="s">
        <v>53</v>
      </c>
      <c r="C783" s="15">
        <v>0.7</v>
      </c>
      <c r="D783" s="15">
        <v>0.7</v>
      </c>
      <c r="E783" s="15">
        <v>1.5</v>
      </c>
      <c r="F783" s="15">
        <v>0.9</v>
      </c>
      <c r="G783" s="15">
        <v>0.8</v>
      </c>
      <c r="H783" s="15">
        <v>0.7</v>
      </c>
      <c r="I783" s="15">
        <v>0.7</v>
      </c>
      <c r="J783" s="15">
        <v>0.7</v>
      </c>
      <c r="K783" s="15">
        <v>0.5</v>
      </c>
      <c r="L783" s="15">
        <v>0.5</v>
      </c>
      <c r="M783" s="15">
        <v>0.4</v>
      </c>
      <c r="N783" s="15">
        <v>0.4</v>
      </c>
      <c r="O783" s="15">
        <v>0.3</v>
      </c>
      <c r="P783" s="15">
        <v>0.2</v>
      </c>
      <c r="Q783" s="15">
        <v>0.2</v>
      </c>
      <c r="R783" s="15">
        <v>0.2</v>
      </c>
      <c r="S783" s="15">
        <v>0.2</v>
      </c>
      <c r="T783" s="15">
        <v>0.2</v>
      </c>
      <c r="U783" s="15">
        <v>0.1</v>
      </c>
      <c r="V783" s="15">
        <v>0.1</v>
      </c>
      <c r="W783" s="15">
        <v>0.1</v>
      </c>
      <c r="X783" s="15">
        <v>0.1</v>
      </c>
      <c r="Y783" s="15">
        <v>0.1</v>
      </c>
      <c r="Z783" s="15">
        <v>0.1</v>
      </c>
      <c r="AA783" s="15">
        <v>0.1</v>
      </c>
      <c r="AB783" s="15">
        <v>0.1</v>
      </c>
      <c r="AC783" s="15">
        <v>0.1</v>
      </c>
      <c r="AD783" s="15">
        <v>0.1</v>
      </c>
      <c r="AE783" s="15">
        <v>0.1</v>
      </c>
      <c r="AF783" s="44">
        <v>5.0299999999999997E-2</v>
      </c>
      <c r="AG783" s="44">
        <v>5.0799999999999998E-2</v>
      </c>
      <c r="AH783" s="44">
        <v>5.0999999999999997E-2</v>
      </c>
      <c r="AI783" s="44">
        <v>5.0680000000000003E-2</v>
      </c>
      <c r="AJ783" s="44">
        <v>5.0720000000000001E-2</v>
      </c>
      <c r="AK783" s="44">
        <v>5.0810000000000001E-2</v>
      </c>
      <c r="AL783" s="44" t="s">
        <v>52</v>
      </c>
      <c r="AM783" s="44" t="s">
        <v>52</v>
      </c>
      <c r="AN783" s="44" t="s">
        <v>52</v>
      </c>
      <c r="AO783" s="44" t="s">
        <v>52</v>
      </c>
      <c r="AP783" s="44" t="s">
        <v>52</v>
      </c>
      <c r="AQ783" s="29" t="s">
        <v>52</v>
      </c>
    </row>
    <row r="784" spans="2:43" ht="15" customHeight="1" x14ac:dyDescent="0.15">
      <c r="B784" s="2" t="s">
        <v>55</v>
      </c>
      <c r="C784" s="15">
        <v>0.4</v>
      </c>
      <c r="D784" s="15">
        <v>0.3</v>
      </c>
      <c r="E784" s="15">
        <v>0.3</v>
      </c>
      <c r="F784" s="15">
        <v>0.3</v>
      </c>
      <c r="G784" s="15">
        <v>0.3</v>
      </c>
      <c r="H784" s="15">
        <v>0.1</v>
      </c>
      <c r="I784" s="15">
        <v>0.1</v>
      </c>
      <c r="J784" s="15">
        <v>0.1</v>
      </c>
      <c r="K784" s="15">
        <v>0.1</v>
      </c>
      <c r="L784" s="15"/>
      <c r="M784" s="15"/>
      <c r="N784" s="15"/>
      <c r="O784" s="15"/>
      <c r="P784" s="15"/>
      <c r="Q784" s="15"/>
      <c r="R784" s="15"/>
      <c r="S784" s="15"/>
      <c r="T784" s="15"/>
      <c r="U784" s="15"/>
      <c r="V784" s="15"/>
      <c r="W784" s="15"/>
      <c r="X784" s="15"/>
      <c r="Y784" s="15"/>
      <c r="Z784" s="15"/>
      <c r="AA784" s="15"/>
      <c r="AB784" s="15"/>
      <c r="AC784" s="15"/>
      <c r="AD784" s="15" t="s">
        <v>52</v>
      </c>
      <c r="AE784" s="15" t="s">
        <v>52</v>
      </c>
      <c r="AF784" s="44" t="s">
        <v>52</v>
      </c>
      <c r="AG784" s="44" t="s">
        <v>52</v>
      </c>
      <c r="AH784" s="44" t="s">
        <v>52</v>
      </c>
      <c r="AI784" s="44" t="s">
        <v>52</v>
      </c>
      <c r="AJ784" s="44" t="s">
        <v>52</v>
      </c>
      <c r="AK784" s="44" t="s">
        <v>52</v>
      </c>
      <c r="AL784" s="44" t="s">
        <v>52</v>
      </c>
      <c r="AM784" s="44" t="s">
        <v>52</v>
      </c>
      <c r="AN784" s="44" t="s">
        <v>52</v>
      </c>
      <c r="AO784" s="44" t="s">
        <v>52</v>
      </c>
      <c r="AP784" s="44" t="s">
        <v>52</v>
      </c>
      <c r="AQ784" s="29" t="s">
        <v>52</v>
      </c>
    </row>
    <row r="785" spans="2:43" ht="15" customHeight="1" x14ac:dyDescent="0.15">
      <c r="B785" s="2" t="s">
        <v>65</v>
      </c>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t="s">
        <v>52</v>
      </c>
      <c r="AE785" s="15" t="s">
        <v>52</v>
      </c>
      <c r="AF785" s="44" t="s">
        <v>52</v>
      </c>
      <c r="AG785" s="44" t="s">
        <v>52</v>
      </c>
      <c r="AH785" s="44" t="s">
        <v>52</v>
      </c>
      <c r="AI785" s="44" t="s">
        <v>52</v>
      </c>
      <c r="AJ785" s="44" t="s">
        <v>52</v>
      </c>
      <c r="AK785" s="44" t="s">
        <v>52</v>
      </c>
      <c r="AL785" s="44" t="s">
        <v>52</v>
      </c>
      <c r="AM785" s="44" t="s">
        <v>52</v>
      </c>
      <c r="AN785" s="44" t="s">
        <v>52</v>
      </c>
      <c r="AO785" s="44" t="s">
        <v>52</v>
      </c>
      <c r="AP785" s="44" t="s">
        <v>52</v>
      </c>
      <c r="AQ785" s="29" t="s">
        <v>52</v>
      </c>
    </row>
    <row r="786" spans="2:43" ht="15" customHeight="1" x14ac:dyDescent="0.15">
      <c r="B786" s="2" t="s">
        <v>67</v>
      </c>
      <c r="C786" s="15">
        <v>21.1</v>
      </c>
      <c r="D786" s="15">
        <v>20.2</v>
      </c>
      <c r="E786" s="15">
        <v>19.399999999999999</v>
      </c>
      <c r="F786" s="15">
        <v>18.5</v>
      </c>
      <c r="G786" s="15">
        <v>17.8</v>
      </c>
      <c r="H786" s="15">
        <v>18.100000000000001</v>
      </c>
      <c r="I786" s="15">
        <v>18.3</v>
      </c>
      <c r="J786" s="15">
        <v>18.600000000000001</v>
      </c>
      <c r="K786" s="15">
        <v>18.899999999999999</v>
      </c>
      <c r="L786" s="15">
        <v>19.100000000000001</v>
      </c>
      <c r="M786" s="15">
        <v>20.100000000000001</v>
      </c>
      <c r="N786" s="15">
        <v>21.1</v>
      </c>
      <c r="O786" s="15">
        <v>22</v>
      </c>
      <c r="P786" s="15">
        <v>22.5</v>
      </c>
      <c r="Q786" s="15">
        <v>22.7</v>
      </c>
      <c r="R786" s="15">
        <v>23.2</v>
      </c>
      <c r="S786" s="15">
        <v>24</v>
      </c>
      <c r="T786" s="15">
        <v>24.9</v>
      </c>
      <c r="U786" s="15">
        <v>25.8</v>
      </c>
      <c r="V786" s="15">
        <v>26.8</v>
      </c>
      <c r="W786" s="15">
        <v>27.1</v>
      </c>
      <c r="X786" s="15">
        <v>27.2</v>
      </c>
      <c r="Y786" s="15">
        <v>27.4</v>
      </c>
      <c r="Z786" s="15">
        <v>27.7</v>
      </c>
      <c r="AA786" s="15">
        <v>27.5</v>
      </c>
      <c r="AB786" s="15">
        <v>27.3</v>
      </c>
      <c r="AC786" s="15">
        <v>27</v>
      </c>
      <c r="AD786" s="15">
        <v>26.7</v>
      </c>
      <c r="AE786" s="15">
        <v>13.9</v>
      </c>
      <c r="AF786" s="44">
        <v>24.6204</v>
      </c>
      <c r="AG786" s="44">
        <v>23.729679999999998</v>
      </c>
      <c r="AH786" s="44">
        <v>22.797280000000001</v>
      </c>
      <c r="AI786" s="44">
        <v>22.05057</v>
      </c>
      <c r="AJ786" s="44">
        <v>21.266390000000001</v>
      </c>
      <c r="AK786" s="44">
        <v>20.444749999999999</v>
      </c>
      <c r="AL786" s="44">
        <v>19.585629999999998</v>
      </c>
      <c r="AM786" s="44">
        <v>18.689050000000002</v>
      </c>
      <c r="AN786" s="44">
        <v>17.754989999999999</v>
      </c>
      <c r="AO786" s="44">
        <v>17.754989999999999</v>
      </c>
      <c r="AP786" s="44">
        <v>17.754989999999999</v>
      </c>
      <c r="AQ786" s="29">
        <v>17.17651</v>
      </c>
    </row>
    <row r="787" spans="2:43" ht="15" customHeight="1" x14ac:dyDescent="0.15">
      <c r="B787" s="2" t="s">
        <v>41</v>
      </c>
      <c r="C787" s="15">
        <v>1.6</v>
      </c>
      <c r="D787" s="15">
        <v>1.6</v>
      </c>
      <c r="E787" s="15">
        <v>1.6</v>
      </c>
      <c r="F787" s="15">
        <v>1.6</v>
      </c>
      <c r="G787" s="15">
        <v>1.5</v>
      </c>
      <c r="H787" s="15">
        <v>1.5</v>
      </c>
      <c r="I787" s="15">
        <v>1.4</v>
      </c>
      <c r="J787" s="15">
        <v>1.4</v>
      </c>
      <c r="K787" s="15">
        <v>1.4</v>
      </c>
      <c r="L787" s="15">
        <v>1.4</v>
      </c>
      <c r="M787" s="15">
        <v>1.4</v>
      </c>
      <c r="N787" s="15">
        <v>1.5</v>
      </c>
      <c r="O787" s="15">
        <v>1.7</v>
      </c>
      <c r="P787" s="15">
        <v>1.8</v>
      </c>
      <c r="Q787" s="15">
        <v>1.8</v>
      </c>
      <c r="R787" s="15">
        <v>1.9</v>
      </c>
      <c r="S787" s="15">
        <v>2</v>
      </c>
      <c r="T787" s="15">
        <v>2.1</v>
      </c>
      <c r="U787" s="15">
        <v>2.1</v>
      </c>
      <c r="V787" s="15">
        <v>2.2000000000000002</v>
      </c>
      <c r="W787" s="15">
        <v>2.2000000000000002</v>
      </c>
      <c r="X787" s="15">
        <v>2.5</v>
      </c>
      <c r="Y787" s="15">
        <v>2.6</v>
      </c>
      <c r="Z787" s="15">
        <v>2.7</v>
      </c>
      <c r="AA787" s="15">
        <v>2.7</v>
      </c>
      <c r="AB787" s="15">
        <v>2.7</v>
      </c>
      <c r="AC787" s="15">
        <v>2.8</v>
      </c>
      <c r="AD787" s="15">
        <v>2.8</v>
      </c>
      <c r="AE787" s="15">
        <v>2.9</v>
      </c>
      <c r="AF787" s="44">
        <v>2.88</v>
      </c>
      <c r="AG787" s="44">
        <v>2.73</v>
      </c>
      <c r="AH787" s="44">
        <v>2.657</v>
      </c>
      <c r="AI787" s="44">
        <v>4.0999999999999996</v>
      </c>
      <c r="AJ787" s="44">
        <v>4</v>
      </c>
      <c r="AK787" s="44">
        <v>4.5</v>
      </c>
      <c r="AL787" s="44">
        <v>4.5</v>
      </c>
      <c r="AM787" s="44">
        <v>4.5</v>
      </c>
      <c r="AN787" s="44">
        <v>4.9000000000000004</v>
      </c>
      <c r="AO787" s="44">
        <v>4.9000000000000004</v>
      </c>
      <c r="AP787" s="44">
        <v>4.9000000000000004</v>
      </c>
      <c r="AQ787" s="29">
        <v>4.7533099999999999</v>
      </c>
    </row>
    <row r="788" spans="2:43" ht="15" customHeight="1" x14ac:dyDescent="0.15">
      <c r="B788" s="2" t="s">
        <v>44</v>
      </c>
      <c r="C788" s="15">
        <v>2.2000000000000002</v>
      </c>
      <c r="D788" s="15">
        <v>2.4</v>
      </c>
      <c r="E788" s="15">
        <v>2.2999999999999998</v>
      </c>
      <c r="F788" s="15">
        <v>2.7</v>
      </c>
      <c r="G788" s="15">
        <v>2.4</v>
      </c>
      <c r="H788" s="15">
        <v>2.2999999999999998</v>
      </c>
      <c r="I788" s="15">
        <v>1.5</v>
      </c>
      <c r="J788" s="15">
        <v>1.2</v>
      </c>
      <c r="K788" s="15">
        <v>1.3</v>
      </c>
      <c r="L788" s="15">
        <v>1.1000000000000001</v>
      </c>
      <c r="M788" s="15">
        <v>1</v>
      </c>
      <c r="N788" s="15">
        <v>0.9</v>
      </c>
      <c r="O788" s="15">
        <v>0.7</v>
      </c>
      <c r="P788" s="15">
        <v>0.6</v>
      </c>
      <c r="Q788" s="15">
        <v>0.5</v>
      </c>
      <c r="R788" s="15">
        <v>0.4</v>
      </c>
      <c r="S788" s="15">
        <v>0.4</v>
      </c>
      <c r="T788" s="15">
        <v>0.3</v>
      </c>
      <c r="U788" s="15">
        <v>0.2</v>
      </c>
      <c r="V788" s="15">
        <v>0.2</v>
      </c>
      <c r="W788" s="15">
        <v>0.2</v>
      </c>
      <c r="X788" s="15">
        <v>0.2</v>
      </c>
      <c r="Y788" s="15">
        <v>0.1</v>
      </c>
      <c r="Z788" s="15"/>
      <c r="AA788" s="15"/>
      <c r="AB788" s="15">
        <v>1</v>
      </c>
      <c r="AC788" s="15">
        <v>1.3</v>
      </c>
      <c r="AD788" s="15">
        <v>1</v>
      </c>
      <c r="AE788" s="15">
        <v>0.9</v>
      </c>
      <c r="AF788" s="44">
        <v>0.92</v>
      </c>
      <c r="AG788" s="44">
        <v>0.2</v>
      </c>
      <c r="AH788" s="44" t="s">
        <v>52</v>
      </c>
      <c r="AI788" s="44" t="s">
        <v>52</v>
      </c>
      <c r="AJ788" s="44" t="s">
        <v>52</v>
      </c>
      <c r="AK788" s="44" t="s">
        <v>52</v>
      </c>
      <c r="AL788" s="44" t="s">
        <v>52</v>
      </c>
      <c r="AM788" s="44" t="s">
        <v>52</v>
      </c>
      <c r="AN788" s="44" t="s">
        <v>52</v>
      </c>
      <c r="AO788" s="44" t="s">
        <v>52</v>
      </c>
      <c r="AP788" s="44" t="s">
        <v>52</v>
      </c>
      <c r="AQ788" s="29" t="s">
        <v>52</v>
      </c>
    </row>
    <row r="789" spans="2:43" ht="15" customHeight="1" x14ac:dyDescent="0.15">
      <c r="B789" s="2" t="s">
        <v>46</v>
      </c>
      <c r="C789" s="15">
        <v>7</v>
      </c>
      <c r="D789" s="15">
        <v>8.8000000000000007</v>
      </c>
      <c r="E789" s="15">
        <v>8.9</v>
      </c>
      <c r="F789" s="15">
        <v>10.4</v>
      </c>
      <c r="G789" s="15">
        <v>9.1999999999999993</v>
      </c>
      <c r="H789" s="15">
        <v>9.3000000000000007</v>
      </c>
      <c r="I789" s="15">
        <v>5.9</v>
      </c>
      <c r="J789" s="15">
        <v>3.6</v>
      </c>
      <c r="K789" s="15">
        <v>3.3</v>
      </c>
      <c r="L789" s="15">
        <v>3</v>
      </c>
      <c r="M789" s="15">
        <v>2.6</v>
      </c>
      <c r="N789" s="15">
        <v>2.7</v>
      </c>
      <c r="O789" s="15">
        <v>2.2000000000000002</v>
      </c>
      <c r="P789" s="15">
        <v>2.1</v>
      </c>
      <c r="Q789" s="15">
        <v>1.7</v>
      </c>
      <c r="R789" s="15">
        <v>1.5</v>
      </c>
      <c r="S789" s="15">
        <v>1.9</v>
      </c>
      <c r="T789" s="15">
        <v>2.2999999999999998</v>
      </c>
      <c r="U789" s="15">
        <v>2.8</v>
      </c>
      <c r="V789" s="15">
        <v>2</v>
      </c>
      <c r="W789" s="15">
        <v>1.7</v>
      </c>
      <c r="X789" s="15">
        <v>1.6</v>
      </c>
      <c r="Y789" s="15">
        <v>1.5</v>
      </c>
      <c r="Z789" s="15">
        <v>1.3</v>
      </c>
      <c r="AA789" s="15">
        <v>1.4</v>
      </c>
      <c r="AB789" s="15"/>
      <c r="AC789" s="15"/>
      <c r="AD789" s="15" t="s">
        <v>52</v>
      </c>
      <c r="AE789" s="15"/>
      <c r="AF789" s="44" t="s">
        <v>52</v>
      </c>
      <c r="AG789" s="44" t="s">
        <v>52</v>
      </c>
      <c r="AH789" s="44" t="s">
        <v>52</v>
      </c>
      <c r="AI789" s="44" t="s">
        <v>52</v>
      </c>
      <c r="AJ789" s="44" t="s">
        <v>52</v>
      </c>
      <c r="AK789" s="44" t="s">
        <v>52</v>
      </c>
      <c r="AL789" s="44" t="s">
        <v>52</v>
      </c>
      <c r="AM789" s="44" t="s">
        <v>52</v>
      </c>
      <c r="AN789" s="44" t="s">
        <v>52</v>
      </c>
      <c r="AO789" s="44" t="s">
        <v>52</v>
      </c>
      <c r="AP789" s="44" t="s">
        <v>52</v>
      </c>
      <c r="AQ789" s="29" t="s">
        <v>52</v>
      </c>
    </row>
    <row r="790" spans="2:43" ht="15" customHeight="1" x14ac:dyDescent="0.15">
      <c r="B790" s="2" t="s">
        <v>47</v>
      </c>
      <c r="C790" s="15">
        <v>0.8</v>
      </c>
      <c r="D790" s="15">
        <v>0.8</v>
      </c>
      <c r="E790" s="15">
        <v>0.8</v>
      </c>
      <c r="F790" s="15">
        <v>0.8</v>
      </c>
      <c r="G790" s="15">
        <v>0.8</v>
      </c>
      <c r="H790" s="15">
        <v>0.8</v>
      </c>
      <c r="I790" s="15">
        <v>0.8</v>
      </c>
      <c r="J790" s="15">
        <v>0.8</v>
      </c>
      <c r="K790" s="15">
        <v>0.8</v>
      </c>
      <c r="L790" s="15">
        <v>0.7</v>
      </c>
      <c r="M790" s="15">
        <v>0.6</v>
      </c>
      <c r="N790" s="15">
        <v>0.6</v>
      </c>
      <c r="O790" s="15">
        <v>0.6</v>
      </c>
      <c r="P790" s="15">
        <v>0.6</v>
      </c>
      <c r="Q790" s="15">
        <v>0.6</v>
      </c>
      <c r="R790" s="15">
        <v>0.5</v>
      </c>
      <c r="S790" s="15">
        <v>0.5</v>
      </c>
      <c r="T790" s="15">
        <v>0.5</v>
      </c>
      <c r="U790" s="15">
        <v>0.5</v>
      </c>
      <c r="V790" s="15">
        <v>0.5</v>
      </c>
      <c r="W790" s="15">
        <v>0.5</v>
      </c>
      <c r="X790" s="15">
        <v>0.5</v>
      </c>
      <c r="Y790" s="15">
        <v>0.3</v>
      </c>
      <c r="Z790" s="15">
        <v>0.3</v>
      </c>
      <c r="AA790" s="15">
        <v>0.2</v>
      </c>
      <c r="AB790" s="15">
        <v>0.2</v>
      </c>
      <c r="AC790" s="15">
        <v>0.2</v>
      </c>
      <c r="AD790" s="15">
        <v>0.2</v>
      </c>
      <c r="AE790" s="15">
        <v>0.2</v>
      </c>
      <c r="AF790" s="44">
        <v>0.16</v>
      </c>
      <c r="AG790" s="44">
        <v>0.15</v>
      </c>
      <c r="AH790" s="44">
        <v>0.14399999999999999</v>
      </c>
      <c r="AI790" s="44">
        <v>0.12701000000000001</v>
      </c>
      <c r="AJ790" s="44">
        <v>0.12345</v>
      </c>
      <c r="AK790" s="44">
        <v>0.11720999999999999</v>
      </c>
      <c r="AL790" s="44">
        <v>0.11133999999999999</v>
      </c>
      <c r="AM790" s="44">
        <v>0.10598</v>
      </c>
      <c r="AN790" s="44">
        <v>0.10067</v>
      </c>
      <c r="AO790" s="44">
        <v>9.7000000000000003E-2</v>
      </c>
      <c r="AP790" s="44">
        <v>9.1749999999999998E-2</v>
      </c>
      <c r="AQ790" s="29">
        <v>9.6500000000000002E-2</v>
      </c>
    </row>
    <row r="791" spans="2:43" ht="15" customHeight="1" x14ac:dyDescent="0.15">
      <c r="B791" s="2" t="s">
        <v>48</v>
      </c>
      <c r="C791" s="15">
        <v>1.4</v>
      </c>
      <c r="D791" s="15">
        <v>1.4</v>
      </c>
      <c r="E791" s="15">
        <v>1.3</v>
      </c>
      <c r="F791" s="15">
        <v>1.3</v>
      </c>
      <c r="G791" s="15">
        <v>1.3</v>
      </c>
      <c r="H791" s="15">
        <v>1.2</v>
      </c>
      <c r="I791" s="15">
        <v>0.7</v>
      </c>
      <c r="J791" s="15">
        <v>0.4</v>
      </c>
      <c r="K791" s="15">
        <v>0.1</v>
      </c>
      <c r="L791" s="15"/>
      <c r="M791" s="15"/>
      <c r="N791" s="15"/>
      <c r="O791" s="15"/>
      <c r="P791" s="15"/>
      <c r="Q791" s="15"/>
      <c r="R791" s="15"/>
      <c r="S791" s="15"/>
      <c r="T791" s="15"/>
      <c r="U791" s="15"/>
      <c r="V791" s="15"/>
      <c r="W791" s="15"/>
      <c r="X791" s="15"/>
      <c r="Y791" s="15"/>
      <c r="Z791" s="15"/>
      <c r="AA791" s="15"/>
      <c r="AB791" s="15"/>
      <c r="AC791" s="15"/>
      <c r="AD791" s="15" t="s">
        <v>52</v>
      </c>
      <c r="AE791" s="15"/>
      <c r="AF791" s="44" t="s">
        <v>52</v>
      </c>
      <c r="AG791" s="44" t="s">
        <v>52</v>
      </c>
      <c r="AH791" s="44" t="s">
        <v>52</v>
      </c>
      <c r="AI791" s="44" t="s">
        <v>52</v>
      </c>
      <c r="AJ791" s="44" t="s">
        <v>52</v>
      </c>
      <c r="AK791" s="44" t="s">
        <v>52</v>
      </c>
      <c r="AL791" s="44" t="s">
        <v>52</v>
      </c>
      <c r="AM791" s="44" t="s">
        <v>52</v>
      </c>
      <c r="AN791" s="44" t="s">
        <v>52</v>
      </c>
      <c r="AO791" s="44" t="s">
        <v>52</v>
      </c>
      <c r="AP791" s="44" t="s">
        <v>52</v>
      </c>
      <c r="AQ791" s="29" t="s">
        <v>52</v>
      </c>
    </row>
    <row r="792" spans="2:43" ht="15" customHeight="1" x14ac:dyDescent="0.15">
      <c r="B792" s="2" t="s">
        <v>49</v>
      </c>
      <c r="C792" s="15"/>
      <c r="D792" s="15"/>
      <c r="E792" s="15"/>
      <c r="F792" s="15">
        <v>0.2</v>
      </c>
      <c r="G792" s="15">
        <v>0.3</v>
      </c>
      <c r="H792" s="15">
        <v>0.3</v>
      </c>
      <c r="I792" s="15">
        <v>0.5</v>
      </c>
      <c r="J792" s="15">
        <v>0.8</v>
      </c>
      <c r="K792" s="15">
        <v>1.2</v>
      </c>
      <c r="L792" s="15">
        <v>1.8</v>
      </c>
      <c r="M792" s="15">
        <v>2.8</v>
      </c>
      <c r="N792" s="15">
        <v>3.6</v>
      </c>
      <c r="O792" s="15">
        <v>5.3</v>
      </c>
      <c r="P792" s="15">
        <v>6.3</v>
      </c>
      <c r="Q792" s="15">
        <v>7.4</v>
      </c>
      <c r="R792" s="15">
        <v>8.4</v>
      </c>
      <c r="S792" s="15">
        <v>9.9</v>
      </c>
      <c r="T792" s="15">
        <v>11.2</v>
      </c>
      <c r="U792" s="15">
        <v>12</v>
      </c>
      <c r="V792" s="15">
        <v>13.5</v>
      </c>
      <c r="W792" s="15">
        <v>13.9</v>
      </c>
      <c r="X792" s="15">
        <v>15</v>
      </c>
      <c r="Y792" s="15">
        <v>16.100000000000001</v>
      </c>
      <c r="Z792" s="15">
        <v>17.2</v>
      </c>
      <c r="AA792" s="15">
        <v>18.3</v>
      </c>
      <c r="AB792" s="15">
        <v>20.3</v>
      </c>
      <c r="AC792" s="15">
        <v>20.7</v>
      </c>
      <c r="AD792" s="15">
        <v>21</v>
      </c>
      <c r="AE792" s="15">
        <v>21.6</v>
      </c>
      <c r="AF792" s="44">
        <v>20.77</v>
      </c>
      <c r="AG792" s="44">
        <v>20.54</v>
      </c>
      <c r="AH792" s="44">
        <v>20.49</v>
      </c>
      <c r="AI792" s="44">
        <v>20.776289999999999</v>
      </c>
      <c r="AJ792" s="44">
        <v>21.05677</v>
      </c>
      <c r="AK792" s="44">
        <v>21.300609999999999</v>
      </c>
      <c r="AL792" s="44">
        <v>22.312999999999999</v>
      </c>
      <c r="AM792" s="44">
        <v>23.291</v>
      </c>
      <c r="AN792" s="44">
        <v>24.252500000000001</v>
      </c>
      <c r="AO792" s="44">
        <v>25.1</v>
      </c>
      <c r="AP792" s="44">
        <v>25.72194</v>
      </c>
      <c r="AQ792" s="29">
        <v>26.303000000000001</v>
      </c>
    </row>
    <row r="793" spans="2:43" ht="15" customHeight="1" x14ac:dyDescent="0.15">
      <c r="B793" s="2" t="s">
        <v>71</v>
      </c>
      <c r="C793" s="15">
        <v>6.2</v>
      </c>
      <c r="D793" s="15">
        <v>6</v>
      </c>
      <c r="E793" s="15">
        <v>5.6</v>
      </c>
      <c r="F793" s="15">
        <v>5.4</v>
      </c>
      <c r="G793" s="15">
        <v>5.2</v>
      </c>
      <c r="H793" s="15">
        <v>5.2</v>
      </c>
      <c r="I793" s="15">
        <v>4.9000000000000004</v>
      </c>
      <c r="J793" s="15">
        <v>4.8</v>
      </c>
      <c r="K793" s="15">
        <v>4.8</v>
      </c>
      <c r="L793" s="15">
        <v>4.7</v>
      </c>
      <c r="M793" s="15">
        <v>4</v>
      </c>
      <c r="N793" s="15">
        <v>3.6</v>
      </c>
      <c r="O793" s="15">
        <v>2.9</v>
      </c>
      <c r="P793" s="15">
        <v>2.2000000000000002</v>
      </c>
      <c r="Q793" s="15">
        <v>1.6</v>
      </c>
      <c r="R793" s="15">
        <v>1</v>
      </c>
      <c r="S793" s="15">
        <v>0.6</v>
      </c>
      <c r="T793" s="15">
        <v>0.2</v>
      </c>
      <c r="U793" s="15">
        <v>0.2</v>
      </c>
      <c r="V793" s="15">
        <v>0.2</v>
      </c>
      <c r="W793" s="15">
        <v>0.2</v>
      </c>
      <c r="X793" s="15">
        <v>0.2</v>
      </c>
      <c r="Y793" s="15">
        <v>0.2</v>
      </c>
      <c r="Z793" s="15">
        <v>0.2</v>
      </c>
      <c r="AA793" s="15">
        <v>0.2</v>
      </c>
      <c r="AB793" s="15">
        <v>0.2</v>
      </c>
      <c r="AC793" s="15">
        <v>0.2</v>
      </c>
      <c r="AD793" s="15">
        <v>0.2</v>
      </c>
      <c r="AE793" s="15">
        <v>0.2</v>
      </c>
      <c r="AF793" s="44">
        <v>0.23</v>
      </c>
      <c r="AG793" s="44">
        <v>0.22</v>
      </c>
      <c r="AH793" s="44">
        <v>0.22</v>
      </c>
      <c r="AI793" s="44">
        <v>0.20623</v>
      </c>
      <c r="AJ793" s="44">
        <v>0.20344999999999999</v>
      </c>
      <c r="AK793" s="44">
        <v>0.13020999999999999</v>
      </c>
      <c r="AL793" s="44">
        <v>8.3330000000000001E-2</v>
      </c>
      <c r="AM793" s="44">
        <v>5.3330000000000002E-2</v>
      </c>
      <c r="AN793" s="44">
        <v>3.4130000000000001E-2</v>
      </c>
      <c r="AO793" s="44">
        <v>2.1999999999999999E-2</v>
      </c>
      <c r="AP793" s="44">
        <v>1.695E-2</v>
      </c>
      <c r="AQ793" s="29"/>
    </row>
    <row r="794" spans="2:43" ht="15" customHeight="1" x14ac:dyDescent="0.15">
      <c r="B794" s="2" t="s">
        <v>77</v>
      </c>
      <c r="C794" s="15"/>
      <c r="D794" s="15"/>
      <c r="E794" s="15"/>
      <c r="F794" s="15"/>
      <c r="G794" s="15">
        <v>0.1</v>
      </c>
      <c r="H794" s="15">
        <v>0.1</v>
      </c>
      <c r="I794" s="15">
        <v>0.1</v>
      </c>
      <c r="J794" s="15">
        <v>0.2</v>
      </c>
      <c r="K794" s="15">
        <v>0.3</v>
      </c>
      <c r="L794" s="15">
        <v>0.3</v>
      </c>
      <c r="M794" s="15">
        <v>0.4</v>
      </c>
      <c r="N794" s="15">
        <v>0.5</v>
      </c>
      <c r="O794" s="15">
        <v>0.6</v>
      </c>
      <c r="P794" s="15">
        <v>0.6</v>
      </c>
      <c r="Q794" s="15">
        <v>0.6</v>
      </c>
      <c r="R794" s="15">
        <v>0.6</v>
      </c>
      <c r="S794" s="15">
        <v>0.6</v>
      </c>
      <c r="T794" s="15">
        <v>0.6</v>
      </c>
      <c r="U794" s="15">
        <v>0.5</v>
      </c>
      <c r="V794" s="15">
        <v>0.5</v>
      </c>
      <c r="W794" s="15">
        <v>0.5</v>
      </c>
      <c r="X794" s="15">
        <v>0.5</v>
      </c>
      <c r="Y794" s="15">
        <v>0.5</v>
      </c>
      <c r="Z794" s="15">
        <v>0.5</v>
      </c>
      <c r="AA794" s="15">
        <v>0.5</v>
      </c>
      <c r="AB794" s="15">
        <v>0.5</v>
      </c>
      <c r="AC794" s="15">
        <v>0.5</v>
      </c>
      <c r="AD794" s="15">
        <v>0.6</v>
      </c>
      <c r="AE794" s="15">
        <v>0.6</v>
      </c>
      <c r="AF794" s="44">
        <v>0.621</v>
      </c>
      <c r="AG794" s="44">
        <v>0.59</v>
      </c>
      <c r="AH794" s="44">
        <v>0.58799999999999997</v>
      </c>
      <c r="AI794" s="44">
        <v>0.54561999999999999</v>
      </c>
      <c r="AJ794" s="44">
        <v>1.4413100000000001</v>
      </c>
      <c r="AK794" s="44">
        <v>1.6154599999999999</v>
      </c>
      <c r="AL794" s="44">
        <v>2.4464600000000001</v>
      </c>
      <c r="AM794" s="44">
        <v>3.05193</v>
      </c>
      <c r="AN794" s="44">
        <v>3.3556699999999999</v>
      </c>
      <c r="AO794" s="44">
        <v>3.48828</v>
      </c>
      <c r="AP794" s="44">
        <v>3.6269900000000002</v>
      </c>
      <c r="AQ794" s="29">
        <v>3.6446299999999998</v>
      </c>
    </row>
    <row r="795" spans="2:43" ht="15" customHeight="1" x14ac:dyDescent="0.15">
      <c r="B795" s="2" t="s">
        <v>50</v>
      </c>
      <c r="C795" s="15">
        <v>28.9</v>
      </c>
      <c r="D795" s="15">
        <v>32.799999999999997</v>
      </c>
      <c r="E795" s="15">
        <v>34.5</v>
      </c>
      <c r="F795" s="15">
        <v>37.700000000000003</v>
      </c>
      <c r="G795" s="15">
        <v>39.4</v>
      </c>
      <c r="H795" s="15">
        <v>42.5</v>
      </c>
      <c r="I795" s="15">
        <v>43.5</v>
      </c>
      <c r="J795" s="15">
        <v>46.2</v>
      </c>
      <c r="K795" s="15">
        <v>48.5</v>
      </c>
      <c r="L795" s="15">
        <v>48.1</v>
      </c>
      <c r="M795" s="15">
        <v>48.6</v>
      </c>
      <c r="N795" s="15">
        <v>49.2</v>
      </c>
      <c r="O795" s="15">
        <v>51.8</v>
      </c>
      <c r="P795" s="15">
        <v>53.4</v>
      </c>
      <c r="Q795" s="15">
        <v>54.3</v>
      </c>
      <c r="R795" s="15">
        <v>54.1</v>
      </c>
      <c r="S795" s="15">
        <v>57.7</v>
      </c>
      <c r="T795" s="15">
        <v>58.4</v>
      </c>
      <c r="U795" s="15">
        <v>58.1</v>
      </c>
      <c r="V795" s="15">
        <v>60.4</v>
      </c>
      <c r="W795" s="15">
        <v>60.1</v>
      </c>
      <c r="X795" s="15">
        <v>61.6</v>
      </c>
      <c r="Y795" s="15">
        <v>63</v>
      </c>
      <c r="Z795" s="15">
        <v>65.5</v>
      </c>
      <c r="AA795" s="15">
        <v>65.900000000000006</v>
      </c>
      <c r="AB795" s="15">
        <v>66.8</v>
      </c>
      <c r="AC795" s="15">
        <v>69.400000000000006</v>
      </c>
      <c r="AD795" s="15">
        <v>71.2</v>
      </c>
      <c r="AE795" s="15">
        <v>72.400000000000006</v>
      </c>
      <c r="AF795" s="44">
        <v>75.952190000000002</v>
      </c>
      <c r="AG795" s="44">
        <v>78.475059999999999</v>
      </c>
      <c r="AH795" s="44">
        <v>77.205740000000006</v>
      </c>
      <c r="AI795" s="44">
        <v>77.480639999999994</v>
      </c>
      <c r="AJ795" s="44">
        <v>78.705609999999993</v>
      </c>
      <c r="AK795" s="44">
        <v>79.413960000000003</v>
      </c>
      <c r="AL795" s="44">
        <v>81.720820000000003</v>
      </c>
      <c r="AM795" s="44">
        <v>84.347009999999997</v>
      </c>
      <c r="AN795" s="44">
        <v>86.590459999999993</v>
      </c>
      <c r="AO795" s="44">
        <v>84.156289999999998</v>
      </c>
      <c r="AP795" s="44">
        <v>83.169740000000004</v>
      </c>
      <c r="AQ795" s="29">
        <v>78.444429999999997</v>
      </c>
    </row>
    <row r="796" spans="2:43" ht="15" customHeight="1" x14ac:dyDescent="0.15">
      <c r="B796" s="2" t="s">
        <v>51</v>
      </c>
      <c r="C796" s="15">
        <v>70.099999999999994</v>
      </c>
      <c r="D796" s="15">
        <v>74.900000000000006</v>
      </c>
      <c r="E796" s="15">
        <v>76.099999999999994</v>
      </c>
      <c r="F796" s="15">
        <v>79.5</v>
      </c>
      <c r="G796" s="15">
        <v>78.8</v>
      </c>
      <c r="H796" s="15">
        <v>82</v>
      </c>
      <c r="I796" s="15">
        <v>78.5</v>
      </c>
      <c r="J796" s="15">
        <v>78.599999999999994</v>
      </c>
      <c r="K796" s="15">
        <v>81</v>
      </c>
      <c r="L796" s="15">
        <v>80.599999999999994</v>
      </c>
      <c r="M796" s="15">
        <v>81.900000000000006</v>
      </c>
      <c r="N796" s="15">
        <v>84.1</v>
      </c>
      <c r="O796" s="15">
        <v>88.2</v>
      </c>
      <c r="P796" s="15">
        <v>90.4</v>
      </c>
      <c r="Q796" s="15">
        <v>91.5</v>
      </c>
      <c r="R796" s="15">
        <v>91.8</v>
      </c>
      <c r="S796" s="15">
        <v>97.8</v>
      </c>
      <c r="T796" s="15">
        <v>100.7</v>
      </c>
      <c r="U796" s="15">
        <v>102.3</v>
      </c>
      <c r="V796" s="15">
        <v>106.4</v>
      </c>
      <c r="W796" s="15">
        <v>106.4</v>
      </c>
      <c r="X796" s="15">
        <v>109.3</v>
      </c>
      <c r="Y796" s="15">
        <v>111.8</v>
      </c>
      <c r="Z796" s="15">
        <v>115.3</v>
      </c>
      <c r="AA796" s="15">
        <v>116.7</v>
      </c>
      <c r="AB796" s="15">
        <v>119</v>
      </c>
      <c r="AC796" s="15">
        <v>122</v>
      </c>
      <c r="AD796" s="15">
        <v>123.7</v>
      </c>
      <c r="AE796" s="15">
        <v>112.6</v>
      </c>
      <c r="AF796" s="44">
        <v>126.20389</v>
      </c>
      <c r="AG796" s="44">
        <v>126.68554</v>
      </c>
      <c r="AH796" s="44">
        <v>124.15302</v>
      </c>
      <c r="AI796" s="44">
        <v>125.33703</v>
      </c>
      <c r="AJ796" s="44">
        <v>126.8477</v>
      </c>
      <c r="AK796" s="44">
        <v>127.57299999999999</v>
      </c>
      <c r="AL796" s="44">
        <v>130.76059000000001</v>
      </c>
      <c r="AM796" s="44">
        <v>134.03829999999999</v>
      </c>
      <c r="AN796" s="44">
        <v>136.98842999999999</v>
      </c>
      <c r="AO796" s="44">
        <v>135.51857000000001</v>
      </c>
      <c r="AP796" s="44">
        <v>135.28236000000001</v>
      </c>
      <c r="AQ796" s="29">
        <v>130.41838000000001</v>
      </c>
    </row>
    <row r="797" spans="2:43" ht="15" customHeight="1" x14ac:dyDescent="0.15">
      <c r="B797" s="12"/>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12" t="s">
        <v>52</v>
      </c>
      <c r="AG797" s="12" t="s">
        <v>52</v>
      </c>
      <c r="AH797" s="12" t="s">
        <v>52</v>
      </c>
      <c r="AI797" s="12" t="s">
        <v>52</v>
      </c>
      <c r="AJ797" s="12" t="s">
        <v>52</v>
      </c>
      <c r="AK797" s="12" t="s">
        <v>52</v>
      </c>
      <c r="AL797" s="12" t="s">
        <v>52</v>
      </c>
      <c r="AM797" s="12" t="s">
        <v>52</v>
      </c>
      <c r="AN797" s="12" t="s">
        <v>52</v>
      </c>
      <c r="AO797" s="12" t="s">
        <v>52</v>
      </c>
      <c r="AP797" s="12" t="s">
        <v>52</v>
      </c>
      <c r="AQ797" s="12" t="s">
        <v>52</v>
      </c>
    </row>
    <row r="798" spans="2:43" ht="15" customHeight="1" x14ac:dyDescent="0.15">
      <c r="B798" s="10" t="s">
        <v>98</v>
      </c>
      <c r="C798" s="15"/>
      <c r="D798" s="15"/>
      <c r="E798" s="15"/>
      <c r="F798" s="15"/>
      <c r="G798" s="15" t="s">
        <v>52</v>
      </c>
      <c r="H798" s="15" t="s">
        <v>52</v>
      </c>
      <c r="I798" s="15" t="s">
        <v>52</v>
      </c>
      <c r="J798" s="15" t="s">
        <v>52</v>
      </c>
      <c r="K798" s="15" t="s">
        <v>52</v>
      </c>
      <c r="L798" s="15" t="s">
        <v>52</v>
      </c>
      <c r="M798" s="15" t="s">
        <v>52</v>
      </c>
      <c r="N798" s="15" t="s">
        <v>52</v>
      </c>
      <c r="O798" s="15" t="s">
        <v>52</v>
      </c>
      <c r="P798" s="15" t="s">
        <v>52</v>
      </c>
      <c r="Q798" s="15" t="s">
        <v>52</v>
      </c>
      <c r="R798" s="15" t="s">
        <v>52</v>
      </c>
      <c r="S798" s="15" t="s">
        <v>52</v>
      </c>
      <c r="T798" s="15" t="s">
        <v>52</v>
      </c>
      <c r="U798" s="15" t="s">
        <v>52</v>
      </c>
      <c r="V798" s="15" t="s">
        <v>52</v>
      </c>
      <c r="W798" s="15" t="s">
        <v>52</v>
      </c>
      <c r="X798" s="15" t="s">
        <v>52</v>
      </c>
      <c r="Y798" s="15" t="s">
        <v>52</v>
      </c>
      <c r="Z798" s="15" t="s">
        <v>52</v>
      </c>
      <c r="AA798" s="15" t="s">
        <v>52</v>
      </c>
      <c r="AB798" s="15" t="s">
        <v>52</v>
      </c>
      <c r="AC798" s="15" t="s">
        <v>52</v>
      </c>
      <c r="AD798" s="15" t="s">
        <v>52</v>
      </c>
      <c r="AE798" s="15" t="s">
        <v>52</v>
      </c>
      <c r="AF798" s="44" t="s">
        <v>52</v>
      </c>
      <c r="AG798" s="44" t="s">
        <v>52</v>
      </c>
      <c r="AH798" s="44" t="s">
        <v>52</v>
      </c>
      <c r="AI798" s="44" t="s">
        <v>52</v>
      </c>
      <c r="AJ798" s="44" t="s">
        <v>52</v>
      </c>
      <c r="AK798" s="44" t="s">
        <v>52</v>
      </c>
      <c r="AL798" s="44" t="s">
        <v>52</v>
      </c>
      <c r="AM798" s="44" t="s">
        <v>52</v>
      </c>
      <c r="AN798" s="44" t="s">
        <v>52</v>
      </c>
      <c r="AO798" s="44" t="s">
        <v>52</v>
      </c>
      <c r="AP798" s="44" t="s">
        <v>52</v>
      </c>
      <c r="AQ798" s="44" t="s">
        <v>52</v>
      </c>
    </row>
    <row r="799" spans="2:43" ht="15" customHeight="1" x14ac:dyDescent="0.15">
      <c r="B799" s="2" t="s">
        <v>40</v>
      </c>
      <c r="C799" s="15"/>
      <c r="D799" s="15" t="s">
        <v>52</v>
      </c>
      <c r="E799" s="15" t="s">
        <v>52</v>
      </c>
      <c r="F799" s="15" t="s">
        <v>52</v>
      </c>
      <c r="G799" s="15" t="s">
        <v>52</v>
      </c>
      <c r="H799" s="15" t="s">
        <v>52</v>
      </c>
      <c r="I799" s="15" t="s">
        <v>52</v>
      </c>
      <c r="J799" s="15" t="s">
        <v>52</v>
      </c>
      <c r="K799" s="15" t="s">
        <v>52</v>
      </c>
      <c r="L799" s="15" t="s">
        <v>52</v>
      </c>
      <c r="M799" s="15" t="s">
        <v>52</v>
      </c>
      <c r="N799" s="15" t="s">
        <v>52</v>
      </c>
      <c r="O799" s="15" t="s">
        <v>52</v>
      </c>
      <c r="P799" s="15" t="s">
        <v>52</v>
      </c>
      <c r="Q799" s="15" t="s">
        <v>52</v>
      </c>
      <c r="R799" s="15" t="s">
        <v>52</v>
      </c>
      <c r="S799" s="15" t="s">
        <v>52</v>
      </c>
      <c r="T799" s="15" t="s">
        <v>52</v>
      </c>
      <c r="U799" s="15" t="s">
        <v>52</v>
      </c>
      <c r="V799" s="15" t="s">
        <v>52</v>
      </c>
      <c r="W799" s="15" t="s">
        <v>52</v>
      </c>
      <c r="X799" s="15" t="s">
        <v>52</v>
      </c>
      <c r="Y799" s="15" t="s">
        <v>52</v>
      </c>
      <c r="Z799" s="15" t="s">
        <v>52</v>
      </c>
      <c r="AA799" s="15" t="s">
        <v>52</v>
      </c>
      <c r="AB799" s="15" t="s">
        <v>52</v>
      </c>
      <c r="AC799" s="15" t="s">
        <v>52</v>
      </c>
      <c r="AD799" s="15" t="s">
        <v>52</v>
      </c>
      <c r="AE799" s="15" t="s">
        <v>52</v>
      </c>
      <c r="AF799" s="44" t="s">
        <v>52</v>
      </c>
      <c r="AG799" s="44" t="s">
        <v>52</v>
      </c>
      <c r="AH799" s="44" t="s">
        <v>52</v>
      </c>
      <c r="AI799" s="44" t="s">
        <v>52</v>
      </c>
      <c r="AJ799" s="44" t="s">
        <v>52</v>
      </c>
      <c r="AK799" s="44" t="s">
        <v>52</v>
      </c>
      <c r="AL799" s="44" t="s">
        <v>52</v>
      </c>
      <c r="AM799" s="44" t="s">
        <v>52</v>
      </c>
      <c r="AN799" s="44" t="s">
        <v>52</v>
      </c>
      <c r="AO799" s="44" t="s">
        <v>52</v>
      </c>
      <c r="AP799" s="44" t="s">
        <v>52</v>
      </c>
      <c r="AQ799" s="44" t="s">
        <v>52</v>
      </c>
    </row>
    <row r="800" spans="2:43" ht="15" customHeight="1" x14ac:dyDescent="0.15">
      <c r="B800" s="2" t="s">
        <v>62</v>
      </c>
      <c r="C800" s="15">
        <v>0.3</v>
      </c>
      <c r="D800" s="15">
        <v>0.3</v>
      </c>
      <c r="E800" s="15">
        <v>0.3</v>
      </c>
      <c r="F800" s="15">
        <v>0.3</v>
      </c>
      <c r="G800" s="15">
        <v>0.3</v>
      </c>
      <c r="H800" s="15">
        <v>0.3</v>
      </c>
      <c r="I800" s="15">
        <v>0.3</v>
      </c>
      <c r="J800" s="15">
        <v>0.3</v>
      </c>
      <c r="K800" s="15">
        <v>0.3</v>
      </c>
      <c r="L800" s="15">
        <v>0.2</v>
      </c>
      <c r="M800" s="15">
        <v>0.3</v>
      </c>
      <c r="N800" s="15">
        <v>0.2</v>
      </c>
      <c r="O800" s="15">
        <v>0.4</v>
      </c>
      <c r="P800" s="15">
        <v>0.4</v>
      </c>
      <c r="Q800" s="15">
        <v>0.4</v>
      </c>
      <c r="R800" s="15">
        <v>0.4</v>
      </c>
      <c r="S800" s="15">
        <v>0.1</v>
      </c>
      <c r="T800" s="15">
        <v>0.1</v>
      </c>
      <c r="U800" s="15">
        <v>0.2</v>
      </c>
      <c r="V800" s="15"/>
      <c r="W800" s="15"/>
      <c r="X800" s="15">
        <v>0.1</v>
      </c>
      <c r="Y800" s="15">
        <v>0.1</v>
      </c>
      <c r="Z800" s="15">
        <v>0.1</v>
      </c>
      <c r="AA800" s="15">
        <v>0.1</v>
      </c>
      <c r="AB800" s="15">
        <v>0.1</v>
      </c>
      <c r="AC800" s="15">
        <v>0.1</v>
      </c>
      <c r="AD800" s="15">
        <v>0.1</v>
      </c>
      <c r="AE800" s="15">
        <v>0.1</v>
      </c>
      <c r="AF800" s="44">
        <v>0.1</v>
      </c>
      <c r="AG800" s="44">
        <v>0.1</v>
      </c>
      <c r="AH800" s="44">
        <v>0.1</v>
      </c>
      <c r="AI800" s="44">
        <v>0.1</v>
      </c>
      <c r="AJ800" s="44">
        <v>0.1</v>
      </c>
      <c r="AK800" s="44">
        <v>0.1</v>
      </c>
      <c r="AL800" s="44">
        <v>0.1</v>
      </c>
      <c r="AM800" s="44">
        <v>0.1</v>
      </c>
      <c r="AN800" s="44">
        <v>0.1</v>
      </c>
      <c r="AO800" s="44">
        <v>0.1</v>
      </c>
      <c r="AP800" s="44">
        <v>0.1</v>
      </c>
      <c r="AQ800" s="44">
        <v>4.4790000000000003E-2</v>
      </c>
    </row>
    <row r="801" spans="2:43" ht="15" customHeight="1" x14ac:dyDescent="0.15">
      <c r="B801" s="2" t="s">
        <v>74</v>
      </c>
      <c r="C801" s="15">
        <v>2.8</v>
      </c>
      <c r="D801" s="15">
        <v>2.2999999999999998</v>
      </c>
      <c r="E801" s="15">
        <v>1.8</v>
      </c>
      <c r="F801" s="15">
        <v>1.5</v>
      </c>
      <c r="G801" s="15">
        <v>2.1</v>
      </c>
      <c r="H801" s="15">
        <v>2</v>
      </c>
      <c r="I801" s="15">
        <v>2.2000000000000002</v>
      </c>
      <c r="J801" s="15">
        <v>1.5</v>
      </c>
      <c r="K801" s="15">
        <v>1.7</v>
      </c>
      <c r="L801" s="15">
        <v>1.5</v>
      </c>
      <c r="M801" s="15">
        <v>1.6</v>
      </c>
      <c r="N801" s="15">
        <v>1</v>
      </c>
      <c r="O801" s="15">
        <v>0.8</v>
      </c>
      <c r="P801" s="15">
        <v>0.9</v>
      </c>
      <c r="Q801" s="15">
        <v>1</v>
      </c>
      <c r="R801" s="15">
        <v>0.9</v>
      </c>
      <c r="S801" s="15">
        <v>0.9</v>
      </c>
      <c r="T801" s="15">
        <v>1.1000000000000001</v>
      </c>
      <c r="U801" s="15">
        <v>1.3</v>
      </c>
      <c r="V801" s="15">
        <v>1.7</v>
      </c>
      <c r="W801" s="15">
        <v>2</v>
      </c>
      <c r="X801" s="15">
        <v>2.5</v>
      </c>
      <c r="Y801" s="15">
        <v>3.3</v>
      </c>
      <c r="Z801" s="15">
        <v>4.3</v>
      </c>
      <c r="AA801" s="15">
        <v>3.7</v>
      </c>
      <c r="AB801" s="15">
        <v>2.8</v>
      </c>
      <c r="AC801" s="15">
        <v>3.9</v>
      </c>
      <c r="AD801" s="15">
        <v>4</v>
      </c>
      <c r="AE801" s="15">
        <v>4.9000000000000004</v>
      </c>
      <c r="AF801" s="44">
        <v>4.0999999999999996</v>
      </c>
      <c r="AG801" s="44">
        <v>2.8</v>
      </c>
      <c r="AH801" s="44">
        <v>2.5</v>
      </c>
      <c r="AI801" s="44">
        <v>4.5</v>
      </c>
      <c r="AJ801" s="44">
        <v>4.5</v>
      </c>
      <c r="AK801" s="44">
        <v>4.5</v>
      </c>
      <c r="AL801" s="44">
        <v>4.0999999999999996</v>
      </c>
      <c r="AM801" s="44">
        <v>4.5</v>
      </c>
      <c r="AN801" s="44">
        <v>4.7</v>
      </c>
      <c r="AO801" s="44">
        <v>4.2</v>
      </c>
      <c r="AP801" s="44">
        <v>3.2</v>
      </c>
      <c r="AQ801" s="44">
        <v>2.81372</v>
      </c>
    </row>
    <row r="802" spans="2:43" ht="15" customHeight="1" x14ac:dyDescent="0.15">
      <c r="B802" s="2" t="s">
        <v>75</v>
      </c>
      <c r="C802" s="15">
        <v>6.3</v>
      </c>
      <c r="D802" s="15">
        <v>6.1</v>
      </c>
      <c r="E802" s="15">
        <v>5.9</v>
      </c>
      <c r="F802" s="15">
        <v>5.8</v>
      </c>
      <c r="G802" s="15">
        <v>5.9</v>
      </c>
      <c r="H802" s="15">
        <v>6.2</v>
      </c>
      <c r="I802" s="15">
        <v>6.2</v>
      </c>
      <c r="J802" s="15">
        <v>6.2</v>
      </c>
      <c r="K802" s="15">
        <v>6.4</v>
      </c>
      <c r="L802" s="15">
        <v>5.6</v>
      </c>
      <c r="M802" s="15">
        <v>5.7</v>
      </c>
      <c r="N802" s="15">
        <v>5.5</v>
      </c>
      <c r="O802" s="15">
        <v>5.8</v>
      </c>
      <c r="P802" s="15">
        <v>5.6</v>
      </c>
      <c r="Q802" s="15">
        <v>5.5</v>
      </c>
      <c r="R802" s="15">
        <v>5.6</v>
      </c>
      <c r="S802" s="15">
        <v>6.1</v>
      </c>
      <c r="T802" s="15">
        <v>5.8</v>
      </c>
      <c r="U802" s="15">
        <v>5.6</v>
      </c>
      <c r="V802" s="15">
        <v>5.9</v>
      </c>
      <c r="W802" s="15">
        <v>5.7</v>
      </c>
      <c r="X802" s="15">
        <v>5.4</v>
      </c>
      <c r="Y802" s="15">
        <v>5.9</v>
      </c>
      <c r="Z802" s="15">
        <v>6.4</v>
      </c>
      <c r="AA802" s="15">
        <v>6</v>
      </c>
      <c r="AB802" s="15">
        <v>5.4</v>
      </c>
      <c r="AC802" s="15">
        <v>5.6</v>
      </c>
      <c r="AD802" s="15">
        <v>5.7</v>
      </c>
      <c r="AE802" s="15">
        <v>4.7</v>
      </c>
      <c r="AF802" s="44">
        <v>5.2</v>
      </c>
      <c r="AG802" s="44">
        <v>4.8</v>
      </c>
      <c r="AH802" s="44">
        <v>4.7</v>
      </c>
      <c r="AI802" s="44">
        <v>4.5</v>
      </c>
      <c r="AJ802" s="44">
        <v>4.2</v>
      </c>
      <c r="AK802" s="44">
        <v>4.5</v>
      </c>
      <c r="AL802" s="44">
        <v>5.4</v>
      </c>
      <c r="AM802" s="44">
        <v>5.7</v>
      </c>
      <c r="AN802" s="44">
        <v>5</v>
      </c>
      <c r="AO802" s="44">
        <v>3.2</v>
      </c>
      <c r="AP802" s="44">
        <v>3.1</v>
      </c>
      <c r="AQ802" s="44">
        <v>3.0605099999999998</v>
      </c>
    </row>
    <row r="803" spans="2:43" ht="15" customHeight="1" x14ac:dyDescent="0.15">
      <c r="B803" s="2" t="s">
        <v>70</v>
      </c>
      <c r="C803" s="15">
        <v>5.8</v>
      </c>
      <c r="D803" s="15">
        <v>5.4</v>
      </c>
      <c r="E803" s="15">
        <v>5.6</v>
      </c>
      <c r="F803" s="15">
        <v>5.9</v>
      </c>
      <c r="G803" s="15">
        <v>6.9</v>
      </c>
      <c r="H803" s="15">
        <v>7.4</v>
      </c>
      <c r="I803" s="15">
        <v>8.1999999999999993</v>
      </c>
      <c r="J803" s="15">
        <v>7</v>
      </c>
      <c r="K803" s="15">
        <v>6.2</v>
      </c>
      <c r="L803" s="15">
        <v>5.8</v>
      </c>
      <c r="M803" s="15">
        <v>6.8</v>
      </c>
      <c r="N803" s="15">
        <v>6.8</v>
      </c>
      <c r="O803" s="15">
        <v>7.4</v>
      </c>
      <c r="P803" s="15">
        <v>7</v>
      </c>
      <c r="Q803" s="15">
        <v>6.3</v>
      </c>
      <c r="R803" s="15">
        <v>7.2</v>
      </c>
      <c r="S803" s="15">
        <v>8.9</v>
      </c>
      <c r="T803" s="15">
        <v>9.1</v>
      </c>
      <c r="U803" s="15">
        <v>8.8000000000000007</v>
      </c>
      <c r="V803" s="15">
        <v>9.6999999999999993</v>
      </c>
      <c r="W803" s="15">
        <v>10.8</v>
      </c>
      <c r="X803" s="15">
        <v>8.6</v>
      </c>
      <c r="Y803" s="15">
        <v>8.1999999999999993</v>
      </c>
      <c r="Z803" s="15">
        <v>9.8000000000000007</v>
      </c>
      <c r="AA803" s="15">
        <v>9.4</v>
      </c>
      <c r="AB803" s="15">
        <v>9.5</v>
      </c>
      <c r="AC803" s="15">
        <v>9.1999999999999993</v>
      </c>
      <c r="AD803" s="15">
        <v>8.1999999999999993</v>
      </c>
      <c r="AE803" s="15">
        <v>8.1999999999999993</v>
      </c>
      <c r="AF803" s="44">
        <v>8.1999999999999993</v>
      </c>
      <c r="AG803" s="44">
        <v>11</v>
      </c>
      <c r="AH803" s="44">
        <v>11.3</v>
      </c>
      <c r="AI803" s="44">
        <v>10.4</v>
      </c>
      <c r="AJ803" s="44">
        <v>7.8</v>
      </c>
      <c r="AK803" s="44">
        <v>7.2</v>
      </c>
      <c r="AL803" s="44">
        <v>8.1</v>
      </c>
      <c r="AM803" s="44">
        <v>7.8</v>
      </c>
      <c r="AN803" s="44">
        <v>8.4</v>
      </c>
      <c r="AO803" s="44">
        <v>7.7</v>
      </c>
      <c r="AP803" s="44">
        <v>7.4</v>
      </c>
      <c r="AQ803" s="44">
        <v>3.29</v>
      </c>
    </row>
    <row r="804" spans="2:43" ht="15" customHeight="1" x14ac:dyDescent="0.15">
      <c r="B804" s="2" t="s">
        <v>51</v>
      </c>
      <c r="C804" s="15">
        <v>15.2</v>
      </c>
      <c r="D804" s="15">
        <v>14</v>
      </c>
      <c r="E804" s="15">
        <v>13.5</v>
      </c>
      <c r="F804" s="15">
        <v>13.5</v>
      </c>
      <c r="G804" s="15">
        <v>15.2</v>
      </c>
      <c r="H804" s="15">
        <v>15.8</v>
      </c>
      <c r="I804" s="15">
        <v>16.8</v>
      </c>
      <c r="J804" s="15">
        <v>14.9</v>
      </c>
      <c r="K804" s="15">
        <v>14.7</v>
      </c>
      <c r="L804" s="15">
        <v>13</v>
      </c>
      <c r="M804" s="15">
        <v>14.4</v>
      </c>
      <c r="N804" s="15">
        <v>13.6</v>
      </c>
      <c r="O804" s="15">
        <v>14.3</v>
      </c>
      <c r="P804" s="15">
        <v>13.9</v>
      </c>
      <c r="Q804" s="15">
        <v>13.1</v>
      </c>
      <c r="R804" s="15">
        <v>14</v>
      </c>
      <c r="S804" s="15">
        <v>16</v>
      </c>
      <c r="T804" s="15">
        <v>16</v>
      </c>
      <c r="U804" s="15">
        <v>15.9</v>
      </c>
      <c r="V804" s="15">
        <v>17.399999999999999</v>
      </c>
      <c r="W804" s="15">
        <v>18.5</v>
      </c>
      <c r="X804" s="15">
        <v>16.5</v>
      </c>
      <c r="Y804" s="15">
        <v>17.399999999999999</v>
      </c>
      <c r="Z804" s="15">
        <v>20.5</v>
      </c>
      <c r="AA804" s="15">
        <v>19.2</v>
      </c>
      <c r="AB804" s="15">
        <v>17.8</v>
      </c>
      <c r="AC804" s="15">
        <v>18.7</v>
      </c>
      <c r="AD804" s="15">
        <v>17.899999999999999</v>
      </c>
      <c r="AE804" s="15">
        <v>17.899999999999999</v>
      </c>
      <c r="AF804" s="44">
        <v>17.600000000000001</v>
      </c>
      <c r="AG804" s="44">
        <v>18.7</v>
      </c>
      <c r="AH804" s="44">
        <v>18.600000000000001</v>
      </c>
      <c r="AI804" s="44">
        <v>19.5</v>
      </c>
      <c r="AJ804" s="44">
        <v>16.600000000000001</v>
      </c>
      <c r="AK804" s="44">
        <v>16.3</v>
      </c>
      <c r="AL804" s="44">
        <v>17.7</v>
      </c>
      <c r="AM804" s="44">
        <v>18.100000000000001</v>
      </c>
      <c r="AN804" s="44">
        <v>18.2</v>
      </c>
      <c r="AO804" s="44">
        <v>15.2</v>
      </c>
      <c r="AP804" s="44">
        <v>13.8</v>
      </c>
      <c r="AQ804" s="44">
        <v>9.2090200000000006</v>
      </c>
    </row>
    <row r="805" spans="2:43" ht="15" customHeight="1" x14ac:dyDescent="0.15">
      <c r="B805" s="12"/>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12" t="s">
        <v>52</v>
      </c>
      <c r="AG805" s="12" t="s">
        <v>52</v>
      </c>
      <c r="AH805" s="12" t="s">
        <v>52</v>
      </c>
      <c r="AI805" s="12" t="s">
        <v>52</v>
      </c>
      <c r="AJ805" s="12" t="s">
        <v>52</v>
      </c>
      <c r="AK805" s="12" t="s">
        <v>52</v>
      </c>
      <c r="AL805" s="12" t="s">
        <v>52</v>
      </c>
      <c r="AM805" s="12" t="s">
        <v>52</v>
      </c>
      <c r="AN805" s="12" t="s">
        <v>52</v>
      </c>
      <c r="AO805" s="12" t="s">
        <v>52</v>
      </c>
      <c r="AP805" s="12" t="s">
        <v>52</v>
      </c>
      <c r="AQ805" s="12" t="s">
        <v>52</v>
      </c>
    </row>
    <row r="806" spans="2:43" ht="15" customHeight="1" x14ac:dyDescent="0.15">
      <c r="B806" s="10" t="s">
        <v>99</v>
      </c>
      <c r="C806" s="15"/>
      <c r="D806" s="15" t="s">
        <v>52</v>
      </c>
      <c r="E806" s="15" t="s">
        <v>52</v>
      </c>
      <c r="F806" s="15" t="s">
        <v>52</v>
      </c>
      <c r="G806" s="15" t="s">
        <v>52</v>
      </c>
      <c r="H806" s="15" t="s">
        <v>52</v>
      </c>
      <c r="I806" s="15" t="s">
        <v>52</v>
      </c>
      <c r="J806" s="15" t="s">
        <v>52</v>
      </c>
      <c r="K806" s="15" t="s">
        <v>52</v>
      </c>
      <c r="L806" s="15" t="s">
        <v>52</v>
      </c>
      <c r="M806" s="15" t="s">
        <v>52</v>
      </c>
      <c r="N806" s="15" t="s">
        <v>52</v>
      </c>
      <c r="O806" s="15" t="s">
        <v>52</v>
      </c>
      <c r="P806" s="15" t="s">
        <v>52</v>
      </c>
      <c r="Q806" s="15" t="s">
        <v>52</v>
      </c>
      <c r="R806" s="15" t="s">
        <v>52</v>
      </c>
      <c r="S806" s="15" t="s">
        <v>52</v>
      </c>
      <c r="T806" s="15" t="s">
        <v>52</v>
      </c>
      <c r="U806" s="15" t="s">
        <v>52</v>
      </c>
      <c r="V806" s="15" t="s">
        <v>52</v>
      </c>
      <c r="W806" s="15" t="s">
        <v>52</v>
      </c>
      <c r="X806" s="15" t="s">
        <v>52</v>
      </c>
      <c r="Y806" s="15" t="s">
        <v>52</v>
      </c>
      <c r="Z806" s="15" t="s">
        <v>52</v>
      </c>
      <c r="AA806" s="15" t="s">
        <v>52</v>
      </c>
      <c r="AB806" s="15" t="s">
        <v>52</v>
      </c>
      <c r="AC806" s="15" t="s">
        <v>52</v>
      </c>
      <c r="AD806" s="15" t="s">
        <v>52</v>
      </c>
      <c r="AE806" s="15" t="s">
        <v>52</v>
      </c>
      <c r="AF806" s="44" t="s">
        <v>52</v>
      </c>
      <c r="AG806" s="44" t="s">
        <v>52</v>
      </c>
      <c r="AH806" s="44" t="s">
        <v>52</v>
      </c>
      <c r="AI806" s="44" t="s">
        <v>52</v>
      </c>
      <c r="AJ806" s="44" t="s">
        <v>52</v>
      </c>
      <c r="AK806" s="44" t="s">
        <v>52</v>
      </c>
      <c r="AL806" s="44" t="s">
        <v>52</v>
      </c>
      <c r="AM806" s="44" t="s">
        <v>52</v>
      </c>
      <c r="AN806" s="44" t="s">
        <v>52</v>
      </c>
      <c r="AO806" s="44" t="s">
        <v>52</v>
      </c>
      <c r="AP806" s="44" t="s">
        <v>52</v>
      </c>
      <c r="AQ806" s="44" t="s">
        <v>52</v>
      </c>
    </row>
    <row r="807" spans="2:43" ht="15" customHeight="1" x14ac:dyDescent="0.15">
      <c r="B807" s="17" t="s">
        <v>40</v>
      </c>
      <c r="C807" s="15"/>
      <c r="D807" s="15" t="s">
        <v>52</v>
      </c>
      <c r="E807" s="15" t="s">
        <v>52</v>
      </c>
      <c r="F807" s="15" t="s">
        <v>52</v>
      </c>
      <c r="G807" s="15" t="s">
        <v>52</v>
      </c>
      <c r="H807" s="15" t="s">
        <v>52</v>
      </c>
      <c r="I807" s="15" t="s">
        <v>52</v>
      </c>
      <c r="J807" s="15" t="s">
        <v>52</v>
      </c>
      <c r="K807" s="15" t="s">
        <v>52</v>
      </c>
      <c r="L807" s="15" t="s">
        <v>52</v>
      </c>
      <c r="M807" s="15" t="s">
        <v>52</v>
      </c>
      <c r="N807" s="15" t="s">
        <v>52</v>
      </c>
      <c r="O807" s="15" t="s">
        <v>52</v>
      </c>
      <c r="P807" s="15" t="s">
        <v>52</v>
      </c>
      <c r="Q807" s="15" t="s">
        <v>52</v>
      </c>
      <c r="R807" s="15" t="s">
        <v>52</v>
      </c>
      <c r="S807" s="15" t="s">
        <v>52</v>
      </c>
      <c r="T807" s="15" t="s">
        <v>52</v>
      </c>
      <c r="U807" s="15" t="s">
        <v>52</v>
      </c>
      <c r="V807" s="15" t="s">
        <v>52</v>
      </c>
      <c r="W807" s="15" t="s">
        <v>52</v>
      </c>
      <c r="X807" s="15" t="s">
        <v>52</v>
      </c>
      <c r="Y807" s="15" t="s">
        <v>52</v>
      </c>
      <c r="Z807" s="15" t="s">
        <v>52</v>
      </c>
      <c r="AA807" s="15" t="s">
        <v>52</v>
      </c>
      <c r="AB807" s="15" t="s">
        <v>52</v>
      </c>
      <c r="AC807" s="15" t="s">
        <v>52</v>
      </c>
      <c r="AD807" s="15" t="s">
        <v>52</v>
      </c>
      <c r="AE807" s="15" t="s">
        <v>52</v>
      </c>
      <c r="AF807" s="44" t="s">
        <v>52</v>
      </c>
      <c r="AG807" s="44" t="s">
        <v>52</v>
      </c>
      <c r="AH807" s="44" t="s">
        <v>52</v>
      </c>
      <c r="AI807" s="44" t="s">
        <v>52</v>
      </c>
      <c r="AJ807" s="44" t="s">
        <v>52</v>
      </c>
      <c r="AK807" s="44" t="s">
        <v>52</v>
      </c>
      <c r="AL807" s="44" t="s">
        <v>52</v>
      </c>
      <c r="AM807" s="44" t="s">
        <v>52</v>
      </c>
      <c r="AN807" s="44" t="s">
        <v>52</v>
      </c>
      <c r="AO807" s="44" t="s">
        <v>52</v>
      </c>
      <c r="AP807" s="44" t="s">
        <v>52</v>
      </c>
      <c r="AQ807" s="44" t="s">
        <v>52</v>
      </c>
    </row>
    <row r="808" spans="2:43" ht="15" customHeight="1" x14ac:dyDescent="0.15">
      <c r="B808" s="2" t="s">
        <v>53</v>
      </c>
      <c r="C808" s="15">
        <v>467.8</v>
      </c>
      <c r="D808" s="15">
        <v>491.3</v>
      </c>
      <c r="E808" s="15">
        <v>468.3</v>
      </c>
      <c r="F808" s="15">
        <v>501.4</v>
      </c>
      <c r="G808" s="15">
        <v>524</v>
      </c>
      <c r="H808" s="15">
        <v>526.9</v>
      </c>
      <c r="I808" s="15">
        <v>560.20000000000005</v>
      </c>
      <c r="J808" s="15">
        <v>578.5</v>
      </c>
      <c r="K808" s="15">
        <v>557.6</v>
      </c>
      <c r="L808" s="15">
        <v>528.5</v>
      </c>
      <c r="M808" s="15">
        <v>542</v>
      </c>
      <c r="N808" s="15">
        <v>560.1</v>
      </c>
      <c r="O808" s="15">
        <v>578</v>
      </c>
      <c r="P808" s="15">
        <v>598.1</v>
      </c>
      <c r="Q808" s="15">
        <v>613.20000000000005</v>
      </c>
      <c r="R808" s="15">
        <v>651.9</v>
      </c>
      <c r="S808" s="15">
        <v>652.29999999999995</v>
      </c>
      <c r="T808" s="15">
        <v>647.20000000000005</v>
      </c>
      <c r="U808" s="15">
        <v>654</v>
      </c>
      <c r="V808" s="15">
        <v>663.9</v>
      </c>
      <c r="W808" s="15">
        <v>681.1</v>
      </c>
      <c r="X808" s="15">
        <v>690.6</v>
      </c>
      <c r="Y808" s="15">
        <v>700.1</v>
      </c>
      <c r="Z808" s="15">
        <v>715.7</v>
      </c>
      <c r="AA808" s="15">
        <v>709.5</v>
      </c>
      <c r="AB808" s="15">
        <v>717.3</v>
      </c>
      <c r="AC808" s="15">
        <v>713.6</v>
      </c>
      <c r="AD808" s="15">
        <v>737.5</v>
      </c>
      <c r="AE808" s="15">
        <v>743.5</v>
      </c>
      <c r="AF808" s="44">
        <v>752.75818000000004</v>
      </c>
      <c r="AG808" s="44">
        <v>787.41521</v>
      </c>
      <c r="AH808" s="44">
        <v>782.72619999999995</v>
      </c>
      <c r="AI808" s="44">
        <v>797.03772000000004</v>
      </c>
      <c r="AJ808" s="44">
        <v>801.05903999999998</v>
      </c>
      <c r="AK808" s="44">
        <v>859.34807999999998</v>
      </c>
      <c r="AL808" s="44">
        <v>802.70057999999995</v>
      </c>
      <c r="AM808" s="44">
        <v>777.83873000000006</v>
      </c>
      <c r="AN808" s="44">
        <v>740.36316999999997</v>
      </c>
      <c r="AO808" s="44">
        <v>711.90026</v>
      </c>
      <c r="AP808" s="44">
        <v>674.22387000000003</v>
      </c>
      <c r="AQ808" s="29">
        <v>631.13687000000004</v>
      </c>
    </row>
    <row r="809" spans="2:43" ht="15" customHeight="1" x14ac:dyDescent="0.15">
      <c r="B809" s="2" t="s">
        <v>54</v>
      </c>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t="s">
        <v>52</v>
      </c>
      <c r="AE809" s="15"/>
      <c r="AF809" s="44" t="s">
        <v>52</v>
      </c>
      <c r="AG809" s="44" t="s">
        <v>52</v>
      </c>
      <c r="AH809" s="44" t="s">
        <v>52</v>
      </c>
      <c r="AI809" s="44" t="s">
        <v>52</v>
      </c>
      <c r="AJ809" s="44" t="s">
        <v>52</v>
      </c>
      <c r="AK809" s="44" t="s">
        <v>52</v>
      </c>
      <c r="AL809" s="44" t="s">
        <v>52</v>
      </c>
      <c r="AM809" s="44" t="s">
        <v>52</v>
      </c>
      <c r="AN809" s="44" t="s">
        <v>52</v>
      </c>
      <c r="AO809" s="44" t="s">
        <v>52</v>
      </c>
      <c r="AP809" s="44" t="s">
        <v>52</v>
      </c>
      <c r="AQ809" s="29" t="s">
        <v>52</v>
      </c>
    </row>
    <row r="810" spans="2:43" ht="15" customHeight="1" x14ac:dyDescent="0.15">
      <c r="B810" s="44" t="s">
        <v>55</v>
      </c>
      <c r="C810" s="15" t="s">
        <v>69</v>
      </c>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44" t="s">
        <v>52</v>
      </c>
      <c r="AG810" s="44" t="s">
        <v>52</v>
      </c>
      <c r="AH810" s="44" t="s">
        <v>52</v>
      </c>
      <c r="AI810" s="44" t="s">
        <v>52</v>
      </c>
      <c r="AJ810" s="44" t="s">
        <v>52</v>
      </c>
      <c r="AK810" s="44" t="s">
        <v>52</v>
      </c>
      <c r="AL810" s="44" t="s">
        <v>52</v>
      </c>
      <c r="AM810" s="44" t="s">
        <v>52</v>
      </c>
      <c r="AN810" s="44" t="s">
        <v>52</v>
      </c>
      <c r="AO810" s="44" t="s">
        <v>52</v>
      </c>
      <c r="AP810" s="44" t="s">
        <v>52</v>
      </c>
      <c r="AQ810" s="29" t="s">
        <v>52</v>
      </c>
    </row>
    <row r="811" spans="2:43" ht="15" customHeight="1" x14ac:dyDescent="0.15">
      <c r="B811" s="44" t="s">
        <v>56</v>
      </c>
      <c r="C811" s="15">
        <v>84.9</v>
      </c>
      <c r="D811" s="15">
        <v>88.2</v>
      </c>
      <c r="E811" s="15">
        <v>83.6</v>
      </c>
      <c r="F811" s="15">
        <v>77.400000000000006</v>
      </c>
      <c r="G811" s="15">
        <v>76.7</v>
      </c>
      <c r="H811" s="15">
        <v>79.3</v>
      </c>
      <c r="I811" s="15">
        <v>71.599999999999994</v>
      </c>
      <c r="J811" s="15">
        <v>73.5</v>
      </c>
      <c r="K811" s="15">
        <v>72.900000000000006</v>
      </c>
      <c r="L811" s="15">
        <v>57.5</v>
      </c>
      <c r="M811" s="15">
        <v>53.6</v>
      </c>
      <c r="N811" s="15">
        <v>52.9</v>
      </c>
      <c r="O811" s="15">
        <v>55.9</v>
      </c>
      <c r="P811" s="15">
        <v>54.9</v>
      </c>
      <c r="Q811" s="15">
        <v>59</v>
      </c>
      <c r="R811" s="15">
        <v>64.3</v>
      </c>
      <c r="S811" s="15">
        <v>61.3</v>
      </c>
      <c r="T811" s="15">
        <v>59.1</v>
      </c>
      <c r="U811" s="15">
        <v>60.5</v>
      </c>
      <c r="V811" s="15">
        <v>60.5</v>
      </c>
      <c r="W811" s="15">
        <v>67</v>
      </c>
      <c r="X811" s="15">
        <v>69.2</v>
      </c>
      <c r="Y811" s="15">
        <v>67.099999999999994</v>
      </c>
      <c r="Z811" s="15">
        <v>68.2</v>
      </c>
      <c r="AA811" s="15">
        <v>70.2</v>
      </c>
      <c r="AB811" s="15">
        <v>68.2</v>
      </c>
      <c r="AC811" s="15">
        <v>56.4</v>
      </c>
      <c r="AD811" s="15">
        <v>50.6</v>
      </c>
      <c r="AE811" s="15">
        <v>51.1</v>
      </c>
      <c r="AF811" s="44">
        <v>43.316609999999997</v>
      </c>
      <c r="AG811" s="44">
        <v>47.432279999999999</v>
      </c>
      <c r="AH811" s="44">
        <v>45.851730000000003</v>
      </c>
      <c r="AI811" s="44">
        <v>44.588760000000001</v>
      </c>
      <c r="AJ811" s="44">
        <v>44.803269999999998</v>
      </c>
      <c r="AK811" s="44">
        <v>51.760779999999997</v>
      </c>
      <c r="AL811" s="44">
        <v>34.156709999999997</v>
      </c>
      <c r="AM811" s="44">
        <v>44.636830000000003</v>
      </c>
      <c r="AN811" s="44">
        <v>54.332639999999998</v>
      </c>
      <c r="AO811" s="44">
        <v>42.226030000000002</v>
      </c>
      <c r="AP811" s="44">
        <v>35.352370000000001</v>
      </c>
      <c r="AQ811" s="29">
        <v>34.353110000000001</v>
      </c>
    </row>
    <row r="812" spans="2:43" ht="15" customHeight="1" x14ac:dyDescent="0.15">
      <c r="B812" s="44" t="s">
        <v>65</v>
      </c>
      <c r="C812" s="15"/>
      <c r="D812" s="15"/>
      <c r="E812" s="15"/>
      <c r="F812" s="15"/>
      <c r="G812" s="15"/>
      <c r="H812" s="15"/>
      <c r="I812" s="15"/>
      <c r="J812" s="15"/>
      <c r="K812" s="15"/>
      <c r="L812" s="15"/>
      <c r="M812" s="15"/>
      <c r="N812" s="15"/>
      <c r="O812" s="15"/>
      <c r="P812" s="15"/>
      <c r="Q812" s="15"/>
      <c r="R812" s="15"/>
      <c r="S812" s="15"/>
      <c r="T812" s="15"/>
      <c r="U812" s="15"/>
      <c r="V812" s="15"/>
      <c r="W812" s="15">
        <v>0.1</v>
      </c>
      <c r="X812" s="15">
        <v>0.1</v>
      </c>
      <c r="Y812" s="15">
        <v>0.1</v>
      </c>
      <c r="Z812" s="15"/>
      <c r="AA812" s="15"/>
      <c r="AB812" s="15">
        <v>0.2</v>
      </c>
      <c r="AC812" s="15">
        <v>0.2</v>
      </c>
      <c r="AD812" s="15">
        <v>0.2</v>
      </c>
      <c r="AE812" s="15">
        <v>0.2</v>
      </c>
      <c r="AF812" s="44">
        <v>7.1150000000000005E-2</v>
      </c>
      <c r="AG812" s="44">
        <v>7.1150000000000005E-2</v>
      </c>
      <c r="AH812" s="44">
        <v>7.0639999999999994E-2</v>
      </c>
      <c r="AI812" s="44">
        <v>6.1740000000000003E-2</v>
      </c>
      <c r="AJ812" s="44">
        <v>6.3649999999999998E-2</v>
      </c>
      <c r="AK812" s="44">
        <v>6.1539999999999997E-2</v>
      </c>
      <c r="AL812" s="44">
        <v>5.713E-2</v>
      </c>
      <c r="AM812" s="44">
        <v>3.354E-2</v>
      </c>
      <c r="AN812" s="44">
        <v>8.0999999999999996E-4</v>
      </c>
      <c r="AO812" s="44">
        <v>1.2999999999999999E-4</v>
      </c>
      <c r="AP812" s="44">
        <v>4.2999999999999999E-4</v>
      </c>
      <c r="AQ812" s="29">
        <v>1.2800000000000001E-3</v>
      </c>
    </row>
    <row r="813" spans="2:43" ht="15" customHeight="1" x14ac:dyDescent="0.15">
      <c r="B813" s="44" t="s">
        <v>67</v>
      </c>
      <c r="C813" s="15">
        <v>23.9</v>
      </c>
      <c r="D813" s="15">
        <v>23</v>
      </c>
      <c r="E813" s="15">
        <v>22.2</v>
      </c>
      <c r="F813" s="15">
        <v>21.7</v>
      </c>
      <c r="G813" s="15">
        <v>20.8</v>
      </c>
      <c r="H813" s="15">
        <v>21.2</v>
      </c>
      <c r="I813" s="15">
        <v>21.7</v>
      </c>
      <c r="J813" s="15">
        <v>22</v>
      </c>
      <c r="K813" s="15">
        <v>22.2</v>
      </c>
      <c r="L813" s="15">
        <v>22.7</v>
      </c>
      <c r="M813" s="15">
        <v>24.4</v>
      </c>
      <c r="N813" s="15">
        <v>25.1</v>
      </c>
      <c r="O813" s="15">
        <v>25.7</v>
      </c>
      <c r="P813" s="15">
        <v>26.3</v>
      </c>
      <c r="Q813" s="15">
        <v>26.8</v>
      </c>
      <c r="R813" s="15">
        <v>27.3</v>
      </c>
      <c r="S813" s="15">
        <v>28.3</v>
      </c>
      <c r="T813" s="15">
        <v>29.2</v>
      </c>
      <c r="U813" s="15">
        <v>30.5</v>
      </c>
      <c r="V813" s="15">
        <v>31.5</v>
      </c>
      <c r="W813" s="15">
        <v>31.8</v>
      </c>
      <c r="X813" s="15">
        <v>32.200000000000003</v>
      </c>
      <c r="Y813" s="15">
        <v>31.9</v>
      </c>
      <c r="Z813" s="15">
        <v>32</v>
      </c>
      <c r="AA813" s="15">
        <v>32.4</v>
      </c>
      <c r="AB813" s="15">
        <v>32.9</v>
      </c>
      <c r="AC813" s="15">
        <v>32.700000000000003</v>
      </c>
      <c r="AD813" s="15">
        <v>31.9</v>
      </c>
      <c r="AE813" s="15">
        <v>18.3</v>
      </c>
      <c r="AF813" s="44">
        <v>31.01501</v>
      </c>
      <c r="AG813" s="44">
        <v>30.179780000000001</v>
      </c>
      <c r="AH813" s="44">
        <v>29.018059999999998</v>
      </c>
      <c r="AI813" s="44">
        <v>28.347740000000002</v>
      </c>
      <c r="AJ813" s="44">
        <v>28.068709999999999</v>
      </c>
      <c r="AK813" s="44">
        <v>29.277850000000001</v>
      </c>
      <c r="AL813" s="44">
        <v>30.885549999999999</v>
      </c>
      <c r="AM813" s="44">
        <v>33.001010000000001</v>
      </c>
      <c r="AN813" s="44">
        <v>33.981679999999997</v>
      </c>
      <c r="AO813" s="44">
        <v>33.699010000000001</v>
      </c>
      <c r="AP813" s="44">
        <v>34.310459999999999</v>
      </c>
      <c r="AQ813" s="29">
        <v>35.482419999999998</v>
      </c>
    </row>
    <row r="814" spans="2:43" ht="15" customHeight="1" x14ac:dyDescent="0.15">
      <c r="B814" s="44" t="s">
        <v>68</v>
      </c>
      <c r="C814" s="15" t="s">
        <v>69</v>
      </c>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44" t="s">
        <v>52</v>
      </c>
      <c r="AG814" s="44" t="s">
        <v>52</v>
      </c>
      <c r="AH814" s="44" t="s">
        <v>52</v>
      </c>
      <c r="AI814" s="44" t="s">
        <v>52</v>
      </c>
      <c r="AJ814" s="44" t="s">
        <v>52</v>
      </c>
      <c r="AK814" s="44" t="s">
        <v>52</v>
      </c>
      <c r="AL814" s="44" t="s">
        <v>52</v>
      </c>
      <c r="AM814" s="44" t="s">
        <v>52</v>
      </c>
      <c r="AN814" s="44" t="s">
        <v>52</v>
      </c>
      <c r="AO814" s="44" t="s">
        <v>52</v>
      </c>
      <c r="AP814" s="44" t="s">
        <v>52</v>
      </c>
      <c r="AQ814" s="29" t="s">
        <v>52</v>
      </c>
    </row>
    <row r="815" spans="2:43" ht="15" customHeight="1" x14ac:dyDescent="0.15">
      <c r="B815" s="44" t="s">
        <v>111</v>
      </c>
      <c r="C815" s="15" t="s">
        <v>69</v>
      </c>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44" t="s">
        <v>52</v>
      </c>
      <c r="AG815" s="44" t="s">
        <v>52</v>
      </c>
      <c r="AH815" s="44" t="s">
        <v>52</v>
      </c>
      <c r="AI815" s="44" t="s">
        <v>52</v>
      </c>
      <c r="AJ815" s="44" t="s">
        <v>52</v>
      </c>
      <c r="AK815" s="44" t="s">
        <v>52</v>
      </c>
      <c r="AL815" s="44" t="s">
        <v>52</v>
      </c>
      <c r="AM815" s="44" t="s">
        <v>52</v>
      </c>
      <c r="AN815" s="44" t="s">
        <v>52</v>
      </c>
      <c r="AO815" s="44" t="s">
        <v>52</v>
      </c>
      <c r="AP815" s="44" t="s">
        <v>52</v>
      </c>
      <c r="AQ815" s="29" t="s">
        <v>52</v>
      </c>
    </row>
    <row r="816" spans="2:43" ht="15" customHeight="1" x14ac:dyDescent="0.15">
      <c r="B816" s="44" t="s">
        <v>41</v>
      </c>
      <c r="C816" s="15">
        <v>9.1999999999999993</v>
      </c>
      <c r="D816" s="15">
        <v>9.9</v>
      </c>
      <c r="E816" s="15">
        <v>10.7</v>
      </c>
      <c r="F816" s="15">
        <v>10.1</v>
      </c>
      <c r="G816" s="15">
        <v>9.3000000000000007</v>
      </c>
      <c r="H816" s="15">
        <v>9.1</v>
      </c>
      <c r="I816" s="15">
        <v>10.4</v>
      </c>
      <c r="J816" s="15">
        <v>11.5</v>
      </c>
      <c r="K816" s="15">
        <v>12.3</v>
      </c>
      <c r="L816" s="15">
        <v>12.2</v>
      </c>
      <c r="M816" s="15">
        <v>16.3</v>
      </c>
      <c r="N816" s="15">
        <v>25.1</v>
      </c>
      <c r="O816" s="15">
        <v>26.9</v>
      </c>
      <c r="P816" s="15">
        <v>27.4</v>
      </c>
      <c r="Q816" s="15">
        <v>31.5</v>
      </c>
      <c r="R816" s="15">
        <v>31.2</v>
      </c>
      <c r="S816" s="15">
        <v>37.9</v>
      </c>
      <c r="T816" s="15">
        <v>35.799999999999997</v>
      </c>
      <c r="U816" s="15">
        <v>38.1</v>
      </c>
      <c r="V816" s="15">
        <v>41.9</v>
      </c>
      <c r="W816" s="15">
        <v>43.5</v>
      </c>
      <c r="X816" s="15">
        <v>43.3</v>
      </c>
      <c r="Y816" s="15">
        <v>40.200000000000003</v>
      </c>
      <c r="Z816" s="15">
        <v>29.7</v>
      </c>
      <c r="AA816" s="15">
        <v>32</v>
      </c>
      <c r="AB816" s="15">
        <v>33.4</v>
      </c>
      <c r="AC816" s="15">
        <v>33.1</v>
      </c>
      <c r="AD816" s="15">
        <v>27.3</v>
      </c>
      <c r="AE816" s="15">
        <v>26.3</v>
      </c>
      <c r="AF816" s="44">
        <v>24.428339999999999</v>
      </c>
      <c r="AG816" s="44">
        <v>24.670960000000001</v>
      </c>
      <c r="AH816" s="44">
        <v>23.887440000000002</v>
      </c>
      <c r="AI816" s="44">
        <v>28.44021</v>
      </c>
      <c r="AJ816" s="44">
        <v>28.99689</v>
      </c>
      <c r="AK816" s="44">
        <v>27.043230000000001</v>
      </c>
      <c r="AL816" s="44">
        <v>28.909479999999999</v>
      </c>
      <c r="AM816" s="44">
        <v>27.576599999999999</v>
      </c>
      <c r="AN816" s="44">
        <v>28.602039999999999</v>
      </c>
      <c r="AO816" s="44">
        <v>30.33953</v>
      </c>
      <c r="AP816" s="44">
        <v>28.683890000000002</v>
      </c>
      <c r="AQ816" s="29">
        <v>27.210370000000001</v>
      </c>
    </row>
    <row r="817" spans="2:43" ht="15" customHeight="1" x14ac:dyDescent="0.15">
      <c r="B817" s="44" t="s">
        <v>73</v>
      </c>
      <c r="C817" s="15">
        <v>145.69999999999999</v>
      </c>
      <c r="D817" s="15">
        <v>151.19999999999999</v>
      </c>
      <c r="E817" s="15">
        <v>155.19999999999999</v>
      </c>
      <c r="F817" s="15">
        <v>159.4</v>
      </c>
      <c r="G817" s="15">
        <v>166.8</v>
      </c>
      <c r="H817" s="15">
        <v>169.5</v>
      </c>
      <c r="I817" s="15">
        <v>170.3</v>
      </c>
      <c r="J817" s="15">
        <v>172.9</v>
      </c>
      <c r="K817" s="15">
        <v>173.8</v>
      </c>
      <c r="L817" s="15">
        <v>166.5</v>
      </c>
      <c r="M817" s="15">
        <v>174.6</v>
      </c>
      <c r="N817" s="15">
        <v>173.4</v>
      </c>
      <c r="O817" s="15">
        <v>171.1</v>
      </c>
      <c r="P817" s="15">
        <v>159.69999999999999</v>
      </c>
      <c r="Q817" s="15">
        <v>153.4</v>
      </c>
      <c r="R817" s="15">
        <v>145.1</v>
      </c>
      <c r="S817" s="15">
        <v>131.6</v>
      </c>
      <c r="T817" s="15">
        <v>118.1</v>
      </c>
      <c r="U817" s="15">
        <v>110.2</v>
      </c>
      <c r="V817" s="15">
        <v>102.3</v>
      </c>
      <c r="W817" s="15">
        <v>91.5</v>
      </c>
      <c r="X817" s="15">
        <v>79.900000000000006</v>
      </c>
      <c r="Y817" s="15">
        <v>72</v>
      </c>
      <c r="Z817" s="15">
        <v>63</v>
      </c>
      <c r="AA817" s="15">
        <v>53.8</v>
      </c>
      <c r="AB817" s="15">
        <v>45</v>
      </c>
      <c r="AC817" s="15">
        <v>36.200000000000003</v>
      </c>
      <c r="AD817" s="15">
        <v>26.6</v>
      </c>
      <c r="AE817" s="15">
        <v>20.3</v>
      </c>
      <c r="AF817" s="44">
        <v>13.8</v>
      </c>
      <c r="AG817" s="44">
        <v>9.08</v>
      </c>
      <c r="AH817" s="44" t="s">
        <v>52</v>
      </c>
      <c r="AI817" s="44" t="s">
        <v>52</v>
      </c>
      <c r="AQ817" s="29"/>
    </row>
    <row r="818" spans="2:43" ht="15" customHeight="1" x14ac:dyDescent="0.15">
      <c r="B818" s="44" t="s">
        <v>42</v>
      </c>
      <c r="C818" s="15"/>
      <c r="D818" s="15"/>
      <c r="E818" s="15"/>
      <c r="F818" s="15"/>
      <c r="G818" s="15"/>
      <c r="H818" s="15"/>
      <c r="I818" s="15"/>
      <c r="J818" s="15"/>
      <c r="K818" s="15"/>
      <c r="L818" s="15"/>
      <c r="M818" s="15"/>
      <c r="N818" s="15">
        <v>1</v>
      </c>
      <c r="O818" s="15">
        <v>6.9</v>
      </c>
      <c r="P818" s="15">
        <v>17.3</v>
      </c>
      <c r="Q818" s="15">
        <v>29.2</v>
      </c>
      <c r="R818" s="15">
        <v>42.5</v>
      </c>
      <c r="S818" s="15">
        <v>56.8</v>
      </c>
      <c r="T818" s="15">
        <v>69.7</v>
      </c>
      <c r="U818" s="15">
        <v>80.599999999999994</v>
      </c>
      <c r="V818" s="15">
        <v>90.4</v>
      </c>
      <c r="W818" s="15">
        <v>104.4</v>
      </c>
      <c r="X818" s="15">
        <v>120.4</v>
      </c>
      <c r="Y818" s="15">
        <v>128.9</v>
      </c>
      <c r="Z818" s="15">
        <v>137.80000000000001</v>
      </c>
      <c r="AA818" s="15">
        <v>148.6</v>
      </c>
      <c r="AB818" s="15">
        <v>160.5</v>
      </c>
      <c r="AC818" s="15">
        <v>171.9</v>
      </c>
      <c r="AD818" s="15">
        <v>178.5</v>
      </c>
      <c r="AE818" s="15">
        <v>187.7</v>
      </c>
      <c r="AF818" s="44">
        <v>193.56934000000001</v>
      </c>
      <c r="AG818" s="44">
        <v>205.93943999999999</v>
      </c>
      <c r="AH818" s="44">
        <v>214.03939</v>
      </c>
      <c r="AI818" s="44">
        <v>211.58287000000001</v>
      </c>
      <c r="AJ818" s="44">
        <v>211.77414999999999</v>
      </c>
      <c r="AK818" s="44">
        <v>210.67395999999999</v>
      </c>
      <c r="AL818" s="44">
        <v>208.04168000000001</v>
      </c>
      <c r="AM818" s="44">
        <v>211.46724</v>
      </c>
      <c r="AN818" s="44">
        <v>214.39053000000001</v>
      </c>
      <c r="AO818" s="44">
        <v>209.16892999999999</v>
      </c>
      <c r="AP818" s="44">
        <v>208.77345</v>
      </c>
      <c r="AQ818" s="29">
        <v>200.81254000000001</v>
      </c>
    </row>
    <row r="819" spans="2:43" ht="15" customHeight="1" x14ac:dyDescent="0.15">
      <c r="B819" s="44" t="s">
        <v>43</v>
      </c>
      <c r="C819" s="15">
        <v>1</v>
      </c>
      <c r="D819" s="15">
        <v>0.9</v>
      </c>
      <c r="E819" s="15">
        <v>0.9</v>
      </c>
      <c r="F819" s="15">
        <v>1</v>
      </c>
      <c r="G819" s="15">
        <v>1</v>
      </c>
      <c r="H819" s="15">
        <v>1.1000000000000001</v>
      </c>
      <c r="I819" s="15">
        <v>1</v>
      </c>
      <c r="J819" s="15">
        <v>0.9</v>
      </c>
      <c r="K819" s="15">
        <v>0.9</v>
      </c>
      <c r="L819" s="15">
        <v>0.9</v>
      </c>
      <c r="M819" s="15">
        <v>0.9</v>
      </c>
      <c r="N819" s="15">
        <v>0.9</v>
      </c>
      <c r="O819" s="15">
        <v>0.8</v>
      </c>
      <c r="P819" s="15">
        <v>0.8</v>
      </c>
      <c r="Q819" s="15">
        <v>0.9</v>
      </c>
      <c r="R819" s="15">
        <v>0.9</v>
      </c>
      <c r="S819" s="15">
        <v>1</v>
      </c>
      <c r="T819" s="15">
        <v>0.9</v>
      </c>
      <c r="U819" s="15">
        <v>0.8</v>
      </c>
      <c r="V819" s="15">
        <v>0.8</v>
      </c>
      <c r="W819" s="15">
        <v>0.8</v>
      </c>
      <c r="X819" s="15">
        <v>0.7</v>
      </c>
      <c r="Y819" s="15">
        <v>0.7</v>
      </c>
      <c r="Z819" s="15">
        <v>0.7</v>
      </c>
      <c r="AA819" s="15">
        <v>0.7</v>
      </c>
      <c r="AB819" s="15">
        <v>0.7</v>
      </c>
      <c r="AC819" s="15">
        <v>0.8</v>
      </c>
      <c r="AD819" s="15">
        <v>0.7</v>
      </c>
      <c r="AE819" s="15">
        <v>0.9</v>
      </c>
      <c r="AF819" s="44">
        <v>0.9587</v>
      </c>
      <c r="AG819" s="44">
        <v>0.97870000000000001</v>
      </c>
      <c r="AH819" s="44">
        <v>0.96299999999999997</v>
      </c>
      <c r="AI819" s="44">
        <v>0.49278</v>
      </c>
      <c r="AJ819" s="44">
        <v>0.51942999999999995</v>
      </c>
      <c r="AK819" s="44">
        <v>0.51644999999999996</v>
      </c>
      <c r="AL819" s="44">
        <v>0.63238000000000005</v>
      </c>
      <c r="AM819" s="44">
        <v>0.54386999999999996</v>
      </c>
      <c r="AN819" s="44">
        <v>0.47439999999999999</v>
      </c>
      <c r="AO819" s="44">
        <v>0.45050000000000001</v>
      </c>
      <c r="AP819" s="44">
        <v>0.42949999999999999</v>
      </c>
      <c r="AQ819" s="29">
        <v>0.41049999999999998</v>
      </c>
    </row>
    <row r="820" spans="2:43" ht="15" customHeight="1" x14ac:dyDescent="0.15">
      <c r="B820" s="44" t="s">
        <v>60</v>
      </c>
      <c r="C820" s="15">
        <v>24</v>
      </c>
      <c r="D820" s="15">
        <v>29.3</v>
      </c>
      <c r="E820" s="15">
        <v>29.7</v>
      </c>
      <c r="F820" s="15">
        <v>29.6</v>
      </c>
      <c r="G820" s="15">
        <v>31.6</v>
      </c>
      <c r="H820" s="15">
        <v>30.4</v>
      </c>
      <c r="I820" s="15">
        <v>31.2</v>
      </c>
      <c r="J820" s="15">
        <v>30.4</v>
      </c>
      <c r="K820" s="15">
        <v>33.1</v>
      </c>
      <c r="L820" s="15">
        <v>30.2</v>
      </c>
      <c r="M820" s="15">
        <v>32.6</v>
      </c>
      <c r="N820" s="15">
        <v>35.9</v>
      </c>
      <c r="O820" s="15">
        <v>36.799999999999997</v>
      </c>
      <c r="P820" s="15">
        <v>36.9</v>
      </c>
      <c r="Q820" s="15">
        <v>43.4</v>
      </c>
      <c r="R820" s="15">
        <v>48</v>
      </c>
      <c r="S820" s="15">
        <v>47.2</v>
      </c>
      <c r="T820" s="15">
        <v>51.7</v>
      </c>
      <c r="U820" s="15">
        <v>54.5</v>
      </c>
      <c r="V820" s="15">
        <v>59</v>
      </c>
      <c r="W820" s="15">
        <v>58.9</v>
      </c>
      <c r="X820" s="15">
        <v>65</v>
      </c>
      <c r="Y820" s="15">
        <v>75</v>
      </c>
      <c r="Z820" s="15">
        <v>78.099999999999994</v>
      </c>
      <c r="AA820" s="15">
        <v>80.5</v>
      </c>
      <c r="AB820" s="15">
        <v>79</v>
      </c>
      <c r="AC820" s="15">
        <v>81</v>
      </c>
      <c r="AD820" s="15">
        <v>91</v>
      </c>
      <c r="AE820" s="15">
        <v>75.8</v>
      </c>
      <c r="AF820" s="44">
        <v>72.333629999999999</v>
      </c>
      <c r="AG820" s="44">
        <v>82.780919999999995</v>
      </c>
      <c r="AH820" s="44">
        <v>92.938550000000006</v>
      </c>
      <c r="AI820" s="44">
        <v>95.783270000000002</v>
      </c>
      <c r="AJ820" s="44">
        <v>106.24478999999999</v>
      </c>
      <c r="AK820" s="44">
        <v>113.24890000000001</v>
      </c>
      <c r="AL820" s="44">
        <v>110.36949</v>
      </c>
      <c r="AM820" s="44">
        <v>120.96903</v>
      </c>
      <c r="AN820" s="44">
        <v>116.38</v>
      </c>
      <c r="AO820" s="44">
        <v>117.907</v>
      </c>
      <c r="AP820" s="44">
        <v>121.05200000000001</v>
      </c>
      <c r="AQ820" s="29">
        <v>123.99005</v>
      </c>
    </row>
    <row r="821" spans="2:43" ht="15" customHeight="1" x14ac:dyDescent="0.15">
      <c r="B821" s="44" t="s">
        <v>44</v>
      </c>
      <c r="C821" s="15">
        <v>2.2999999999999998</v>
      </c>
      <c r="D821" s="15">
        <v>2.5</v>
      </c>
      <c r="E821" s="15">
        <v>2.4</v>
      </c>
      <c r="F821" s="15">
        <v>2.8</v>
      </c>
      <c r="G821" s="15">
        <v>2.5</v>
      </c>
      <c r="H821" s="15">
        <v>2.4</v>
      </c>
      <c r="I821" s="15">
        <v>1.6</v>
      </c>
      <c r="J821" s="15">
        <v>1.3</v>
      </c>
      <c r="K821" s="15">
        <v>1.3</v>
      </c>
      <c r="L821" s="15">
        <v>1.2</v>
      </c>
      <c r="M821" s="15">
        <v>1.1000000000000001</v>
      </c>
      <c r="N821" s="15">
        <v>1</v>
      </c>
      <c r="O821" s="15">
        <v>0.8</v>
      </c>
      <c r="P821" s="15">
        <v>0.7</v>
      </c>
      <c r="Q821" s="15">
        <v>0.6</v>
      </c>
      <c r="R821" s="15">
        <v>0.5</v>
      </c>
      <c r="S821" s="15">
        <v>0.5</v>
      </c>
      <c r="T821" s="15">
        <v>0.4</v>
      </c>
      <c r="U821" s="15">
        <v>0.3</v>
      </c>
      <c r="V821" s="15">
        <v>0.4</v>
      </c>
      <c r="W821" s="15">
        <v>0.3</v>
      </c>
      <c r="X821" s="15">
        <v>0.3</v>
      </c>
      <c r="Y821" s="15">
        <v>0.2</v>
      </c>
      <c r="Z821" s="15">
        <v>0.2</v>
      </c>
      <c r="AA821" s="15">
        <v>0.2</v>
      </c>
      <c r="AB821" s="15">
        <v>1.5</v>
      </c>
      <c r="AC821" s="15">
        <v>1.7</v>
      </c>
      <c r="AD821" s="15">
        <v>1.2</v>
      </c>
      <c r="AE821" s="15">
        <v>1.7</v>
      </c>
      <c r="AF821" s="44">
        <v>1.32864</v>
      </c>
      <c r="AG821" s="44">
        <v>0.60389000000000004</v>
      </c>
      <c r="AH821" s="44">
        <v>0.12467</v>
      </c>
      <c r="AI821" s="44">
        <v>5.9560000000000002E-2</v>
      </c>
      <c r="AJ821" s="44">
        <v>5.2400000000000002E-2</v>
      </c>
      <c r="AK821" s="44">
        <v>5.3260000000000002E-2</v>
      </c>
      <c r="AL821" s="44">
        <v>8.9810000000000001E-2</v>
      </c>
      <c r="AM821" s="44">
        <v>8.9980000000000004E-2</v>
      </c>
      <c r="AN821" s="44">
        <v>9.6199999999999994E-2</v>
      </c>
      <c r="AO821" s="44">
        <v>9.0469999999999995E-2</v>
      </c>
      <c r="AP821" s="44">
        <v>3.8129999999999997E-2</v>
      </c>
      <c r="AQ821" s="29">
        <v>5.6230000000000002E-2</v>
      </c>
    </row>
    <row r="822" spans="2:43" ht="15" customHeight="1" x14ac:dyDescent="0.15">
      <c r="B822" s="2" t="s">
        <v>45</v>
      </c>
      <c r="C822" s="15">
        <v>0.5</v>
      </c>
      <c r="D822" s="15">
        <v>0.4</v>
      </c>
      <c r="E822" s="15">
        <v>0.3</v>
      </c>
      <c r="F822" s="15">
        <v>0.2</v>
      </c>
      <c r="G822" s="15">
        <v>0.2</v>
      </c>
      <c r="H822" s="15">
        <v>0.2</v>
      </c>
      <c r="I822" s="15">
        <v>0.2</v>
      </c>
      <c r="J822" s="15">
        <v>0.2</v>
      </c>
      <c r="K822" s="15">
        <v>0.1</v>
      </c>
      <c r="L822" s="15">
        <v>0.1</v>
      </c>
      <c r="M822" s="15">
        <v>0.1</v>
      </c>
      <c r="N822" s="15">
        <v>0.1</v>
      </c>
      <c r="O822" s="15">
        <v>0.1</v>
      </c>
      <c r="P822" s="15">
        <v>0.1</v>
      </c>
      <c r="Q822" s="15"/>
      <c r="R822" s="15"/>
      <c r="S822" s="15"/>
      <c r="T822" s="15"/>
      <c r="U822" s="15"/>
      <c r="V822" s="15"/>
      <c r="W822" s="15"/>
      <c r="X822" s="15"/>
      <c r="Y822" s="15"/>
      <c r="Z822" s="15"/>
      <c r="AA822" s="15"/>
      <c r="AB822" s="15"/>
      <c r="AC822" s="15"/>
      <c r="AD822" s="15" t="s">
        <v>52</v>
      </c>
      <c r="AE822" s="15"/>
      <c r="AF822" s="44" t="s">
        <v>52</v>
      </c>
      <c r="AG822" s="44" t="s">
        <v>52</v>
      </c>
      <c r="AH822" s="44" t="s">
        <v>52</v>
      </c>
      <c r="AI822" s="44" t="s">
        <v>52</v>
      </c>
      <c r="AJ822" s="44" t="s">
        <v>52</v>
      </c>
      <c r="AK822" s="44" t="s">
        <v>52</v>
      </c>
      <c r="AL822" s="44" t="s">
        <v>52</v>
      </c>
      <c r="AM822" s="44" t="s">
        <v>52</v>
      </c>
      <c r="AN822" s="44" t="s">
        <v>52</v>
      </c>
      <c r="AO822" s="44" t="s">
        <v>52</v>
      </c>
      <c r="AP822" s="44" t="s">
        <v>52</v>
      </c>
      <c r="AQ822" s="29" t="s">
        <v>52</v>
      </c>
    </row>
    <row r="823" spans="2:43" ht="15" customHeight="1" x14ac:dyDescent="0.15">
      <c r="B823" s="2" t="s">
        <v>46</v>
      </c>
      <c r="C823" s="15">
        <v>7.6</v>
      </c>
      <c r="D823" s="15">
        <v>9.5</v>
      </c>
      <c r="E823" s="15">
        <v>9.5</v>
      </c>
      <c r="F823" s="15">
        <v>10.9</v>
      </c>
      <c r="G823" s="15">
        <v>9.5</v>
      </c>
      <c r="H823" s="15">
        <v>9.5</v>
      </c>
      <c r="I823" s="15">
        <v>6.2</v>
      </c>
      <c r="J823" s="15">
        <v>4</v>
      </c>
      <c r="K823" s="15">
        <v>3.7</v>
      </c>
      <c r="L823" s="15">
        <v>3.4</v>
      </c>
      <c r="M823" s="15">
        <v>3</v>
      </c>
      <c r="N823" s="15">
        <v>3</v>
      </c>
      <c r="O823" s="15">
        <v>2.5</v>
      </c>
      <c r="P823" s="15">
        <v>2.2999999999999998</v>
      </c>
      <c r="Q823" s="15">
        <v>2.1</v>
      </c>
      <c r="R823" s="15">
        <v>1.9</v>
      </c>
      <c r="S823" s="15">
        <v>2.2999999999999998</v>
      </c>
      <c r="T823" s="15">
        <v>2.6</v>
      </c>
      <c r="U823" s="15">
        <v>3.2</v>
      </c>
      <c r="V823" s="15">
        <v>2.4</v>
      </c>
      <c r="W823" s="15">
        <v>2</v>
      </c>
      <c r="X823" s="15">
        <v>1.9</v>
      </c>
      <c r="Y823" s="15">
        <v>1.9</v>
      </c>
      <c r="Z823" s="15">
        <v>1.7</v>
      </c>
      <c r="AA823" s="15">
        <v>1.7</v>
      </c>
      <c r="AB823" s="15"/>
      <c r="AC823" s="15"/>
      <c r="AD823" s="15"/>
      <c r="AE823" s="15"/>
      <c r="AF823" s="44" t="s">
        <v>52</v>
      </c>
      <c r="AG823" s="44" t="s">
        <v>52</v>
      </c>
      <c r="AH823" s="44" t="s">
        <v>52</v>
      </c>
      <c r="AI823" s="44" t="s">
        <v>52</v>
      </c>
      <c r="AJ823" s="44" t="s">
        <v>52</v>
      </c>
      <c r="AK823" s="44" t="s">
        <v>52</v>
      </c>
      <c r="AL823" s="44" t="s">
        <v>52</v>
      </c>
      <c r="AM823" s="44" t="s">
        <v>52</v>
      </c>
      <c r="AN823" s="44" t="s">
        <v>52</v>
      </c>
      <c r="AO823" s="44" t="s">
        <v>52</v>
      </c>
      <c r="AP823" s="44">
        <v>2.2799999999999999E-3</v>
      </c>
      <c r="AQ823" s="29">
        <v>1.6100000000000001E-3</v>
      </c>
    </row>
    <row r="824" spans="2:43" ht="15" customHeight="1" x14ac:dyDescent="0.15">
      <c r="B824" s="2" t="s">
        <v>47</v>
      </c>
      <c r="C824" s="15">
        <v>48.1</v>
      </c>
      <c r="D824" s="15">
        <v>51.9</v>
      </c>
      <c r="E824" s="15">
        <v>56.1</v>
      </c>
      <c r="F824" s="15">
        <v>60.6</v>
      </c>
      <c r="G824" s="15">
        <v>65.599999999999994</v>
      </c>
      <c r="H824" s="15">
        <v>67.7</v>
      </c>
      <c r="I824" s="15">
        <v>76.8</v>
      </c>
      <c r="J824" s="15">
        <v>79.3</v>
      </c>
      <c r="K824" s="15">
        <v>84.4</v>
      </c>
      <c r="L824" s="15">
        <v>74.7</v>
      </c>
      <c r="M824" s="15">
        <v>81.5</v>
      </c>
      <c r="N824" s="15">
        <v>85.8</v>
      </c>
      <c r="O824" s="15">
        <v>89.2</v>
      </c>
      <c r="P824" s="15">
        <v>92.6</v>
      </c>
      <c r="Q824" s="15">
        <v>93.6</v>
      </c>
      <c r="R824" s="15">
        <v>96.4</v>
      </c>
      <c r="S824" s="15">
        <v>96.1</v>
      </c>
      <c r="T824" s="15">
        <v>95.8</v>
      </c>
      <c r="U824" s="15">
        <v>98.8</v>
      </c>
      <c r="V824" s="15">
        <v>100.5</v>
      </c>
      <c r="W824" s="15">
        <v>105</v>
      </c>
      <c r="X824" s="15">
        <v>106.5</v>
      </c>
      <c r="Y824" s="15">
        <v>109.7</v>
      </c>
      <c r="Z824" s="15">
        <v>113.4</v>
      </c>
      <c r="AA824" s="15">
        <v>114.6</v>
      </c>
      <c r="AB824" s="15">
        <v>118.3</v>
      </c>
      <c r="AC824" s="15">
        <v>124.9</v>
      </c>
      <c r="AD824" s="15">
        <v>129.19999999999999</v>
      </c>
      <c r="AE824" s="15">
        <v>132.19999999999999</v>
      </c>
      <c r="AF824" s="44">
        <v>155.37961999999999</v>
      </c>
      <c r="AG824" s="44">
        <v>161.98260999999999</v>
      </c>
      <c r="AH824" s="44">
        <v>168.36362</v>
      </c>
      <c r="AI824" s="44">
        <v>171.26151999999999</v>
      </c>
      <c r="AJ824" s="44">
        <v>176.05372</v>
      </c>
      <c r="AK824" s="44">
        <v>180.73473999999999</v>
      </c>
      <c r="AL824" s="44">
        <v>187.48159999999999</v>
      </c>
      <c r="AM824" s="44">
        <v>199.94968</v>
      </c>
      <c r="AN824" s="44">
        <v>210.42381</v>
      </c>
      <c r="AO824" s="44">
        <v>218.94909000000001</v>
      </c>
      <c r="AP824" s="44">
        <v>228.38123999999999</v>
      </c>
      <c r="AQ824" s="29">
        <v>231.74600000000001</v>
      </c>
    </row>
    <row r="825" spans="2:43" ht="15" customHeight="1" x14ac:dyDescent="0.15">
      <c r="B825" s="2" t="s">
        <v>48</v>
      </c>
      <c r="C825" s="15">
        <v>23.3</v>
      </c>
      <c r="D825" s="15">
        <v>21.9</v>
      </c>
      <c r="E825" s="15">
        <v>20.6</v>
      </c>
      <c r="F825" s="15">
        <v>21</v>
      </c>
      <c r="G825" s="15">
        <v>21.1</v>
      </c>
      <c r="H825" s="15">
        <v>18.600000000000001</v>
      </c>
      <c r="I825" s="15">
        <v>16.7</v>
      </c>
      <c r="J825" s="15">
        <v>13.1</v>
      </c>
      <c r="K825" s="15">
        <v>10</v>
      </c>
      <c r="L825" s="15">
        <v>5.9</v>
      </c>
      <c r="M825" s="15">
        <v>3</v>
      </c>
      <c r="N825" s="15">
        <v>2.4</v>
      </c>
      <c r="O825" s="15">
        <v>1.6</v>
      </c>
      <c r="P825" s="15">
        <v>1.1000000000000001</v>
      </c>
      <c r="Q825" s="15">
        <v>1.1000000000000001</v>
      </c>
      <c r="R825" s="15">
        <v>1.1000000000000001</v>
      </c>
      <c r="S825" s="15">
        <v>1.1000000000000001</v>
      </c>
      <c r="T825" s="15">
        <v>0.8</v>
      </c>
      <c r="U825" s="15">
        <v>0.6</v>
      </c>
      <c r="V825" s="15">
        <v>0.6</v>
      </c>
      <c r="W825" s="15">
        <v>0.5</v>
      </c>
      <c r="X825" s="15">
        <v>0.5</v>
      </c>
      <c r="Y825" s="15">
        <v>0.5</v>
      </c>
      <c r="Z825" s="15">
        <v>0.9</v>
      </c>
      <c r="AA825" s="15">
        <v>0.5</v>
      </c>
      <c r="AB825" s="15"/>
      <c r="AC825" s="15"/>
      <c r="AD825" s="15" t="s">
        <v>52</v>
      </c>
      <c r="AE825" s="15" t="s">
        <v>52</v>
      </c>
      <c r="AF825" s="44" t="s">
        <v>52</v>
      </c>
      <c r="AG825" s="44" t="s">
        <v>52</v>
      </c>
      <c r="AH825" s="44" t="s">
        <v>52</v>
      </c>
      <c r="AI825" s="44" t="s">
        <v>52</v>
      </c>
      <c r="AJ825" s="44" t="s">
        <v>52</v>
      </c>
      <c r="AK825" s="44" t="s">
        <v>52</v>
      </c>
      <c r="AL825" s="44" t="s">
        <v>52</v>
      </c>
      <c r="AM825" s="44" t="s">
        <v>52</v>
      </c>
      <c r="AN825" s="44" t="s">
        <v>52</v>
      </c>
      <c r="AO825" s="44" t="s">
        <v>52</v>
      </c>
      <c r="AP825" s="44" t="s">
        <v>52</v>
      </c>
      <c r="AQ825" s="29" t="s">
        <v>52</v>
      </c>
    </row>
    <row r="826" spans="2:43" ht="15" customHeight="1" x14ac:dyDescent="0.15">
      <c r="B826" s="2" t="s">
        <v>61</v>
      </c>
      <c r="C826" s="15">
        <v>98.2</v>
      </c>
      <c r="D826" s="15">
        <v>82.8</v>
      </c>
      <c r="E826" s="15">
        <v>73.8</v>
      </c>
      <c r="F826" s="15">
        <v>77.3</v>
      </c>
      <c r="G826" s="15">
        <v>67.7</v>
      </c>
      <c r="H826" s="15">
        <v>64.099999999999994</v>
      </c>
      <c r="I826" s="15">
        <v>48.6</v>
      </c>
      <c r="J826" s="15">
        <v>41.4</v>
      </c>
      <c r="K826" s="15">
        <v>27.8</v>
      </c>
      <c r="L826" s="15">
        <v>25.7</v>
      </c>
      <c r="M826" s="15">
        <v>24.9</v>
      </c>
      <c r="N826" s="15">
        <v>22.3</v>
      </c>
      <c r="O826" s="15">
        <v>19.600000000000001</v>
      </c>
      <c r="P826" s="15">
        <v>15.5</v>
      </c>
      <c r="Q826" s="15">
        <v>16.2</v>
      </c>
      <c r="R826" s="15">
        <v>18.2</v>
      </c>
      <c r="S826" s="15">
        <v>15.3</v>
      </c>
      <c r="T826" s="15">
        <v>14.2</v>
      </c>
      <c r="U826" s="15">
        <v>13</v>
      </c>
      <c r="V826" s="15">
        <v>12.7</v>
      </c>
      <c r="W826" s="15">
        <v>11.6</v>
      </c>
      <c r="X826" s="15">
        <v>19.899999999999999</v>
      </c>
      <c r="Y826" s="15">
        <v>23</v>
      </c>
      <c r="Z826" s="15">
        <v>18.5</v>
      </c>
      <c r="AA826" s="15">
        <v>16</v>
      </c>
      <c r="AB826" s="15">
        <v>18.7</v>
      </c>
      <c r="AC826" s="15">
        <v>22.1</v>
      </c>
      <c r="AD826" s="15">
        <v>19.3</v>
      </c>
      <c r="AE826" s="15">
        <v>20.2</v>
      </c>
      <c r="AF826" s="44">
        <v>16.885850000000001</v>
      </c>
      <c r="AG826" s="44">
        <v>16.427430000000001</v>
      </c>
      <c r="AH826" s="44">
        <v>17.407070000000001</v>
      </c>
      <c r="AI826" s="44">
        <v>17.184799999999999</v>
      </c>
      <c r="AJ826" s="44">
        <v>15.816179999999999</v>
      </c>
      <c r="AK826" s="44">
        <v>15.892429999999999</v>
      </c>
      <c r="AL826" s="44">
        <v>8.2429299999999994</v>
      </c>
      <c r="AM826" s="44">
        <v>7.0750599999999997</v>
      </c>
      <c r="AN826" s="44">
        <v>6.0380900000000004</v>
      </c>
      <c r="AO826" s="44">
        <v>7.68438</v>
      </c>
      <c r="AP826" s="44">
        <v>7.4088000000000003</v>
      </c>
      <c r="AQ826" s="29">
        <v>8.4162800000000004</v>
      </c>
    </row>
    <row r="827" spans="2:43" ht="15" customHeight="1" x14ac:dyDescent="0.15">
      <c r="B827" s="2" t="s">
        <v>62</v>
      </c>
      <c r="C827" s="15">
        <v>82.2</v>
      </c>
      <c r="D827" s="15">
        <v>80.2</v>
      </c>
      <c r="E827" s="15">
        <v>74.599999999999994</v>
      </c>
      <c r="F827" s="15">
        <v>70.900000000000006</v>
      </c>
      <c r="G827" s="15">
        <v>65.2</v>
      </c>
      <c r="H827" s="15">
        <v>59.1</v>
      </c>
      <c r="I827" s="15">
        <v>58.4</v>
      </c>
      <c r="J827" s="15">
        <v>50.8</v>
      </c>
      <c r="K827" s="15">
        <v>53.5</v>
      </c>
      <c r="L827" s="15">
        <v>40.9</v>
      </c>
      <c r="M827" s="15">
        <v>43.7</v>
      </c>
      <c r="N827" s="15">
        <v>39.200000000000003</v>
      </c>
      <c r="O827" s="15">
        <v>42.7</v>
      </c>
      <c r="P827" s="15">
        <v>42.1</v>
      </c>
      <c r="Q827" s="15">
        <v>45.8</v>
      </c>
      <c r="R827" s="15">
        <v>47.3</v>
      </c>
      <c r="S827" s="15">
        <v>44.1</v>
      </c>
      <c r="T827" s="15">
        <v>46.9</v>
      </c>
      <c r="U827" s="15">
        <v>47.3</v>
      </c>
      <c r="V827" s="15">
        <v>53.8</v>
      </c>
      <c r="W827" s="15">
        <v>45.7</v>
      </c>
      <c r="X827" s="15">
        <v>54</v>
      </c>
      <c r="Y827" s="15">
        <v>56.1</v>
      </c>
      <c r="Z827" s="15">
        <v>38.9</v>
      </c>
      <c r="AA827" s="15">
        <v>40.700000000000003</v>
      </c>
      <c r="AB827" s="15">
        <v>41</v>
      </c>
      <c r="AC827" s="15">
        <v>41.4</v>
      </c>
      <c r="AD827" s="15">
        <v>50.3</v>
      </c>
      <c r="AE827" s="15">
        <v>50.1</v>
      </c>
      <c r="AF827" s="44">
        <v>61.636620000000001</v>
      </c>
      <c r="AG827" s="44">
        <v>61.910159999999998</v>
      </c>
      <c r="AH827" s="44">
        <v>62.863129999999998</v>
      </c>
      <c r="AI827" s="44">
        <v>61.367420000000003</v>
      </c>
      <c r="AJ827" s="44">
        <v>60.608710000000002</v>
      </c>
      <c r="AK827" s="44">
        <v>62.80097</v>
      </c>
      <c r="AL827" s="44">
        <v>60.273940000000003</v>
      </c>
      <c r="AM827" s="44">
        <v>61.764760000000003</v>
      </c>
      <c r="AN827" s="44">
        <v>67.340050000000005</v>
      </c>
      <c r="AO827" s="44">
        <v>63.34019</v>
      </c>
      <c r="AP827" s="44">
        <v>76.375339999999994</v>
      </c>
      <c r="AQ827" s="29">
        <v>66.756569999999996</v>
      </c>
    </row>
    <row r="828" spans="2:43" ht="15" customHeight="1" x14ac:dyDescent="0.15">
      <c r="B828" s="2" t="s">
        <v>74</v>
      </c>
      <c r="C828" s="15">
        <v>2.8</v>
      </c>
      <c r="D828" s="15">
        <v>2.2999999999999998</v>
      </c>
      <c r="E828" s="15">
        <v>1.8</v>
      </c>
      <c r="F828" s="15">
        <v>1.5</v>
      </c>
      <c r="G828" s="15">
        <v>2.1</v>
      </c>
      <c r="H828" s="15">
        <v>2</v>
      </c>
      <c r="I828" s="15">
        <v>2.2000000000000002</v>
      </c>
      <c r="J828" s="15">
        <v>1.5</v>
      </c>
      <c r="K828" s="15">
        <v>1.7</v>
      </c>
      <c r="L828" s="15">
        <v>1.5</v>
      </c>
      <c r="M828" s="15">
        <v>1.6</v>
      </c>
      <c r="N828" s="15">
        <v>1</v>
      </c>
      <c r="O828" s="15">
        <v>0.8</v>
      </c>
      <c r="P828" s="15">
        <v>0.9</v>
      </c>
      <c r="Q828" s="15">
        <v>1</v>
      </c>
      <c r="R828" s="15">
        <v>0.9</v>
      </c>
      <c r="S828" s="15">
        <v>0.9</v>
      </c>
      <c r="T828" s="15">
        <v>1.1000000000000001</v>
      </c>
      <c r="U828" s="15">
        <v>1.3</v>
      </c>
      <c r="V828" s="15">
        <v>1.7</v>
      </c>
      <c r="W828" s="15">
        <v>2</v>
      </c>
      <c r="X828" s="15">
        <v>2.5</v>
      </c>
      <c r="Y828" s="15">
        <v>3.3</v>
      </c>
      <c r="Z828" s="15">
        <v>4.3</v>
      </c>
      <c r="AA828" s="15">
        <v>3.7</v>
      </c>
      <c r="AB828" s="15">
        <v>2.8</v>
      </c>
      <c r="AC828" s="15">
        <v>3.9</v>
      </c>
      <c r="AD828" s="15">
        <v>4</v>
      </c>
      <c r="AE828" s="15">
        <v>4.9000000000000004</v>
      </c>
      <c r="AF828" s="44">
        <v>4.0999999999999996</v>
      </c>
      <c r="AG828" s="44">
        <v>2.8</v>
      </c>
      <c r="AH828" s="44">
        <v>2.5</v>
      </c>
      <c r="AI828" s="44">
        <v>4.5</v>
      </c>
      <c r="AJ828" s="44">
        <v>4.5</v>
      </c>
      <c r="AK828" s="44">
        <v>4.5</v>
      </c>
      <c r="AL828" s="44">
        <v>4.2348800000000004</v>
      </c>
      <c r="AM828" s="44">
        <v>4.6271599999999999</v>
      </c>
      <c r="AN828" s="44">
        <v>4.83847</v>
      </c>
      <c r="AO828" s="44">
        <v>4.2931100000000004</v>
      </c>
      <c r="AP828" s="44">
        <v>3.3214899999999998</v>
      </c>
      <c r="AQ828" s="29">
        <v>2.9231699999999998</v>
      </c>
    </row>
    <row r="829" spans="2:43" ht="15" customHeight="1" x14ac:dyDescent="0.15">
      <c r="B829" s="2" t="s">
        <v>75</v>
      </c>
      <c r="C829" s="15">
        <v>6.3</v>
      </c>
      <c r="D829" s="15">
        <v>6.1</v>
      </c>
      <c r="E829" s="15">
        <v>5.9</v>
      </c>
      <c r="F829" s="15">
        <v>5.8</v>
      </c>
      <c r="G829" s="15">
        <v>5.9</v>
      </c>
      <c r="H829" s="15">
        <v>6.2</v>
      </c>
      <c r="I829" s="15">
        <v>6.2</v>
      </c>
      <c r="J829" s="15">
        <v>6.2</v>
      </c>
      <c r="K829" s="15">
        <v>6.4</v>
      </c>
      <c r="L829" s="15">
        <v>5.6</v>
      </c>
      <c r="M829" s="15">
        <v>5.7</v>
      </c>
      <c r="N829" s="15">
        <v>5.5</v>
      </c>
      <c r="O829" s="15">
        <v>5.8</v>
      </c>
      <c r="P829" s="15">
        <v>5.6</v>
      </c>
      <c r="Q829" s="15">
        <v>5.5</v>
      </c>
      <c r="R829" s="15">
        <v>5.6</v>
      </c>
      <c r="S829" s="15">
        <v>6.1</v>
      </c>
      <c r="T829" s="15">
        <v>5.8</v>
      </c>
      <c r="U829" s="15">
        <v>5.6</v>
      </c>
      <c r="V829" s="15">
        <v>5.9</v>
      </c>
      <c r="W829" s="15">
        <v>5.7</v>
      </c>
      <c r="X829" s="15">
        <v>5.4</v>
      </c>
      <c r="Y829" s="15">
        <v>5.9</v>
      </c>
      <c r="Z829" s="15">
        <v>6.4</v>
      </c>
      <c r="AA829" s="15">
        <v>6</v>
      </c>
      <c r="AB829" s="15">
        <v>5.4</v>
      </c>
      <c r="AC829" s="15">
        <v>5.6</v>
      </c>
      <c r="AD829" s="15">
        <v>5.7</v>
      </c>
      <c r="AE829" s="15">
        <v>4.7</v>
      </c>
      <c r="AF829" s="44">
        <v>5.2</v>
      </c>
      <c r="AG829" s="44">
        <v>4.8</v>
      </c>
      <c r="AH829" s="44">
        <v>4.7</v>
      </c>
      <c r="AI829" s="44">
        <v>4.5</v>
      </c>
      <c r="AJ829" s="44">
        <v>4.2</v>
      </c>
      <c r="AK829" s="44">
        <v>4.5</v>
      </c>
      <c r="AL829" s="44">
        <v>5.4077799999999998</v>
      </c>
      <c r="AM829" s="44">
        <v>5.8135899999999996</v>
      </c>
      <c r="AN829" s="44">
        <v>5.1146000000000003</v>
      </c>
      <c r="AO829" s="44">
        <v>3.3011300000000001</v>
      </c>
      <c r="AP829" s="44">
        <v>5.21408</v>
      </c>
      <c r="AQ829" s="29">
        <v>5.7245299999999997</v>
      </c>
    </row>
    <row r="830" spans="2:43" ht="15" customHeight="1" x14ac:dyDescent="0.15">
      <c r="B830" s="2" t="s">
        <v>70</v>
      </c>
      <c r="C830" s="15">
        <v>5.8</v>
      </c>
      <c r="D830" s="15">
        <v>5.4</v>
      </c>
      <c r="E830" s="15">
        <v>5.6</v>
      </c>
      <c r="F830" s="15">
        <v>5.9</v>
      </c>
      <c r="G830" s="15">
        <v>6.9</v>
      </c>
      <c r="H830" s="15">
        <v>7.4</v>
      </c>
      <c r="I830" s="15">
        <v>8.1999999999999993</v>
      </c>
      <c r="J830" s="15">
        <v>7</v>
      </c>
      <c r="K830" s="15">
        <v>6.2</v>
      </c>
      <c r="L830" s="15">
        <v>5.8</v>
      </c>
      <c r="M830" s="15">
        <v>6.8</v>
      </c>
      <c r="N830" s="15">
        <v>6.8</v>
      </c>
      <c r="O830" s="15">
        <v>7.4</v>
      </c>
      <c r="P830" s="15">
        <v>7</v>
      </c>
      <c r="Q830" s="15">
        <v>6.3</v>
      </c>
      <c r="R830" s="15">
        <v>7.2</v>
      </c>
      <c r="S830" s="15">
        <v>8.9</v>
      </c>
      <c r="T830" s="15">
        <v>9.1</v>
      </c>
      <c r="U830" s="15">
        <v>8.8000000000000007</v>
      </c>
      <c r="V830" s="15">
        <v>9.6999999999999993</v>
      </c>
      <c r="W830" s="15">
        <v>10.8</v>
      </c>
      <c r="X830" s="15">
        <v>8.6</v>
      </c>
      <c r="Y830" s="15">
        <v>8.1999999999999993</v>
      </c>
      <c r="Z830" s="15">
        <v>9.8000000000000007</v>
      </c>
      <c r="AA830" s="15">
        <v>9.4</v>
      </c>
      <c r="AB830" s="15">
        <v>9.5</v>
      </c>
      <c r="AC830" s="15">
        <v>9.1999999999999993</v>
      </c>
      <c r="AD830" s="15">
        <v>8.1999999999999993</v>
      </c>
      <c r="AE830" s="15">
        <v>8.1999999999999993</v>
      </c>
      <c r="AF830" s="44">
        <v>8.1999999999999993</v>
      </c>
      <c r="AG830" s="44">
        <v>11</v>
      </c>
      <c r="AH830" s="44">
        <v>11.3</v>
      </c>
      <c r="AI830" s="44">
        <v>10.4</v>
      </c>
      <c r="AJ830" s="44">
        <v>7.8</v>
      </c>
      <c r="AK830" s="44">
        <v>7.2</v>
      </c>
      <c r="AL830" s="44">
        <v>8.1</v>
      </c>
      <c r="AM830" s="44">
        <v>7.8</v>
      </c>
      <c r="AN830" s="44">
        <v>8.4</v>
      </c>
      <c r="AO830" s="44">
        <v>7.7</v>
      </c>
      <c r="AP830" s="44">
        <v>7.4</v>
      </c>
      <c r="AQ830" s="29">
        <v>3.29</v>
      </c>
    </row>
    <row r="831" spans="2:43" ht="15" customHeight="1" x14ac:dyDescent="0.15">
      <c r="B831" s="2" t="s">
        <v>49</v>
      </c>
      <c r="C831" s="15"/>
      <c r="D831" s="15"/>
      <c r="E831" s="15"/>
      <c r="F831" s="15">
        <v>10.3</v>
      </c>
      <c r="G831" s="15">
        <v>22.9</v>
      </c>
      <c r="H831" s="15">
        <v>32.799999999999997</v>
      </c>
      <c r="I831" s="15">
        <v>50.4</v>
      </c>
      <c r="J831" s="15">
        <v>62.7</v>
      </c>
      <c r="K831" s="15">
        <v>73</v>
      </c>
      <c r="L831" s="15">
        <v>77.5</v>
      </c>
      <c r="M831" s="15">
        <v>83.8</v>
      </c>
      <c r="N831" s="15">
        <v>85.5</v>
      </c>
      <c r="O831" s="15">
        <v>93.1</v>
      </c>
      <c r="P831" s="15">
        <v>101.4</v>
      </c>
      <c r="Q831" s="15">
        <v>94.5</v>
      </c>
      <c r="R831" s="15">
        <v>95.5</v>
      </c>
      <c r="S831" s="15">
        <v>101.2</v>
      </c>
      <c r="T831" s="15">
        <v>96.4</v>
      </c>
      <c r="U831" s="15">
        <v>96</v>
      </c>
      <c r="V831" s="15">
        <v>97.4</v>
      </c>
      <c r="W831" s="15">
        <v>98.6</v>
      </c>
      <c r="X831" s="15">
        <v>102</v>
      </c>
      <c r="Y831" s="15">
        <v>107.8</v>
      </c>
      <c r="Z831" s="15">
        <v>130.30000000000001</v>
      </c>
      <c r="AA831" s="15">
        <v>132.80000000000001</v>
      </c>
      <c r="AB831" s="15">
        <v>139</v>
      </c>
      <c r="AC831" s="15">
        <v>143.19999999999999</v>
      </c>
      <c r="AD831" s="15">
        <v>146.1</v>
      </c>
      <c r="AE831" s="15">
        <v>144.19999999999999</v>
      </c>
      <c r="AF831" s="44">
        <v>140.40858</v>
      </c>
      <c r="AG831" s="44">
        <v>138.87486999999999</v>
      </c>
      <c r="AH831" s="44">
        <v>134.32468</v>
      </c>
      <c r="AI831" s="44">
        <v>132.22672</v>
      </c>
      <c r="AJ831" s="44">
        <v>124.09837</v>
      </c>
      <c r="AK831" s="44">
        <v>122.35229</v>
      </c>
      <c r="AL831" s="44">
        <v>131.46659</v>
      </c>
      <c r="AM831" s="44">
        <v>148.39927</v>
      </c>
      <c r="AN831" s="44">
        <v>148.97977</v>
      </c>
      <c r="AO831" s="44">
        <v>145.53263999999999</v>
      </c>
      <c r="AP831" s="44">
        <v>154.91552999999999</v>
      </c>
      <c r="AQ831" s="29">
        <v>155.10819000000001</v>
      </c>
    </row>
    <row r="832" spans="2:43" ht="15" customHeight="1" x14ac:dyDescent="0.15">
      <c r="B832" s="2" t="s">
        <v>71</v>
      </c>
      <c r="C832" s="15">
        <v>18</v>
      </c>
      <c r="D832" s="15">
        <v>17.600000000000001</v>
      </c>
      <c r="E832" s="15">
        <v>16.899999999999999</v>
      </c>
      <c r="F832" s="15">
        <v>16.100000000000001</v>
      </c>
      <c r="G832" s="15">
        <v>15</v>
      </c>
      <c r="H832" s="15">
        <v>14.2</v>
      </c>
      <c r="I832" s="15">
        <v>14.1</v>
      </c>
      <c r="J832" s="15">
        <v>14</v>
      </c>
      <c r="K832" s="15">
        <v>12.2</v>
      </c>
      <c r="L832" s="15">
        <v>12.4</v>
      </c>
      <c r="M832" s="15">
        <v>13.2</v>
      </c>
      <c r="N832" s="15">
        <v>12.6</v>
      </c>
      <c r="O832" s="15">
        <v>10.6</v>
      </c>
      <c r="P832" s="15">
        <v>9.1999999999999993</v>
      </c>
      <c r="Q832" s="15">
        <v>7.8</v>
      </c>
      <c r="R832" s="15">
        <v>7.1</v>
      </c>
      <c r="S832" s="15">
        <v>6.1</v>
      </c>
      <c r="T832" s="15">
        <v>5.9</v>
      </c>
      <c r="U832" s="15">
        <v>6</v>
      </c>
      <c r="V832" s="15">
        <v>7.4</v>
      </c>
      <c r="W832" s="15">
        <v>7.5</v>
      </c>
      <c r="X832" s="15">
        <v>7.9</v>
      </c>
      <c r="Y832" s="15">
        <v>4.3</v>
      </c>
      <c r="Z832" s="15">
        <v>4</v>
      </c>
      <c r="AA832" s="15">
        <v>3</v>
      </c>
      <c r="AB832" s="15">
        <v>2.6</v>
      </c>
      <c r="AC832" s="15">
        <v>2.7</v>
      </c>
      <c r="AD832" s="15">
        <v>2.7</v>
      </c>
      <c r="AE832" s="15">
        <v>2.8</v>
      </c>
      <c r="AF832" s="44">
        <v>4.5129999999999999</v>
      </c>
      <c r="AG832" s="44">
        <v>4.5103</v>
      </c>
      <c r="AH832" s="44">
        <v>4.5129999999999999</v>
      </c>
      <c r="AI832" s="44">
        <v>4.4127799999999997</v>
      </c>
      <c r="AJ832" s="44">
        <v>4.3313800000000002</v>
      </c>
      <c r="AK832" s="44">
        <v>3.3908800000000001</v>
      </c>
      <c r="AL832" s="44">
        <v>0.25858999999999999</v>
      </c>
      <c r="AM832" s="44">
        <v>0.15851999999999999</v>
      </c>
      <c r="AN832" s="44">
        <v>0.32943</v>
      </c>
      <c r="AO832" s="44">
        <v>9.461E-2</v>
      </c>
      <c r="AP832" s="44">
        <v>5.4539999999999998E-2</v>
      </c>
      <c r="AQ832" s="29">
        <v>3.8719999999999997E-2</v>
      </c>
    </row>
    <row r="833" spans="2:43" ht="15" customHeight="1" x14ac:dyDescent="0.15">
      <c r="B833" s="2" t="s">
        <v>77</v>
      </c>
      <c r="C833" s="15"/>
      <c r="D833" s="15"/>
      <c r="E833" s="15"/>
      <c r="F833" s="15"/>
      <c r="G833" s="15">
        <v>0.1</v>
      </c>
      <c r="H833" s="15">
        <v>0.1</v>
      </c>
      <c r="I833" s="15">
        <v>0.1</v>
      </c>
      <c r="J833" s="15">
        <v>0.2</v>
      </c>
      <c r="K833" s="15">
        <v>0.3</v>
      </c>
      <c r="L833" s="15">
        <v>0.3</v>
      </c>
      <c r="M833" s="15">
        <v>0.4</v>
      </c>
      <c r="N833" s="15">
        <v>0.5</v>
      </c>
      <c r="O833" s="15">
        <v>0.6</v>
      </c>
      <c r="P833" s="15">
        <v>0.6</v>
      </c>
      <c r="Q833" s="15">
        <v>0.6</v>
      </c>
      <c r="R833" s="15">
        <v>0.6</v>
      </c>
      <c r="S833" s="15">
        <v>0.6</v>
      </c>
      <c r="T833" s="15">
        <v>0.6</v>
      </c>
      <c r="U833" s="15">
        <v>0.6</v>
      </c>
      <c r="V833" s="15">
        <v>0.6</v>
      </c>
      <c r="W833" s="15">
        <v>0.6</v>
      </c>
      <c r="X833" s="15">
        <v>0.6</v>
      </c>
      <c r="Y833" s="15">
        <v>0.6</v>
      </c>
      <c r="Z833" s="15">
        <v>0.6</v>
      </c>
      <c r="AA833" s="15">
        <v>0.6</v>
      </c>
      <c r="AB833" s="15">
        <v>0.7</v>
      </c>
      <c r="AC833" s="15">
        <v>0.7</v>
      </c>
      <c r="AD833" s="15">
        <v>0.6</v>
      </c>
      <c r="AE833" s="15">
        <v>0.7</v>
      </c>
      <c r="AF833" s="44">
        <v>0.66639999999999999</v>
      </c>
      <c r="AG833" s="44">
        <v>0.63580000000000003</v>
      </c>
      <c r="AH833" s="44">
        <v>0.63400000000000001</v>
      </c>
      <c r="AI833" s="44">
        <v>0.59128999999999998</v>
      </c>
      <c r="AJ833" s="44">
        <v>1.48702</v>
      </c>
      <c r="AK833" s="44">
        <v>1.66669</v>
      </c>
      <c r="AL833" s="44">
        <v>2.5240499999999999</v>
      </c>
      <c r="AM833" s="44">
        <v>3.14575</v>
      </c>
      <c r="AN833" s="44">
        <v>3.4534799999999999</v>
      </c>
      <c r="AO833" s="44">
        <v>3.5861299999999998</v>
      </c>
      <c r="AP833" s="44">
        <v>3.7248399999999999</v>
      </c>
      <c r="AQ833" s="29">
        <v>3.7401</v>
      </c>
    </row>
    <row r="834" spans="2:43" ht="15" customHeight="1" x14ac:dyDescent="0.15">
      <c r="B834" s="2" t="s">
        <v>50</v>
      </c>
      <c r="C834" s="15">
        <v>91.9</v>
      </c>
      <c r="D834" s="15">
        <v>98.1</v>
      </c>
      <c r="E834" s="15">
        <v>100.4</v>
      </c>
      <c r="F834" s="15">
        <v>109.1</v>
      </c>
      <c r="G834" s="15">
        <v>114.4</v>
      </c>
      <c r="H834" s="15">
        <v>123.1</v>
      </c>
      <c r="I834" s="15">
        <v>132.19999999999999</v>
      </c>
      <c r="J834" s="15">
        <v>139.80000000000001</v>
      </c>
      <c r="K834" s="15">
        <v>142.80000000000001</v>
      </c>
      <c r="L834" s="15">
        <v>138.5</v>
      </c>
      <c r="M834" s="15">
        <v>148.5</v>
      </c>
      <c r="N834" s="15">
        <v>161</v>
      </c>
      <c r="O834" s="15">
        <v>168.8</v>
      </c>
      <c r="P834" s="15">
        <v>176</v>
      </c>
      <c r="Q834" s="15">
        <v>180</v>
      </c>
      <c r="R834" s="15">
        <v>186.3</v>
      </c>
      <c r="S834" s="15">
        <v>195.2</v>
      </c>
      <c r="T834" s="15">
        <v>194.9</v>
      </c>
      <c r="U834" s="15">
        <v>196.4</v>
      </c>
      <c r="V834" s="15">
        <v>202.2</v>
      </c>
      <c r="W834" s="15">
        <v>209.6</v>
      </c>
      <c r="X834" s="15">
        <v>215</v>
      </c>
      <c r="Y834" s="15">
        <v>220.9</v>
      </c>
      <c r="Z834" s="15">
        <v>227.2</v>
      </c>
      <c r="AA834" s="15">
        <v>236.4</v>
      </c>
      <c r="AB834" s="15">
        <v>242.9</v>
      </c>
      <c r="AC834" s="15">
        <v>249.1</v>
      </c>
      <c r="AD834" s="15">
        <v>252.2</v>
      </c>
      <c r="AE834" s="15">
        <v>253.8</v>
      </c>
      <c r="AF834" s="44">
        <v>264.67946999999998</v>
      </c>
      <c r="AG834" s="44">
        <v>272.33560999999997</v>
      </c>
      <c r="AH834" s="44">
        <v>267.54379</v>
      </c>
      <c r="AI834" s="44">
        <v>272.00056000000001</v>
      </c>
      <c r="AJ834" s="44">
        <v>283.53465</v>
      </c>
      <c r="AK834" s="44">
        <v>281.93986999999998</v>
      </c>
      <c r="AL834" s="44">
        <v>281.55738000000002</v>
      </c>
      <c r="AM834" s="44">
        <v>287.66775000000001</v>
      </c>
      <c r="AN834" s="44">
        <v>290.90456999999998</v>
      </c>
      <c r="AO834" s="44">
        <v>281.39713999999998</v>
      </c>
      <c r="AP834" s="44">
        <v>268.51031</v>
      </c>
      <c r="AQ834" s="29">
        <v>263.69675000000001</v>
      </c>
    </row>
    <row r="835" spans="2:43" ht="15" customHeight="1" x14ac:dyDescent="0.15">
      <c r="B835" s="8" t="s">
        <v>109</v>
      </c>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v>1.5</v>
      </c>
      <c r="AE835" s="15">
        <v>2.1</v>
      </c>
      <c r="AF835" s="44">
        <v>4.9745200000000001</v>
      </c>
      <c r="AG835" s="44">
        <v>4.2328799999999998</v>
      </c>
      <c r="AH835" s="44">
        <v>4.6820599999999999</v>
      </c>
      <c r="AI835" s="44">
        <v>5.4395199999999999</v>
      </c>
      <c r="AJ835" s="44">
        <v>5.7543199999999999</v>
      </c>
      <c r="AK835" s="44">
        <v>7.09253</v>
      </c>
      <c r="AL835" s="44">
        <v>8.9232999999999993</v>
      </c>
      <c r="AM835" s="44">
        <v>11.17334</v>
      </c>
      <c r="AN835" s="44">
        <v>12.98685</v>
      </c>
      <c r="AO835" s="44">
        <v>14.87626</v>
      </c>
      <c r="AP835" s="44">
        <v>14.244910000000001</v>
      </c>
      <c r="AQ835" s="29">
        <v>14.790290000000001</v>
      </c>
    </row>
    <row r="836" spans="2:43" ht="15" customHeight="1" x14ac:dyDescent="0.15">
      <c r="B836" s="17" t="s">
        <v>64</v>
      </c>
      <c r="C836" s="15"/>
      <c r="D836" s="15" t="s">
        <v>52</v>
      </c>
      <c r="E836" s="15" t="s">
        <v>52</v>
      </c>
      <c r="F836" s="15" t="s">
        <v>52</v>
      </c>
      <c r="G836" s="15" t="s">
        <v>52</v>
      </c>
      <c r="H836" s="15" t="s">
        <v>52</v>
      </c>
      <c r="I836" s="15" t="s">
        <v>52</v>
      </c>
      <c r="J836" s="15" t="s">
        <v>52</v>
      </c>
      <c r="K836" s="15" t="s">
        <v>52</v>
      </c>
      <c r="L836" s="15" t="s">
        <v>52</v>
      </c>
      <c r="M836" s="15" t="s">
        <v>52</v>
      </c>
      <c r="N836" s="15" t="s">
        <v>52</v>
      </c>
      <c r="O836" s="15" t="s">
        <v>52</v>
      </c>
      <c r="P836" s="15" t="s">
        <v>52</v>
      </c>
      <c r="Q836" s="15" t="s">
        <v>52</v>
      </c>
      <c r="R836" s="15" t="s">
        <v>52</v>
      </c>
      <c r="S836" s="15" t="s">
        <v>52</v>
      </c>
      <c r="T836" s="15" t="s">
        <v>52</v>
      </c>
      <c r="U836" s="15" t="s">
        <v>52</v>
      </c>
      <c r="V836" s="15" t="s">
        <v>52</v>
      </c>
      <c r="W836" s="15" t="s">
        <v>52</v>
      </c>
      <c r="X836" s="15" t="s">
        <v>52</v>
      </c>
      <c r="Y836" s="15" t="s">
        <v>52</v>
      </c>
      <c r="Z836" s="15" t="s">
        <v>52</v>
      </c>
      <c r="AA836" s="15" t="s">
        <v>52</v>
      </c>
      <c r="AB836" s="15" t="s">
        <v>52</v>
      </c>
      <c r="AC836" s="15" t="s">
        <v>52</v>
      </c>
      <c r="AD836" s="15" t="s">
        <v>52</v>
      </c>
      <c r="AE836" s="15" t="s">
        <v>52</v>
      </c>
      <c r="AF836" s="44" t="s">
        <v>52</v>
      </c>
      <c r="AG836" s="44" t="s">
        <v>52</v>
      </c>
      <c r="AH836" s="44" t="s">
        <v>52</v>
      </c>
      <c r="AI836" s="44" t="s">
        <v>52</v>
      </c>
      <c r="AJ836" s="44" t="s">
        <v>52</v>
      </c>
      <c r="AK836" s="44" t="s">
        <v>52</v>
      </c>
      <c r="AL836" s="44" t="s">
        <v>52</v>
      </c>
      <c r="AM836" s="44" t="s">
        <v>52</v>
      </c>
      <c r="AN836" s="44" t="s">
        <v>52</v>
      </c>
      <c r="AO836" s="44" t="s">
        <v>52</v>
      </c>
      <c r="AP836" s="44" t="s">
        <v>52</v>
      </c>
      <c r="AQ836" s="29" t="s">
        <v>52</v>
      </c>
    </row>
    <row r="837" spans="2:43" ht="15" customHeight="1" x14ac:dyDescent="0.15">
      <c r="B837" s="44" t="s">
        <v>55</v>
      </c>
      <c r="C837" s="15" t="s">
        <v>69</v>
      </c>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44" t="s">
        <v>52</v>
      </c>
      <c r="AG837" s="44" t="s">
        <v>52</v>
      </c>
      <c r="AH837" s="44" t="s">
        <v>52</v>
      </c>
      <c r="AI837" s="44" t="s">
        <v>52</v>
      </c>
      <c r="AJ837" s="44" t="s">
        <v>52</v>
      </c>
      <c r="AK837" s="44" t="s">
        <v>52</v>
      </c>
      <c r="AL837" s="44" t="s">
        <v>52</v>
      </c>
      <c r="AM837" s="44" t="s">
        <v>52</v>
      </c>
      <c r="AN837" s="44" t="s">
        <v>52</v>
      </c>
      <c r="AO837" s="44" t="s">
        <v>52</v>
      </c>
      <c r="AP837" s="44" t="s">
        <v>52</v>
      </c>
      <c r="AQ837" s="29" t="s">
        <v>52</v>
      </c>
    </row>
    <row r="838" spans="2:43" ht="15" customHeight="1" x14ac:dyDescent="0.15">
      <c r="B838" s="2" t="s">
        <v>56</v>
      </c>
      <c r="C838" s="15">
        <v>84</v>
      </c>
      <c r="D838" s="15">
        <v>87.3</v>
      </c>
      <c r="E838" s="15">
        <v>82.7</v>
      </c>
      <c r="F838" s="15">
        <v>76.400000000000006</v>
      </c>
      <c r="G838" s="15">
        <v>77.400000000000006</v>
      </c>
      <c r="H838" s="15">
        <v>80.5</v>
      </c>
      <c r="I838" s="15">
        <v>72.8</v>
      </c>
      <c r="J838" s="15">
        <v>74.8</v>
      </c>
      <c r="K838" s="15">
        <v>75.5</v>
      </c>
      <c r="L838" s="15">
        <v>60.2</v>
      </c>
      <c r="M838" s="15">
        <v>55.5</v>
      </c>
      <c r="N838" s="15">
        <v>54.9</v>
      </c>
      <c r="O838" s="15">
        <v>55.9</v>
      </c>
      <c r="P838" s="15">
        <v>55.1</v>
      </c>
      <c r="Q838" s="15">
        <v>59.2</v>
      </c>
      <c r="R838" s="15">
        <v>64.599999999999994</v>
      </c>
      <c r="S838" s="15">
        <v>61.7</v>
      </c>
      <c r="T838" s="15">
        <v>59.4</v>
      </c>
      <c r="U838" s="15">
        <v>60.7</v>
      </c>
      <c r="V838" s="15">
        <v>60.7</v>
      </c>
      <c r="W838" s="15">
        <v>66.8</v>
      </c>
      <c r="X838" s="15">
        <v>68.5</v>
      </c>
      <c r="Y838" s="15">
        <v>67</v>
      </c>
      <c r="Z838" s="15">
        <v>67.8</v>
      </c>
      <c r="AA838" s="15">
        <v>70</v>
      </c>
      <c r="AB838" s="15">
        <v>67.900000000000006</v>
      </c>
      <c r="AC838" s="15">
        <v>57.4</v>
      </c>
      <c r="AD838" s="15">
        <v>49.1</v>
      </c>
      <c r="AE838" s="15">
        <v>48.9</v>
      </c>
      <c r="AF838" s="44">
        <v>46.149650000000001</v>
      </c>
      <c r="AG838" s="44">
        <v>50.546509999999998</v>
      </c>
      <c r="AH838" s="44">
        <v>50.853619999999999</v>
      </c>
      <c r="AI838" s="44">
        <v>50.188040000000001</v>
      </c>
      <c r="AJ838" s="44">
        <v>51.108449999999998</v>
      </c>
      <c r="AK838" s="44">
        <v>52.431719999999999</v>
      </c>
      <c r="AL838" s="44">
        <v>34.787509999999997</v>
      </c>
      <c r="AM838" s="44">
        <v>45.881300000000003</v>
      </c>
      <c r="AN838" s="44">
        <v>55.723179999999999</v>
      </c>
      <c r="AO838" s="44">
        <v>40.111629999999998</v>
      </c>
      <c r="AP838" s="44">
        <v>35.342129999999997</v>
      </c>
      <c r="AQ838" s="29">
        <v>34.326990000000002</v>
      </c>
    </row>
    <row r="839" spans="2:43" ht="15" customHeight="1" x14ac:dyDescent="0.15">
      <c r="B839" s="2" t="s">
        <v>65</v>
      </c>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t="s">
        <v>52</v>
      </c>
      <c r="AE839" s="15" t="s">
        <v>52</v>
      </c>
      <c r="AF839" s="44" t="s">
        <v>52</v>
      </c>
      <c r="AG839" s="44" t="s">
        <v>52</v>
      </c>
      <c r="AH839" s="44" t="s">
        <v>52</v>
      </c>
      <c r="AI839" s="44" t="s">
        <v>52</v>
      </c>
      <c r="AJ839" s="44" t="s">
        <v>52</v>
      </c>
      <c r="AK839" s="44" t="s">
        <v>52</v>
      </c>
      <c r="AL839" s="44" t="s">
        <v>52</v>
      </c>
      <c r="AM839" s="44" t="s">
        <v>52</v>
      </c>
      <c r="AN839" s="44" t="s">
        <v>52</v>
      </c>
      <c r="AO839" s="44" t="s">
        <v>52</v>
      </c>
      <c r="AP839" s="44" t="s">
        <v>52</v>
      </c>
      <c r="AQ839" s="29" t="s">
        <v>52</v>
      </c>
    </row>
    <row r="840" spans="2:43" ht="15" customHeight="1" x14ac:dyDescent="0.15">
      <c r="B840" s="44" t="s">
        <v>76</v>
      </c>
      <c r="C840" s="15" t="s">
        <v>69</v>
      </c>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44" t="s">
        <v>52</v>
      </c>
      <c r="AG840" s="44" t="s">
        <v>52</v>
      </c>
      <c r="AH840" s="44" t="s">
        <v>52</v>
      </c>
      <c r="AI840" s="44" t="s">
        <v>52</v>
      </c>
      <c r="AJ840" s="44" t="s">
        <v>52</v>
      </c>
      <c r="AK840" s="44" t="s">
        <v>52</v>
      </c>
      <c r="AL840" s="44" t="s">
        <v>52</v>
      </c>
      <c r="AM840" s="44" t="s">
        <v>52</v>
      </c>
      <c r="AN840" s="44" t="s">
        <v>52</v>
      </c>
      <c r="AO840" s="44" t="s">
        <v>52</v>
      </c>
      <c r="AP840" s="44" t="s">
        <v>52</v>
      </c>
      <c r="AQ840" s="29" t="s">
        <v>52</v>
      </c>
    </row>
    <row r="841" spans="2:43" ht="15" customHeight="1" x14ac:dyDescent="0.15">
      <c r="B841" s="44" t="s">
        <v>41</v>
      </c>
      <c r="C841" s="15" t="s">
        <v>69</v>
      </c>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44" t="s">
        <v>52</v>
      </c>
      <c r="AG841" s="44" t="s">
        <v>52</v>
      </c>
      <c r="AH841" s="44" t="s">
        <v>52</v>
      </c>
      <c r="AI841" s="44" t="s">
        <v>52</v>
      </c>
      <c r="AJ841" s="44" t="s">
        <v>52</v>
      </c>
      <c r="AK841" s="44" t="s">
        <v>52</v>
      </c>
      <c r="AL841" s="44" t="s">
        <v>52</v>
      </c>
      <c r="AM841" s="44" t="s">
        <v>52</v>
      </c>
      <c r="AN841" s="44" t="s">
        <v>52</v>
      </c>
      <c r="AO841" s="44" t="s">
        <v>52</v>
      </c>
      <c r="AP841" s="44" t="s">
        <v>52</v>
      </c>
      <c r="AQ841" s="29" t="s">
        <v>52</v>
      </c>
    </row>
    <row r="842" spans="2:43" ht="15" customHeight="1" x14ac:dyDescent="0.15">
      <c r="B842" s="44" t="s">
        <v>73</v>
      </c>
      <c r="C842" s="15" t="s">
        <v>69</v>
      </c>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44" t="s">
        <v>52</v>
      </c>
      <c r="AG842" s="44" t="s">
        <v>52</v>
      </c>
      <c r="AH842" s="44" t="s">
        <v>52</v>
      </c>
      <c r="AI842" s="44" t="s">
        <v>52</v>
      </c>
      <c r="AJ842" s="44" t="s">
        <v>52</v>
      </c>
      <c r="AK842" s="44" t="s">
        <v>52</v>
      </c>
      <c r="AL842" s="44" t="s">
        <v>52</v>
      </c>
      <c r="AM842" s="44" t="s">
        <v>52</v>
      </c>
      <c r="AN842" s="44" t="s">
        <v>52</v>
      </c>
      <c r="AO842" s="44" t="s">
        <v>52</v>
      </c>
      <c r="AP842" s="44" t="s">
        <v>52</v>
      </c>
      <c r="AQ842" s="29" t="s">
        <v>52</v>
      </c>
    </row>
    <row r="843" spans="2:43" ht="15" customHeight="1" x14ac:dyDescent="0.15">
      <c r="B843" s="44" t="s">
        <v>42</v>
      </c>
      <c r="C843" s="15" t="s">
        <v>69</v>
      </c>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44" t="s">
        <v>52</v>
      </c>
      <c r="AG843" s="44" t="s">
        <v>52</v>
      </c>
      <c r="AH843" s="44" t="s">
        <v>52</v>
      </c>
      <c r="AI843" s="44" t="s">
        <v>52</v>
      </c>
      <c r="AJ843" s="44" t="s">
        <v>52</v>
      </c>
      <c r="AK843" s="44" t="s">
        <v>52</v>
      </c>
      <c r="AL843" s="44" t="s">
        <v>52</v>
      </c>
      <c r="AM843" s="44" t="s">
        <v>52</v>
      </c>
      <c r="AN843" s="44" t="s">
        <v>52</v>
      </c>
      <c r="AO843" s="44" t="s">
        <v>52</v>
      </c>
      <c r="AP843" s="44" t="s">
        <v>52</v>
      </c>
      <c r="AQ843" s="29" t="s">
        <v>52</v>
      </c>
    </row>
    <row r="844" spans="2:43" ht="15" customHeight="1" x14ac:dyDescent="0.15">
      <c r="B844" s="44" t="s">
        <v>43</v>
      </c>
      <c r="C844" s="15" t="s">
        <v>69</v>
      </c>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44" t="s">
        <v>52</v>
      </c>
      <c r="AG844" s="44" t="s">
        <v>52</v>
      </c>
      <c r="AH844" s="44" t="s">
        <v>52</v>
      </c>
      <c r="AI844" s="44" t="s">
        <v>52</v>
      </c>
      <c r="AJ844" s="44" t="s">
        <v>52</v>
      </c>
      <c r="AK844" s="44" t="s">
        <v>52</v>
      </c>
      <c r="AL844" s="44" t="s">
        <v>52</v>
      </c>
      <c r="AM844" s="44" t="s">
        <v>52</v>
      </c>
      <c r="AN844" s="44" t="s">
        <v>52</v>
      </c>
      <c r="AO844" s="44" t="s">
        <v>52</v>
      </c>
      <c r="AP844" s="44" t="s">
        <v>52</v>
      </c>
      <c r="AQ844" s="29" t="s">
        <v>52</v>
      </c>
    </row>
    <row r="845" spans="2:43" ht="15" customHeight="1" x14ac:dyDescent="0.15">
      <c r="B845" s="44" t="s">
        <v>60</v>
      </c>
      <c r="C845" s="15" t="s">
        <v>69</v>
      </c>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44" t="s">
        <v>52</v>
      </c>
      <c r="AG845" s="44" t="s">
        <v>52</v>
      </c>
      <c r="AH845" s="44" t="s">
        <v>52</v>
      </c>
      <c r="AI845" s="44" t="s">
        <v>52</v>
      </c>
      <c r="AJ845" s="44" t="s">
        <v>52</v>
      </c>
      <c r="AK845" s="44" t="s">
        <v>52</v>
      </c>
      <c r="AL845" s="44" t="s">
        <v>52</v>
      </c>
      <c r="AM845" s="44" t="s">
        <v>52</v>
      </c>
      <c r="AN845" s="44" t="s">
        <v>52</v>
      </c>
      <c r="AO845" s="44" t="s">
        <v>52</v>
      </c>
      <c r="AP845" s="44" t="s">
        <v>52</v>
      </c>
      <c r="AQ845" s="29" t="s">
        <v>52</v>
      </c>
    </row>
    <row r="846" spans="2:43" ht="15" customHeight="1" x14ac:dyDescent="0.15">
      <c r="B846" s="44" t="s">
        <v>44</v>
      </c>
      <c r="C846" s="15" t="s">
        <v>69</v>
      </c>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44" t="s">
        <v>52</v>
      </c>
      <c r="AG846" s="44" t="s">
        <v>52</v>
      </c>
      <c r="AH846" s="44" t="s">
        <v>52</v>
      </c>
      <c r="AI846" s="44" t="s">
        <v>52</v>
      </c>
      <c r="AJ846" s="44" t="s">
        <v>52</v>
      </c>
      <c r="AK846" s="44" t="s">
        <v>52</v>
      </c>
      <c r="AL846" s="44" t="s">
        <v>52</v>
      </c>
      <c r="AM846" s="44" t="s">
        <v>52</v>
      </c>
      <c r="AN846" s="44" t="s">
        <v>52</v>
      </c>
      <c r="AO846" s="44" t="s">
        <v>52</v>
      </c>
      <c r="AP846" s="44" t="s">
        <v>52</v>
      </c>
      <c r="AQ846" s="29" t="s">
        <v>52</v>
      </c>
    </row>
    <row r="847" spans="2:43" ht="15" customHeight="1" x14ac:dyDescent="0.15">
      <c r="B847" s="44" t="s">
        <v>45</v>
      </c>
      <c r="C847" s="15" t="s">
        <v>69</v>
      </c>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44" t="s">
        <v>52</v>
      </c>
      <c r="AG847" s="44" t="s">
        <v>52</v>
      </c>
      <c r="AH847" s="44" t="s">
        <v>52</v>
      </c>
      <c r="AI847" s="44" t="s">
        <v>52</v>
      </c>
      <c r="AJ847" s="44" t="s">
        <v>52</v>
      </c>
      <c r="AK847" s="44" t="s">
        <v>52</v>
      </c>
      <c r="AL847" s="44" t="s">
        <v>52</v>
      </c>
      <c r="AM847" s="44" t="s">
        <v>52</v>
      </c>
      <c r="AN847" s="44" t="s">
        <v>52</v>
      </c>
      <c r="AO847" s="44" t="s">
        <v>52</v>
      </c>
      <c r="AP847" s="44" t="s">
        <v>52</v>
      </c>
      <c r="AQ847" s="29" t="s">
        <v>52</v>
      </c>
    </row>
    <row r="848" spans="2:43" ht="15" customHeight="1" x14ac:dyDescent="0.15">
      <c r="B848" s="44" t="s">
        <v>46</v>
      </c>
      <c r="C848" s="15" t="s">
        <v>69</v>
      </c>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44" t="s">
        <v>52</v>
      </c>
      <c r="AG848" s="44" t="s">
        <v>52</v>
      </c>
      <c r="AH848" s="44" t="s">
        <v>52</v>
      </c>
      <c r="AI848" s="44" t="s">
        <v>52</v>
      </c>
      <c r="AJ848" s="44" t="s">
        <v>52</v>
      </c>
      <c r="AK848" s="44" t="s">
        <v>52</v>
      </c>
      <c r="AL848" s="44" t="s">
        <v>52</v>
      </c>
      <c r="AM848" s="44" t="s">
        <v>52</v>
      </c>
      <c r="AN848" s="44" t="s">
        <v>52</v>
      </c>
      <c r="AO848" s="44" t="s">
        <v>52</v>
      </c>
      <c r="AP848" s="44" t="s">
        <v>52</v>
      </c>
      <c r="AQ848" s="29" t="s">
        <v>52</v>
      </c>
    </row>
    <row r="849" spans="2:43" ht="15" customHeight="1" x14ac:dyDescent="0.15">
      <c r="B849" s="44" t="s">
        <v>47</v>
      </c>
      <c r="C849" s="15" t="s">
        <v>69</v>
      </c>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44" t="s">
        <v>52</v>
      </c>
      <c r="AG849" s="44" t="s">
        <v>52</v>
      </c>
      <c r="AH849" s="44" t="s">
        <v>52</v>
      </c>
      <c r="AI849" s="44" t="s">
        <v>52</v>
      </c>
      <c r="AJ849" s="44" t="s">
        <v>52</v>
      </c>
      <c r="AK849" s="44" t="s">
        <v>52</v>
      </c>
      <c r="AL849" s="44" t="s">
        <v>52</v>
      </c>
      <c r="AM849" s="44" t="s">
        <v>52</v>
      </c>
      <c r="AN849" s="44" t="s">
        <v>52</v>
      </c>
      <c r="AO849" s="44" t="s">
        <v>52</v>
      </c>
      <c r="AP849" s="44" t="s">
        <v>52</v>
      </c>
      <c r="AQ849" s="29" t="s">
        <v>52</v>
      </c>
    </row>
    <row r="850" spans="2:43" ht="15" customHeight="1" x14ac:dyDescent="0.15">
      <c r="B850" s="44" t="s">
        <v>48</v>
      </c>
      <c r="C850" s="15" t="s">
        <v>69</v>
      </c>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44" t="s">
        <v>52</v>
      </c>
      <c r="AG850" s="44" t="s">
        <v>52</v>
      </c>
      <c r="AH850" s="44" t="s">
        <v>52</v>
      </c>
      <c r="AI850" s="44" t="s">
        <v>52</v>
      </c>
      <c r="AJ850" s="44" t="s">
        <v>52</v>
      </c>
      <c r="AK850" s="44" t="s">
        <v>52</v>
      </c>
      <c r="AL850" s="44" t="s">
        <v>52</v>
      </c>
      <c r="AM850" s="44" t="s">
        <v>52</v>
      </c>
      <c r="AN850" s="44" t="s">
        <v>52</v>
      </c>
      <c r="AO850" s="44" t="s">
        <v>52</v>
      </c>
      <c r="AP850" s="44" t="s">
        <v>52</v>
      </c>
      <c r="AQ850" s="29" t="s">
        <v>52</v>
      </c>
    </row>
    <row r="851" spans="2:43" ht="15" customHeight="1" x14ac:dyDescent="0.15">
      <c r="B851" s="44" t="s">
        <v>61</v>
      </c>
      <c r="C851" s="15" t="s">
        <v>69</v>
      </c>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44" t="s">
        <v>52</v>
      </c>
      <c r="AG851" s="44" t="s">
        <v>52</v>
      </c>
      <c r="AH851" s="44" t="s">
        <v>52</v>
      </c>
      <c r="AI851" s="44" t="s">
        <v>52</v>
      </c>
      <c r="AJ851" s="44" t="s">
        <v>52</v>
      </c>
      <c r="AK851" s="44" t="s">
        <v>52</v>
      </c>
      <c r="AL851" s="44" t="s">
        <v>52</v>
      </c>
      <c r="AM851" s="44" t="s">
        <v>52</v>
      </c>
      <c r="AN851" s="44" t="s">
        <v>52</v>
      </c>
      <c r="AO851" s="44" t="s">
        <v>52</v>
      </c>
      <c r="AP851" s="44" t="s">
        <v>52</v>
      </c>
      <c r="AQ851" s="29" t="s">
        <v>52</v>
      </c>
    </row>
    <row r="852" spans="2:43" ht="15" customHeight="1" x14ac:dyDescent="0.15">
      <c r="B852" s="44" t="s">
        <v>62</v>
      </c>
      <c r="C852" s="15" t="s">
        <v>69</v>
      </c>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44" t="s">
        <v>52</v>
      </c>
      <c r="AG852" s="44" t="s">
        <v>52</v>
      </c>
      <c r="AH852" s="44" t="s">
        <v>52</v>
      </c>
      <c r="AI852" s="44" t="s">
        <v>52</v>
      </c>
      <c r="AJ852" s="44" t="s">
        <v>52</v>
      </c>
      <c r="AK852" s="44" t="s">
        <v>52</v>
      </c>
      <c r="AL852" s="44" t="s">
        <v>52</v>
      </c>
      <c r="AM852" s="44" t="s">
        <v>52</v>
      </c>
      <c r="AN852" s="44" t="s">
        <v>52</v>
      </c>
      <c r="AO852" s="44" t="s">
        <v>52</v>
      </c>
      <c r="AP852" s="44" t="s">
        <v>52</v>
      </c>
      <c r="AQ852" s="29" t="s">
        <v>52</v>
      </c>
    </row>
    <row r="853" spans="2:43" ht="15" customHeight="1" x14ac:dyDescent="0.15">
      <c r="B853" s="44" t="s">
        <v>74</v>
      </c>
      <c r="C853" s="15" t="s">
        <v>69</v>
      </c>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44" t="s">
        <v>52</v>
      </c>
      <c r="AG853" s="44" t="s">
        <v>52</v>
      </c>
      <c r="AH853" s="44" t="s">
        <v>52</v>
      </c>
      <c r="AI853" s="44" t="s">
        <v>52</v>
      </c>
      <c r="AJ853" s="44" t="s">
        <v>52</v>
      </c>
      <c r="AK853" s="44" t="s">
        <v>52</v>
      </c>
      <c r="AL853" s="44" t="s">
        <v>52</v>
      </c>
      <c r="AM853" s="44" t="s">
        <v>52</v>
      </c>
      <c r="AN853" s="44" t="s">
        <v>52</v>
      </c>
      <c r="AO853" s="44" t="s">
        <v>52</v>
      </c>
      <c r="AP853" s="44" t="s">
        <v>52</v>
      </c>
      <c r="AQ853" s="29" t="s">
        <v>52</v>
      </c>
    </row>
    <row r="854" spans="2:43" ht="15" customHeight="1" x14ac:dyDescent="0.15">
      <c r="B854" s="44" t="s">
        <v>75</v>
      </c>
      <c r="C854" s="15" t="s">
        <v>69</v>
      </c>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44" t="s">
        <v>52</v>
      </c>
      <c r="AG854" s="44" t="s">
        <v>52</v>
      </c>
      <c r="AH854" s="44" t="s">
        <v>52</v>
      </c>
      <c r="AI854" s="44" t="s">
        <v>52</v>
      </c>
      <c r="AJ854" s="44" t="s">
        <v>52</v>
      </c>
      <c r="AK854" s="44" t="s">
        <v>52</v>
      </c>
      <c r="AL854" s="44" t="s">
        <v>52</v>
      </c>
      <c r="AM854" s="44" t="s">
        <v>52</v>
      </c>
      <c r="AN854" s="44" t="s">
        <v>52</v>
      </c>
      <c r="AO854" s="44" t="s">
        <v>52</v>
      </c>
      <c r="AP854" s="44" t="s">
        <v>52</v>
      </c>
      <c r="AQ854" s="29" t="s">
        <v>52</v>
      </c>
    </row>
    <row r="855" spans="2:43" ht="15" customHeight="1" x14ac:dyDescent="0.15">
      <c r="B855" s="44" t="s">
        <v>70</v>
      </c>
      <c r="C855" s="15" t="s">
        <v>69</v>
      </c>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44" t="s">
        <v>52</v>
      </c>
      <c r="AG855" s="44" t="s">
        <v>52</v>
      </c>
      <c r="AH855" s="44" t="s">
        <v>52</v>
      </c>
      <c r="AI855" s="44" t="s">
        <v>52</v>
      </c>
      <c r="AJ855" s="44" t="s">
        <v>52</v>
      </c>
      <c r="AK855" s="44" t="s">
        <v>52</v>
      </c>
      <c r="AL855" s="44" t="s">
        <v>52</v>
      </c>
      <c r="AM855" s="44" t="s">
        <v>52</v>
      </c>
      <c r="AN855" s="44" t="s">
        <v>52</v>
      </c>
      <c r="AO855" s="44" t="s">
        <v>52</v>
      </c>
      <c r="AP855" s="44" t="s">
        <v>52</v>
      </c>
      <c r="AQ855" s="29" t="s">
        <v>52</v>
      </c>
    </row>
    <row r="856" spans="2:43" ht="15" customHeight="1" x14ac:dyDescent="0.15">
      <c r="B856" s="2" t="s">
        <v>71</v>
      </c>
      <c r="C856" s="15">
        <v>18</v>
      </c>
      <c r="D856" s="15">
        <v>17.600000000000001</v>
      </c>
      <c r="E856" s="15">
        <v>16.899999999999999</v>
      </c>
      <c r="F856" s="15">
        <v>16.100000000000001</v>
      </c>
      <c r="G856" s="15">
        <v>15</v>
      </c>
      <c r="H856" s="15">
        <v>14.2</v>
      </c>
      <c r="I856" s="15">
        <v>14.1</v>
      </c>
      <c r="J856" s="15">
        <v>14</v>
      </c>
      <c r="K856" s="15">
        <v>12.2</v>
      </c>
      <c r="L856" s="15">
        <v>12.4</v>
      </c>
      <c r="M856" s="15">
        <v>13.2</v>
      </c>
      <c r="N856" s="15">
        <v>12.6</v>
      </c>
      <c r="O856" s="15">
        <v>10.6</v>
      </c>
      <c r="P856" s="15">
        <v>9.1999999999999993</v>
      </c>
      <c r="Q856" s="15">
        <v>7.8</v>
      </c>
      <c r="R856" s="15">
        <v>7.1</v>
      </c>
      <c r="S856" s="15">
        <v>6</v>
      </c>
      <c r="T856" s="15">
        <v>5.9</v>
      </c>
      <c r="U856" s="15">
        <v>6</v>
      </c>
      <c r="V856" s="15">
        <v>7.4</v>
      </c>
      <c r="W856" s="15">
        <v>7.5</v>
      </c>
      <c r="X856" s="15">
        <v>7.9</v>
      </c>
      <c r="Y856" s="15">
        <v>4.3</v>
      </c>
      <c r="Z856" s="15">
        <v>4</v>
      </c>
      <c r="AA856" s="15">
        <v>3</v>
      </c>
      <c r="AB856" s="15">
        <v>2.6</v>
      </c>
      <c r="AC856" s="15">
        <v>4.4000000000000004</v>
      </c>
      <c r="AD856" s="15">
        <v>4.4000000000000004</v>
      </c>
      <c r="AE856" s="15">
        <v>4.4000000000000004</v>
      </c>
      <c r="AF856" s="44">
        <v>4.43</v>
      </c>
      <c r="AG856" s="44">
        <v>4.43</v>
      </c>
      <c r="AH856" s="44">
        <v>4.4329999999999998</v>
      </c>
      <c r="AI856" s="44">
        <v>4.3472799999999996</v>
      </c>
      <c r="AJ856" s="44">
        <v>4.1961599999999999</v>
      </c>
      <c r="AK856" s="44">
        <v>3.2898499999999999</v>
      </c>
      <c r="AL856" s="44">
        <v>0.16031000000000001</v>
      </c>
      <c r="AM856" s="44">
        <v>0.12023</v>
      </c>
      <c r="AN856" s="44">
        <v>9.0179999999999996E-2</v>
      </c>
      <c r="AO856" s="44">
        <v>6.7629999999999996E-2</v>
      </c>
      <c r="AQ856" s="29"/>
    </row>
    <row r="857" spans="2:43" ht="15" customHeight="1" x14ac:dyDescent="0.15">
      <c r="B857" s="2" t="s">
        <v>66</v>
      </c>
      <c r="C857" s="15">
        <v>76.099999999999994</v>
      </c>
      <c r="D857" s="15">
        <v>76.2</v>
      </c>
      <c r="E857" s="15">
        <v>74.400000000000006</v>
      </c>
      <c r="F857" s="15">
        <v>94.2</v>
      </c>
      <c r="G857" s="15">
        <v>98.7</v>
      </c>
      <c r="H857" s="15">
        <v>102.3</v>
      </c>
      <c r="I857" s="15">
        <v>119.3</v>
      </c>
      <c r="J857" s="15">
        <v>122.6</v>
      </c>
      <c r="K857" s="15">
        <v>118.7</v>
      </c>
      <c r="L857" s="15">
        <v>125.8</v>
      </c>
      <c r="M857" s="15">
        <v>137</v>
      </c>
      <c r="N857" s="15">
        <v>140.5</v>
      </c>
      <c r="O857" s="15">
        <v>151.30000000000001</v>
      </c>
      <c r="P857" s="15">
        <v>156.9</v>
      </c>
      <c r="Q857" s="15">
        <v>163.1</v>
      </c>
      <c r="R857" s="15">
        <v>171.1</v>
      </c>
      <c r="S857" s="15">
        <v>179.5</v>
      </c>
      <c r="T857" s="15">
        <v>179.1</v>
      </c>
      <c r="U857" s="15">
        <v>182.4</v>
      </c>
      <c r="V857" s="15">
        <v>189.1</v>
      </c>
      <c r="W857" s="15">
        <v>191.6</v>
      </c>
      <c r="X857" s="15">
        <v>198.4</v>
      </c>
      <c r="Y857" s="15">
        <v>208.6</v>
      </c>
      <c r="Z857" s="15">
        <v>213.1</v>
      </c>
      <c r="AA857" s="15">
        <v>214.1</v>
      </c>
      <c r="AB857" s="15">
        <v>221</v>
      </c>
      <c r="AC857" s="15">
        <v>227.6</v>
      </c>
      <c r="AD857" s="15">
        <v>240.9</v>
      </c>
      <c r="AE857" s="15">
        <v>240.7</v>
      </c>
      <c r="AF857" s="44">
        <v>228.01704000000001</v>
      </c>
      <c r="AG857" s="44">
        <v>234.9255</v>
      </c>
      <c r="AH857" s="44">
        <v>235.73491000000001</v>
      </c>
      <c r="AI857" s="44">
        <v>248.88524000000001</v>
      </c>
      <c r="AJ857" s="44">
        <v>260.62229000000002</v>
      </c>
      <c r="AK857" s="44">
        <v>258.83024999999998</v>
      </c>
      <c r="AL857" s="44">
        <v>256.07263999999998</v>
      </c>
      <c r="AM857" s="44">
        <v>252.93672000000001</v>
      </c>
      <c r="AN857" s="44">
        <v>239.09655000000001</v>
      </c>
      <c r="AO857" s="44">
        <v>235.91182000000001</v>
      </c>
      <c r="AP857" s="44">
        <v>226.78963999999999</v>
      </c>
      <c r="AQ857" s="29">
        <v>220.34761</v>
      </c>
    </row>
    <row r="858" spans="2:43" ht="15" customHeight="1" x14ac:dyDescent="0.15">
      <c r="B858" s="25" t="s">
        <v>105</v>
      </c>
      <c r="C858" s="52">
        <v>943</v>
      </c>
      <c r="D858" s="52">
        <v>964.7</v>
      </c>
      <c r="E858" s="52">
        <v>934</v>
      </c>
      <c r="F858" s="52">
        <v>980.2</v>
      </c>
      <c r="G858" s="52">
        <v>1011.3</v>
      </c>
      <c r="H858" s="52">
        <v>1019.3</v>
      </c>
      <c r="I858" s="52">
        <v>1059</v>
      </c>
      <c r="J858" s="52">
        <v>1060.4000000000001</v>
      </c>
      <c r="K858" s="52">
        <v>1077.8</v>
      </c>
      <c r="L858" s="52">
        <v>1002.5</v>
      </c>
      <c r="M858" s="52">
        <v>1045.5999999999999</v>
      </c>
      <c r="N858" s="52">
        <v>1080.3</v>
      </c>
      <c r="O858" s="52">
        <v>1108.7</v>
      </c>
      <c r="P858" s="52">
        <v>1137.0999999999999</v>
      </c>
      <c r="Q858" s="52">
        <v>1143.3</v>
      </c>
      <c r="R858" s="52">
        <v>1194.2</v>
      </c>
      <c r="S858" s="52">
        <v>1230.4000000000001</v>
      </c>
      <c r="T858" s="52">
        <v>1228.5999999999999</v>
      </c>
      <c r="U858" s="52">
        <v>1219.4000000000001</v>
      </c>
      <c r="V858" s="52">
        <v>1249.0999999999999</v>
      </c>
      <c r="W858" s="52">
        <v>1276.7</v>
      </c>
      <c r="X858" s="52">
        <v>1314.6</v>
      </c>
      <c r="Y858" s="52">
        <v>1351.2</v>
      </c>
      <c r="Z858" s="52">
        <v>1380.6</v>
      </c>
      <c r="AA858" s="52">
        <v>1382</v>
      </c>
      <c r="AB858" s="52">
        <v>1413.8</v>
      </c>
      <c r="AC858" s="52">
        <v>1426.3</v>
      </c>
      <c r="AD858" s="52">
        <v>1450.5</v>
      </c>
      <c r="AE858" s="52">
        <v>1445.7</v>
      </c>
      <c r="AF858" s="10">
        <v>1506.7286200000001</v>
      </c>
      <c r="AG858" s="55">
        <v>1570.4725900000001</v>
      </c>
      <c r="AH858" s="55">
        <v>1543.4318800000001</v>
      </c>
      <c r="AI858" s="55">
        <v>1544.5463500000001</v>
      </c>
      <c r="AJ858" s="55">
        <v>1564.47693</v>
      </c>
      <c r="AK858" s="55">
        <v>1606.41984</v>
      </c>
      <c r="AL858" s="55">
        <v>1589.44922</v>
      </c>
      <c r="AM858" s="55">
        <v>1642.45496</v>
      </c>
      <c r="AN858" s="55">
        <v>1654.0468699999999</v>
      </c>
      <c r="AO858" s="55">
        <v>1606.61556</v>
      </c>
      <c r="AP858" s="55">
        <v>1577.20271</v>
      </c>
      <c r="AQ858" s="55">
        <v>1511.03196</v>
      </c>
    </row>
    <row r="859" spans="2:43" s="37" customFormat="1" ht="15" customHeight="1" x14ac:dyDescent="0.15">
      <c r="B859" s="2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c r="AB859" s="56"/>
      <c r="AC859" s="56"/>
      <c r="AD859" s="56"/>
      <c r="AE859" s="56"/>
      <c r="AF859" s="57"/>
      <c r="AG859" s="57"/>
      <c r="AH859" s="57"/>
      <c r="AI859" s="57"/>
      <c r="AJ859" s="57"/>
      <c r="AK859" s="57"/>
      <c r="AL859" s="57"/>
      <c r="AM859" s="57"/>
      <c r="AN859" s="57"/>
      <c r="AO859" s="57"/>
      <c r="AP859" s="57"/>
      <c r="AQ859" s="57"/>
    </row>
    <row r="860" spans="2:43" s="37" customFormat="1" ht="15" customHeight="1" x14ac:dyDescent="0.15">
      <c r="B860" s="27" t="s">
        <v>153</v>
      </c>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c r="AB860" s="56"/>
      <c r="AC860" s="56"/>
      <c r="AD860" s="56"/>
      <c r="AE860" s="56"/>
      <c r="AF860" s="54"/>
      <c r="AG860" s="54"/>
      <c r="AH860" s="54"/>
      <c r="AI860" s="54"/>
      <c r="AJ860" s="54"/>
      <c r="AK860" s="54"/>
      <c r="AL860" s="54"/>
      <c r="AM860" s="54"/>
      <c r="AN860" s="54"/>
      <c r="AO860" s="54"/>
      <c r="AP860" s="54"/>
      <c r="AQ860" s="54"/>
    </row>
    <row r="861" spans="2:43" ht="15" customHeight="1" x14ac:dyDescent="0.15">
      <c r="B861" s="28" t="s">
        <v>156</v>
      </c>
      <c r="AF861" s="14"/>
      <c r="AG861" s="14"/>
      <c r="AH861" s="14"/>
      <c r="AI861" s="14"/>
      <c r="AJ861" s="14"/>
      <c r="AK861" s="14"/>
      <c r="AL861" s="14"/>
      <c r="AM861" s="14"/>
      <c r="AN861" s="14"/>
      <c r="AO861" s="14"/>
      <c r="AP861" s="14"/>
      <c r="AQ861" s="14"/>
    </row>
    <row r="862" spans="2:43" ht="15" customHeight="1" x14ac:dyDescent="0.15">
      <c r="B862" s="28" t="s">
        <v>154</v>
      </c>
      <c r="AF862" s="14"/>
      <c r="AG862" s="14"/>
      <c r="AH862" s="14"/>
      <c r="AI862" s="14"/>
      <c r="AJ862" s="14"/>
      <c r="AK862" s="14"/>
      <c r="AL862" s="14"/>
      <c r="AM862" s="14"/>
      <c r="AN862" s="14"/>
      <c r="AO862" s="14"/>
      <c r="AP862" s="14"/>
      <c r="AQ862" s="14"/>
    </row>
    <row r="863" spans="2:43" ht="15" customHeight="1" x14ac:dyDescent="0.15">
      <c r="B863" s="31" t="s">
        <v>100</v>
      </c>
      <c r="AF863" s="14"/>
      <c r="AG863" s="14"/>
      <c r="AH863" s="14"/>
      <c r="AI863" s="14"/>
      <c r="AJ863" s="14"/>
      <c r="AK863" s="14"/>
      <c r="AL863" s="14"/>
      <c r="AM863" s="14"/>
      <c r="AN863" s="14"/>
      <c r="AO863" s="14"/>
      <c r="AP863" s="14"/>
      <c r="AQ863" s="14"/>
    </row>
    <row r="864" spans="2:43" ht="15" customHeight="1" x14ac:dyDescent="0.15">
      <c r="B864" s="31" t="s">
        <v>101</v>
      </c>
      <c r="AF864" s="14"/>
      <c r="AG864" s="14"/>
      <c r="AH864" s="14"/>
      <c r="AI864" s="14"/>
      <c r="AJ864" s="14"/>
      <c r="AK864" s="14"/>
      <c r="AL864" s="14"/>
      <c r="AM864" s="14"/>
      <c r="AN864" s="14"/>
      <c r="AO864" s="14"/>
      <c r="AP864" s="14"/>
      <c r="AQ864" s="14"/>
    </row>
    <row r="865" spans="2:43" ht="15" customHeight="1" x14ac:dyDescent="0.15">
      <c r="B865" s="31" t="s">
        <v>102</v>
      </c>
    </row>
    <row r="866" spans="2:43" ht="15" customHeight="1" x14ac:dyDescent="0.15">
      <c r="B866" s="31" t="s">
        <v>155</v>
      </c>
    </row>
    <row r="867" spans="2:43" ht="15" customHeight="1" x14ac:dyDescent="0.15">
      <c r="B867" s="31" t="s">
        <v>165</v>
      </c>
    </row>
    <row r="868" spans="2:43" ht="15" customHeight="1" x14ac:dyDescent="0.15">
      <c r="B868" s="32" t="s">
        <v>166</v>
      </c>
    </row>
    <row r="869" spans="2:43" ht="15" customHeight="1" x14ac:dyDescent="0.15">
      <c r="B869" s="31" t="s">
        <v>167</v>
      </c>
    </row>
    <row r="871" spans="2:43" ht="15" customHeight="1" x14ac:dyDescent="0.1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row>
    <row r="872" spans="2:43" ht="15" customHeight="1" x14ac:dyDescent="0.1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row>
    <row r="873" spans="2:43" ht="15" customHeight="1" x14ac:dyDescent="0.1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row>
    <row r="874" spans="2:43" ht="15" customHeight="1" x14ac:dyDescent="0.1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row>
    <row r="875" spans="2:43" ht="15" customHeight="1" x14ac:dyDescent="0.1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row>
    <row r="876" spans="2:43" ht="15" customHeight="1" x14ac:dyDescent="0.15">
      <c r="B876" s="1"/>
    </row>
    <row r="877" spans="2:43" ht="15" customHeight="1" x14ac:dyDescent="0.15">
      <c r="B877" s="1"/>
    </row>
    <row r="878" spans="2:43" ht="15" customHeight="1" x14ac:dyDescent="0.15">
      <c r="B878" s="1"/>
    </row>
    <row r="879" spans="2:43" ht="15" customHeight="1" x14ac:dyDescent="0.15">
      <c r="B879" s="1"/>
    </row>
    <row r="880" spans="2:43" ht="15" customHeight="1" x14ac:dyDescent="0.15">
      <c r="B880" s="1"/>
    </row>
    <row r="881" spans="2:43" ht="15" customHeight="1" x14ac:dyDescent="0.15">
      <c r="B881" s="1"/>
    </row>
    <row r="882" spans="2:43" ht="15" customHeight="1" x14ac:dyDescent="0.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row>
    <row r="883" spans="2:43" ht="15" customHeight="1" x14ac:dyDescent="0.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row>
    <row r="884" spans="2:43" ht="15" customHeight="1" x14ac:dyDescent="0.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row>
    <row r="885" spans="2:43" ht="15" customHeight="1" x14ac:dyDescent="0.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row>
    <row r="886" spans="2:43" ht="15" customHeight="1" x14ac:dyDescent="0.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row>
    <row r="897" spans="2:43" ht="15" customHeight="1" x14ac:dyDescent="0.15">
      <c r="B897" s="8"/>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row>
    <row r="898" spans="2:43" ht="15" customHeight="1" x14ac:dyDescent="0.15">
      <c r="B898" s="1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row>
    <row r="903" spans="2:43" ht="15" customHeight="1" x14ac:dyDescent="0.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row>
    <row r="904" spans="2:43" ht="15" customHeight="1" x14ac:dyDescent="0.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row>
    <row r="905" spans="2:43" ht="15" customHeight="1" x14ac:dyDescent="0.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row>
    <row r="906" spans="2:43" ht="15" customHeight="1" x14ac:dyDescent="0.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row>
    <row r="907" spans="2:43" ht="15" customHeight="1" x14ac:dyDescent="0.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row>
    <row r="908" spans="2:43" ht="15" customHeight="1" x14ac:dyDescent="0.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row>
    <row r="909" spans="2:43" ht="15" customHeight="1" x14ac:dyDescent="0.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row>
    <row r="910" spans="2:43" ht="15" customHeight="1" x14ac:dyDescent="0.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row>
    <row r="911" spans="2:43" ht="15" customHeight="1" x14ac:dyDescent="0.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row>
    <row r="912" spans="2:43" ht="15" customHeight="1" x14ac:dyDescent="0.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row>
    <row r="913" spans="2:43" ht="15" customHeight="1" x14ac:dyDescent="0.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row>
    <row r="914" spans="2:43" ht="15" customHeight="1" x14ac:dyDescent="0.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row>
    <row r="915" spans="2:43" ht="15" customHeight="1" x14ac:dyDescent="0.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row>
    <row r="916" spans="2:43" ht="15" customHeight="1" x14ac:dyDescent="0.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row>
    <row r="917" spans="2:43" ht="15" customHeight="1" x14ac:dyDescent="0.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row>
    <row r="918" spans="2:43" ht="15" customHeight="1" x14ac:dyDescent="0.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row>
    <row r="920" spans="2:43" ht="15" customHeight="1" x14ac:dyDescent="0.15">
      <c r="B920" s="3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row>
  </sheetData>
  <mergeCells count="1">
    <mergeCell ref="B2:B3"/>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pageSetUpPr fitToPage="1"/>
  </sheetPr>
  <dimension ref="A1:AQ920"/>
  <sheetViews>
    <sheetView zoomScale="80" zoomScaleNormal="80" zoomScalePageLayoutView="80" workbookViewId="0">
      <pane xSplit="2" ySplit="8" topLeftCell="C9" activePane="bottomRight" state="frozen"/>
      <selection activeCell="J3" sqref="J3"/>
      <selection pane="topRight" activeCell="J3" sqref="J3"/>
      <selection pane="bottomLeft" activeCell="J3" sqref="J3"/>
      <selection pane="bottomRight" activeCell="B4" sqref="B4"/>
    </sheetView>
  </sheetViews>
  <sheetFormatPr baseColWidth="10" defaultColWidth="8.1640625" defaultRowHeight="15" customHeight="1" x14ac:dyDescent="0.15"/>
  <cols>
    <col min="1" max="1" width="2.83203125" style="2" customWidth="1"/>
    <col min="2" max="2" width="37.1640625" style="2" customWidth="1"/>
    <col min="3" max="41" width="9" style="44" customWidth="1"/>
    <col min="42" max="43" width="9" style="1" customWidth="1"/>
    <col min="44" max="16384" width="8.1640625" style="1"/>
  </cols>
  <sheetData>
    <row r="1" spans="1:43" ht="51" customHeight="1" x14ac:dyDescent="0.15"/>
    <row r="2" spans="1:43" ht="15" customHeight="1" x14ac:dyDescent="0.15">
      <c r="B2" s="81" t="s">
        <v>113</v>
      </c>
    </row>
    <row r="3" spans="1:43" ht="15" customHeight="1" x14ac:dyDescent="0.15">
      <c r="B3" s="81"/>
    </row>
    <row r="4" spans="1:43" ht="22.5" customHeight="1" x14ac:dyDescent="0.25">
      <c r="B4" s="38" t="s">
        <v>170</v>
      </c>
    </row>
    <row r="5" spans="1:43" ht="15" customHeight="1" x14ac:dyDescent="0.25">
      <c r="A5" s="3"/>
      <c r="B5" s="75"/>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row>
    <row r="6" spans="1:43" ht="15" customHeight="1" x14ac:dyDescent="0.15">
      <c r="A6" s="4"/>
      <c r="B6" s="4"/>
    </row>
    <row r="7" spans="1:43" ht="15" customHeight="1" x14ac:dyDescent="0.15">
      <c r="A7" s="8"/>
      <c r="B7" s="6"/>
      <c r="C7" s="7" t="s">
        <v>0</v>
      </c>
      <c r="D7" s="7" t="s">
        <v>1</v>
      </c>
      <c r="E7" s="7" t="s">
        <v>2</v>
      </c>
      <c r="F7" s="7" t="s">
        <v>3</v>
      </c>
      <c r="G7" s="7" t="s">
        <v>4</v>
      </c>
      <c r="H7" s="7" t="s">
        <v>5</v>
      </c>
      <c r="I7" s="7" t="s">
        <v>6</v>
      </c>
      <c r="J7" s="7" t="s">
        <v>7</v>
      </c>
      <c r="K7" s="7" t="s">
        <v>8</v>
      </c>
      <c r="L7" s="7" t="s">
        <v>9</v>
      </c>
      <c r="M7" s="7" t="s">
        <v>10</v>
      </c>
      <c r="N7" s="7" t="s">
        <v>11</v>
      </c>
      <c r="O7" s="7" t="s">
        <v>12</v>
      </c>
      <c r="P7" s="7" t="s">
        <v>13</v>
      </c>
      <c r="Q7" s="7" t="s">
        <v>14</v>
      </c>
      <c r="R7" s="7" t="s">
        <v>15</v>
      </c>
      <c r="S7" s="7" t="s">
        <v>16</v>
      </c>
      <c r="T7" s="7" t="s">
        <v>17</v>
      </c>
      <c r="U7" s="7" t="s">
        <v>18</v>
      </c>
      <c r="V7" s="7" t="s">
        <v>19</v>
      </c>
      <c r="W7" s="7" t="s">
        <v>20</v>
      </c>
      <c r="X7" s="7" t="s">
        <v>21</v>
      </c>
      <c r="Y7" s="7" t="s">
        <v>22</v>
      </c>
      <c r="Z7" s="7" t="s">
        <v>23</v>
      </c>
      <c r="AA7" s="7" t="s">
        <v>24</v>
      </c>
      <c r="AB7" s="7" t="s">
        <v>25</v>
      </c>
      <c r="AC7" s="7" t="s">
        <v>26</v>
      </c>
      <c r="AD7" s="7" t="s">
        <v>27</v>
      </c>
      <c r="AE7" s="7" t="s">
        <v>28</v>
      </c>
      <c r="AF7" s="7" t="s">
        <v>29</v>
      </c>
      <c r="AG7" s="7" t="s">
        <v>30</v>
      </c>
      <c r="AH7" s="7" t="s">
        <v>31</v>
      </c>
      <c r="AI7" s="7" t="s">
        <v>32</v>
      </c>
      <c r="AJ7" s="7" t="s">
        <v>33</v>
      </c>
      <c r="AK7" s="7" t="s">
        <v>34</v>
      </c>
      <c r="AL7" s="7" t="s">
        <v>35</v>
      </c>
      <c r="AM7" s="7" t="s">
        <v>36</v>
      </c>
      <c r="AN7" s="7" t="s">
        <v>37</v>
      </c>
      <c r="AO7" s="7" t="s">
        <v>38</v>
      </c>
      <c r="AP7" s="7" t="s">
        <v>103</v>
      </c>
      <c r="AQ7" s="7" t="s">
        <v>164</v>
      </c>
    </row>
    <row r="8" spans="1:43" ht="15" customHeight="1" x14ac:dyDescent="0.15">
      <c r="A8" s="8"/>
      <c r="B8" s="8"/>
      <c r="C8" s="9" t="s">
        <v>39</v>
      </c>
      <c r="D8" s="9" t="s">
        <v>39</v>
      </c>
      <c r="E8" s="9" t="s">
        <v>39</v>
      </c>
      <c r="F8" s="9" t="s">
        <v>39</v>
      </c>
      <c r="G8" s="9" t="s">
        <v>39</v>
      </c>
      <c r="H8" s="9" t="s">
        <v>39</v>
      </c>
      <c r="I8" s="9" t="s">
        <v>39</v>
      </c>
      <c r="J8" s="9" t="s">
        <v>39</v>
      </c>
      <c r="K8" s="9" t="s">
        <v>39</v>
      </c>
      <c r="L8" s="9" t="s">
        <v>39</v>
      </c>
      <c r="M8" s="9" t="s">
        <v>39</v>
      </c>
      <c r="N8" s="9" t="s">
        <v>39</v>
      </c>
      <c r="O8" s="9" t="s">
        <v>39</v>
      </c>
      <c r="P8" s="9" t="s">
        <v>39</v>
      </c>
      <c r="Q8" s="9" t="s">
        <v>39</v>
      </c>
      <c r="R8" s="9" t="s">
        <v>39</v>
      </c>
      <c r="S8" s="9" t="s">
        <v>39</v>
      </c>
      <c r="T8" s="9" t="s">
        <v>39</v>
      </c>
      <c r="U8" s="9" t="s">
        <v>39</v>
      </c>
      <c r="V8" s="9" t="s">
        <v>39</v>
      </c>
      <c r="W8" s="9" t="s">
        <v>39</v>
      </c>
      <c r="X8" s="9" t="s">
        <v>39</v>
      </c>
      <c r="Y8" s="9" t="s">
        <v>39</v>
      </c>
      <c r="Z8" s="9" t="s">
        <v>39</v>
      </c>
      <c r="AA8" s="9" t="s">
        <v>39</v>
      </c>
      <c r="AB8" s="9" t="s">
        <v>39</v>
      </c>
      <c r="AC8" s="9" t="s">
        <v>39</v>
      </c>
      <c r="AD8" s="9" t="s">
        <v>39</v>
      </c>
      <c r="AE8" s="9" t="s">
        <v>39</v>
      </c>
      <c r="AF8" s="9" t="s">
        <v>39</v>
      </c>
      <c r="AG8" s="9" t="s">
        <v>39</v>
      </c>
      <c r="AH8" s="9" t="s">
        <v>39</v>
      </c>
      <c r="AI8" s="9" t="s">
        <v>39</v>
      </c>
      <c r="AJ8" s="9" t="s">
        <v>39</v>
      </c>
      <c r="AK8" s="9" t="s">
        <v>39</v>
      </c>
      <c r="AL8" s="9" t="s">
        <v>39</v>
      </c>
      <c r="AM8" s="9" t="s">
        <v>39</v>
      </c>
      <c r="AN8" s="9" t="s">
        <v>39</v>
      </c>
      <c r="AO8" s="9" t="s">
        <v>39</v>
      </c>
      <c r="AP8" s="9" t="s">
        <v>39</v>
      </c>
      <c r="AQ8" s="9" t="s">
        <v>39</v>
      </c>
    </row>
    <row r="9" spans="1:43" ht="15" customHeight="1" x14ac:dyDescent="0.15">
      <c r="A9" s="8"/>
      <c r="B9" s="8"/>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row>
    <row r="10" spans="1:43" ht="15" customHeight="1" x14ac:dyDescent="0.15">
      <c r="A10" s="17"/>
      <c r="B10" s="10" t="s">
        <v>152</v>
      </c>
    </row>
    <row r="11" spans="1:43" ht="15" customHeight="1" x14ac:dyDescent="0.15">
      <c r="B11" s="2" t="s">
        <v>40</v>
      </c>
    </row>
    <row r="12" spans="1:43" ht="15" customHeight="1" x14ac:dyDescent="0.15">
      <c r="B12" s="2" t="s">
        <v>41</v>
      </c>
      <c r="C12" s="15">
        <v>0.1</v>
      </c>
      <c r="D12" s="15">
        <v>0.1</v>
      </c>
      <c r="E12" s="15">
        <v>0.1</v>
      </c>
      <c r="F12" s="15">
        <v>0.1</v>
      </c>
      <c r="G12" s="15">
        <v>0.1</v>
      </c>
      <c r="H12" s="15">
        <v>0.1</v>
      </c>
      <c r="I12" s="15">
        <v>0.1</v>
      </c>
      <c r="J12" s="15">
        <v>0.1</v>
      </c>
      <c r="K12" s="15">
        <v>0.1</v>
      </c>
      <c r="L12" s="15">
        <v>0.1</v>
      </c>
      <c r="M12" s="15">
        <v>0.1</v>
      </c>
      <c r="N12" s="15">
        <v>0.1</v>
      </c>
      <c r="O12" s="15">
        <v>0.1</v>
      </c>
      <c r="P12" s="15">
        <v>0.1</v>
      </c>
      <c r="Q12" s="15">
        <v>0.1</v>
      </c>
      <c r="R12" s="15">
        <v>0.1</v>
      </c>
      <c r="S12" s="15">
        <v>0.1</v>
      </c>
      <c r="T12" s="15">
        <v>0.1</v>
      </c>
      <c r="U12" s="15">
        <v>0.1</v>
      </c>
      <c r="V12" s="15">
        <v>0.1</v>
      </c>
      <c r="W12" s="15">
        <v>0.1</v>
      </c>
      <c r="X12" s="15">
        <v>0.1</v>
      </c>
      <c r="Y12" s="15">
        <v>0.2</v>
      </c>
      <c r="Z12" s="15">
        <v>0.2</v>
      </c>
      <c r="AA12" s="15">
        <v>0.2</v>
      </c>
      <c r="AB12" s="15">
        <v>0.2</v>
      </c>
      <c r="AC12" s="15">
        <v>0.2</v>
      </c>
      <c r="AD12" s="15">
        <v>0.2</v>
      </c>
      <c r="AE12" s="15">
        <v>0.2</v>
      </c>
      <c r="AF12" s="44">
        <v>0.17319999999999999</v>
      </c>
      <c r="AG12" s="44">
        <v>0.1716</v>
      </c>
      <c r="AH12" s="44">
        <v>0.17299999999999999</v>
      </c>
      <c r="AI12" s="44">
        <v>0.16930000000000001</v>
      </c>
      <c r="AJ12" s="44">
        <v>0.16889999999999999</v>
      </c>
      <c r="AK12" s="44">
        <v>0.1691</v>
      </c>
      <c r="AL12" s="44">
        <v>0.20219999999999999</v>
      </c>
      <c r="AM12" s="44">
        <v>0.2044</v>
      </c>
      <c r="AN12" s="44">
        <v>0.20669999999999999</v>
      </c>
      <c r="AO12" s="44">
        <v>0.2</v>
      </c>
      <c r="AP12" s="44">
        <v>0.19309999999999999</v>
      </c>
      <c r="AQ12" s="29">
        <v>0.20225000000000001</v>
      </c>
    </row>
    <row r="13" spans="1:43" ht="15" customHeight="1" x14ac:dyDescent="0.15">
      <c r="B13" s="2" t="s">
        <v>59</v>
      </c>
      <c r="C13" s="15"/>
      <c r="D13" s="15"/>
      <c r="E13" s="15"/>
      <c r="F13" s="15"/>
      <c r="G13" s="15"/>
      <c r="H13" s="15"/>
      <c r="I13" s="15"/>
      <c r="J13" s="15"/>
      <c r="K13" s="15"/>
      <c r="L13" s="15"/>
      <c r="M13" s="15"/>
      <c r="N13" s="15"/>
      <c r="O13" s="15"/>
      <c r="P13" s="15"/>
      <c r="Q13" s="15"/>
      <c r="R13" s="15"/>
      <c r="S13" s="15"/>
      <c r="T13" s="15"/>
      <c r="U13" s="15"/>
      <c r="V13" s="15"/>
      <c r="W13" s="15"/>
      <c r="X13" s="15"/>
      <c r="Y13" s="15"/>
      <c r="Z13" s="15">
        <v>0.1</v>
      </c>
      <c r="AA13" s="15">
        <v>0.1</v>
      </c>
      <c r="AB13" s="15">
        <v>0.2</v>
      </c>
      <c r="AC13" s="15">
        <v>0.4</v>
      </c>
      <c r="AD13" s="15">
        <v>0.8</v>
      </c>
      <c r="AE13" s="15">
        <v>0.9</v>
      </c>
      <c r="AF13" s="44">
        <v>0.83</v>
      </c>
      <c r="AG13" s="44">
        <v>0.81</v>
      </c>
      <c r="AH13" s="44">
        <v>0.80400000000000005</v>
      </c>
      <c r="AI13" s="44">
        <v>0.76319999999999999</v>
      </c>
      <c r="AJ13" s="44">
        <v>0.75529999999999997</v>
      </c>
      <c r="AK13" s="44">
        <v>0.75960000000000005</v>
      </c>
      <c r="AL13" s="44">
        <v>0.5706</v>
      </c>
      <c r="AM13" s="44">
        <v>0.51349999999999996</v>
      </c>
      <c r="AN13" s="44">
        <v>0.8</v>
      </c>
      <c r="AO13" s="44">
        <v>0.8</v>
      </c>
      <c r="AP13" s="44">
        <v>0.7722</v>
      </c>
      <c r="AQ13" s="29">
        <v>0.80879999999999996</v>
      </c>
    </row>
    <row r="14" spans="1:43" ht="15" customHeight="1" x14ac:dyDescent="0.15">
      <c r="B14" s="2" t="s">
        <v>43</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44" t="s">
        <v>52</v>
      </c>
      <c r="AG14" s="44" t="s">
        <v>52</v>
      </c>
      <c r="AH14" s="44" t="s">
        <v>52</v>
      </c>
      <c r="AI14" s="44" t="s">
        <v>52</v>
      </c>
      <c r="AJ14" s="44" t="s">
        <v>52</v>
      </c>
      <c r="AK14" s="44" t="s">
        <v>52</v>
      </c>
      <c r="AL14" s="44" t="s">
        <v>52</v>
      </c>
      <c r="AM14" s="44" t="s">
        <v>52</v>
      </c>
      <c r="AN14" s="44" t="s">
        <v>52</v>
      </c>
      <c r="AO14" s="44" t="s">
        <v>52</v>
      </c>
      <c r="AP14" s="44" t="s">
        <v>52</v>
      </c>
      <c r="AQ14" s="29" t="s">
        <v>52</v>
      </c>
    </row>
    <row r="15" spans="1:43" ht="15" customHeight="1" x14ac:dyDescent="0.15">
      <c r="B15" s="2" t="s">
        <v>44</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44" t="s">
        <v>52</v>
      </c>
      <c r="AG15" s="44" t="s">
        <v>52</v>
      </c>
      <c r="AH15" s="44" t="s">
        <v>52</v>
      </c>
      <c r="AI15" s="44" t="s">
        <v>52</v>
      </c>
      <c r="AJ15" s="44" t="s">
        <v>52</v>
      </c>
      <c r="AK15" s="44" t="s">
        <v>52</v>
      </c>
      <c r="AL15" s="44" t="s">
        <v>52</v>
      </c>
      <c r="AM15" s="44" t="s">
        <v>52</v>
      </c>
      <c r="AN15" s="44" t="s">
        <v>52</v>
      </c>
      <c r="AO15" s="44" t="s">
        <v>52</v>
      </c>
      <c r="AP15" s="44" t="s">
        <v>52</v>
      </c>
      <c r="AQ15" s="29" t="s">
        <v>52</v>
      </c>
    </row>
    <row r="16" spans="1:43" ht="15" customHeight="1" x14ac:dyDescent="0.15">
      <c r="B16" s="2" t="s">
        <v>45</v>
      </c>
      <c r="C16" s="15">
        <v>0.5</v>
      </c>
      <c r="D16" s="15">
        <v>0.5</v>
      </c>
      <c r="E16" s="15">
        <v>0.4</v>
      </c>
      <c r="F16" s="15">
        <v>0.3</v>
      </c>
      <c r="G16" s="15">
        <v>0.2</v>
      </c>
      <c r="H16" s="15">
        <v>0.2</v>
      </c>
      <c r="I16" s="15">
        <v>0.2</v>
      </c>
      <c r="J16" s="15">
        <v>0.2</v>
      </c>
      <c r="K16" s="15">
        <v>0.2</v>
      </c>
      <c r="L16" s="15">
        <v>0.2</v>
      </c>
      <c r="M16" s="15">
        <v>0.1</v>
      </c>
      <c r="N16" s="15">
        <v>0.1</v>
      </c>
      <c r="O16" s="15">
        <v>0.1</v>
      </c>
      <c r="P16" s="15"/>
      <c r="Q16" s="15"/>
      <c r="R16" s="15"/>
      <c r="S16" s="15"/>
      <c r="T16" s="15"/>
      <c r="U16" s="15"/>
      <c r="V16" s="15"/>
      <c r="W16" s="15"/>
      <c r="X16" s="15"/>
      <c r="Y16" s="15"/>
      <c r="Z16" s="15"/>
      <c r="AA16" s="15"/>
      <c r="AB16" s="15"/>
      <c r="AC16" s="15"/>
      <c r="AD16" s="15"/>
      <c r="AE16" s="15"/>
      <c r="AF16" s="47" t="s">
        <v>52</v>
      </c>
      <c r="AG16" s="44" t="s">
        <v>52</v>
      </c>
      <c r="AH16" s="44" t="s">
        <v>52</v>
      </c>
      <c r="AI16" s="44" t="s">
        <v>52</v>
      </c>
      <c r="AJ16" s="44" t="s">
        <v>52</v>
      </c>
      <c r="AK16" s="44" t="s">
        <v>52</v>
      </c>
      <c r="AL16" s="44" t="s">
        <v>52</v>
      </c>
      <c r="AM16" s="44" t="s">
        <v>52</v>
      </c>
      <c r="AN16" s="44" t="s">
        <v>52</v>
      </c>
      <c r="AO16" s="44" t="s">
        <v>52</v>
      </c>
      <c r="AP16" s="44" t="s">
        <v>52</v>
      </c>
      <c r="AQ16" s="29" t="s">
        <v>52</v>
      </c>
    </row>
    <row r="17" spans="1:43" ht="15" customHeight="1" x14ac:dyDescent="0.15">
      <c r="B17" s="2" t="s">
        <v>46</v>
      </c>
      <c r="C17" s="15">
        <v>0.4</v>
      </c>
      <c r="D17" s="15">
        <v>0.4</v>
      </c>
      <c r="E17" s="15">
        <v>0.4</v>
      </c>
      <c r="F17" s="15">
        <v>0.4</v>
      </c>
      <c r="G17" s="15">
        <v>0.3</v>
      </c>
      <c r="H17" s="15">
        <v>0.2</v>
      </c>
      <c r="I17" s="15">
        <v>0.2</v>
      </c>
      <c r="J17" s="15">
        <v>0.1</v>
      </c>
      <c r="K17" s="15">
        <v>0.1</v>
      </c>
      <c r="L17" s="15">
        <v>0.1</v>
      </c>
      <c r="M17" s="15">
        <v>0.1</v>
      </c>
      <c r="N17" s="15">
        <v>0.1</v>
      </c>
      <c r="O17" s="15">
        <v>0.1</v>
      </c>
      <c r="P17" s="15">
        <v>0.1</v>
      </c>
      <c r="Q17" s="15">
        <v>0.1</v>
      </c>
      <c r="R17" s="15">
        <v>0.1</v>
      </c>
      <c r="S17" s="15">
        <v>0.1</v>
      </c>
      <c r="T17" s="15">
        <v>0.1</v>
      </c>
      <c r="U17" s="15">
        <v>0.1</v>
      </c>
      <c r="V17" s="15"/>
      <c r="W17" s="15"/>
      <c r="X17" s="15"/>
      <c r="Y17" s="15"/>
      <c r="Z17" s="15"/>
      <c r="AA17" s="15"/>
      <c r="AB17" s="15"/>
      <c r="AC17" s="15"/>
      <c r="AD17" s="15"/>
      <c r="AE17" s="15"/>
      <c r="AF17" s="47" t="s">
        <v>52</v>
      </c>
      <c r="AG17" s="44" t="s">
        <v>52</v>
      </c>
      <c r="AH17" s="44" t="s">
        <v>52</v>
      </c>
      <c r="AI17" s="44" t="s">
        <v>52</v>
      </c>
      <c r="AJ17" s="44" t="s">
        <v>52</v>
      </c>
      <c r="AK17" s="44" t="s">
        <v>52</v>
      </c>
      <c r="AL17" s="44" t="s">
        <v>52</v>
      </c>
      <c r="AM17" s="44" t="s">
        <v>52</v>
      </c>
      <c r="AN17" s="44" t="s">
        <v>52</v>
      </c>
      <c r="AO17" s="44" t="s">
        <v>52</v>
      </c>
      <c r="AP17" s="44" t="s">
        <v>52</v>
      </c>
      <c r="AQ17" s="29" t="s">
        <v>52</v>
      </c>
    </row>
    <row r="18" spans="1:43" ht="15" customHeight="1" x14ac:dyDescent="0.15">
      <c r="B18" s="2" t="s">
        <v>47</v>
      </c>
      <c r="C18" s="15">
        <v>6.6</v>
      </c>
      <c r="D18" s="15">
        <v>6.8</v>
      </c>
      <c r="E18" s="15">
        <v>6.8</v>
      </c>
      <c r="F18" s="15">
        <v>7.2</v>
      </c>
      <c r="G18" s="15">
        <v>7.4</v>
      </c>
      <c r="H18" s="15">
        <v>8.1</v>
      </c>
      <c r="I18" s="15">
        <v>8.1</v>
      </c>
      <c r="J18" s="15">
        <v>8.8000000000000007</v>
      </c>
      <c r="K18" s="15">
        <v>8.6</v>
      </c>
      <c r="L18" s="15">
        <v>8.3000000000000007</v>
      </c>
      <c r="M18" s="15">
        <v>9.5</v>
      </c>
      <c r="N18" s="15">
        <v>9.1999999999999993</v>
      </c>
      <c r="O18" s="15">
        <v>9</v>
      </c>
      <c r="P18" s="15">
        <v>8.6999999999999993</v>
      </c>
      <c r="Q18" s="15">
        <v>8.4</v>
      </c>
      <c r="R18" s="15">
        <v>9.1999999999999993</v>
      </c>
      <c r="S18" s="15">
        <v>8.6999999999999993</v>
      </c>
      <c r="T18" s="15">
        <v>8.8000000000000007</v>
      </c>
      <c r="U18" s="15">
        <v>8.6</v>
      </c>
      <c r="V18" s="15">
        <v>8.6999999999999993</v>
      </c>
      <c r="W18" s="15">
        <v>8.9</v>
      </c>
      <c r="X18" s="15">
        <v>9</v>
      </c>
      <c r="Y18" s="15">
        <v>8.6</v>
      </c>
      <c r="Z18" s="15">
        <v>9</v>
      </c>
      <c r="AA18" s="15">
        <v>9.5</v>
      </c>
      <c r="AB18" s="15">
        <v>9.9</v>
      </c>
      <c r="AC18" s="15">
        <v>9.9</v>
      </c>
      <c r="AD18" s="15">
        <v>13.7</v>
      </c>
      <c r="AE18" s="15">
        <v>14.1</v>
      </c>
      <c r="AF18" s="44">
        <v>15.5039</v>
      </c>
      <c r="AG18" s="44">
        <v>15.991</v>
      </c>
      <c r="AH18" s="44">
        <v>16.978999999999999</v>
      </c>
      <c r="AI18" s="44">
        <v>14.5962</v>
      </c>
      <c r="AJ18" s="44">
        <v>12.4245</v>
      </c>
      <c r="AK18" s="44">
        <v>12.7446</v>
      </c>
      <c r="AL18" s="44">
        <v>11.0966</v>
      </c>
      <c r="AM18" s="44">
        <v>12.460800000000001</v>
      </c>
      <c r="AN18" s="44">
        <v>12.6</v>
      </c>
      <c r="AO18" s="44">
        <v>12.6</v>
      </c>
      <c r="AP18" s="44">
        <v>12.1624</v>
      </c>
      <c r="AQ18" s="29">
        <v>12.738849999999999</v>
      </c>
    </row>
    <row r="19" spans="1:43" ht="15" customHeight="1" x14ac:dyDescent="0.15">
      <c r="B19" s="2" t="s">
        <v>48</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44" t="s">
        <v>52</v>
      </c>
      <c r="AG19" s="44" t="s">
        <v>52</v>
      </c>
      <c r="AH19" s="44" t="s">
        <v>52</v>
      </c>
      <c r="AI19" s="44" t="s">
        <v>52</v>
      </c>
      <c r="AJ19" s="44" t="s">
        <v>52</v>
      </c>
      <c r="AK19" s="44" t="s">
        <v>52</v>
      </c>
      <c r="AL19" s="44" t="s">
        <v>52</v>
      </c>
      <c r="AM19" s="44" t="s">
        <v>52</v>
      </c>
      <c r="AN19" s="44" t="s">
        <v>52</v>
      </c>
      <c r="AO19" s="44" t="s">
        <v>52</v>
      </c>
      <c r="AP19" s="44" t="s">
        <v>52</v>
      </c>
      <c r="AQ19" s="29" t="s">
        <v>52</v>
      </c>
    </row>
    <row r="20" spans="1:43" ht="15" customHeight="1" x14ac:dyDescent="0.15">
      <c r="B20" s="2" t="s">
        <v>49</v>
      </c>
      <c r="C20" s="15"/>
      <c r="D20" s="15"/>
      <c r="E20" s="15"/>
      <c r="F20" s="15"/>
      <c r="G20" s="15"/>
      <c r="H20" s="15"/>
      <c r="I20" s="15"/>
      <c r="J20" s="15"/>
      <c r="K20" s="15"/>
      <c r="L20" s="15"/>
      <c r="M20" s="15"/>
      <c r="N20" s="15"/>
      <c r="O20" s="15"/>
      <c r="P20" s="15"/>
      <c r="Q20" s="15"/>
      <c r="R20" s="15"/>
      <c r="S20" s="15"/>
      <c r="T20" s="15"/>
      <c r="U20" s="15"/>
      <c r="V20" s="15"/>
      <c r="W20" s="15"/>
      <c r="X20" s="15"/>
      <c r="Y20" s="15"/>
      <c r="Z20" s="15">
        <v>0.1</v>
      </c>
      <c r="AA20" s="15">
        <v>0.1</v>
      </c>
      <c r="AB20" s="15">
        <v>0.1</v>
      </c>
      <c r="AC20" s="15"/>
      <c r="AD20" s="15"/>
      <c r="AE20" s="15"/>
      <c r="AF20" s="44">
        <v>0.02</v>
      </c>
      <c r="AG20" s="44">
        <v>0.02</v>
      </c>
      <c r="AH20" s="44">
        <v>0.02</v>
      </c>
      <c r="AI20" s="44">
        <v>1.9599999999999999E-2</v>
      </c>
      <c r="AJ20" s="44">
        <v>1.9599999999999999E-2</v>
      </c>
      <c r="AK20" s="44">
        <v>1.9599999999999999E-2</v>
      </c>
      <c r="AL20" s="44">
        <v>1.9800000000000002E-2</v>
      </c>
      <c r="AM20" s="44">
        <v>2.24E-2</v>
      </c>
      <c r="AN20" s="44">
        <v>2.5399999999999999E-2</v>
      </c>
      <c r="AO20" s="44">
        <v>7.2999999999999995E-2</v>
      </c>
      <c r="AP20" s="44">
        <v>0.48110000000000003</v>
      </c>
      <c r="AQ20" s="29">
        <v>0.83387999999999995</v>
      </c>
    </row>
    <row r="21" spans="1:43" ht="15" customHeight="1" x14ac:dyDescent="0.15">
      <c r="B21" s="2" t="s">
        <v>50</v>
      </c>
      <c r="C21" s="15">
        <v>0.9</v>
      </c>
      <c r="D21" s="15">
        <v>1</v>
      </c>
      <c r="E21" s="15">
        <v>1</v>
      </c>
      <c r="F21" s="15">
        <v>1</v>
      </c>
      <c r="G21" s="15">
        <v>1.1000000000000001</v>
      </c>
      <c r="H21" s="15">
        <v>1</v>
      </c>
      <c r="I21" s="15">
        <v>1.1000000000000001</v>
      </c>
      <c r="J21" s="15">
        <v>1.2</v>
      </c>
      <c r="K21" s="15">
        <v>1.2</v>
      </c>
      <c r="L21" s="15">
        <v>1.3</v>
      </c>
      <c r="M21" s="15">
        <v>1.2</v>
      </c>
      <c r="N21" s="15">
        <v>1.4</v>
      </c>
      <c r="O21" s="15">
        <v>1.4</v>
      </c>
      <c r="P21" s="15">
        <v>1.4</v>
      </c>
      <c r="Q21" s="15">
        <v>1.4</v>
      </c>
      <c r="R21" s="15">
        <v>1.4</v>
      </c>
      <c r="S21" s="15">
        <v>1.6</v>
      </c>
      <c r="T21" s="15">
        <v>1.6</v>
      </c>
      <c r="U21" s="15">
        <v>1.7</v>
      </c>
      <c r="V21" s="15">
        <v>1.8</v>
      </c>
      <c r="W21" s="15">
        <v>1.9</v>
      </c>
      <c r="X21" s="15">
        <v>2.1</v>
      </c>
      <c r="Y21" s="15">
        <v>2</v>
      </c>
      <c r="Z21" s="15">
        <v>2.2000000000000002</v>
      </c>
      <c r="AA21" s="15">
        <v>2.2000000000000002</v>
      </c>
      <c r="AB21" s="15">
        <v>2.2000000000000002</v>
      </c>
      <c r="AC21" s="15">
        <v>2.2000000000000002</v>
      </c>
      <c r="AD21" s="15">
        <v>2.1</v>
      </c>
      <c r="AE21" s="15">
        <v>1.9</v>
      </c>
      <c r="AF21" s="44">
        <v>2.2951000000000001</v>
      </c>
      <c r="AG21" s="44">
        <v>2.3349000000000002</v>
      </c>
      <c r="AH21" s="44">
        <v>2.0270000000000001</v>
      </c>
      <c r="AI21" s="44">
        <v>2.0396999999999998</v>
      </c>
      <c r="AJ21" s="44">
        <v>2.0800999999999998</v>
      </c>
      <c r="AK21" s="44">
        <v>2.0478000000000001</v>
      </c>
      <c r="AL21" s="44">
        <v>2.3418000000000001</v>
      </c>
      <c r="AM21" s="44">
        <v>2.3509000000000002</v>
      </c>
      <c r="AN21" s="44">
        <v>1.9377</v>
      </c>
      <c r="AO21" s="44">
        <v>1.9924999999999999</v>
      </c>
      <c r="AP21" s="44">
        <v>1.8402000000000001</v>
      </c>
      <c r="AQ21" s="29">
        <v>2.34388</v>
      </c>
    </row>
    <row r="22" spans="1:43" ht="15" customHeight="1" x14ac:dyDescent="0.15">
      <c r="B22" s="2" t="s">
        <v>51</v>
      </c>
      <c r="C22" s="15">
        <v>8.5</v>
      </c>
      <c r="D22" s="15">
        <v>8.8000000000000007</v>
      </c>
      <c r="E22" s="15">
        <v>8.6999999999999993</v>
      </c>
      <c r="F22" s="15">
        <v>8.9</v>
      </c>
      <c r="G22" s="15">
        <v>9</v>
      </c>
      <c r="H22" s="15">
        <v>9.6999999999999993</v>
      </c>
      <c r="I22" s="15">
        <v>9.6999999999999993</v>
      </c>
      <c r="J22" s="15">
        <v>10.3</v>
      </c>
      <c r="K22" s="15">
        <v>10.1</v>
      </c>
      <c r="L22" s="15">
        <v>10</v>
      </c>
      <c r="M22" s="15">
        <v>11</v>
      </c>
      <c r="N22" s="15">
        <v>10.8</v>
      </c>
      <c r="O22" s="15">
        <v>10.5</v>
      </c>
      <c r="P22" s="15">
        <v>10.199999999999999</v>
      </c>
      <c r="Q22" s="15">
        <v>9.9</v>
      </c>
      <c r="R22" s="15">
        <v>10.8</v>
      </c>
      <c r="S22" s="15">
        <v>10.4</v>
      </c>
      <c r="T22" s="15">
        <v>10.6</v>
      </c>
      <c r="U22" s="15">
        <v>10.5</v>
      </c>
      <c r="V22" s="15">
        <v>10.7</v>
      </c>
      <c r="W22" s="15">
        <v>10.9</v>
      </c>
      <c r="X22" s="15">
        <v>11.3</v>
      </c>
      <c r="Y22" s="15">
        <v>10.8</v>
      </c>
      <c r="Z22" s="15">
        <v>11.6</v>
      </c>
      <c r="AA22" s="15">
        <v>12</v>
      </c>
      <c r="AB22" s="15">
        <v>12.6</v>
      </c>
      <c r="AC22" s="15">
        <v>12.7</v>
      </c>
      <c r="AD22" s="15">
        <v>16.899999999999999</v>
      </c>
      <c r="AE22" s="15">
        <v>17</v>
      </c>
      <c r="AF22" s="44">
        <v>18.822199999999999</v>
      </c>
      <c r="AG22" s="44">
        <v>19.327500000000001</v>
      </c>
      <c r="AH22" s="44">
        <v>20.003</v>
      </c>
      <c r="AI22" s="44">
        <v>17.588000000000001</v>
      </c>
      <c r="AJ22" s="44">
        <v>15.448399999999999</v>
      </c>
      <c r="AK22" s="44">
        <v>15.7407</v>
      </c>
      <c r="AL22" s="44">
        <v>14.231</v>
      </c>
      <c r="AM22" s="44">
        <v>15.552</v>
      </c>
      <c r="AN22" s="44">
        <v>15.569800000000001</v>
      </c>
      <c r="AO22" s="44">
        <v>15.6655</v>
      </c>
      <c r="AP22" s="44">
        <v>15.449</v>
      </c>
      <c r="AQ22" s="29">
        <v>16.927659999999999</v>
      </c>
    </row>
    <row r="23" spans="1:43" ht="15" customHeight="1" x14ac:dyDescent="0.15">
      <c r="B23" s="12"/>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12" t="s">
        <v>52</v>
      </c>
      <c r="AG23" s="12" t="s">
        <v>52</v>
      </c>
      <c r="AH23" s="12" t="s">
        <v>52</v>
      </c>
      <c r="AI23" s="12" t="s">
        <v>52</v>
      </c>
      <c r="AJ23" s="12" t="s">
        <v>52</v>
      </c>
      <c r="AK23" s="12" t="s">
        <v>52</v>
      </c>
      <c r="AL23" s="12" t="s">
        <v>52</v>
      </c>
      <c r="AM23" s="12" t="s">
        <v>52</v>
      </c>
      <c r="AN23" s="12" t="s">
        <v>52</v>
      </c>
      <c r="AO23" s="12" t="s">
        <v>52</v>
      </c>
      <c r="AP23" s="12" t="s">
        <v>52</v>
      </c>
      <c r="AQ23" s="12" t="s">
        <v>52</v>
      </c>
    </row>
    <row r="24" spans="1:43" s="3" customFormat="1" ht="15" customHeight="1" x14ac:dyDescent="0.2">
      <c r="A24" s="1"/>
      <c r="B24" s="17" t="s">
        <v>176</v>
      </c>
      <c r="C24" s="48"/>
      <c r="D24" s="48"/>
      <c r="E24" s="48"/>
      <c r="F24" s="48"/>
      <c r="G24" s="48"/>
      <c r="H24" s="48"/>
      <c r="I24" s="48"/>
      <c r="J24" s="48"/>
      <c r="K24" s="48"/>
      <c r="L24" s="48"/>
      <c r="M24" s="48"/>
      <c r="N24" s="48"/>
      <c r="O24" s="15" t="s">
        <v>52</v>
      </c>
      <c r="P24" s="15" t="s">
        <v>52</v>
      </c>
      <c r="Q24" s="15" t="s">
        <v>52</v>
      </c>
      <c r="R24" s="15" t="s">
        <v>52</v>
      </c>
      <c r="S24" s="15" t="s">
        <v>52</v>
      </c>
      <c r="T24" s="15" t="s">
        <v>52</v>
      </c>
      <c r="U24" s="15" t="s">
        <v>52</v>
      </c>
      <c r="V24" s="15" t="s">
        <v>52</v>
      </c>
      <c r="W24" s="15" t="s">
        <v>52</v>
      </c>
      <c r="X24" s="15" t="s">
        <v>52</v>
      </c>
      <c r="Y24" s="15" t="s">
        <v>52</v>
      </c>
      <c r="Z24" s="15" t="s">
        <v>52</v>
      </c>
      <c r="AA24" s="15" t="s">
        <v>52</v>
      </c>
      <c r="AB24" s="15" t="s">
        <v>52</v>
      </c>
      <c r="AC24" s="15" t="s">
        <v>52</v>
      </c>
      <c r="AD24" s="15" t="s">
        <v>52</v>
      </c>
      <c r="AE24" s="15" t="s">
        <v>52</v>
      </c>
      <c r="AF24" s="44" t="s">
        <v>52</v>
      </c>
      <c r="AG24" s="44" t="s">
        <v>52</v>
      </c>
      <c r="AH24" s="44" t="s">
        <v>52</v>
      </c>
      <c r="AI24" s="44" t="s">
        <v>52</v>
      </c>
      <c r="AJ24" s="44" t="s">
        <v>52</v>
      </c>
      <c r="AK24" s="44" t="s">
        <v>52</v>
      </c>
      <c r="AL24" s="44" t="s">
        <v>52</v>
      </c>
      <c r="AM24" s="44" t="s">
        <v>52</v>
      </c>
      <c r="AN24" s="44" t="s">
        <v>52</v>
      </c>
      <c r="AO24" s="44" t="s">
        <v>52</v>
      </c>
      <c r="AP24" s="44" t="s">
        <v>52</v>
      </c>
      <c r="AQ24" s="44" t="s">
        <v>52</v>
      </c>
    </row>
    <row r="25" spans="1:43" s="3" customFormat="1" ht="15" customHeight="1" x14ac:dyDescent="0.15">
      <c r="A25" s="1"/>
      <c r="B25" s="2" t="s">
        <v>40</v>
      </c>
      <c r="C25" s="44"/>
      <c r="D25" s="44"/>
      <c r="E25" s="44"/>
      <c r="F25" s="44"/>
      <c r="G25" s="44"/>
      <c r="H25" s="44"/>
      <c r="I25" s="44"/>
      <c r="J25" s="44"/>
      <c r="K25" s="44"/>
      <c r="L25" s="44"/>
      <c r="M25" s="44"/>
      <c r="N25" s="44"/>
      <c r="O25" s="15"/>
      <c r="P25" s="15"/>
      <c r="Q25" s="15"/>
      <c r="R25" s="15"/>
      <c r="S25" s="15"/>
      <c r="T25" s="15"/>
      <c r="U25" s="15"/>
      <c r="V25" s="15"/>
      <c r="W25" s="15"/>
      <c r="X25" s="15"/>
      <c r="Y25" s="15"/>
      <c r="Z25" s="15"/>
      <c r="AA25" s="15"/>
      <c r="AB25" s="15"/>
      <c r="AC25" s="15"/>
      <c r="AD25" s="15"/>
      <c r="AE25" s="15"/>
      <c r="AF25" s="44" t="s">
        <v>52</v>
      </c>
      <c r="AG25" s="44" t="s">
        <v>52</v>
      </c>
      <c r="AH25" s="44" t="s">
        <v>52</v>
      </c>
      <c r="AI25" s="44" t="s">
        <v>52</v>
      </c>
      <c r="AJ25" s="44" t="s">
        <v>52</v>
      </c>
      <c r="AK25" s="44" t="s">
        <v>52</v>
      </c>
      <c r="AL25" s="44" t="s">
        <v>52</v>
      </c>
      <c r="AM25" s="44" t="s">
        <v>52</v>
      </c>
      <c r="AN25" s="44" t="s">
        <v>52</v>
      </c>
      <c r="AO25" s="44" t="s">
        <v>52</v>
      </c>
      <c r="AP25" s="44" t="s">
        <v>52</v>
      </c>
      <c r="AQ25" s="44" t="s">
        <v>52</v>
      </c>
    </row>
    <row r="26" spans="1:43" s="3" customFormat="1" ht="15" customHeight="1" x14ac:dyDescent="0.15">
      <c r="A26" s="1"/>
      <c r="B26" s="2" t="s">
        <v>53</v>
      </c>
      <c r="C26" s="44"/>
      <c r="D26" s="44"/>
      <c r="E26" s="44"/>
      <c r="F26" s="44"/>
      <c r="G26" s="44"/>
      <c r="H26" s="44"/>
      <c r="I26" s="44"/>
      <c r="J26" s="44"/>
      <c r="K26" s="44"/>
      <c r="L26" s="44"/>
      <c r="M26" s="44"/>
      <c r="N26" s="44"/>
      <c r="O26" s="15"/>
      <c r="P26" s="15"/>
      <c r="Q26" s="15"/>
      <c r="R26" s="15"/>
      <c r="S26" s="15"/>
      <c r="T26" s="15"/>
      <c r="U26" s="15"/>
      <c r="V26" s="15"/>
      <c r="W26" s="15"/>
      <c r="X26" s="15"/>
      <c r="Y26" s="15"/>
      <c r="Z26" s="15"/>
      <c r="AA26" s="15"/>
      <c r="AB26" s="15"/>
      <c r="AC26" s="15"/>
      <c r="AD26" s="15"/>
      <c r="AE26" s="15"/>
      <c r="AF26" s="44" t="s">
        <v>52</v>
      </c>
      <c r="AG26" s="44" t="s">
        <v>52</v>
      </c>
      <c r="AH26" s="44" t="s">
        <v>52</v>
      </c>
      <c r="AI26" s="44" t="s">
        <v>52</v>
      </c>
      <c r="AJ26" s="44" t="s">
        <v>52</v>
      </c>
      <c r="AK26" s="44" t="s">
        <v>52</v>
      </c>
      <c r="AL26" s="44" t="s">
        <v>52</v>
      </c>
      <c r="AM26" s="44" t="s">
        <v>52</v>
      </c>
      <c r="AN26" s="44" t="s">
        <v>52</v>
      </c>
      <c r="AO26" s="44" t="s">
        <v>52</v>
      </c>
      <c r="AP26" s="44" t="s">
        <v>52</v>
      </c>
      <c r="AQ26" s="44" t="s">
        <v>52</v>
      </c>
    </row>
    <row r="27" spans="1:43" s="3" customFormat="1" ht="15" customHeight="1" x14ac:dyDescent="0.15">
      <c r="A27" s="1"/>
      <c r="B27" s="2" t="s">
        <v>54</v>
      </c>
      <c r="C27" s="44"/>
      <c r="D27" s="44"/>
      <c r="E27" s="44"/>
      <c r="F27" s="44"/>
      <c r="G27" s="44"/>
      <c r="H27" s="44"/>
      <c r="I27" s="44"/>
      <c r="J27" s="44"/>
      <c r="K27" s="44"/>
      <c r="L27" s="44"/>
      <c r="M27" s="44"/>
      <c r="N27" s="44"/>
      <c r="O27" s="15"/>
      <c r="P27" s="15"/>
      <c r="Q27" s="15"/>
      <c r="R27" s="15"/>
      <c r="S27" s="15"/>
      <c r="T27" s="15"/>
      <c r="U27" s="15"/>
      <c r="V27" s="15"/>
      <c r="W27" s="15"/>
      <c r="X27" s="15"/>
      <c r="Y27" s="15"/>
      <c r="Z27" s="15"/>
      <c r="AA27" s="15"/>
      <c r="AB27" s="15"/>
      <c r="AC27" s="15"/>
      <c r="AD27" s="15"/>
      <c r="AE27" s="15"/>
      <c r="AF27" s="44" t="s">
        <v>52</v>
      </c>
      <c r="AG27" s="44" t="s">
        <v>52</v>
      </c>
      <c r="AH27" s="44" t="s">
        <v>52</v>
      </c>
      <c r="AI27" s="44" t="s">
        <v>52</v>
      </c>
      <c r="AJ27" s="44" t="s">
        <v>52</v>
      </c>
      <c r="AK27" s="44" t="s">
        <v>52</v>
      </c>
      <c r="AL27" s="44" t="s">
        <v>52</v>
      </c>
      <c r="AM27" s="44" t="s">
        <v>52</v>
      </c>
      <c r="AN27" s="44" t="s">
        <v>52</v>
      </c>
      <c r="AO27" s="44" t="s">
        <v>52</v>
      </c>
      <c r="AP27" s="44" t="s">
        <v>52</v>
      </c>
      <c r="AQ27" s="44" t="s">
        <v>52</v>
      </c>
    </row>
    <row r="28" spans="1:43" s="3" customFormat="1" ht="15" customHeight="1" x14ac:dyDescent="0.15">
      <c r="A28" s="1"/>
      <c r="B28" s="2" t="s">
        <v>55</v>
      </c>
      <c r="C28" s="44"/>
      <c r="D28" s="44"/>
      <c r="E28" s="44"/>
      <c r="F28" s="44"/>
      <c r="G28" s="44"/>
      <c r="H28" s="44"/>
      <c r="I28" s="44"/>
      <c r="J28" s="44"/>
      <c r="K28" s="44"/>
      <c r="L28" s="44"/>
      <c r="M28" s="44"/>
      <c r="N28" s="44"/>
      <c r="O28" s="15"/>
      <c r="P28" s="15"/>
      <c r="Q28" s="15"/>
      <c r="R28" s="15"/>
      <c r="S28" s="15"/>
      <c r="T28" s="15"/>
      <c r="U28" s="15"/>
      <c r="V28" s="15"/>
      <c r="W28" s="15"/>
      <c r="X28" s="15"/>
      <c r="Y28" s="15"/>
      <c r="Z28" s="15"/>
      <c r="AA28" s="15"/>
      <c r="AB28" s="15"/>
      <c r="AC28" s="15"/>
      <c r="AD28" s="15"/>
      <c r="AE28" s="15"/>
      <c r="AF28" s="44" t="s">
        <v>52</v>
      </c>
      <c r="AG28" s="44" t="s">
        <v>52</v>
      </c>
      <c r="AH28" s="44" t="s">
        <v>52</v>
      </c>
      <c r="AI28" s="44" t="s">
        <v>52</v>
      </c>
      <c r="AJ28" s="44" t="s">
        <v>52</v>
      </c>
      <c r="AK28" s="44" t="s">
        <v>52</v>
      </c>
      <c r="AL28" s="44" t="s">
        <v>52</v>
      </c>
      <c r="AM28" s="44" t="s">
        <v>52</v>
      </c>
      <c r="AN28" s="44" t="s">
        <v>52</v>
      </c>
      <c r="AO28" s="44" t="s">
        <v>52</v>
      </c>
      <c r="AP28" s="44" t="s">
        <v>52</v>
      </c>
      <c r="AQ28" s="44" t="s">
        <v>52</v>
      </c>
    </row>
    <row r="29" spans="1:43" s="3" customFormat="1" ht="15" customHeight="1" x14ac:dyDescent="0.15">
      <c r="A29" s="1"/>
      <c r="B29" s="2" t="s">
        <v>56</v>
      </c>
      <c r="C29" s="44"/>
      <c r="D29" s="44"/>
      <c r="E29" s="44"/>
      <c r="F29" s="44"/>
      <c r="G29" s="44"/>
      <c r="H29" s="44"/>
      <c r="I29" s="44"/>
      <c r="J29" s="44"/>
      <c r="K29" s="44"/>
      <c r="L29" s="44"/>
      <c r="M29" s="44"/>
      <c r="N29" s="44"/>
      <c r="O29" s="15"/>
      <c r="P29" s="15"/>
      <c r="Q29" s="15"/>
      <c r="R29" s="15"/>
      <c r="S29" s="15"/>
      <c r="T29" s="15"/>
      <c r="U29" s="15"/>
      <c r="V29" s="15"/>
      <c r="W29" s="15"/>
      <c r="X29" s="15"/>
      <c r="Y29" s="15"/>
      <c r="Z29" s="15"/>
      <c r="AA29" s="15"/>
      <c r="AB29" s="15"/>
      <c r="AC29" s="15"/>
      <c r="AD29" s="15"/>
      <c r="AE29" s="15"/>
      <c r="AF29" s="44" t="s">
        <v>52</v>
      </c>
      <c r="AG29" s="44" t="s">
        <v>52</v>
      </c>
      <c r="AH29" s="44" t="s">
        <v>52</v>
      </c>
      <c r="AI29" s="44" t="s">
        <v>52</v>
      </c>
      <c r="AJ29" s="44" t="s">
        <v>52</v>
      </c>
      <c r="AK29" s="44" t="s">
        <v>52</v>
      </c>
      <c r="AL29" s="44" t="s">
        <v>52</v>
      </c>
      <c r="AM29" s="44" t="s">
        <v>52</v>
      </c>
      <c r="AN29" s="44" t="s">
        <v>52</v>
      </c>
      <c r="AO29" s="44" t="s">
        <v>52</v>
      </c>
      <c r="AP29" s="44" t="s">
        <v>52</v>
      </c>
      <c r="AQ29" s="44" t="s">
        <v>52</v>
      </c>
    </row>
    <row r="30" spans="1:43" s="3" customFormat="1" ht="15" customHeight="1" x14ac:dyDescent="0.15">
      <c r="A30" s="1"/>
      <c r="B30" s="2" t="s">
        <v>57</v>
      </c>
      <c r="C30" s="44"/>
      <c r="D30" s="44"/>
      <c r="E30" s="44"/>
      <c r="F30" s="44"/>
      <c r="G30" s="44"/>
      <c r="H30" s="44"/>
      <c r="I30" s="44"/>
      <c r="J30" s="44"/>
      <c r="K30" s="44"/>
      <c r="L30" s="44"/>
      <c r="M30" s="44"/>
      <c r="N30" s="44"/>
      <c r="O30" s="15"/>
      <c r="P30" s="15"/>
      <c r="Q30" s="15"/>
      <c r="R30" s="15"/>
      <c r="S30" s="15"/>
      <c r="T30" s="15"/>
      <c r="U30" s="15"/>
      <c r="V30" s="15"/>
      <c r="W30" s="15"/>
      <c r="X30" s="15"/>
      <c r="Y30" s="15"/>
      <c r="Z30" s="15"/>
      <c r="AA30" s="15"/>
      <c r="AB30" s="15"/>
      <c r="AC30" s="15"/>
      <c r="AD30" s="15"/>
      <c r="AE30" s="15"/>
      <c r="AF30" s="44">
        <v>0.2772</v>
      </c>
      <c r="AG30" s="44">
        <v>0.1779</v>
      </c>
      <c r="AH30" s="44">
        <v>0.18479999999999999</v>
      </c>
      <c r="AI30" s="44">
        <v>0.14784</v>
      </c>
      <c r="AJ30" s="44">
        <v>0.11827</v>
      </c>
      <c r="AK30" s="44">
        <v>0.10644000000000001</v>
      </c>
      <c r="AL30" s="44"/>
      <c r="AM30" s="44"/>
      <c r="AN30" s="44"/>
      <c r="AO30" s="44"/>
      <c r="AP30" s="44"/>
      <c r="AQ30" s="44"/>
    </row>
    <row r="31" spans="1:43" s="3" customFormat="1" ht="15" customHeight="1" x14ac:dyDescent="0.15">
      <c r="A31" s="1"/>
      <c r="B31" s="2" t="s">
        <v>58</v>
      </c>
      <c r="C31" s="44"/>
      <c r="D31" s="44"/>
      <c r="E31" s="44"/>
      <c r="F31" s="44"/>
      <c r="G31" s="44"/>
      <c r="H31" s="44"/>
      <c r="I31" s="44"/>
      <c r="J31" s="44"/>
      <c r="K31" s="44"/>
      <c r="L31" s="44"/>
      <c r="M31" s="44"/>
      <c r="N31" s="44"/>
      <c r="O31" s="15"/>
      <c r="P31" s="15"/>
      <c r="Q31" s="15"/>
      <c r="R31" s="15"/>
      <c r="S31" s="15"/>
      <c r="T31" s="15"/>
      <c r="U31" s="15"/>
      <c r="V31" s="15"/>
      <c r="W31" s="15"/>
      <c r="X31" s="15"/>
      <c r="Y31" s="15"/>
      <c r="Z31" s="15"/>
      <c r="AA31" s="15"/>
      <c r="AB31" s="15"/>
      <c r="AC31" s="15"/>
      <c r="AD31" s="15"/>
      <c r="AE31" s="15"/>
      <c r="AF31" s="44" t="s">
        <v>52</v>
      </c>
      <c r="AG31" s="44" t="s">
        <v>52</v>
      </c>
      <c r="AH31" s="44" t="s">
        <v>52</v>
      </c>
      <c r="AI31" s="44" t="s">
        <v>52</v>
      </c>
      <c r="AJ31" s="44" t="s">
        <v>52</v>
      </c>
      <c r="AK31" s="44" t="s">
        <v>52</v>
      </c>
      <c r="AL31" s="44" t="s">
        <v>52</v>
      </c>
      <c r="AM31" s="44" t="s">
        <v>52</v>
      </c>
      <c r="AN31" s="44" t="s">
        <v>52</v>
      </c>
      <c r="AO31" s="44" t="s">
        <v>52</v>
      </c>
      <c r="AP31" s="44" t="s">
        <v>52</v>
      </c>
      <c r="AQ31" s="44" t="s">
        <v>52</v>
      </c>
    </row>
    <row r="32" spans="1:43" s="3" customFormat="1" ht="15" customHeight="1" x14ac:dyDescent="0.15">
      <c r="A32" s="1"/>
      <c r="B32" s="2" t="s">
        <v>41</v>
      </c>
      <c r="C32" s="44"/>
      <c r="D32" s="44"/>
      <c r="E32" s="44"/>
      <c r="F32" s="44"/>
      <c r="G32" s="44"/>
      <c r="H32" s="44"/>
      <c r="I32" s="44"/>
      <c r="J32" s="44"/>
      <c r="K32" s="44"/>
      <c r="L32" s="44"/>
      <c r="M32" s="44"/>
      <c r="N32" s="44"/>
      <c r="O32" s="15"/>
      <c r="P32" s="15"/>
      <c r="Q32" s="15"/>
      <c r="R32" s="15"/>
      <c r="S32" s="15"/>
      <c r="T32" s="15"/>
      <c r="U32" s="15"/>
      <c r="V32" s="15"/>
      <c r="W32" s="15"/>
      <c r="X32" s="15"/>
      <c r="Y32" s="15"/>
      <c r="Z32" s="15"/>
      <c r="AA32" s="15"/>
      <c r="AB32" s="15"/>
      <c r="AC32" s="15"/>
      <c r="AD32" s="15"/>
      <c r="AE32" s="15"/>
      <c r="AF32" s="44"/>
      <c r="AG32" s="44"/>
      <c r="AH32" s="44"/>
      <c r="AI32" s="44"/>
      <c r="AJ32" s="44"/>
      <c r="AK32" s="44"/>
      <c r="AL32" s="44">
        <v>5.0000000000000002E-5</v>
      </c>
      <c r="AM32" s="44">
        <v>2.5600000000000002E-3</v>
      </c>
      <c r="AN32" s="44">
        <v>2.0300000000000001E-3</v>
      </c>
      <c r="AO32" s="44">
        <v>7.6000000000000004E-4</v>
      </c>
      <c r="AP32" s="44">
        <v>7.2000000000000005E-4</v>
      </c>
      <c r="AQ32" s="44">
        <v>1.83E-3</v>
      </c>
    </row>
    <row r="33" spans="1:43" s="3" customFormat="1" ht="15" customHeight="1" x14ac:dyDescent="0.15">
      <c r="A33" s="1"/>
      <c r="B33" s="2" t="s">
        <v>59</v>
      </c>
      <c r="C33" s="44"/>
      <c r="D33" s="44"/>
      <c r="E33" s="44"/>
      <c r="F33" s="44"/>
      <c r="G33" s="44"/>
      <c r="H33" s="44"/>
      <c r="I33" s="44"/>
      <c r="J33" s="44"/>
      <c r="K33" s="44"/>
      <c r="L33" s="44"/>
      <c r="M33" s="44"/>
      <c r="N33" s="44"/>
      <c r="O33" s="15"/>
      <c r="P33" s="15"/>
      <c r="Q33" s="15"/>
      <c r="R33" s="15"/>
      <c r="S33" s="15"/>
      <c r="T33" s="15"/>
      <c r="U33" s="15"/>
      <c r="V33" s="15"/>
      <c r="W33" s="15"/>
      <c r="X33" s="15"/>
      <c r="Y33" s="15"/>
      <c r="Z33" s="15"/>
      <c r="AA33" s="15"/>
      <c r="AB33" s="15"/>
      <c r="AC33" s="15"/>
      <c r="AD33" s="15"/>
      <c r="AE33" s="15"/>
      <c r="AF33" s="44"/>
      <c r="AG33" s="44"/>
      <c r="AH33" s="44"/>
      <c r="AI33" s="44"/>
      <c r="AJ33" s="44"/>
      <c r="AK33" s="44"/>
      <c r="AL33" s="44"/>
      <c r="AM33" s="44"/>
      <c r="AN33" s="44">
        <v>8.0000000000000007E-5</v>
      </c>
      <c r="AO33" s="44">
        <v>9.0000000000000006E-5</v>
      </c>
      <c r="AP33" s="44">
        <v>3.0000000000000001E-5</v>
      </c>
      <c r="AQ33" s="44">
        <v>2.3000000000000001E-4</v>
      </c>
    </row>
    <row r="34" spans="1:43" s="3" customFormat="1" ht="15" customHeight="1" x14ac:dyDescent="0.15">
      <c r="A34" s="1"/>
      <c r="B34" s="2" t="s">
        <v>60</v>
      </c>
      <c r="C34" s="44"/>
      <c r="D34" s="44"/>
      <c r="E34" s="44"/>
      <c r="F34" s="44"/>
      <c r="G34" s="44"/>
      <c r="H34" s="44"/>
      <c r="I34" s="44"/>
      <c r="J34" s="44"/>
      <c r="K34" s="44"/>
      <c r="L34" s="44"/>
      <c r="M34" s="44"/>
      <c r="N34" s="44"/>
      <c r="O34" s="15"/>
      <c r="P34" s="15"/>
      <c r="Q34" s="15"/>
      <c r="R34" s="15"/>
      <c r="S34" s="15"/>
      <c r="T34" s="15"/>
      <c r="U34" s="15"/>
      <c r="V34" s="15"/>
      <c r="W34" s="15"/>
      <c r="X34" s="15"/>
      <c r="Y34" s="15"/>
      <c r="Z34" s="15"/>
      <c r="AA34" s="15"/>
      <c r="AB34" s="15"/>
      <c r="AC34" s="15"/>
      <c r="AD34" s="15"/>
      <c r="AE34" s="15"/>
      <c r="AF34" s="44" t="s">
        <v>52</v>
      </c>
      <c r="AG34" s="44" t="s">
        <v>52</v>
      </c>
      <c r="AH34" s="44" t="s">
        <v>52</v>
      </c>
      <c r="AI34" s="44" t="s">
        <v>52</v>
      </c>
      <c r="AJ34" s="44" t="s">
        <v>52</v>
      </c>
      <c r="AK34" s="44" t="s">
        <v>52</v>
      </c>
      <c r="AL34" s="44" t="s">
        <v>52</v>
      </c>
      <c r="AM34" s="44" t="s">
        <v>52</v>
      </c>
      <c r="AN34" s="44" t="s">
        <v>52</v>
      </c>
      <c r="AO34" s="44" t="s">
        <v>52</v>
      </c>
      <c r="AP34" s="44" t="s">
        <v>52</v>
      </c>
      <c r="AQ34" s="44" t="s">
        <v>52</v>
      </c>
    </row>
    <row r="35" spans="1:43" s="3" customFormat="1" ht="15" customHeight="1" x14ac:dyDescent="0.15">
      <c r="A35" s="1"/>
      <c r="B35" s="2" t="s">
        <v>44</v>
      </c>
      <c r="C35" s="44"/>
      <c r="D35" s="44"/>
      <c r="E35" s="44"/>
      <c r="F35" s="44"/>
      <c r="G35" s="44"/>
      <c r="H35" s="44"/>
      <c r="I35" s="44"/>
      <c r="J35" s="44"/>
      <c r="K35" s="44"/>
      <c r="L35" s="44"/>
      <c r="M35" s="44"/>
      <c r="N35" s="44"/>
      <c r="O35" s="15"/>
      <c r="P35" s="15"/>
      <c r="Q35" s="15"/>
      <c r="R35" s="15"/>
      <c r="S35" s="15"/>
      <c r="T35" s="15"/>
      <c r="U35" s="15"/>
      <c r="V35" s="15"/>
      <c r="W35" s="15"/>
      <c r="X35" s="15"/>
      <c r="Y35" s="15"/>
      <c r="Z35" s="15"/>
      <c r="AA35" s="15"/>
      <c r="AB35" s="15"/>
      <c r="AC35" s="15"/>
      <c r="AD35" s="15"/>
      <c r="AE35" s="15"/>
      <c r="AF35" s="44" t="s">
        <v>52</v>
      </c>
      <c r="AG35" s="44" t="s">
        <v>52</v>
      </c>
      <c r="AH35" s="44" t="s">
        <v>52</v>
      </c>
      <c r="AI35" s="44" t="s">
        <v>52</v>
      </c>
      <c r="AJ35" s="44" t="s">
        <v>52</v>
      </c>
      <c r="AK35" s="44" t="s">
        <v>52</v>
      </c>
      <c r="AL35" s="44" t="s">
        <v>52</v>
      </c>
      <c r="AM35" s="44" t="s">
        <v>52</v>
      </c>
      <c r="AN35" s="44" t="s">
        <v>52</v>
      </c>
      <c r="AO35" s="44" t="s">
        <v>52</v>
      </c>
      <c r="AP35" s="44" t="s">
        <v>52</v>
      </c>
      <c r="AQ35" s="44" t="s">
        <v>52</v>
      </c>
    </row>
    <row r="36" spans="1:43" s="3" customFormat="1" ht="15" customHeight="1" x14ac:dyDescent="0.15">
      <c r="A36" s="1"/>
      <c r="B36" s="2" t="s">
        <v>46</v>
      </c>
      <c r="C36" s="44"/>
      <c r="D36" s="44"/>
      <c r="E36" s="44"/>
      <c r="F36" s="44"/>
      <c r="G36" s="44"/>
      <c r="H36" s="44"/>
      <c r="I36" s="44"/>
      <c r="J36" s="44"/>
      <c r="K36" s="44"/>
      <c r="L36" s="44"/>
      <c r="M36" s="44"/>
      <c r="N36" s="44"/>
      <c r="O36" s="15"/>
      <c r="P36" s="15"/>
      <c r="Q36" s="15"/>
      <c r="R36" s="15"/>
      <c r="S36" s="15"/>
      <c r="T36" s="15"/>
      <c r="U36" s="15"/>
      <c r="V36" s="15"/>
      <c r="W36" s="15"/>
      <c r="X36" s="15"/>
      <c r="Y36" s="15"/>
      <c r="Z36" s="15"/>
      <c r="AA36" s="15"/>
      <c r="AB36" s="15"/>
      <c r="AC36" s="15"/>
      <c r="AD36" s="15"/>
      <c r="AE36" s="15"/>
      <c r="AF36" s="44" t="s">
        <v>52</v>
      </c>
      <c r="AG36" s="44" t="s">
        <v>52</v>
      </c>
      <c r="AH36" s="44" t="s">
        <v>52</v>
      </c>
      <c r="AI36" s="44" t="s">
        <v>52</v>
      </c>
      <c r="AJ36" s="44" t="s">
        <v>52</v>
      </c>
      <c r="AK36" s="44" t="s">
        <v>52</v>
      </c>
      <c r="AL36" s="44" t="s">
        <v>52</v>
      </c>
      <c r="AM36" s="44" t="s">
        <v>52</v>
      </c>
      <c r="AN36" s="44" t="s">
        <v>52</v>
      </c>
      <c r="AO36" s="44" t="s">
        <v>52</v>
      </c>
      <c r="AP36" s="44" t="s">
        <v>52</v>
      </c>
      <c r="AQ36" s="44" t="s">
        <v>52</v>
      </c>
    </row>
    <row r="37" spans="1:43" s="3" customFormat="1" ht="15" customHeight="1" x14ac:dyDescent="0.15">
      <c r="A37" s="1"/>
      <c r="B37" s="2" t="s">
        <v>47</v>
      </c>
      <c r="C37" s="44"/>
      <c r="D37" s="44"/>
      <c r="E37" s="44"/>
      <c r="F37" s="44"/>
      <c r="G37" s="44"/>
      <c r="H37" s="44"/>
      <c r="I37" s="44"/>
      <c r="J37" s="44"/>
      <c r="K37" s="44"/>
      <c r="L37" s="44"/>
      <c r="M37" s="44"/>
      <c r="N37" s="44"/>
      <c r="O37" s="15"/>
      <c r="P37" s="15"/>
      <c r="Q37" s="15"/>
      <c r="R37" s="15"/>
      <c r="S37" s="15"/>
      <c r="T37" s="15"/>
      <c r="U37" s="15"/>
      <c r="V37" s="15"/>
      <c r="W37" s="15"/>
      <c r="X37" s="15"/>
      <c r="Y37" s="15"/>
      <c r="Z37" s="15"/>
      <c r="AA37" s="15"/>
      <c r="AB37" s="15"/>
      <c r="AC37" s="15"/>
      <c r="AD37" s="15"/>
      <c r="AE37" s="15"/>
      <c r="AF37" s="44">
        <v>2.5999999999999999E-3</v>
      </c>
      <c r="AG37" s="44">
        <v>2.3999999999999998E-3</v>
      </c>
      <c r="AH37" s="44">
        <v>2.8E-3</v>
      </c>
      <c r="AI37" s="44">
        <v>2.6900000000000001E-3</v>
      </c>
      <c r="AJ37" s="44">
        <v>0.13503000000000001</v>
      </c>
      <c r="AK37" s="44">
        <v>0.15515000000000001</v>
      </c>
      <c r="AL37" s="44">
        <v>6.8529999999999994E-2</v>
      </c>
      <c r="AM37" s="44">
        <v>8.4440000000000001E-2</v>
      </c>
      <c r="AN37" s="44">
        <v>4.6260000000000003E-2</v>
      </c>
      <c r="AO37" s="44">
        <v>0.38453999999999999</v>
      </c>
      <c r="AP37" s="44">
        <v>1.0054799999999999</v>
      </c>
      <c r="AQ37" s="44">
        <v>0.64424999999999999</v>
      </c>
    </row>
    <row r="38" spans="1:43" s="3" customFormat="1" ht="15" customHeight="1" x14ac:dyDescent="0.15">
      <c r="A38" s="1"/>
      <c r="B38" s="2" t="s">
        <v>48</v>
      </c>
      <c r="C38" s="44"/>
      <c r="D38" s="44"/>
      <c r="E38" s="44"/>
      <c r="F38" s="44"/>
      <c r="G38" s="44"/>
      <c r="H38" s="44"/>
      <c r="I38" s="44"/>
      <c r="J38" s="44"/>
      <c r="K38" s="44"/>
      <c r="L38" s="44"/>
      <c r="M38" s="44"/>
      <c r="N38" s="44"/>
      <c r="O38" s="15"/>
      <c r="P38" s="15"/>
      <c r="Q38" s="15"/>
      <c r="R38" s="15"/>
      <c r="S38" s="15"/>
      <c r="T38" s="15"/>
      <c r="U38" s="15"/>
      <c r="V38" s="15"/>
      <c r="W38" s="15"/>
      <c r="X38" s="15"/>
      <c r="Y38" s="15"/>
      <c r="Z38" s="15"/>
      <c r="AA38" s="15"/>
      <c r="AB38" s="15"/>
      <c r="AC38" s="15"/>
      <c r="AD38" s="15"/>
      <c r="AE38" s="15"/>
      <c r="AF38" s="44" t="s">
        <v>52</v>
      </c>
      <c r="AG38" s="44" t="s">
        <v>52</v>
      </c>
      <c r="AH38" s="44" t="s">
        <v>52</v>
      </c>
      <c r="AI38" s="44" t="s">
        <v>52</v>
      </c>
      <c r="AJ38" s="44" t="s">
        <v>52</v>
      </c>
      <c r="AK38" s="44" t="s">
        <v>52</v>
      </c>
      <c r="AL38" s="44" t="s">
        <v>52</v>
      </c>
      <c r="AM38" s="44" t="s">
        <v>52</v>
      </c>
      <c r="AN38" s="44" t="s">
        <v>52</v>
      </c>
      <c r="AO38" s="44" t="s">
        <v>52</v>
      </c>
      <c r="AP38" s="44" t="s">
        <v>52</v>
      </c>
      <c r="AQ38" s="44" t="s">
        <v>52</v>
      </c>
    </row>
    <row r="39" spans="1:43" s="3" customFormat="1" ht="15" customHeight="1" x14ac:dyDescent="0.15">
      <c r="A39" s="1"/>
      <c r="B39" s="2" t="s">
        <v>61</v>
      </c>
      <c r="C39" s="44"/>
      <c r="D39" s="44"/>
      <c r="E39" s="44"/>
      <c r="F39" s="44"/>
      <c r="G39" s="44"/>
      <c r="H39" s="44"/>
      <c r="I39" s="44"/>
      <c r="J39" s="44"/>
      <c r="K39" s="44"/>
      <c r="L39" s="44"/>
      <c r="M39" s="44"/>
      <c r="N39" s="44"/>
      <c r="O39" s="15"/>
      <c r="P39" s="15"/>
      <c r="Q39" s="15"/>
      <c r="R39" s="15"/>
      <c r="S39" s="15"/>
      <c r="T39" s="15"/>
      <c r="U39" s="15"/>
      <c r="V39" s="15"/>
      <c r="W39" s="15"/>
      <c r="X39" s="15"/>
      <c r="Y39" s="15"/>
      <c r="Z39" s="15"/>
      <c r="AA39" s="15"/>
      <c r="AB39" s="15"/>
      <c r="AC39" s="15"/>
      <c r="AD39" s="15"/>
      <c r="AE39" s="15"/>
      <c r="AF39" s="44" t="s">
        <v>52</v>
      </c>
      <c r="AG39" s="44" t="s">
        <v>52</v>
      </c>
      <c r="AH39" s="44" t="s">
        <v>52</v>
      </c>
      <c r="AI39" s="44" t="s">
        <v>52</v>
      </c>
      <c r="AJ39" s="44" t="s">
        <v>52</v>
      </c>
      <c r="AK39" s="44" t="s">
        <v>52</v>
      </c>
      <c r="AL39" s="44" t="s">
        <v>52</v>
      </c>
      <c r="AM39" s="44" t="s">
        <v>52</v>
      </c>
      <c r="AN39" s="44" t="s">
        <v>52</v>
      </c>
      <c r="AO39" s="44" t="s">
        <v>52</v>
      </c>
      <c r="AP39" s="44" t="s">
        <v>52</v>
      </c>
      <c r="AQ39" s="44" t="s">
        <v>52</v>
      </c>
    </row>
    <row r="40" spans="1:43" s="3" customFormat="1" ht="15" customHeight="1" x14ac:dyDescent="0.15">
      <c r="A40" s="1"/>
      <c r="B40" s="2" t="s">
        <v>62</v>
      </c>
      <c r="C40" s="44"/>
      <c r="D40" s="44"/>
      <c r="E40" s="44"/>
      <c r="F40" s="44"/>
      <c r="G40" s="44"/>
      <c r="H40" s="44"/>
      <c r="I40" s="44"/>
      <c r="J40" s="44"/>
      <c r="K40" s="44"/>
      <c r="L40" s="44"/>
      <c r="M40" s="44"/>
      <c r="N40" s="44"/>
      <c r="O40" s="15"/>
      <c r="P40" s="15"/>
      <c r="Q40" s="15"/>
      <c r="R40" s="15"/>
      <c r="S40" s="15"/>
      <c r="T40" s="15"/>
      <c r="U40" s="15"/>
      <c r="V40" s="15"/>
      <c r="W40" s="15"/>
      <c r="X40" s="15"/>
      <c r="Y40" s="15"/>
      <c r="Z40" s="15"/>
      <c r="AA40" s="15"/>
      <c r="AB40" s="15"/>
      <c r="AC40" s="15"/>
      <c r="AD40" s="15"/>
      <c r="AE40" s="15"/>
      <c r="AF40" s="44"/>
      <c r="AG40" s="44"/>
      <c r="AH40" s="44"/>
      <c r="AI40" s="44"/>
      <c r="AJ40" s="44"/>
      <c r="AK40" s="44"/>
      <c r="AL40" s="44">
        <v>5.1000000000000004E-3</v>
      </c>
      <c r="AM40" s="44">
        <v>4.7000000000000002E-3</v>
      </c>
      <c r="AN40" s="44">
        <v>1.874E-2</v>
      </c>
      <c r="AO40" s="44">
        <v>2.4250000000000001E-2</v>
      </c>
      <c r="AP40" s="44">
        <v>2.179E-2</v>
      </c>
      <c r="AQ40" s="44">
        <v>2.5430000000000001E-2</v>
      </c>
    </row>
    <row r="41" spans="1:43" s="3" customFormat="1" ht="15" customHeight="1" x14ac:dyDescent="0.15">
      <c r="A41" s="1"/>
      <c r="B41" s="2" t="s">
        <v>49</v>
      </c>
      <c r="C41" s="44"/>
      <c r="D41" s="44"/>
      <c r="E41" s="44"/>
      <c r="F41" s="44"/>
      <c r="G41" s="44"/>
      <c r="H41" s="44"/>
      <c r="I41" s="44"/>
      <c r="J41" s="44"/>
      <c r="K41" s="44"/>
      <c r="L41" s="44"/>
      <c r="M41" s="44"/>
      <c r="N41" s="44"/>
      <c r="O41" s="15"/>
      <c r="P41" s="15"/>
      <c r="Q41" s="15"/>
      <c r="R41" s="15"/>
      <c r="S41" s="15"/>
      <c r="T41" s="15"/>
      <c r="U41" s="15"/>
      <c r="V41" s="15"/>
      <c r="W41" s="15"/>
      <c r="X41" s="15"/>
      <c r="Y41" s="15"/>
      <c r="Z41" s="15"/>
      <c r="AA41" s="15"/>
      <c r="AB41" s="15"/>
      <c r="AC41" s="15"/>
      <c r="AD41" s="15"/>
      <c r="AE41" s="15"/>
      <c r="AF41" s="44"/>
      <c r="AG41" s="44"/>
      <c r="AH41" s="44"/>
      <c r="AI41" s="44"/>
      <c r="AJ41" s="44"/>
      <c r="AK41" s="44"/>
      <c r="AL41" s="44"/>
      <c r="AM41" s="44"/>
      <c r="AN41" s="44"/>
      <c r="AO41" s="44"/>
      <c r="AP41" s="44"/>
      <c r="AQ41" s="44">
        <v>1.6800000000000001E-3</v>
      </c>
    </row>
    <row r="42" spans="1:43" s="3" customFormat="1" ht="15" customHeight="1" x14ac:dyDescent="0.15">
      <c r="A42" s="1"/>
      <c r="B42" s="2" t="s">
        <v>50</v>
      </c>
      <c r="C42" s="44"/>
      <c r="D42" s="44"/>
      <c r="E42" s="44"/>
      <c r="F42" s="44"/>
      <c r="G42" s="44"/>
      <c r="H42" s="44"/>
      <c r="I42" s="44"/>
      <c r="J42" s="44"/>
      <c r="K42" s="44"/>
      <c r="L42" s="44"/>
      <c r="M42" s="44"/>
      <c r="N42" s="44"/>
      <c r="O42" s="15"/>
      <c r="P42" s="15"/>
      <c r="Q42" s="15"/>
      <c r="R42" s="15"/>
      <c r="S42" s="15"/>
      <c r="T42" s="15"/>
      <c r="U42" s="15"/>
      <c r="V42" s="15"/>
      <c r="W42" s="15"/>
      <c r="X42" s="15"/>
      <c r="Y42" s="15"/>
      <c r="Z42" s="15"/>
      <c r="AA42" s="15"/>
      <c r="AB42" s="15"/>
      <c r="AC42" s="15"/>
      <c r="AD42" s="15"/>
      <c r="AE42" s="15"/>
      <c r="AF42" s="44">
        <v>0.36925999999999998</v>
      </c>
      <c r="AG42" s="44">
        <v>0.38266</v>
      </c>
      <c r="AH42" s="44">
        <v>0.44046999999999997</v>
      </c>
      <c r="AI42" s="44">
        <v>0.54713999999999996</v>
      </c>
      <c r="AJ42" s="44">
        <v>0.59572000000000003</v>
      </c>
      <c r="AK42" s="44">
        <v>0.64315999999999995</v>
      </c>
      <c r="AL42" s="44">
        <v>0.71323000000000003</v>
      </c>
      <c r="AM42" s="44">
        <v>0.63558000000000003</v>
      </c>
      <c r="AN42" s="44">
        <v>0.60690999999999995</v>
      </c>
      <c r="AO42" s="44">
        <v>0.58033999999999997</v>
      </c>
      <c r="AP42" s="44">
        <v>0.52076999999999996</v>
      </c>
      <c r="AQ42" s="44">
        <v>0.49983</v>
      </c>
    </row>
    <row r="43" spans="1:43" s="3" customFormat="1" ht="15" customHeight="1" x14ac:dyDescent="0.15">
      <c r="A43" s="1"/>
      <c r="B43" s="2" t="s">
        <v>106</v>
      </c>
      <c r="C43" s="44"/>
      <c r="D43" s="44"/>
      <c r="E43" s="44"/>
      <c r="F43" s="44"/>
      <c r="G43" s="44"/>
      <c r="H43" s="44"/>
      <c r="I43" s="44"/>
      <c r="J43" s="44"/>
      <c r="K43" s="44"/>
      <c r="L43" s="44"/>
      <c r="M43" s="44"/>
      <c r="N43" s="44"/>
      <c r="O43" s="15"/>
      <c r="P43" s="15"/>
      <c r="Q43" s="15"/>
      <c r="R43" s="15"/>
      <c r="S43" s="15"/>
      <c r="T43" s="15"/>
      <c r="U43" s="15"/>
      <c r="V43" s="15"/>
      <c r="W43" s="15"/>
      <c r="X43" s="15"/>
      <c r="Y43" s="15"/>
      <c r="Z43" s="15"/>
      <c r="AA43" s="15"/>
      <c r="AB43" s="15"/>
      <c r="AC43" s="15"/>
      <c r="AD43" s="15"/>
      <c r="AE43" s="15"/>
      <c r="AF43" s="44" t="s">
        <v>52</v>
      </c>
      <c r="AG43" s="44" t="s">
        <v>52</v>
      </c>
      <c r="AH43" s="44" t="s">
        <v>52</v>
      </c>
      <c r="AI43" s="44" t="s">
        <v>52</v>
      </c>
      <c r="AJ43" s="44" t="s">
        <v>52</v>
      </c>
      <c r="AK43" s="44" t="s">
        <v>52</v>
      </c>
      <c r="AL43" s="44" t="s">
        <v>52</v>
      </c>
      <c r="AM43" s="44" t="s">
        <v>52</v>
      </c>
      <c r="AN43" s="44" t="s">
        <v>52</v>
      </c>
      <c r="AO43" s="44" t="s">
        <v>52</v>
      </c>
      <c r="AP43" s="44" t="s">
        <v>52</v>
      </c>
      <c r="AQ43" s="44" t="s">
        <v>52</v>
      </c>
    </row>
    <row r="44" spans="1:43" s="3" customFormat="1" ht="15" customHeight="1" x14ac:dyDescent="0.15">
      <c r="A44" s="1"/>
      <c r="B44" s="2" t="s">
        <v>64</v>
      </c>
      <c r="C44" s="44"/>
      <c r="D44" s="44"/>
      <c r="E44" s="44"/>
      <c r="F44" s="44"/>
      <c r="G44" s="44"/>
      <c r="H44" s="44"/>
      <c r="I44" s="44"/>
      <c r="J44" s="44"/>
      <c r="K44" s="44"/>
      <c r="L44" s="44"/>
      <c r="M44" s="44"/>
      <c r="N44" s="44"/>
      <c r="O44" s="15"/>
      <c r="P44" s="15"/>
      <c r="Q44" s="15"/>
      <c r="R44" s="15"/>
      <c r="S44" s="15"/>
      <c r="T44" s="15"/>
      <c r="U44" s="15"/>
      <c r="V44" s="15"/>
      <c r="W44" s="15"/>
      <c r="X44" s="15"/>
      <c r="Y44" s="15"/>
      <c r="Z44" s="15"/>
      <c r="AA44" s="15"/>
      <c r="AB44" s="15"/>
      <c r="AC44" s="15"/>
      <c r="AD44" s="15"/>
      <c r="AE44" s="15"/>
      <c r="AF44" s="44" t="s">
        <v>52</v>
      </c>
      <c r="AG44" s="44" t="s">
        <v>52</v>
      </c>
      <c r="AH44" s="44" t="s">
        <v>52</v>
      </c>
      <c r="AI44" s="44" t="s">
        <v>52</v>
      </c>
      <c r="AJ44" s="44" t="s">
        <v>52</v>
      </c>
      <c r="AK44" s="44" t="s">
        <v>52</v>
      </c>
      <c r="AL44" s="44" t="s">
        <v>52</v>
      </c>
      <c r="AM44" s="44" t="s">
        <v>52</v>
      </c>
      <c r="AN44" s="44" t="s">
        <v>52</v>
      </c>
      <c r="AO44" s="44" t="s">
        <v>52</v>
      </c>
      <c r="AP44" s="44" t="s">
        <v>52</v>
      </c>
      <c r="AQ44" s="44" t="s">
        <v>52</v>
      </c>
    </row>
    <row r="45" spans="1:43" s="3" customFormat="1" ht="15" customHeight="1" x14ac:dyDescent="0.15">
      <c r="A45" s="1"/>
      <c r="B45" s="2" t="s">
        <v>65</v>
      </c>
      <c r="C45" s="44"/>
      <c r="D45" s="44"/>
      <c r="E45" s="44"/>
      <c r="F45" s="44"/>
      <c r="G45" s="44"/>
      <c r="H45" s="44"/>
      <c r="I45" s="44"/>
      <c r="J45" s="44"/>
      <c r="K45" s="44"/>
      <c r="L45" s="44"/>
      <c r="M45" s="44"/>
      <c r="N45" s="44"/>
      <c r="O45" s="15"/>
      <c r="P45" s="15"/>
      <c r="Q45" s="15"/>
      <c r="R45" s="15"/>
      <c r="S45" s="15"/>
      <c r="T45" s="15"/>
      <c r="U45" s="15"/>
      <c r="V45" s="15"/>
      <c r="W45" s="15"/>
      <c r="X45" s="15"/>
      <c r="Y45" s="15"/>
      <c r="Z45" s="15"/>
      <c r="AA45" s="15"/>
      <c r="AB45" s="15"/>
      <c r="AC45" s="15"/>
      <c r="AD45" s="15"/>
      <c r="AE45" s="15"/>
      <c r="AF45" s="44" t="s">
        <v>52</v>
      </c>
      <c r="AG45" s="44" t="s">
        <v>52</v>
      </c>
      <c r="AH45" s="44" t="s">
        <v>52</v>
      </c>
      <c r="AI45" s="44" t="s">
        <v>52</v>
      </c>
      <c r="AJ45" s="44" t="s">
        <v>52</v>
      </c>
      <c r="AK45" s="44" t="s">
        <v>52</v>
      </c>
      <c r="AL45" s="44" t="s">
        <v>52</v>
      </c>
      <c r="AM45" s="44" t="s">
        <v>52</v>
      </c>
      <c r="AN45" s="44" t="s">
        <v>52</v>
      </c>
      <c r="AO45" s="44" t="s">
        <v>52</v>
      </c>
      <c r="AP45" s="44" t="s">
        <v>52</v>
      </c>
      <c r="AQ45" s="44" t="s">
        <v>52</v>
      </c>
    </row>
    <row r="46" spans="1:43" s="3" customFormat="1" ht="15" customHeight="1" x14ac:dyDescent="0.15">
      <c r="A46" s="1"/>
      <c r="B46" s="2" t="s">
        <v>41</v>
      </c>
      <c r="C46" s="44"/>
      <c r="D46" s="44"/>
      <c r="E46" s="44"/>
      <c r="F46" s="44"/>
      <c r="G46" s="44"/>
      <c r="H46" s="44"/>
      <c r="I46" s="44"/>
      <c r="J46" s="44"/>
      <c r="K46" s="44"/>
      <c r="L46" s="44"/>
      <c r="M46" s="44"/>
      <c r="N46" s="44"/>
      <c r="O46" s="15"/>
      <c r="P46" s="15"/>
      <c r="Q46" s="15"/>
      <c r="R46" s="15"/>
      <c r="S46" s="15"/>
      <c r="T46" s="15"/>
      <c r="U46" s="15"/>
      <c r="V46" s="15"/>
      <c r="W46" s="15"/>
      <c r="X46" s="15"/>
      <c r="Y46" s="15"/>
      <c r="Z46" s="15"/>
      <c r="AA46" s="15"/>
      <c r="AB46" s="15"/>
      <c r="AC46" s="15"/>
      <c r="AD46" s="15"/>
      <c r="AE46" s="15"/>
      <c r="AF46" s="44" t="s">
        <v>52</v>
      </c>
      <c r="AG46" s="44" t="s">
        <v>52</v>
      </c>
      <c r="AH46" s="44" t="s">
        <v>52</v>
      </c>
      <c r="AI46" s="44" t="s">
        <v>52</v>
      </c>
      <c r="AJ46" s="44" t="s">
        <v>52</v>
      </c>
      <c r="AK46" s="44" t="s">
        <v>52</v>
      </c>
      <c r="AL46" s="44" t="s">
        <v>52</v>
      </c>
      <c r="AM46" s="44" t="s">
        <v>52</v>
      </c>
      <c r="AN46" s="44" t="s">
        <v>52</v>
      </c>
      <c r="AO46" s="44" t="s">
        <v>52</v>
      </c>
      <c r="AP46" s="44" t="s">
        <v>52</v>
      </c>
      <c r="AQ46" s="44" t="s">
        <v>52</v>
      </c>
    </row>
    <row r="47" spans="1:43" s="3" customFormat="1" ht="15" customHeight="1" x14ac:dyDescent="0.15">
      <c r="A47" s="1"/>
      <c r="B47" s="2" t="s">
        <v>66</v>
      </c>
      <c r="C47" s="44"/>
      <c r="D47" s="44"/>
      <c r="E47" s="44"/>
      <c r="F47" s="44"/>
      <c r="G47" s="44"/>
      <c r="H47" s="44"/>
      <c r="I47" s="44"/>
      <c r="J47" s="44"/>
      <c r="K47" s="44"/>
      <c r="L47" s="44"/>
      <c r="M47" s="44"/>
      <c r="N47" s="44"/>
      <c r="O47" s="15"/>
      <c r="P47" s="15"/>
      <c r="Q47" s="15"/>
      <c r="R47" s="15"/>
      <c r="S47" s="15"/>
      <c r="T47" s="15"/>
      <c r="U47" s="15"/>
      <c r="V47" s="15"/>
      <c r="W47" s="15"/>
      <c r="X47" s="15"/>
      <c r="Y47" s="15"/>
      <c r="Z47" s="15"/>
      <c r="AA47" s="15"/>
      <c r="AB47" s="15"/>
      <c r="AC47" s="15"/>
      <c r="AD47" s="15"/>
      <c r="AE47" s="15"/>
      <c r="AF47" s="44" t="s">
        <v>52</v>
      </c>
      <c r="AG47" s="44" t="s">
        <v>52</v>
      </c>
      <c r="AH47" s="44" t="s">
        <v>52</v>
      </c>
      <c r="AI47" s="44" t="s">
        <v>52</v>
      </c>
      <c r="AJ47" s="44" t="s">
        <v>52</v>
      </c>
      <c r="AK47" s="44" t="s">
        <v>52</v>
      </c>
      <c r="AL47" s="44" t="s">
        <v>52</v>
      </c>
      <c r="AM47" s="44" t="s">
        <v>52</v>
      </c>
      <c r="AN47" s="44" t="s">
        <v>52</v>
      </c>
      <c r="AO47" s="44" t="s">
        <v>52</v>
      </c>
      <c r="AP47" s="44" t="s">
        <v>52</v>
      </c>
      <c r="AQ47" s="44" t="s">
        <v>52</v>
      </c>
    </row>
    <row r="48" spans="1:43" s="3" customFormat="1" ht="15" customHeight="1" x14ac:dyDescent="0.15">
      <c r="A48" s="1"/>
      <c r="B48" s="2" t="s">
        <v>51</v>
      </c>
      <c r="C48" s="44"/>
      <c r="D48" s="44"/>
      <c r="E48" s="44"/>
      <c r="F48" s="44"/>
      <c r="G48" s="44"/>
      <c r="H48" s="44"/>
      <c r="I48" s="44"/>
      <c r="J48" s="44"/>
      <c r="K48" s="44"/>
      <c r="L48" s="44"/>
      <c r="M48" s="44"/>
      <c r="N48" s="44"/>
      <c r="O48" s="15"/>
      <c r="P48" s="15"/>
      <c r="Q48" s="15"/>
      <c r="R48" s="15"/>
      <c r="S48" s="15"/>
      <c r="T48" s="15"/>
      <c r="U48" s="15"/>
      <c r="V48" s="15"/>
      <c r="W48" s="15"/>
      <c r="X48" s="15"/>
      <c r="Y48" s="15"/>
      <c r="Z48" s="15"/>
      <c r="AA48" s="15"/>
      <c r="AB48" s="15"/>
      <c r="AC48" s="15"/>
      <c r="AD48" s="15"/>
      <c r="AE48" s="15"/>
      <c r="AF48" s="44">
        <v>0.64905999999999997</v>
      </c>
      <c r="AG48" s="44">
        <v>0.56296000000000002</v>
      </c>
      <c r="AH48" s="44">
        <v>0.62807000000000002</v>
      </c>
      <c r="AI48" s="44">
        <v>0.69765999999999995</v>
      </c>
      <c r="AJ48" s="44">
        <v>0.84902</v>
      </c>
      <c r="AK48" s="44">
        <v>0.90476000000000001</v>
      </c>
      <c r="AL48" s="44">
        <v>0.78691999999999995</v>
      </c>
      <c r="AM48" s="44">
        <v>0.72726999999999997</v>
      </c>
      <c r="AN48" s="44">
        <v>0.67401</v>
      </c>
      <c r="AO48" s="44">
        <v>0.98997999999999997</v>
      </c>
      <c r="AP48" s="44">
        <v>1.54881</v>
      </c>
      <c r="AQ48" s="44">
        <v>1.1732400000000001</v>
      </c>
    </row>
    <row r="49" spans="1:43" s="3" customFormat="1" ht="15" customHeight="1" x14ac:dyDescent="0.15">
      <c r="A49" s="1"/>
      <c r="B49" s="28"/>
      <c r="C49" s="44"/>
      <c r="D49" s="44"/>
      <c r="E49" s="44"/>
      <c r="F49" s="44"/>
      <c r="G49" s="44"/>
      <c r="H49" s="44"/>
      <c r="I49" s="44"/>
      <c r="J49" s="44"/>
      <c r="K49" s="44"/>
      <c r="L49" s="44"/>
      <c r="M49" s="44"/>
      <c r="N49" s="44"/>
      <c r="O49" s="15"/>
      <c r="P49" s="15"/>
      <c r="Q49" s="15"/>
      <c r="R49" s="15"/>
      <c r="S49" s="15"/>
      <c r="T49" s="15"/>
      <c r="U49" s="15"/>
      <c r="V49" s="15"/>
      <c r="W49" s="15"/>
      <c r="X49" s="15"/>
      <c r="Y49" s="15"/>
      <c r="Z49" s="15"/>
      <c r="AA49" s="15"/>
      <c r="AB49" s="15"/>
      <c r="AC49" s="15"/>
      <c r="AD49" s="15"/>
      <c r="AE49" s="15"/>
      <c r="AF49" s="44" t="s">
        <v>52</v>
      </c>
      <c r="AG49" s="44" t="s">
        <v>52</v>
      </c>
      <c r="AH49" s="44" t="s">
        <v>52</v>
      </c>
      <c r="AI49" s="44" t="s">
        <v>52</v>
      </c>
      <c r="AJ49" s="44" t="s">
        <v>52</v>
      </c>
      <c r="AK49" s="44" t="s">
        <v>52</v>
      </c>
      <c r="AL49" s="44" t="s">
        <v>52</v>
      </c>
      <c r="AM49" s="44" t="s">
        <v>52</v>
      </c>
      <c r="AN49" s="44" t="s">
        <v>52</v>
      </c>
      <c r="AO49" s="44" t="s">
        <v>52</v>
      </c>
      <c r="AP49" s="44" t="s">
        <v>52</v>
      </c>
      <c r="AQ49" s="44" t="s">
        <v>52</v>
      </c>
    </row>
    <row r="50" spans="1:43" s="3" customFormat="1" ht="15" customHeight="1" x14ac:dyDescent="0.15">
      <c r="A50" s="1"/>
      <c r="B50" s="17" t="s">
        <v>177</v>
      </c>
      <c r="C50" s="44"/>
      <c r="D50" s="44"/>
      <c r="E50" s="44"/>
      <c r="F50" s="44"/>
      <c r="G50" s="44"/>
      <c r="H50" s="44"/>
      <c r="I50" s="44"/>
      <c r="J50" s="44"/>
      <c r="K50" s="44"/>
      <c r="L50" s="44"/>
      <c r="M50" s="44"/>
      <c r="N50" s="44"/>
      <c r="O50" s="15"/>
      <c r="P50" s="15"/>
      <c r="Q50" s="15"/>
      <c r="R50" s="15"/>
      <c r="S50" s="15"/>
      <c r="T50" s="15"/>
      <c r="U50" s="15"/>
      <c r="V50" s="15"/>
      <c r="W50" s="15"/>
      <c r="X50" s="15"/>
      <c r="Y50" s="15"/>
      <c r="Z50" s="15"/>
      <c r="AA50" s="15"/>
      <c r="AB50" s="15"/>
      <c r="AC50" s="15"/>
      <c r="AD50" s="15"/>
      <c r="AE50" s="15"/>
      <c r="AF50" s="44" t="s">
        <v>52</v>
      </c>
      <c r="AG50" s="44" t="s">
        <v>52</v>
      </c>
      <c r="AH50" s="44" t="s">
        <v>52</v>
      </c>
      <c r="AI50" s="44" t="s">
        <v>52</v>
      </c>
      <c r="AJ50" s="44" t="s">
        <v>52</v>
      </c>
      <c r="AK50" s="44" t="s">
        <v>52</v>
      </c>
      <c r="AL50" s="44" t="s">
        <v>52</v>
      </c>
      <c r="AM50" s="44" t="s">
        <v>52</v>
      </c>
      <c r="AN50" s="44" t="s">
        <v>52</v>
      </c>
      <c r="AO50" s="44" t="s">
        <v>52</v>
      </c>
      <c r="AP50" s="44" t="s">
        <v>52</v>
      </c>
      <c r="AQ50" s="44" t="s">
        <v>52</v>
      </c>
    </row>
    <row r="51" spans="1:43" s="3" customFormat="1" ht="15" customHeight="1" x14ac:dyDescent="0.15">
      <c r="A51" s="1"/>
      <c r="B51" s="2" t="s">
        <v>40</v>
      </c>
      <c r="C51" s="44"/>
      <c r="D51" s="44"/>
      <c r="E51" s="44"/>
      <c r="F51" s="44"/>
      <c r="G51" s="44"/>
      <c r="H51" s="44"/>
      <c r="I51" s="44"/>
      <c r="J51" s="44"/>
      <c r="K51" s="44"/>
      <c r="L51" s="44"/>
      <c r="M51" s="44"/>
      <c r="N51" s="44"/>
      <c r="O51" s="15"/>
      <c r="P51" s="15"/>
      <c r="Q51" s="15"/>
      <c r="R51" s="15"/>
      <c r="S51" s="15"/>
      <c r="T51" s="15"/>
      <c r="U51" s="15"/>
      <c r="V51" s="15"/>
      <c r="W51" s="15"/>
      <c r="X51" s="15"/>
      <c r="Y51" s="15"/>
      <c r="Z51" s="15"/>
      <c r="AA51" s="15"/>
      <c r="AB51" s="15"/>
      <c r="AC51" s="15"/>
      <c r="AD51" s="15"/>
      <c r="AE51" s="15"/>
      <c r="AF51" s="44" t="s">
        <v>52</v>
      </c>
      <c r="AG51" s="44" t="s">
        <v>52</v>
      </c>
      <c r="AH51" s="44" t="s">
        <v>52</v>
      </c>
      <c r="AI51" s="44" t="s">
        <v>52</v>
      </c>
      <c r="AJ51" s="44" t="s">
        <v>52</v>
      </c>
      <c r="AK51" s="44" t="s">
        <v>52</v>
      </c>
      <c r="AL51" s="44" t="s">
        <v>52</v>
      </c>
      <c r="AM51" s="44" t="s">
        <v>52</v>
      </c>
      <c r="AN51" s="44" t="s">
        <v>52</v>
      </c>
      <c r="AO51" s="44" t="s">
        <v>52</v>
      </c>
      <c r="AP51" s="44" t="s">
        <v>52</v>
      </c>
      <c r="AQ51" s="44" t="s">
        <v>52</v>
      </c>
    </row>
    <row r="52" spans="1:43" s="3" customFormat="1" ht="15" customHeight="1" x14ac:dyDescent="0.15">
      <c r="A52" s="1"/>
      <c r="B52" s="2" t="s">
        <v>53</v>
      </c>
      <c r="C52" s="44"/>
      <c r="D52" s="44"/>
      <c r="E52" s="44"/>
      <c r="F52" s="44"/>
      <c r="G52" s="44"/>
      <c r="H52" s="44"/>
      <c r="I52" s="44"/>
      <c r="J52" s="44"/>
      <c r="K52" s="44"/>
      <c r="L52" s="44"/>
      <c r="M52" s="44"/>
      <c r="N52" s="44"/>
      <c r="O52" s="15"/>
      <c r="P52" s="15"/>
      <c r="Q52" s="15"/>
      <c r="R52" s="15"/>
      <c r="S52" s="15"/>
      <c r="T52" s="15"/>
      <c r="U52" s="15"/>
      <c r="V52" s="15"/>
      <c r="W52" s="15"/>
      <c r="X52" s="15"/>
      <c r="Y52" s="15"/>
      <c r="Z52" s="15"/>
      <c r="AA52" s="15"/>
      <c r="AB52" s="15"/>
      <c r="AC52" s="15"/>
      <c r="AD52" s="15"/>
      <c r="AE52" s="15"/>
      <c r="AF52" s="44" t="s">
        <v>52</v>
      </c>
      <c r="AG52" s="44" t="s">
        <v>52</v>
      </c>
      <c r="AH52" s="44" t="s">
        <v>52</v>
      </c>
      <c r="AI52" s="44" t="s">
        <v>52</v>
      </c>
      <c r="AJ52" s="44" t="s">
        <v>52</v>
      </c>
      <c r="AK52" s="44" t="s">
        <v>52</v>
      </c>
      <c r="AL52" s="44" t="s">
        <v>52</v>
      </c>
      <c r="AM52" s="44" t="s">
        <v>52</v>
      </c>
      <c r="AN52" s="44" t="s">
        <v>52</v>
      </c>
      <c r="AO52" s="44" t="s">
        <v>52</v>
      </c>
      <c r="AP52" s="44" t="s">
        <v>52</v>
      </c>
      <c r="AQ52" s="44" t="s">
        <v>52</v>
      </c>
    </row>
    <row r="53" spans="1:43" s="3" customFormat="1" ht="15" customHeight="1" x14ac:dyDescent="0.15">
      <c r="A53" s="1"/>
      <c r="B53" s="2" t="s">
        <v>54</v>
      </c>
      <c r="C53" s="44"/>
      <c r="D53" s="44"/>
      <c r="E53" s="44"/>
      <c r="F53" s="44"/>
      <c r="G53" s="44"/>
      <c r="H53" s="44"/>
      <c r="I53" s="44"/>
      <c r="J53" s="44"/>
      <c r="K53" s="44"/>
      <c r="L53" s="44"/>
      <c r="M53" s="44"/>
      <c r="N53" s="44"/>
      <c r="O53" s="15"/>
      <c r="P53" s="15"/>
      <c r="Q53" s="15"/>
      <c r="R53" s="15"/>
      <c r="S53" s="15"/>
      <c r="T53" s="15"/>
      <c r="U53" s="15"/>
      <c r="V53" s="15"/>
      <c r="W53" s="15"/>
      <c r="X53" s="15"/>
      <c r="Y53" s="15"/>
      <c r="Z53" s="15"/>
      <c r="AA53" s="15"/>
      <c r="AB53" s="15"/>
      <c r="AC53" s="15"/>
      <c r="AD53" s="15"/>
      <c r="AE53" s="15"/>
      <c r="AF53" s="44" t="s">
        <v>52</v>
      </c>
      <c r="AG53" s="44" t="s">
        <v>52</v>
      </c>
      <c r="AH53" s="44" t="s">
        <v>52</v>
      </c>
      <c r="AI53" s="44" t="s">
        <v>52</v>
      </c>
      <c r="AJ53" s="44" t="s">
        <v>52</v>
      </c>
      <c r="AK53" s="44" t="s">
        <v>52</v>
      </c>
      <c r="AL53" s="44" t="s">
        <v>52</v>
      </c>
      <c r="AM53" s="44" t="s">
        <v>52</v>
      </c>
      <c r="AN53" s="44" t="s">
        <v>52</v>
      </c>
      <c r="AO53" s="44" t="s">
        <v>52</v>
      </c>
      <c r="AP53" s="44" t="s">
        <v>52</v>
      </c>
      <c r="AQ53" s="44" t="s">
        <v>52</v>
      </c>
    </row>
    <row r="54" spans="1:43" s="3" customFormat="1" ht="15" customHeight="1" x14ac:dyDescent="0.15">
      <c r="A54" s="1"/>
      <c r="B54" s="2" t="s">
        <v>55</v>
      </c>
      <c r="C54" s="44"/>
      <c r="D54" s="44"/>
      <c r="E54" s="44"/>
      <c r="F54" s="44"/>
      <c r="G54" s="44"/>
      <c r="H54" s="44"/>
      <c r="I54" s="44"/>
      <c r="J54" s="44"/>
      <c r="K54" s="44"/>
      <c r="L54" s="44"/>
      <c r="M54" s="44"/>
      <c r="N54" s="44"/>
      <c r="O54" s="15"/>
      <c r="P54" s="15"/>
      <c r="Q54" s="15"/>
      <c r="R54" s="15"/>
      <c r="S54" s="15"/>
      <c r="T54" s="15"/>
      <c r="U54" s="15"/>
      <c r="V54" s="15"/>
      <c r="W54" s="15"/>
      <c r="X54" s="15"/>
      <c r="Y54" s="15"/>
      <c r="Z54" s="15"/>
      <c r="AA54" s="15"/>
      <c r="AB54" s="15"/>
      <c r="AC54" s="15"/>
      <c r="AD54" s="15"/>
      <c r="AE54" s="15"/>
      <c r="AF54" s="44" t="s">
        <v>52</v>
      </c>
      <c r="AG54" s="44" t="s">
        <v>52</v>
      </c>
      <c r="AH54" s="44" t="s">
        <v>52</v>
      </c>
      <c r="AI54" s="44" t="s">
        <v>52</v>
      </c>
      <c r="AJ54" s="44" t="s">
        <v>52</v>
      </c>
      <c r="AK54" s="44" t="s">
        <v>52</v>
      </c>
      <c r="AL54" s="44" t="s">
        <v>52</v>
      </c>
      <c r="AM54" s="44" t="s">
        <v>52</v>
      </c>
      <c r="AN54" s="44" t="s">
        <v>52</v>
      </c>
      <c r="AO54" s="44" t="s">
        <v>52</v>
      </c>
      <c r="AP54" s="44" t="s">
        <v>52</v>
      </c>
      <c r="AQ54" s="44" t="s">
        <v>52</v>
      </c>
    </row>
    <row r="55" spans="1:43" s="3" customFormat="1" ht="15" customHeight="1" x14ac:dyDescent="0.15">
      <c r="A55" s="1"/>
      <c r="B55" s="2" t="s">
        <v>56</v>
      </c>
      <c r="C55" s="44"/>
      <c r="D55" s="44"/>
      <c r="E55" s="44"/>
      <c r="F55" s="44"/>
      <c r="G55" s="44"/>
      <c r="H55" s="44"/>
      <c r="I55" s="44"/>
      <c r="J55" s="44"/>
      <c r="K55" s="44"/>
      <c r="L55" s="44"/>
      <c r="M55" s="44"/>
      <c r="N55" s="44"/>
      <c r="O55" s="15"/>
      <c r="P55" s="15"/>
      <c r="Q55" s="15"/>
      <c r="R55" s="15"/>
      <c r="S55" s="15"/>
      <c r="T55" s="15"/>
      <c r="U55" s="15"/>
      <c r="V55" s="15"/>
      <c r="W55" s="15"/>
      <c r="X55" s="15"/>
      <c r="Y55" s="15"/>
      <c r="Z55" s="15"/>
      <c r="AA55" s="15"/>
      <c r="AB55" s="15"/>
      <c r="AC55" s="15"/>
      <c r="AD55" s="15"/>
      <c r="AE55" s="15"/>
      <c r="AF55" s="44" t="s">
        <v>52</v>
      </c>
      <c r="AG55" s="44" t="s">
        <v>52</v>
      </c>
      <c r="AH55" s="44" t="s">
        <v>52</v>
      </c>
      <c r="AI55" s="44" t="s">
        <v>52</v>
      </c>
      <c r="AJ55" s="44" t="s">
        <v>52</v>
      </c>
      <c r="AK55" s="44" t="s">
        <v>52</v>
      </c>
      <c r="AL55" s="44" t="s">
        <v>52</v>
      </c>
      <c r="AM55" s="44" t="s">
        <v>52</v>
      </c>
      <c r="AN55" s="44" t="s">
        <v>52</v>
      </c>
      <c r="AO55" s="44" t="s">
        <v>52</v>
      </c>
      <c r="AP55" s="44" t="s">
        <v>52</v>
      </c>
      <c r="AQ55" s="44" t="s">
        <v>52</v>
      </c>
    </row>
    <row r="56" spans="1:43" s="3" customFormat="1" ht="15" customHeight="1" x14ac:dyDescent="0.15">
      <c r="A56" s="1"/>
      <c r="B56" s="2" t="s">
        <v>57</v>
      </c>
      <c r="C56" s="44"/>
      <c r="D56" s="44"/>
      <c r="E56" s="44"/>
      <c r="F56" s="44"/>
      <c r="G56" s="44"/>
      <c r="H56" s="44"/>
      <c r="I56" s="44"/>
      <c r="J56" s="44"/>
      <c r="K56" s="44"/>
      <c r="L56" s="44"/>
      <c r="M56" s="44"/>
      <c r="N56" s="44"/>
      <c r="O56" s="15"/>
      <c r="P56" s="15"/>
      <c r="Q56" s="15"/>
      <c r="R56" s="15"/>
      <c r="S56" s="15"/>
      <c r="T56" s="15"/>
      <c r="U56" s="15"/>
      <c r="V56" s="15"/>
      <c r="W56" s="15"/>
      <c r="X56" s="15"/>
      <c r="Y56" s="15"/>
      <c r="Z56" s="15"/>
      <c r="AA56" s="15"/>
      <c r="AB56" s="15"/>
      <c r="AC56" s="15"/>
      <c r="AD56" s="15"/>
      <c r="AE56" s="15"/>
      <c r="AF56" s="44" t="s">
        <v>52</v>
      </c>
      <c r="AG56" s="44" t="s">
        <v>52</v>
      </c>
      <c r="AH56" s="44" t="s">
        <v>52</v>
      </c>
      <c r="AI56" s="44" t="s">
        <v>52</v>
      </c>
      <c r="AJ56" s="44" t="s">
        <v>52</v>
      </c>
      <c r="AK56" s="44" t="s">
        <v>52</v>
      </c>
      <c r="AL56" s="44" t="s">
        <v>52</v>
      </c>
      <c r="AM56" s="44" t="s">
        <v>52</v>
      </c>
      <c r="AN56" s="44" t="s">
        <v>52</v>
      </c>
      <c r="AO56" s="44" t="s">
        <v>52</v>
      </c>
      <c r="AP56" s="44" t="s">
        <v>52</v>
      </c>
      <c r="AQ56" s="44" t="s">
        <v>52</v>
      </c>
    </row>
    <row r="57" spans="1:43" s="3" customFormat="1" ht="15" customHeight="1" x14ac:dyDescent="0.15">
      <c r="A57" s="1"/>
      <c r="B57" s="2" t="s">
        <v>58</v>
      </c>
      <c r="C57" s="44"/>
      <c r="D57" s="44"/>
      <c r="E57" s="44"/>
      <c r="F57" s="44"/>
      <c r="G57" s="44"/>
      <c r="H57" s="44"/>
      <c r="I57" s="44"/>
      <c r="J57" s="44"/>
      <c r="K57" s="44"/>
      <c r="L57" s="44"/>
      <c r="M57" s="44"/>
      <c r="N57" s="44"/>
      <c r="O57" s="15"/>
      <c r="P57" s="15"/>
      <c r="Q57" s="15"/>
      <c r="R57" s="15"/>
      <c r="S57" s="15"/>
      <c r="T57" s="15"/>
      <c r="U57" s="15"/>
      <c r="V57" s="15"/>
      <c r="W57" s="15"/>
      <c r="X57" s="15"/>
      <c r="Y57" s="15"/>
      <c r="Z57" s="15"/>
      <c r="AA57" s="15"/>
      <c r="AB57" s="15"/>
      <c r="AC57" s="15"/>
      <c r="AD57" s="15"/>
      <c r="AE57" s="15"/>
      <c r="AF57" s="44"/>
      <c r="AG57" s="44"/>
      <c r="AH57" s="44"/>
      <c r="AI57" s="44"/>
      <c r="AJ57" s="44"/>
      <c r="AK57" s="44"/>
      <c r="AL57" s="44"/>
      <c r="AM57" s="44">
        <v>4.7800000000000004E-3</v>
      </c>
      <c r="AN57" s="44">
        <v>2.0699999999999998E-3</v>
      </c>
      <c r="AO57" s="44">
        <v>2.0799999999999998E-3</v>
      </c>
      <c r="AP57" s="44">
        <v>2.0699999999999998E-3</v>
      </c>
      <c r="AQ57" s="44">
        <v>2.0000000000000001E-4</v>
      </c>
    </row>
    <row r="58" spans="1:43" s="3" customFormat="1" ht="15" customHeight="1" x14ac:dyDescent="0.15">
      <c r="A58" s="1"/>
      <c r="B58" s="2" t="s">
        <v>41</v>
      </c>
      <c r="C58" s="44"/>
      <c r="D58" s="44"/>
      <c r="E58" s="44"/>
      <c r="F58" s="44"/>
      <c r="G58" s="44"/>
      <c r="H58" s="44"/>
      <c r="I58" s="44"/>
      <c r="J58" s="44"/>
      <c r="K58" s="44"/>
      <c r="L58" s="44"/>
      <c r="M58" s="44"/>
      <c r="N58" s="44"/>
      <c r="O58" s="15"/>
      <c r="P58" s="15"/>
      <c r="Q58" s="15"/>
      <c r="R58" s="15"/>
      <c r="S58" s="15"/>
      <c r="T58" s="15"/>
      <c r="U58" s="15"/>
      <c r="V58" s="15"/>
      <c r="W58" s="15"/>
      <c r="X58" s="15"/>
      <c r="Y58" s="15"/>
      <c r="Z58" s="15"/>
      <c r="AA58" s="15"/>
      <c r="AB58" s="15"/>
      <c r="AC58" s="15"/>
      <c r="AD58" s="15"/>
      <c r="AE58" s="15"/>
      <c r="AF58" s="44"/>
      <c r="AG58" s="44"/>
      <c r="AH58" s="44"/>
      <c r="AI58" s="44"/>
      <c r="AJ58" s="44"/>
      <c r="AK58" s="44"/>
      <c r="AL58" s="44">
        <v>1.0000000000000001E-5</v>
      </c>
      <c r="AM58" s="44">
        <v>1.9499999999999999E-3</v>
      </c>
      <c r="AN58" s="44">
        <v>1E-3</v>
      </c>
      <c r="AO58" s="44">
        <v>1E-3</v>
      </c>
      <c r="AP58" s="44">
        <v>1.0200000000000001E-3</v>
      </c>
      <c r="AQ58" s="44">
        <v>5.5999999999999995E-4</v>
      </c>
    </row>
    <row r="59" spans="1:43" s="3" customFormat="1" ht="15" customHeight="1" x14ac:dyDescent="0.15">
      <c r="A59" s="1"/>
      <c r="B59" s="2" t="s">
        <v>59</v>
      </c>
      <c r="C59" s="44"/>
      <c r="D59" s="44"/>
      <c r="E59" s="44"/>
      <c r="F59" s="44"/>
      <c r="G59" s="44"/>
      <c r="H59" s="44"/>
      <c r="I59" s="44"/>
      <c r="J59" s="44"/>
      <c r="K59" s="44"/>
      <c r="L59" s="44"/>
      <c r="M59" s="44"/>
      <c r="N59" s="44"/>
      <c r="O59" s="15"/>
      <c r="P59" s="15"/>
      <c r="Q59" s="15"/>
      <c r="R59" s="15"/>
      <c r="S59" s="15"/>
      <c r="T59" s="15"/>
      <c r="U59" s="15"/>
      <c r="V59" s="15"/>
      <c r="W59" s="15"/>
      <c r="X59" s="15"/>
      <c r="Y59" s="15"/>
      <c r="Z59" s="15"/>
      <c r="AA59" s="15"/>
      <c r="AB59" s="15"/>
      <c r="AC59" s="15"/>
      <c r="AD59" s="15"/>
      <c r="AE59" s="15"/>
      <c r="AF59" s="44" t="s">
        <v>52</v>
      </c>
      <c r="AG59" s="44" t="s">
        <v>52</v>
      </c>
      <c r="AH59" s="44" t="s">
        <v>52</v>
      </c>
      <c r="AI59" s="44" t="s">
        <v>52</v>
      </c>
      <c r="AJ59" s="44" t="s">
        <v>52</v>
      </c>
      <c r="AK59" s="44" t="s">
        <v>52</v>
      </c>
      <c r="AL59" s="44" t="s">
        <v>52</v>
      </c>
      <c r="AM59" s="44" t="s">
        <v>52</v>
      </c>
      <c r="AN59" s="44" t="s">
        <v>52</v>
      </c>
      <c r="AO59" s="44" t="s">
        <v>52</v>
      </c>
      <c r="AP59" s="44" t="s">
        <v>52</v>
      </c>
      <c r="AQ59" s="44" t="s">
        <v>52</v>
      </c>
    </row>
    <row r="60" spans="1:43" s="3" customFormat="1" ht="15" customHeight="1" x14ac:dyDescent="0.15">
      <c r="A60" s="1"/>
      <c r="B60" s="2" t="s">
        <v>60</v>
      </c>
      <c r="C60" s="44"/>
      <c r="D60" s="44"/>
      <c r="E60" s="44"/>
      <c r="F60" s="44"/>
      <c r="G60" s="44"/>
      <c r="H60" s="44"/>
      <c r="I60" s="44"/>
      <c r="J60" s="44"/>
      <c r="K60" s="44"/>
      <c r="L60" s="44"/>
      <c r="M60" s="44"/>
      <c r="N60" s="44"/>
      <c r="O60" s="15"/>
      <c r="P60" s="15"/>
      <c r="Q60" s="15"/>
      <c r="R60" s="15"/>
      <c r="S60" s="15"/>
      <c r="T60" s="15"/>
      <c r="U60" s="15"/>
      <c r="V60" s="15"/>
      <c r="W60" s="15"/>
      <c r="X60" s="15"/>
      <c r="Y60" s="15"/>
      <c r="Z60" s="15"/>
      <c r="AA60" s="15"/>
      <c r="AB60" s="15"/>
      <c r="AC60" s="15"/>
      <c r="AD60" s="15"/>
      <c r="AE60" s="15"/>
      <c r="AF60" s="44" t="s">
        <v>52</v>
      </c>
      <c r="AG60" s="44" t="s">
        <v>52</v>
      </c>
      <c r="AH60" s="44" t="s">
        <v>52</v>
      </c>
      <c r="AI60" s="44" t="s">
        <v>52</v>
      </c>
      <c r="AJ60" s="44" t="s">
        <v>52</v>
      </c>
      <c r="AK60" s="44" t="s">
        <v>52</v>
      </c>
      <c r="AL60" s="44" t="s">
        <v>52</v>
      </c>
      <c r="AM60" s="44" t="s">
        <v>52</v>
      </c>
      <c r="AN60" s="44" t="s">
        <v>52</v>
      </c>
      <c r="AO60" s="44" t="s">
        <v>52</v>
      </c>
      <c r="AP60" s="44" t="s">
        <v>52</v>
      </c>
      <c r="AQ60" s="44" t="s">
        <v>52</v>
      </c>
    </row>
    <row r="61" spans="1:43" s="3" customFormat="1" ht="15" customHeight="1" x14ac:dyDescent="0.15">
      <c r="A61" s="1"/>
      <c r="B61" s="2" t="s">
        <v>44</v>
      </c>
      <c r="C61" s="44"/>
      <c r="D61" s="44"/>
      <c r="E61" s="44"/>
      <c r="F61" s="44"/>
      <c r="G61" s="44"/>
      <c r="H61" s="44"/>
      <c r="I61" s="44"/>
      <c r="J61" s="44"/>
      <c r="K61" s="44"/>
      <c r="L61" s="44"/>
      <c r="M61" s="44"/>
      <c r="N61" s="44"/>
      <c r="O61" s="15"/>
      <c r="P61" s="15"/>
      <c r="Q61" s="15"/>
      <c r="R61" s="15"/>
      <c r="S61" s="15"/>
      <c r="T61" s="15"/>
      <c r="U61" s="15"/>
      <c r="V61" s="15"/>
      <c r="W61" s="15"/>
      <c r="X61" s="15"/>
      <c r="Y61" s="15"/>
      <c r="Z61" s="15"/>
      <c r="AA61" s="15"/>
      <c r="AB61" s="15"/>
      <c r="AC61" s="15"/>
      <c r="AD61" s="15"/>
      <c r="AE61" s="15"/>
      <c r="AF61" s="44"/>
      <c r="AG61" s="44"/>
      <c r="AH61" s="44"/>
      <c r="AI61" s="44"/>
      <c r="AJ61" s="44"/>
      <c r="AK61" s="44"/>
      <c r="AL61" s="44"/>
      <c r="AM61" s="44">
        <v>8.7299999999999999E-3</v>
      </c>
      <c r="AN61" s="44">
        <v>5.2199999999999998E-3</v>
      </c>
      <c r="AO61" s="44">
        <v>5.2100000000000002E-3</v>
      </c>
      <c r="AP61" s="44">
        <v>5.2199999999999998E-3</v>
      </c>
      <c r="AQ61" s="44">
        <v>2.14E-3</v>
      </c>
    </row>
    <row r="62" spans="1:43" s="3" customFormat="1" ht="15" customHeight="1" x14ac:dyDescent="0.15">
      <c r="A62" s="1"/>
      <c r="B62" s="2" t="s">
        <v>46</v>
      </c>
      <c r="C62" s="44"/>
      <c r="D62" s="44"/>
      <c r="E62" s="44"/>
      <c r="F62" s="44"/>
      <c r="G62" s="44"/>
      <c r="H62" s="44"/>
      <c r="I62" s="44"/>
      <c r="J62" s="44"/>
      <c r="K62" s="44"/>
      <c r="L62" s="44"/>
      <c r="M62" s="44"/>
      <c r="N62" s="44"/>
      <c r="O62" s="15"/>
      <c r="P62" s="15"/>
      <c r="Q62" s="15"/>
      <c r="R62" s="15"/>
      <c r="S62" s="15"/>
      <c r="T62" s="15"/>
      <c r="U62" s="15"/>
      <c r="V62" s="15"/>
      <c r="W62" s="15"/>
      <c r="X62" s="15"/>
      <c r="Y62" s="15"/>
      <c r="Z62" s="15"/>
      <c r="AA62" s="15"/>
      <c r="AB62" s="15"/>
      <c r="AC62" s="15"/>
      <c r="AD62" s="15"/>
      <c r="AE62" s="15"/>
      <c r="AF62" s="44" t="s">
        <v>52</v>
      </c>
      <c r="AG62" s="44" t="s">
        <v>52</v>
      </c>
      <c r="AH62" s="44" t="s">
        <v>52</v>
      </c>
      <c r="AI62" s="44" t="s">
        <v>52</v>
      </c>
      <c r="AJ62" s="44" t="s">
        <v>52</v>
      </c>
      <c r="AK62" s="44" t="s">
        <v>52</v>
      </c>
      <c r="AL62" s="44" t="s">
        <v>52</v>
      </c>
      <c r="AM62" s="44" t="s">
        <v>52</v>
      </c>
      <c r="AN62" s="44" t="s">
        <v>52</v>
      </c>
      <c r="AO62" s="44" t="s">
        <v>52</v>
      </c>
      <c r="AP62" s="44" t="s">
        <v>52</v>
      </c>
      <c r="AQ62" s="44" t="s">
        <v>52</v>
      </c>
    </row>
    <row r="63" spans="1:43" s="3" customFormat="1" ht="15" customHeight="1" x14ac:dyDescent="0.15">
      <c r="A63" s="1"/>
      <c r="B63" s="2" t="s">
        <v>47</v>
      </c>
      <c r="C63" s="44"/>
      <c r="D63" s="44"/>
      <c r="E63" s="44"/>
      <c r="F63" s="44"/>
      <c r="G63" s="44"/>
      <c r="H63" s="44"/>
      <c r="I63" s="44"/>
      <c r="J63" s="44"/>
      <c r="K63" s="44"/>
      <c r="L63" s="44"/>
      <c r="M63" s="44"/>
      <c r="N63" s="44"/>
      <c r="O63" s="15"/>
      <c r="P63" s="15"/>
      <c r="Q63" s="15"/>
      <c r="R63" s="15"/>
      <c r="S63" s="15"/>
      <c r="T63" s="15"/>
      <c r="U63" s="15"/>
      <c r="V63" s="15"/>
      <c r="W63" s="15"/>
      <c r="X63" s="15"/>
      <c r="Y63" s="15"/>
      <c r="Z63" s="15"/>
      <c r="AA63" s="15"/>
      <c r="AB63" s="15"/>
      <c r="AC63" s="15"/>
      <c r="AD63" s="15"/>
      <c r="AE63" s="15"/>
      <c r="AF63" s="44">
        <v>0.1462</v>
      </c>
      <c r="AG63" s="44">
        <v>0.12845999999999999</v>
      </c>
      <c r="AH63" s="44">
        <v>0.35328999999999999</v>
      </c>
      <c r="AI63" s="44">
        <v>0.57120000000000004</v>
      </c>
      <c r="AJ63" s="44">
        <v>0.57647999999999999</v>
      </c>
      <c r="AK63" s="44">
        <v>0.58686000000000005</v>
      </c>
      <c r="AL63" s="44">
        <v>0.57672000000000001</v>
      </c>
      <c r="AM63" s="44">
        <v>0.66064000000000001</v>
      </c>
      <c r="AN63" s="44">
        <v>0.18894</v>
      </c>
      <c r="AO63" s="44">
        <v>0.39226</v>
      </c>
      <c r="AP63" s="44">
        <v>0.19239000000000001</v>
      </c>
      <c r="AQ63" s="44">
        <v>0.15201000000000001</v>
      </c>
    </row>
    <row r="64" spans="1:43" s="3" customFormat="1" ht="15" customHeight="1" x14ac:dyDescent="0.15">
      <c r="A64" s="1"/>
      <c r="B64" s="2" t="s">
        <v>48</v>
      </c>
      <c r="C64" s="44"/>
      <c r="D64" s="44"/>
      <c r="E64" s="44"/>
      <c r="F64" s="44"/>
      <c r="G64" s="44"/>
      <c r="H64" s="44"/>
      <c r="I64" s="44"/>
      <c r="J64" s="44"/>
      <c r="K64" s="44"/>
      <c r="L64" s="44"/>
      <c r="M64" s="44"/>
      <c r="N64" s="44"/>
      <c r="O64" s="15"/>
      <c r="P64" s="15"/>
      <c r="Q64" s="15"/>
      <c r="R64" s="15"/>
      <c r="S64" s="15"/>
      <c r="T64" s="15"/>
      <c r="U64" s="15"/>
      <c r="V64" s="15"/>
      <c r="W64" s="15"/>
      <c r="X64" s="15"/>
      <c r="Y64" s="15"/>
      <c r="Z64" s="15"/>
      <c r="AA64" s="15"/>
      <c r="AB64" s="15"/>
      <c r="AC64" s="15"/>
      <c r="AD64" s="15"/>
      <c r="AE64" s="15"/>
      <c r="AF64" s="44" t="s">
        <v>52</v>
      </c>
      <c r="AG64" s="44" t="s">
        <v>52</v>
      </c>
      <c r="AH64" s="44" t="s">
        <v>52</v>
      </c>
      <c r="AI64" s="44" t="s">
        <v>52</v>
      </c>
      <c r="AJ64" s="44" t="s">
        <v>52</v>
      </c>
      <c r="AK64" s="44" t="s">
        <v>52</v>
      </c>
      <c r="AL64" s="44" t="s">
        <v>52</v>
      </c>
      <c r="AM64" s="44" t="s">
        <v>52</v>
      </c>
      <c r="AN64" s="44" t="s">
        <v>52</v>
      </c>
      <c r="AO64" s="44" t="s">
        <v>52</v>
      </c>
      <c r="AP64" s="44" t="s">
        <v>52</v>
      </c>
      <c r="AQ64" s="44" t="s">
        <v>52</v>
      </c>
    </row>
    <row r="65" spans="1:43" s="3" customFormat="1" ht="15" customHeight="1" x14ac:dyDescent="0.15">
      <c r="A65" s="1"/>
      <c r="B65" s="2" t="s">
        <v>61</v>
      </c>
      <c r="C65" s="44"/>
      <c r="D65" s="44"/>
      <c r="E65" s="44"/>
      <c r="F65" s="44"/>
      <c r="G65" s="44"/>
      <c r="H65" s="44"/>
      <c r="I65" s="44"/>
      <c r="J65" s="44"/>
      <c r="K65" s="44"/>
      <c r="L65" s="44"/>
      <c r="M65" s="44"/>
      <c r="N65" s="44"/>
      <c r="O65" s="15"/>
      <c r="P65" s="15"/>
      <c r="Q65" s="15"/>
      <c r="R65" s="15"/>
      <c r="S65" s="15"/>
      <c r="T65" s="15"/>
      <c r="U65" s="15"/>
      <c r="V65" s="15"/>
      <c r="W65" s="15"/>
      <c r="X65" s="15"/>
      <c r="Y65" s="15"/>
      <c r="Z65" s="15"/>
      <c r="AA65" s="15"/>
      <c r="AB65" s="15"/>
      <c r="AC65" s="15"/>
      <c r="AD65" s="15"/>
      <c r="AE65" s="15"/>
      <c r="AF65" s="44" t="s">
        <v>52</v>
      </c>
      <c r="AG65" s="44" t="s">
        <v>52</v>
      </c>
      <c r="AH65" s="44" t="s">
        <v>52</v>
      </c>
      <c r="AI65" s="44" t="s">
        <v>52</v>
      </c>
      <c r="AJ65" s="44" t="s">
        <v>52</v>
      </c>
      <c r="AK65" s="44" t="s">
        <v>52</v>
      </c>
      <c r="AL65" s="44" t="s">
        <v>52</v>
      </c>
      <c r="AM65" s="44" t="s">
        <v>52</v>
      </c>
      <c r="AN65" s="44" t="s">
        <v>52</v>
      </c>
      <c r="AO65" s="44" t="s">
        <v>52</v>
      </c>
      <c r="AP65" s="44" t="s">
        <v>52</v>
      </c>
      <c r="AQ65" s="44" t="s">
        <v>52</v>
      </c>
    </row>
    <row r="66" spans="1:43" s="3" customFormat="1" ht="15" customHeight="1" x14ac:dyDescent="0.15">
      <c r="A66" s="1"/>
      <c r="B66" s="2" t="s">
        <v>62</v>
      </c>
      <c r="C66" s="44"/>
      <c r="D66" s="44"/>
      <c r="E66" s="44"/>
      <c r="F66" s="44"/>
      <c r="G66" s="44"/>
      <c r="H66" s="44"/>
      <c r="I66" s="44"/>
      <c r="J66" s="44"/>
      <c r="K66" s="44"/>
      <c r="L66" s="44"/>
      <c r="M66" s="44"/>
      <c r="N66" s="44"/>
      <c r="O66" s="15"/>
      <c r="P66" s="15"/>
      <c r="Q66" s="15"/>
      <c r="R66" s="15"/>
      <c r="S66" s="15"/>
      <c r="T66" s="15"/>
      <c r="U66" s="15"/>
      <c r="V66" s="15"/>
      <c r="W66" s="15"/>
      <c r="X66" s="15"/>
      <c r="Y66" s="15"/>
      <c r="Z66" s="15"/>
      <c r="AA66" s="15"/>
      <c r="AB66" s="15"/>
      <c r="AC66" s="15"/>
      <c r="AD66" s="15"/>
      <c r="AE66" s="15"/>
      <c r="AF66" s="44">
        <v>1.5049999999999999E-2</v>
      </c>
      <c r="AG66" s="44">
        <v>1.5049999999999999E-2</v>
      </c>
      <c r="AH66" s="44">
        <v>1.753E-2</v>
      </c>
      <c r="AI66" s="44">
        <v>1.52E-2</v>
      </c>
      <c r="AJ66" s="44">
        <v>1.585E-2</v>
      </c>
      <c r="AK66" s="44">
        <v>1.5910000000000001E-2</v>
      </c>
      <c r="AL66" s="44">
        <v>1.602E-2</v>
      </c>
      <c r="AM66" s="44">
        <v>1.7500000000000002E-2</v>
      </c>
      <c r="AN66" s="44">
        <v>1.3100000000000001E-2</v>
      </c>
      <c r="AO66" s="44">
        <v>1.7080000000000001E-2</v>
      </c>
      <c r="AP66" s="44">
        <v>1.4540000000000001E-2</v>
      </c>
      <c r="AQ66" s="44">
        <v>1.8749999999999999E-2</v>
      </c>
    </row>
    <row r="67" spans="1:43" s="3" customFormat="1" ht="15" customHeight="1" x14ac:dyDescent="0.15">
      <c r="A67" s="1"/>
      <c r="B67" s="2" t="s">
        <v>49</v>
      </c>
      <c r="C67" s="44"/>
      <c r="D67" s="44"/>
      <c r="E67" s="44"/>
      <c r="F67" s="44"/>
      <c r="G67" s="44"/>
      <c r="H67" s="44"/>
      <c r="I67" s="44"/>
      <c r="J67" s="44"/>
      <c r="K67" s="44"/>
      <c r="L67" s="44"/>
      <c r="M67" s="44"/>
      <c r="N67" s="44"/>
      <c r="O67" s="15"/>
      <c r="P67" s="15"/>
      <c r="Q67" s="15"/>
      <c r="R67" s="15"/>
      <c r="S67" s="15"/>
      <c r="T67" s="15"/>
      <c r="U67" s="15"/>
      <c r="V67" s="15"/>
      <c r="W67" s="15"/>
      <c r="X67" s="15"/>
      <c r="Y67" s="15"/>
      <c r="Z67" s="15"/>
      <c r="AA67" s="15"/>
      <c r="AB67" s="15"/>
      <c r="AC67" s="15"/>
      <c r="AD67" s="15"/>
      <c r="AE67" s="15"/>
      <c r="AF67" s="44">
        <v>18.209099999999999</v>
      </c>
      <c r="AG67" s="44">
        <v>21.3049</v>
      </c>
      <c r="AH67" s="44">
        <v>18.148</v>
      </c>
      <c r="AI67" s="44">
        <v>18.725709999999999</v>
      </c>
      <c r="AJ67" s="44">
        <v>18.791429999999998</v>
      </c>
      <c r="AK67" s="44">
        <v>18.914210000000001</v>
      </c>
      <c r="AL67" s="44">
        <v>24.116009999999999</v>
      </c>
      <c r="AM67" s="44">
        <v>20.297080000000001</v>
      </c>
      <c r="AN67" s="44">
        <v>20.641860000000001</v>
      </c>
      <c r="AO67" s="44">
        <v>22.254010000000001</v>
      </c>
      <c r="AP67" s="44">
        <v>22.677969999999998</v>
      </c>
      <c r="AQ67" s="44">
        <v>29.013120000000001</v>
      </c>
    </row>
    <row r="68" spans="1:43" s="3" customFormat="1" ht="15" customHeight="1" x14ac:dyDescent="0.15">
      <c r="A68" s="1"/>
      <c r="B68" s="2" t="s">
        <v>50</v>
      </c>
      <c r="C68" s="44"/>
      <c r="D68" s="44"/>
      <c r="E68" s="44"/>
      <c r="F68" s="44"/>
      <c r="G68" s="44"/>
      <c r="H68" s="44"/>
      <c r="I68" s="44"/>
      <c r="J68" s="44"/>
      <c r="K68" s="44"/>
      <c r="L68" s="44"/>
      <c r="M68" s="44"/>
      <c r="N68" s="44"/>
      <c r="O68" s="15"/>
      <c r="P68" s="15"/>
      <c r="Q68" s="15"/>
      <c r="R68" s="15"/>
      <c r="S68" s="15"/>
      <c r="T68" s="15"/>
      <c r="U68" s="15"/>
      <c r="V68" s="15"/>
      <c r="W68" s="15"/>
      <c r="X68" s="15"/>
      <c r="Y68" s="15"/>
      <c r="Z68" s="15"/>
      <c r="AA68" s="15"/>
      <c r="AB68" s="15"/>
      <c r="AC68" s="15"/>
      <c r="AD68" s="15"/>
      <c r="AE68" s="15"/>
      <c r="AF68" s="44">
        <v>0.22511</v>
      </c>
      <c r="AG68" s="44">
        <v>0.22359000000000001</v>
      </c>
      <c r="AH68" s="44">
        <v>0.22764999999999999</v>
      </c>
      <c r="AI68" s="44">
        <v>0.23971999999999999</v>
      </c>
      <c r="AJ68" s="44">
        <v>0.25008999999999998</v>
      </c>
      <c r="AK68" s="44">
        <v>0.24629000000000001</v>
      </c>
      <c r="AL68" s="44">
        <v>0.25435000000000002</v>
      </c>
      <c r="AM68" s="44">
        <v>0.25057000000000001</v>
      </c>
      <c r="AN68" s="44">
        <v>0.83306999999999998</v>
      </c>
      <c r="AO68" s="44">
        <v>0.72416999999999998</v>
      </c>
      <c r="AP68" s="44">
        <v>0.23641999999999999</v>
      </c>
      <c r="AQ68" s="44">
        <v>0.315</v>
      </c>
    </row>
    <row r="69" spans="1:43" s="3" customFormat="1" ht="15" customHeight="1" x14ac:dyDescent="0.15">
      <c r="A69" s="1"/>
      <c r="B69" s="2" t="s">
        <v>106</v>
      </c>
      <c r="C69" s="44"/>
      <c r="D69" s="44"/>
      <c r="E69" s="44"/>
      <c r="F69" s="44"/>
      <c r="G69" s="44"/>
      <c r="H69" s="44"/>
      <c r="I69" s="44"/>
      <c r="J69" s="44"/>
      <c r="K69" s="44"/>
      <c r="L69" s="44"/>
      <c r="M69" s="44"/>
      <c r="N69" s="44"/>
      <c r="O69" s="15"/>
      <c r="P69" s="15"/>
      <c r="Q69" s="15"/>
      <c r="R69" s="15"/>
      <c r="S69" s="15"/>
      <c r="T69" s="15"/>
      <c r="U69" s="15"/>
      <c r="V69" s="15"/>
      <c r="W69" s="15"/>
      <c r="X69" s="15"/>
      <c r="Y69" s="15"/>
      <c r="Z69" s="15"/>
      <c r="AA69" s="15"/>
      <c r="AB69" s="15"/>
      <c r="AC69" s="15"/>
      <c r="AD69" s="15"/>
      <c r="AE69" s="15"/>
      <c r="AF69" s="44" t="s">
        <v>52</v>
      </c>
      <c r="AG69" s="44" t="s">
        <v>52</v>
      </c>
      <c r="AH69" s="44" t="s">
        <v>52</v>
      </c>
      <c r="AI69" s="44" t="s">
        <v>52</v>
      </c>
      <c r="AJ69" s="44" t="s">
        <v>52</v>
      </c>
      <c r="AK69" s="44" t="s">
        <v>52</v>
      </c>
      <c r="AL69" s="44" t="s">
        <v>52</v>
      </c>
      <c r="AM69" s="44" t="s">
        <v>52</v>
      </c>
      <c r="AN69" s="44" t="s">
        <v>52</v>
      </c>
      <c r="AO69" s="44" t="s">
        <v>52</v>
      </c>
      <c r="AP69" s="44" t="s">
        <v>52</v>
      </c>
      <c r="AQ69" s="44" t="s">
        <v>52</v>
      </c>
    </row>
    <row r="70" spans="1:43" s="3" customFormat="1" ht="15" customHeight="1" x14ac:dyDescent="0.15">
      <c r="A70" s="1"/>
      <c r="B70" s="2" t="s">
        <v>64</v>
      </c>
      <c r="C70" s="44"/>
      <c r="D70" s="44"/>
      <c r="E70" s="44"/>
      <c r="F70" s="44"/>
      <c r="G70" s="44"/>
      <c r="H70" s="44"/>
      <c r="I70" s="44"/>
      <c r="J70" s="44"/>
      <c r="K70" s="44"/>
      <c r="L70" s="44"/>
      <c r="M70" s="44"/>
      <c r="N70" s="44"/>
      <c r="O70" s="15"/>
      <c r="P70" s="15"/>
      <c r="Q70" s="15"/>
      <c r="R70" s="15"/>
      <c r="S70" s="15"/>
      <c r="T70" s="15"/>
      <c r="U70" s="15"/>
      <c r="V70" s="15"/>
      <c r="W70" s="15"/>
      <c r="X70" s="15"/>
      <c r="Y70" s="15"/>
      <c r="Z70" s="15"/>
      <c r="AA70" s="15"/>
      <c r="AB70" s="15"/>
      <c r="AC70" s="15"/>
      <c r="AD70" s="15"/>
      <c r="AE70" s="15"/>
      <c r="AF70" s="44" t="s">
        <v>52</v>
      </c>
      <c r="AG70" s="44" t="s">
        <v>52</v>
      </c>
      <c r="AH70" s="44" t="s">
        <v>52</v>
      </c>
      <c r="AI70" s="44" t="s">
        <v>52</v>
      </c>
      <c r="AJ70" s="44" t="s">
        <v>52</v>
      </c>
      <c r="AK70" s="44" t="s">
        <v>52</v>
      </c>
      <c r="AL70" s="44" t="s">
        <v>52</v>
      </c>
      <c r="AM70" s="44" t="s">
        <v>52</v>
      </c>
      <c r="AN70" s="44" t="s">
        <v>52</v>
      </c>
      <c r="AO70" s="44" t="s">
        <v>52</v>
      </c>
      <c r="AP70" s="44" t="s">
        <v>52</v>
      </c>
      <c r="AQ70" s="44" t="s">
        <v>52</v>
      </c>
    </row>
    <row r="71" spans="1:43" s="3" customFormat="1" ht="15" customHeight="1" x14ac:dyDescent="0.15">
      <c r="A71" s="1"/>
      <c r="B71" s="2" t="s">
        <v>65</v>
      </c>
      <c r="C71" s="44"/>
      <c r="D71" s="44"/>
      <c r="E71" s="44"/>
      <c r="F71" s="44"/>
      <c r="G71" s="44"/>
      <c r="H71" s="44"/>
      <c r="I71" s="44"/>
      <c r="J71" s="44"/>
      <c r="K71" s="44"/>
      <c r="L71" s="44"/>
      <c r="M71" s="44"/>
      <c r="N71" s="44"/>
      <c r="O71" s="15"/>
      <c r="P71" s="15"/>
      <c r="Q71" s="15"/>
      <c r="R71" s="15"/>
      <c r="S71" s="15"/>
      <c r="T71" s="15"/>
      <c r="U71" s="15"/>
      <c r="V71" s="15"/>
      <c r="W71" s="15"/>
      <c r="X71" s="15"/>
      <c r="Y71" s="15"/>
      <c r="Z71" s="15"/>
      <c r="AA71" s="15"/>
      <c r="AB71" s="15"/>
      <c r="AC71" s="15"/>
      <c r="AD71" s="15"/>
      <c r="AE71" s="15"/>
      <c r="AF71" s="44" t="s">
        <v>52</v>
      </c>
      <c r="AG71" s="44" t="s">
        <v>52</v>
      </c>
      <c r="AH71" s="44" t="s">
        <v>52</v>
      </c>
      <c r="AI71" s="44" t="s">
        <v>52</v>
      </c>
      <c r="AJ71" s="44" t="s">
        <v>52</v>
      </c>
      <c r="AK71" s="44" t="s">
        <v>52</v>
      </c>
      <c r="AL71" s="44" t="s">
        <v>52</v>
      </c>
      <c r="AM71" s="44" t="s">
        <v>52</v>
      </c>
      <c r="AN71" s="44" t="s">
        <v>52</v>
      </c>
      <c r="AO71" s="44" t="s">
        <v>52</v>
      </c>
      <c r="AP71" s="44" t="s">
        <v>52</v>
      </c>
      <c r="AQ71" s="44" t="s">
        <v>52</v>
      </c>
    </row>
    <row r="72" spans="1:43" s="3" customFormat="1" ht="15" customHeight="1" x14ac:dyDescent="0.15">
      <c r="A72" s="1"/>
      <c r="B72" s="2" t="s">
        <v>41</v>
      </c>
      <c r="C72" s="44"/>
      <c r="D72" s="44"/>
      <c r="E72" s="44"/>
      <c r="F72" s="44"/>
      <c r="G72" s="44"/>
      <c r="H72" s="44"/>
      <c r="I72" s="44"/>
      <c r="J72" s="44"/>
      <c r="K72" s="44"/>
      <c r="L72" s="44"/>
      <c r="M72" s="44"/>
      <c r="N72" s="44"/>
      <c r="O72" s="15"/>
      <c r="P72" s="15"/>
      <c r="Q72" s="15"/>
      <c r="R72" s="15"/>
      <c r="S72" s="15"/>
      <c r="T72" s="15"/>
      <c r="U72" s="15"/>
      <c r="V72" s="15"/>
      <c r="W72" s="15"/>
      <c r="X72" s="15"/>
      <c r="Y72" s="15"/>
      <c r="Z72" s="15"/>
      <c r="AA72" s="15"/>
      <c r="AB72" s="15"/>
      <c r="AC72" s="15"/>
      <c r="AD72" s="15"/>
      <c r="AE72" s="15"/>
      <c r="AF72" s="44" t="s">
        <v>52</v>
      </c>
      <c r="AG72" s="44" t="s">
        <v>52</v>
      </c>
      <c r="AH72" s="44" t="s">
        <v>52</v>
      </c>
      <c r="AI72" s="44" t="s">
        <v>52</v>
      </c>
      <c r="AJ72" s="44" t="s">
        <v>52</v>
      </c>
      <c r="AK72" s="44" t="s">
        <v>52</v>
      </c>
      <c r="AL72" s="44" t="s">
        <v>52</v>
      </c>
      <c r="AM72" s="44" t="s">
        <v>52</v>
      </c>
      <c r="AN72" s="44" t="s">
        <v>52</v>
      </c>
      <c r="AO72" s="44" t="s">
        <v>52</v>
      </c>
      <c r="AP72" s="44" t="s">
        <v>52</v>
      </c>
      <c r="AQ72" s="44" t="s">
        <v>52</v>
      </c>
    </row>
    <row r="73" spans="1:43" s="3" customFormat="1" ht="15" customHeight="1" x14ac:dyDescent="0.15">
      <c r="A73" s="1"/>
      <c r="B73" s="2" t="s">
        <v>66</v>
      </c>
      <c r="C73" s="44"/>
      <c r="D73" s="44"/>
      <c r="E73" s="44"/>
      <c r="F73" s="44"/>
      <c r="G73" s="44"/>
      <c r="H73" s="44"/>
      <c r="I73" s="44"/>
      <c r="J73" s="44"/>
      <c r="K73" s="44"/>
      <c r="L73" s="44"/>
      <c r="M73" s="44"/>
      <c r="N73" s="44"/>
      <c r="O73" s="15"/>
      <c r="P73" s="15"/>
      <c r="Q73" s="15"/>
      <c r="R73" s="15"/>
      <c r="S73" s="15"/>
      <c r="T73" s="15"/>
      <c r="U73" s="15"/>
      <c r="V73" s="15"/>
      <c r="W73" s="15"/>
      <c r="X73" s="15"/>
      <c r="Y73" s="15"/>
      <c r="Z73" s="15"/>
      <c r="AA73" s="15"/>
      <c r="AB73" s="15"/>
      <c r="AC73" s="15"/>
      <c r="AD73" s="15"/>
      <c r="AE73" s="15"/>
      <c r="AF73" s="44" t="s">
        <v>52</v>
      </c>
      <c r="AG73" s="44" t="s">
        <v>52</v>
      </c>
      <c r="AH73" s="44" t="s">
        <v>52</v>
      </c>
      <c r="AI73" s="44" t="s">
        <v>52</v>
      </c>
      <c r="AJ73" s="44" t="s">
        <v>52</v>
      </c>
      <c r="AK73" s="44" t="s">
        <v>52</v>
      </c>
      <c r="AL73" s="44" t="s">
        <v>52</v>
      </c>
      <c r="AM73" s="44" t="s">
        <v>52</v>
      </c>
      <c r="AN73" s="44" t="s">
        <v>52</v>
      </c>
      <c r="AO73" s="44" t="s">
        <v>52</v>
      </c>
      <c r="AP73" s="44" t="s">
        <v>52</v>
      </c>
      <c r="AQ73" s="44" t="s">
        <v>52</v>
      </c>
    </row>
    <row r="74" spans="1:43" s="3" customFormat="1" ht="15" customHeight="1" x14ac:dyDescent="0.15">
      <c r="A74" s="1"/>
      <c r="B74" s="2" t="s">
        <v>51</v>
      </c>
      <c r="C74" s="44"/>
      <c r="D74" s="44"/>
      <c r="E74" s="44"/>
      <c r="F74" s="44"/>
      <c r="G74" s="44"/>
      <c r="H74" s="44"/>
      <c r="I74" s="44"/>
      <c r="J74" s="44"/>
      <c r="K74" s="44"/>
      <c r="L74" s="44"/>
      <c r="M74" s="44"/>
      <c r="N74" s="44"/>
      <c r="O74" s="15"/>
      <c r="P74" s="15"/>
      <c r="Q74" s="15"/>
      <c r="R74" s="15"/>
      <c r="S74" s="15"/>
      <c r="T74" s="15"/>
      <c r="U74" s="15"/>
      <c r="V74" s="15"/>
      <c r="W74" s="15"/>
      <c r="X74" s="15"/>
      <c r="Y74" s="15"/>
      <c r="Z74" s="15"/>
      <c r="AA74" s="15"/>
      <c r="AB74" s="15"/>
      <c r="AC74" s="15"/>
      <c r="AD74" s="15"/>
      <c r="AE74" s="15"/>
      <c r="AF74" s="44">
        <v>18.595459999999999</v>
      </c>
      <c r="AG74" s="44">
        <v>21.672000000000001</v>
      </c>
      <c r="AH74" s="44">
        <v>18.746469999999999</v>
      </c>
      <c r="AI74" s="44">
        <v>19.551829999999999</v>
      </c>
      <c r="AJ74" s="44">
        <v>19.633849999999999</v>
      </c>
      <c r="AK74" s="44">
        <v>19.763280000000002</v>
      </c>
      <c r="AL74" s="44">
        <v>24.96311</v>
      </c>
      <c r="AM74" s="44">
        <v>21.24126</v>
      </c>
      <c r="AN74" s="44">
        <v>21.68526</v>
      </c>
      <c r="AO74" s="44">
        <v>23.395820000000001</v>
      </c>
      <c r="AP74" s="44">
        <v>23.12961</v>
      </c>
      <c r="AQ74" s="44">
        <v>29.50179</v>
      </c>
    </row>
    <row r="75" spans="1:43" s="3" customFormat="1" ht="15" customHeight="1" x14ac:dyDescent="0.15">
      <c r="A75" s="1"/>
      <c r="B75" s="28"/>
      <c r="C75" s="44"/>
      <c r="D75" s="44"/>
      <c r="E75" s="44"/>
      <c r="F75" s="44"/>
      <c r="G75" s="44"/>
      <c r="H75" s="44"/>
      <c r="I75" s="44"/>
      <c r="J75" s="44"/>
      <c r="K75" s="44"/>
      <c r="L75" s="44"/>
      <c r="M75" s="44"/>
      <c r="N75" s="44"/>
      <c r="O75" s="15"/>
      <c r="P75" s="15"/>
      <c r="Q75" s="15"/>
      <c r="R75" s="15"/>
      <c r="S75" s="15"/>
      <c r="T75" s="15"/>
      <c r="U75" s="15"/>
      <c r="V75" s="15"/>
      <c r="W75" s="15"/>
      <c r="X75" s="15"/>
      <c r="Y75" s="15"/>
      <c r="Z75" s="15"/>
      <c r="AA75" s="15"/>
      <c r="AB75" s="15"/>
      <c r="AC75" s="15"/>
      <c r="AD75" s="15"/>
      <c r="AE75" s="15"/>
      <c r="AF75" s="44" t="s">
        <v>52</v>
      </c>
      <c r="AG75" s="44" t="s">
        <v>52</v>
      </c>
      <c r="AH75" s="44" t="s">
        <v>52</v>
      </c>
      <c r="AI75" s="44" t="s">
        <v>52</v>
      </c>
      <c r="AJ75" s="44" t="s">
        <v>52</v>
      </c>
      <c r="AK75" s="44" t="s">
        <v>52</v>
      </c>
      <c r="AL75" s="44" t="s">
        <v>52</v>
      </c>
      <c r="AM75" s="44" t="s">
        <v>52</v>
      </c>
      <c r="AN75" s="44" t="s">
        <v>52</v>
      </c>
      <c r="AO75" s="44" t="s">
        <v>52</v>
      </c>
      <c r="AP75" s="44" t="s">
        <v>52</v>
      </c>
      <c r="AQ75" s="44" t="s">
        <v>52</v>
      </c>
    </row>
    <row r="76" spans="1:43" s="3" customFormat="1" ht="15" customHeight="1" x14ac:dyDescent="0.15">
      <c r="A76" s="1"/>
      <c r="B76" s="17" t="s">
        <v>178</v>
      </c>
      <c r="C76" s="44"/>
      <c r="D76" s="44"/>
      <c r="E76" s="44"/>
      <c r="F76" s="44"/>
      <c r="G76" s="44"/>
      <c r="H76" s="44"/>
      <c r="I76" s="44"/>
      <c r="J76" s="44"/>
      <c r="K76" s="44"/>
      <c r="L76" s="44"/>
      <c r="M76" s="44"/>
      <c r="N76" s="44"/>
      <c r="O76" s="15"/>
      <c r="P76" s="15"/>
      <c r="Q76" s="15"/>
      <c r="R76" s="15"/>
      <c r="S76" s="15"/>
      <c r="T76" s="15"/>
      <c r="U76" s="15"/>
      <c r="V76" s="15"/>
      <c r="W76" s="15"/>
      <c r="X76" s="15"/>
      <c r="Y76" s="15"/>
      <c r="Z76" s="15"/>
      <c r="AA76" s="15"/>
      <c r="AB76" s="15"/>
      <c r="AC76" s="15"/>
      <c r="AD76" s="15"/>
      <c r="AE76" s="15"/>
      <c r="AF76" s="44" t="s">
        <v>52</v>
      </c>
      <c r="AG76" s="44" t="s">
        <v>52</v>
      </c>
      <c r="AH76" s="44" t="s">
        <v>52</v>
      </c>
      <c r="AI76" s="44" t="s">
        <v>52</v>
      </c>
      <c r="AJ76" s="44" t="s">
        <v>52</v>
      </c>
      <c r="AK76" s="44" t="s">
        <v>52</v>
      </c>
      <c r="AL76" s="44" t="s">
        <v>52</v>
      </c>
      <c r="AM76" s="44" t="s">
        <v>52</v>
      </c>
      <c r="AN76" s="44" t="s">
        <v>52</v>
      </c>
      <c r="AO76" s="44" t="s">
        <v>52</v>
      </c>
      <c r="AP76" s="44" t="s">
        <v>52</v>
      </c>
      <c r="AQ76" s="44" t="s">
        <v>52</v>
      </c>
    </row>
    <row r="77" spans="1:43" s="3" customFormat="1" ht="15" customHeight="1" x14ac:dyDescent="0.15">
      <c r="A77" s="1"/>
      <c r="B77" s="2" t="s">
        <v>40</v>
      </c>
      <c r="C77" s="44"/>
      <c r="D77" s="44"/>
      <c r="E77" s="44"/>
      <c r="F77" s="44"/>
      <c r="G77" s="44"/>
      <c r="H77" s="44"/>
      <c r="I77" s="44"/>
      <c r="J77" s="44"/>
      <c r="K77" s="44"/>
      <c r="L77" s="44"/>
      <c r="M77" s="44"/>
      <c r="N77" s="44"/>
      <c r="O77" s="15"/>
      <c r="P77" s="15"/>
      <c r="Q77" s="15"/>
      <c r="R77" s="15"/>
      <c r="S77" s="15"/>
      <c r="T77" s="15"/>
      <c r="U77" s="15"/>
      <c r="V77" s="15"/>
      <c r="W77" s="15"/>
      <c r="X77" s="15"/>
      <c r="Y77" s="15"/>
      <c r="Z77" s="15"/>
      <c r="AA77" s="15"/>
      <c r="AB77" s="15"/>
      <c r="AC77" s="15"/>
      <c r="AD77" s="15"/>
      <c r="AE77" s="15"/>
      <c r="AF77" s="44" t="s">
        <v>52</v>
      </c>
      <c r="AG77" s="44" t="s">
        <v>52</v>
      </c>
      <c r="AH77" s="44" t="s">
        <v>52</v>
      </c>
      <c r="AI77" s="44" t="s">
        <v>52</v>
      </c>
      <c r="AJ77" s="44" t="s">
        <v>52</v>
      </c>
      <c r="AK77" s="44" t="s">
        <v>52</v>
      </c>
      <c r="AL77" s="44" t="s">
        <v>52</v>
      </c>
      <c r="AM77" s="44" t="s">
        <v>52</v>
      </c>
      <c r="AN77" s="44" t="s">
        <v>52</v>
      </c>
      <c r="AO77" s="44" t="s">
        <v>52</v>
      </c>
      <c r="AP77" s="44" t="s">
        <v>52</v>
      </c>
      <c r="AQ77" s="44" t="s">
        <v>52</v>
      </c>
    </row>
    <row r="78" spans="1:43" s="3" customFormat="1" ht="15" customHeight="1" x14ac:dyDescent="0.15">
      <c r="A78" s="1"/>
      <c r="B78" s="2" t="s">
        <v>53</v>
      </c>
      <c r="C78" s="44"/>
      <c r="D78" s="44"/>
      <c r="E78" s="44"/>
      <c r="F78" s="44"/>
      <c r="G78" s="44"/>
      <c r="H78" s="44"/>
      <c r="I78" s="44"/>
      <c r="J78" s="44"/>
      <c r="K78" s="44"/>
      <c r="L78" s="44"/>
      <c r="M78" s="44"/>
      <c r="N78" s="44"/>
      <c r="O78" s="15"/>
      <c r="P78" s="15"/>
      <c r="Q78" s="15"/>
      <c r="R78" s="15"/>
      <c r="S78" s="15"/>
      <c r="T78" s="15"/>
      <c r="U78" s="15"/>
      <c r="V78" s="15"/>
      <c r="W78" s="15"/>
      <c r="X78" s="15"/>
      <c r="Y78" s="15"/>
      <c r="Z78" s="15"/>
      <c r="AA78" s="15"/>
      <c r="AB78" s="15"/>
      <c r="AC78" s="15"/>
      <c r="AD78" s="15"/>
      <c r="AE78" s="15"/>
      <c r="AF78" s="44" t="s">
        <v>52</v>
      </c>
      <c r="AG78" s="44" t="s">
        <v>52</v>
      </c>
      <c r="AH78" s="44" t="s">
        <v>52</v>
      </c>
      <c r="AI78" s="44" t="s">
        <v>52</v>
      </c>
      <c r="AJ78" s="44" t="s">
        <v>52</v>
      </c>
      <c r="AK78" s="44" t="s">
        <v>52</v>
      </c>
      <c r="AL78" s="44" t="s">
        <v>52</v>
      </c>
      <c r="AM78" s="44" t="s">
        <v>52</v>
      </c>
      <c r="AN78" s="44" t="s">
        <v>52</v>
      </c>
      <c r="AO78" s="44" t="s">
        <v>52</v>
      </c>
      <c r="AP78" s="44" t="s">
        <v>52</v>
      </c>
      <c r="AQ78" s="44" t="s">
        <v>52</v>
      </c>
    </row>
    <row r="79" spans="1:43" s="3" customFormat="1" ht="15" customHeight="1" x14ac:dyDescent="0.15">
      <c r="A79" s="1"/>
      <c r="B79" s="2" t="s">
        <v>54</v>
      </c>
      <c r="C79" s="44"/>
      <c r="D79" s="44"/>
      <c r="E79" s="44"/>
      <c r="F79" s="44"/>
      <c r="G79" s="44"/>
      <c r="H79" s="44"/>
      <c r="I79" s="44"/>
      <c r="J79" s="44"/>
      <c r="K79" s="44"/>
      <c r="L79" s="44"/>
      <c r="M79" s="44"/>
      <c r="N79" s="44"/>
      <c r="O79" s="15"/>
      <c r="P79" s="15"/>
      <c r="Q79" s="15"/>
      <c r="R79" s="15"/>
      <c r="S79" s="15"/>
      <c r="T79" s="15"/>
      <c r="U79" s="15"/>
      <c r="V79" s="15"/>
      <c r="W79" s="15"/>
      <c r="X79" s="15"/>
      <c r="Y79" s="15"/>
      <c r="Z79" s="15"/>
      <c r="AA79" s="15"/>
      <c r="AB79" s="15"/>
      <c r="AC79" s="15"/>
      <c r="AD79" s="15"/>
      <c r="AE79" s="15"/>
      <c r="AF79" s="44" t="s">
        <v>52</v>
      </c>
      <c r="AG79" s="44" t="s">
        <v>52</v>
      </c>
      <c r="AH79" s="44" t="s">
        <v>52</v>
      </c>
      <c r="AI79" s="44" t="s">
        <v>52</v>
      </c>
      <c r="AJ79" s="44" t="s">
        <v>52</v>
      </c>
      <c r="AK79" s="44" t="s">
        <v>52</v>
      </c>
      <c r="AL79" s="44" t="s">
        <v>52</v>
      </c>
      <c r="AM79" s="44" t="s">
        <v>52</v>
      </c>
      <c r="AN79" s="44" t="s">
        <v>52</v>
      </c>
      <c r="AO79" s="44" t="s">
        <v>52</v>
      </c>
      <c r="AP79" s="44" t="s">
        <v>52</v>
      </c>
      <c r="AQ79" s="44" t="s">
        <v>52</v>
      </c>
    </row>
    <row r="80" spans="1:43" s="3" customFormat="1" ht="15" customHeight="1" x14ac:dyDescent="0.15">
      <c r="A80" s="1"/>
      <c r="B80" s="2" t="s">
        <v>55</v>
      </c>
      <c r="C80" s="44"/>
      <c r="D80" s="44"/>
      <c r="E80" s="44"/>
      <c r="F80" s="44"/>
      <c r="G80" s="44"/>
      <c r="H80" s="44"/>
      <c r="I80" s="44"/>
      <c r="J80" s="44"/>
      <c r="K80" s="44"/>
      <c r="L80" s="44"/>
      <c r="M80" s="44"/>
      <c r="N80" s="44"/>
      <c r="O80" s="15"/>
      <c r="P80" s="15"/>
      <c r="Q80" s="15"/>
      <c r="R80" s="15"/>
      <c r="S80" s="15"/>
      <c r="T80" s="15"/>
      <c r="U80" s="15"/>
      <c r="V80" s="15"/>
      <c r="W80" s="15"/>
      <c r="X80" s="15"/>
      <c r="Y80" s="15"/>
      <c r="Z80" s="15"/>
      <c r="AA80" s="15"/>
      <c r="AB80" s="15"/>
      <c r="AC80" s="15"/>
      <c r="AD80" s="15"/>
      <c r="AE80" s="15"/>
      <c r="AF80" s="44" t="s">
        <v>52</v>
      </c>
      <c r="AG80" s="44" t="s">
        <v>52</v>
      </c>
      <c r="AH80" s="44" t="s">
        <v>52</v>
      </c>
      <c r="AI80" s="44" t="s">
        <v>52</v>
      </c>
      <c r="AJ80" s="44" t="s">
        <v>52</v>
      </c>
      <c r="AK80" s="44" t="s">
        <v>52</v>
      </c>
      <c r="AL80" s="44" t="s">
        <v>52</v>
      </c>
      <c r="AM80" s="44" t="s">
        <v>52</v>
      </c>
      <c r="AN80" s="44" t="s">
        <v>52</v>
      </c>
      <c r="AO80" s="44" t="s">
        <v>52</v>
      </c>
      <c r="AP80" s="44" t="s">
        <v>52</v>
      </c>
      <c r="AQ80" s="44" t="s">
        <v>52</v>
      </c>
    </row>
    <row r="81" spans="1:43" s="3" customFormat="1" ht="15" customHeight="1" x14ac:dyDescent="0.15">
      <c r="A81" s="1"/>
      <c r="B81" s="2" t="s">
        <v>56</v>
      </c>
      <c r="C81" s="44"/>
      <c r="D81" s="44"/>
      <c r="E81" s="44"/>
      <c r="F81" s="44"/>
      <c r="G81" s="44"/>
      <c r="H81" s="44"/>
      <c r="I81" s="44"/>
      <c r="J81" s="44"/>
      <c r="K81" s="44"/>
      <c r="L81" s="44"/>
      <c r="M81" s="44"/>
      <c r="N81" s="44"/>
      <c r="O81" s="15"/>
      <c r="P81" s="15"/>
      <c r="Q81" s="15"/>
      <c r="R81" s="15"/>
      <c r="S81" s="15"/>
      <c r="T81" s="15"/>
      <c r="U81" s="15"/>
      <c r="V81" s="15"/>
      <c r="W81" s="15"/>
      <c r="X81" s="15"/>
      <c r="Y81" s="15"/>
      <c r="Z81" s="15"/>
      <c r="AA81" s="15"/>
      <c r="AB81" s="15"/>
      <c r="AC81" s="15"/>
      <c r="AD81" s="15"/>
      <c r="AE81" s="15"/>
      <c r="AF81" s="44" t="s">
        <v>52</v>
      </c>
      <c r="AG81" s="44" t="s">
        <v>52</v>
      </c>
      <c r="AH81" s="44" t="s">
        <v>52</v>
      </c>
      <c r="AI81" s="44" t="s">
        <v>52</v>
      </c>
      <c r="AJ81" s="44" t="s">
        <v>52</v>
      </c>
      <c r="AK81" s="44" t="s">
        <v>52</v>
      </c>
      <c r="AL81" s="44" t="s">
        <v>52</v>
      </c>
      <c r="AM81" s="44" t="s">
        <v>52</v>
      </c>
      <c r="AN81" s="44" t="s">
        <v>52</v>
      </c>
      <c r="AO81" s="44" t="s">
        <v>52</v>
      </c>
      <c r="AP81" s="44" t="s">
        <v>52</v>
      </c>
      <c r="AQ81" s="44" t="s">
        <v>52</v>
      </c>
    </row>
    <row r="82" spans="1:43" s="3" customFormat="1" ht="15" customHeight="1" x14ac:dyDescent="0.15">
      <c r="A82" s="1"/>
      <c r="B82" s="2" t="s">
        <v>57</v>
      </c>
      <c r="C82" s="44"/>
      <c r="D82" s="44"/>
      <c r="E82" s="44"/>
      <c r="F82" s="44"/>
      <c r="G82" s="44"/>
      <c r="H82" s="44"/>
      <c r="I82" s="44"/>
      <c r="J82" s="44"/>
      <c r="K82" s="44"/>
      <c r="L82" s="44"/>
      <c r="M82" s="44"/>
      <c r="N82" s="44"/>
      <c r="O82" s="15"/>
      <c r="P82" s="15"/>
      <c r="Q82" s="15"/>
      <c r="R82" s="15"/>
      <c r="S82" s="15"/>
      <c r="T82" s="15"/>
      <c r="U82" s="15"/>
      <c r="V82" s="15"/>
      <c r="W82" s="15"/>
      <c r="X82" s="15"/>
      <c r="Y82" s="15"/>
      <c r="Z82" s="15"/>
      <c r="AA82" s="15"/>
      <c r="AB82" s="15"/>
      <c r="AC82" s="15"/>
      <c r="AD82" s="15"/>
      <c r="AE82" s="15"/>
      <c r="AF82" s="44" t="s">
        <v>52</v>
      </c>
      <c r="AG82" s="44" t="s">
        <v>52</v>
      </c>
      <c r="AH82" s="44" t="s">
        <v>52</v>
      </c>
      <c r="AI82" s="44" t="s">
        <v>52</v>
      </c>
      <c r="AJ82" s="44" t="s">
        <v>52</v>
      </c>
      <c r="AK82" s="44" t="s">
        <v>52</v>
      </c>
      <c r="AL82" s="44" t="s">
        <v>52</v>
      </c>
      <c r="AM82" s="44" t="s">
        <v>52</v>
      </c>
      <c r="AN82" s="44" t="s">
        <v>52</v>
      </c>
      <c r="AO82" s="44" t="s">
        <v>52</v>
      </c>
      <c r="AP82" s="44" t="s">
        <v>52</v>
      </c>
      <c r="AQ82" s="44" t="s">
        <v>52</v>
      </c>
    </row>
    <row r="83" spans="1:43" s="3" customFormat="1" ht="15" customHeight="1" x14ac:dyDescent="0.15">
      <c r="A83" s="1"/>
      <c r="B83" s="2" t="s">
        <v>58</v>
      </c>
      <c r="C83" s="44"/>
      <c r="D83" s="44"/>
      <c r="E83" s="44"/>
      <c r="F83" s="44"/>
      <c r="G83" s="44"/>
      <c r="H83" s="44"/>
      <c r="I83" s="44"/>
      <c r="J83" s="44"/>
      <c r="K83" s="44"/>
      <c r="L83" s="44"/>
      <c r="M83" s="44"/>
      <c r="N83" s="44"/>
      <c r="O83" s="15"/>
      <c r="P83" s="15"/>
      <c r="Q83" s="15"/>
      <c r="R83" s="15"/>
      <c r="S83" s="15"/>
      <c r="T83" s="15"/>
      <c r="U83" s="15"/>
      <c r="V83" s="15"/>
      <c r="W83" s="15"/>
      <c r="X83" s="15"/>
      <c r="Y83" s="15"/>
      <c r="Z83" s="15"/>
      <c r="AA83" s="15"/>
      <c r="AB83" s="15"/>
      <c r="AC83" s="15"/>
      <c r="AD83" s="15"/>
      <c r="AE83" s="15"/>
      <c r="AF83" s="44" t="s">
        <v>52</v>
      </c>
      <c r="AG83" s="44" t="s">
        <v>52</v>
      </c>
      <c r="AH83" s="44" t="s">
        <v>52</v>
      </c>
      <c r="AI83" s="44" t="s">
        <v>52</v>
      </c>
      <c r="AJ83" s="44" t="s">
        <v>52</v>
      </c>
      <c r="AK83" s="44" t="s">
        <v>52</v>
      </c>
      <c r="AL83" s="44" t="s">
        <v>52</v>
      </c>
      <c r="AM83" s="44" t="s">
        <v>52</v>
      </c>
      <c r="AN83" s="44" t="s">
        <v>52</v>
      </c>
      <c r="AO83" s="44" t="s">
        <v>52</v>
      </c>
      <c r="AP83" s="44" t="s">
        <v>52</v>
      </c>
      <c r="AQ83" s="44" t="s">
        <v>52</v>
      </c>
    </row>
    <row r="84" spans="1:43" s="3" customFormat="1" ht="15" customHeight="1" x14ac:dyDescent="0.15">
      <c r="A84" s="1"/>
      <c r="B84" s="2" t="s">
        <v>41</v>
      </c>
      <c r="C84" s="44"/>
      <c r="D84" s="44"/>
      <c r="E84" s="44"/>
      <c r="F84" s="44"/>
      <c r="G84" s="44"/>
      <c r="H84" s="44"/>
      <c r="I84" s="44"/>
      <c r="J84" s="44"/>
      <c r="K84" s="44"/>
      <c r="L84" s="44"/>
      <c r="M84" s="44"/>
      <c r="N84" s="44"/>
      <c r="O84" s="15"/>
      <c r="P84" s="15"/>
      <c r="Q84" s="15"/>
      <c r="R84" s="15"/>
      <c r="S84" s="15"/>
      <c r="T84" s="15"/>
      <c r="U84" s="15"/>
      <c r="V84" s="15"/>
      <c r="W84" s="15"/>
      <c r="X84" s="15"/>
      <c r="Y84" s="15"/>
      <c r="Z84" s="15"/>
      <c r="AA84" s="15"/>
      <c r="AB84" s="15"/>
      <c r="AC84" s="15"/>
      <c r="AD84" s="15"/>
      <c r="AE84" s="15"/>
      <c r="AF84" s="44"/>
      <c r="AG84" s="44"/>
      <c r="AH84" s="44"/>
      <c r="AI84" s="44"/>
      <c r="AJ84" s="44"/>
      <c r="AK84" s="44"/>
      <c r="AL84" s="44">
        <v>3.5369999999999999E-2</v>
      </c>
      <c r="AM84" s="44">
        <v>0.11602999999999999</v>
      </c>
      <c r="AN84" s="44">
        <v>0.11332</v>
      </c>
      <c r="AO84" s="44">
        <v>8.9020000000000002E-2</v>
      </c>
      <c r="AP84" s="44">
        <v>8.5550000000000001E-2</v>
      </c>
      <c r="AQ84" s="44">
        <v>8.3519999999999997E-2</v>
      </c>
    </row>
    <row r="85" spans="1:43" s="3" customFormat="1" ht="15" customHeight="1" x14ac:dyDescent="0.15">
      <c r="A85" s="1"/>
      <c r="B85" s="2" t="s">
        <v>59</v>
      </c>
      <c r="C85" s="44"/>
      <c r="D85" s="44"/>
      <c r="E85" s="44"/>
      <c r="F85" s="44"/>
      <c r="G85" s="44"/>
      <c r="H85" s="44"/>
      <c r="I85" s="44"/>
      <c r="J85" s="44"/>
      <c r="K85" s="44"/>
      <c r="L85" s="44"/>
      <c r="M85" s="44"/>
      <c r="N85" s="44"/>
      <c r="O85" s="15"/>
      <c r="P85" s="15"/>
      <c r="Q85" s="15"/>
      <c r="R85" s="15"/>
      <c r="S85" s="15"/>
      <c r="T85" s="15"/>
      <c r="U85" s="15"/>
      <c r="V85" s="15"/>
      <c r="W85" s="15"/>
      <c r="X85" s="15"/>
      <c r="Y85" s="15"/>
      <c r="Z85" s="15"/>
      <c r="AA85" s="15"/>
      <c r="AB85" s="15"/>
      <c r="AC85" s="15"/>
      <c r="AD85" s="15"/>
      <c r="AE85" s="15"/>
      <c r="AF85" s="44"/>
      <c r="AG85" s="44"/>
      <c r="AH85" s="44"/>
      <c r="AI85" s="44"/>
      <c r="AJ85" s="44"/>
      <c r="AK85" s="44"/>
      <c r="AL85" s="44">
        <v>2.3000000000000001E-4</v>
      </c>
      <c r="AM85" s="44">
        <v>3.8000000000000002E-4</v>
      </c>
      <c r="AN85" s="44">
        <v>2.2000000000000001E-4</v>
      </c>
      <c r="AO85" s="44">
        <v>1.2999999999999999E-4</v>
      </c>
      <c r="AP85" s="44">
        <v>5.1000000000000004E-4</v>
      </c>
      <c r="AQ85" s="44">
        <v>6.0000000000000002E-5</v>
      </c>
    </row>
    <row r="86" spans="1:43" s="3" customFormat="1" ht="15" customHeight="1" x14ac:dyDescent="0.15">
      <c r="A86" s="1"/>
      <c r="B86" s="2" t="s">
        <v>60</v>
      </c>
      <c r="C86" s="44"/>
      <c r="D86" s="44"/>
      <c r="E86" s="44"/>
      <c r="F86" s="44"/>
      <c r="G86" s="44"/>
      <c r="H86" s="44"/>
      <c r="I86" s="44"/>
      <c r="J86" s="44"/>
      <c r="K86" s="44"/>
      <c r="L86" s="44"/>
      <c r="M86" s="44"/>
      <c r="N86" s="44"/>
      <c r="O86" s="15"/>
      <c r="P86" s="15"/>
      <c r="Q86" s="15"/>
      <c r="R86" s="15"/>
      <c r="S86" s="15"/>
      <c r="T86" s="15"/>
      <c r="U86" s="15"/>
      <c r="V86" s="15"/>
      <c r="W86" s="15"/>
      <c r="X86" s="15"/>
      <c r="Y86" s="15"/>
      <c r="Z86" s="15"/>
      <c r="AA86" s="15"/>
      <c r="AB86" s="15"/>
      <c r="AC86" s="15"/>
      <c r="AD86" s="15"/>
      <c r="AE86" s="15"/>
      <c r="AF86" s="44" t="s">
        <v>52</v>
      </c>
      <c r="AG86" s="44" t="s">
        <v>52</v>
      </c>
      <c r="AH86" s="44" t="s">
        <v>52</v>
      </c>
      <c r="AI86" s="44" t="s">
        <v>52</v>
      </c>
      <c r="AJ86" s="44" t="s">
        <v>52</v>
      </c>
      <c r="AK86" s="44" t="s">
        <v>52</v>
      </c>
      <c r="AL86" s="44" t="s">
        <v>52</v>
      </c>
      <c r="AM86" s="44" t="s">
        <v>52</v>
      </c>
      <c r="AN86" s="44" t="s">
        <v>52</v>
      </c>
      <c r="AO86" s="44" t="s">
        <v>52</v>
      </c>
      <c r="AP86" s="44" t="s">
        <v>52</v>
      </c>
      <c r="AQ86" s="44" t="s">
        <v>52</v>
      </c>
    </row>
    <row r="87" spans="1:43" s="3" customFormat="1" ht="15" customHeight="1" x14ac:dyDescent="0.15">
      <c r="A87" s="1"/>
      <c r="B87" s="2" t="s">
        <v>44</v>
      </c>
      <c r="C87" s="44"/>
      <c r="D87" s="44"/>
      <c r="E87" s="44"/>
      <c r="F87" s="44"/>
      <c r="G87" s="44"/>
      <c r="H87" s="44"/>
      <c r="I87" s="44"/>
      <c r="J87" s="44"/>
      <c r="K87" s="44"/>
      <c r="L87" s="44"/>
      <c r="M87" s="44"/>
      <c r="N87" s="44"/>
      <c r="O87" s="15"/>
      <c r="P87" s="15"/>
      <c r="Q87" s="15"/>
      <c r="R87" s="15"/>
      <c r="S87" s="15"/>
      <c r="T87" s="15"/>
      <c r="U87" s="15"/>
      <c r="V87" s="15"/>
      <c r="W87" s="15"/>
      <c r="X87" s="15"/>
      <c r="Y87" s="15"/>
      <c r="Z87" s="15"/>
      <c r="AA87" s="15"/>
      <c r="AB87" s="15"/>
      <c r="AC87" s="15"/>
      <c r="AD87" s="15"/>
      <c r="AE87" s="15"/>
      <c r="AF87" s="44"/>
      <c r="AG87" s="44"/>
      <c r="AH87" s="44"/>
      <c r="AI87" s="44"/>
      <c r="AJ87" s="44"/>
      <c r="AK87" s="44"/>
      <c r="AL87" s="44">
        <v>3.5100000000000001E-3</v>
      </c>
      <c r="AM87" s="44">
        <v>4.3899999999999998E-3</v>
      </c>
      <c r="AN87" s="44">
        <v>4.5999999999999999E-3</v>
      </c>
      <c r="AO87" s="44">
        <v>3.6800000000000001E-3</v>
      </c>
      <c r="AP87" s="44">
        <v>3.3800000000000002E-3</v>
      </c>
      <c r="AQ87" s="44">
        <v>4.6899999999999997E-3</v>
      </c>
    </row>
    <row r="88" spans="1:43" s="3" customFormat="1" ht="15" customHeight="1" x14ac:dyDescent="0.15">
      <c r="A88" s="1"/>
      <c r="B88" s="2" t="s">
        <v>46</v>
      </c>
      <c r="C88" s="44"/>
      <c r="D88" s="44"/>
      <c r="E88" s="44"/>
      <c r="F88" s="44"/>
      <c r="G88" s="44"/>
      <c r="H88" s="44"/>
      <c r="I88" s="44"/>
      <c r="J88" s="44"/>
      <c r="K88" s="44"/>
      <c r="L88" s="44"/>
      <c r="M88" s="44"/>
      <c r="N88" s="44"/>
      <c r="O88" s="15"/>
      <c r="P88" s="15"/>
      <c r="Q88" s="15"/>
      <c r="R88" s="15"/>
      <c r="S88" s="15"/>
      <c r="T88" s="15"/>
      <c r="U88" s="15"/>
      <c r="V88" s="15"/>
      <c r="W88" s="15"/>
      <c r="X88" s="15"/>
      <c r="Y88" s="15"/>
      <c r="Z88" s="15"/>
      <c r="AA88" s="15"/>
      <c r="AB88" s="15"/>
      <c r="AC88" s="15"/>
      <c r="AD88" s="15"/>
      <c r="AE88" s="15"/>
      <c r="AF88" s="44" t="s">
        <v>52</v>
      </c>
      <c r="AG88" s="44" t="s">
        <v>52</v>
      </c>
      <c r="AH88" s="44" t="s">
        <v>52</v>
      </c>
      <c r="AI88" s="44" t="s">
        <v>52</v>
      </c>
      <c r="AJ88" s="44" t="s">
        <v>52</v>
      </c>
      <c r="AK88" s="44" t="s">
        <v>52</v>
      </c>
      <c r="AL88" s="44" t="s">
        <v>52</v>
      </c>
      <c r="AM88" s="44" t="s">
        <v>52</v>
      </c>
      <c r="AN88" s="44" t="s">
        <v>52</v>
      </c>
      <c r="AO88" s="44" t="s">
        <v>52</v>
      </c>
      <c r="AP88" s="44" t="s">
        <v>52</v>
      </c>
      <c r="AQ88" s="44" t="s">
        <v>52</v>
      </c>
    </row>
    <row r="89" spans="1:43" s="3" customFormat="1" ht="15" customHeight="1" x14ac:dyDescent="0.15">
      <c r="A89" s="1"/>
      <c r="B89" s="2" t="s">
        <v>47</v>
      </c>
      <c r="C89" s="44"/>
      <c r="D89" s="44"/>
      <c r="E89" s="44"/>
      <c r="F89" s="44"/>
      <c r="G89" s="44"/>
      <c r="H89" s="44"/>
      <c r="I89" s="44"/>
      <c r="J89" s="44"/>
      <c r="K89" s="44"/>
      <c r="L89" s="44"/>
      <c r="M89" s="44"/>
      <c r="N89" s="44"/>
      <c r="O89" s="15"/>
      <c r="P89" s="15"/>
      <c r="Q89" s="15"/>
      <c r="R89" s="15"/>
      <c r="S89" s="15"/>
      <c r="T89" s="15"/>
      <c r="U89" s="15"/>
      <c r="V89" s="15"/>
      <c r="W89" s="15"/>
      <c r="X89" s="15"/>
      <c r="Y89" s="15"/>
      <c r="Z89" s="15"/>
      <c r="AA89" s="15"/>
      <c r="AB89" s="15"/>
      <c r="AC89" s="15"/>
      <c r="AD89" s="15"/>
      <c r="AE89" s="15"/>
      <c r="AF89" s="44">
        <v>0.19639000000000001</v>
      </c>
      <c r="AG89" s="44">
        <v>0.17</v>
      </c>
      <c r="AH89" s="44">
        <v>0.22828000000000001</v>
      </c>
      <c r="AI89" s="44">
        <v>0.77639999999999998</v>
      </c>
      <c r="AJ89" s="44">
        <v>0.78358000000000005</v>
      </c>
      <c r="AK89" s="44">
        <v>0.79932000000000003</v>
      </c>
      <c r="AL89" s="44">
        <v>0.82555000000000001</v>
      </c>
      <c r="AM89" s="44">
        <v>0.7581</v>
      </c>
      <c r="AN89" s="44">
        <v>1.4478800000000001</v>
      </c>
      <c r="AO89" s="44">
        <v>1.0384800000000001</v>
      </c>
      <c r="AP89" s="44">
        <v>0.93581000000000003</v>
      </c>
      <c r="AQ89" s="44">
        <v>0.65868000000000004</v>
      </c>
    </row>
    <row r="90" spans="1:43" s="3" customFormat="1" ht="15" customHeight="1" x14ac:dyDescent="0.15">
      <c r="A90" s="1"/>
      <c r="B90" s="2" t="s">
        <v>48</v>
      </c>
      <c r="C90" s="44"/>
      <c r="D90" s="44"/>
      <c r="E90" s="44"/>
      <c r="F90" s="44"/>
      <c r="G90" s="44"/>
      <c r="H90" s="44"/>
      <c r="I90" s="44"/>
      <c r="J90" s="44"/>
      <c r="K90" s="44"/>
      <c r="L90" s="44"/>
      <c r="M90" s="44"/>
      <c r="N90" s="44"/>
      <c r="O90" s="15"/>
      <c r="P90" s="15"/>
      <c r="Q90" s="15"/>
      <c r="R90" s="15"/>
      <c r="S90" s="15"/>
      <c r="T90" s="15"/>
      <c r="U90" s="15"/>
      <c r="V90" s="15"/>
      <c r="W90" s="15"/>
      <c r="X90" s="15"/>
      <c r="Y90" s="15"/>
      <c r="Z90" s="15"/>
      <c r="AA90" s="15"/>
      <c r="AB90" s="15"/>
      <c r="AC90" s="15"/>
      <c r="AD90" s="15"/>
      <c r="AE90" s="15"/>
      <c r="AF90" s="44" t="s">
        <v>52</v>
      </c>
      <c r="AG90" s="44" t="s">
        <v>52</v>
      </c>
      <c r="AH90" s="44" t="s">
        <v>52</v>
      </c>
      <c r="AI90" s="44" t="s">
        <v>52</v>
      </c>
      <c r="AJ90" s="44" t="s">
        <v>52</v>
      </c>
      <c r="AK90" s="44" t="s">
        <v>52</v>
      </c>
      <c r="AL90" s="44" t="s">
        <v>52</v>
      </c>
      <c r="AM90" s="44" t="s">
        <v>52</v>
      </c>
      <c r="AN90" s="44" t="s">
        <v>52</v>
      </c>
      <c r="AO90" s="44" t="s">
        <v>52</v>
      </c>
      <c r="AP90" s="44" t="s">
        <v>52</v>
      </c>
      <c r="AQ90" s="44" t="s">
        <v>52</v>
      </c>
    </row>
    <row r="91" spans="1:43" s="3" customFormat="1" ht="15" customHeight="1" x14ac:dyDescent="0.15">
      <c r="A91" s="1"/>
      <c r="B91" s="2" t="s">
        <v>61</v>
      </c>
      <c r="C91" s="44"/>
      <c r="D91" s="44"/>
      <c r="E91" s="44"/>
      <c r="F91" s="44"/>
      <c r="G91" s="44"/>
      <c r="H91" s="44"/>
      <c r="I91" s="44"/>
      <c r="J91" s="44"/>
      <c r="K91" s="44"/>
      <c r="L91" s="44"/>
      <c r="M91" s="44"/>
      <c r="N91" s="44"/>
      <c r="O91" s="15"/>
      <c r="P91" s="15"/>
      <c r="Q91" s="15"/>
      <c r="R91" s="15"/>
      <c r="S91" s="15"/>
      <c r="T91" s="15"/>
      <c r="U91" s="15"/>
      <c r="V91" s="15"/>
      <c r="W91" s="15"/>
      <c r="X91" s="15"/>
      <c r="Y91" s="15"/>
      <c r="Z91" s="15"/>
      <c r="AA91" s="15"/>
      <c r="AB91" s="15"/>
      <c r="AC91" s="15"/>
      <c r="AD91" s="15"/>
      <c r="AE91" s="15"/>
      <c r="AF91" s="44" t="s">
        <v>52</v>
      </c>
      <c r="AG91" s="44" t="s">
        <v>52</v>
      </c>
      <c r="AH91" s="44" t="s">
        <v>52</v>
      </c>
      <c r="AI91" s="44" t="s">
        <v>52</v>
      </c>
      <c r="AJ91" s="44" t="s">
        <v>52</v>
      </c>
      <c r="AK91" s="44" t="s">
        <v>52</v>
      </c>
      <c r="AL91" s="44" t="s">
        <v>52</v>
      </c>
      <c r="AM91" s="44" t="s">
        <v>52</v>
      </c>
      <c r="AN91" s="44" t="s">
        <v>52</v>
      </c>
      <c r="AO91" s="44" t="s">
        <v>52</v>
      </c>
      <c r="AP91" s="44" t="s">
        <v>52</v>
      </c>
      <c r="AQ91" s="44" t="s">
        <v>52</v>
      </c>
    </row>
    <row r="92" spans="1:43" s="3" customFormat="1" ht="15" customHeight="1" x14ac:dyDescent="0.15">
      <c r="A92" s="1"/>
      <c r="B92" s="2" t="s">
        <v>62</v>
      </c>
      <c r="C92" s="44"/>
      <c r="D92" s="44"/>
      <c r="E92" s="44"/>
      <c r="F92" s="44"/>
      <c r="G92" s="44"/>
      <c r="H92" s="44"/>
      <c r="I92" s="44"/>
      <c r="J92" s="44"/>
      <c r="K92" s="44"/>
      <c r="L92" s="44"/>
      <c r="M92" s="44"/>
      <c r="N92" s="44"/>
      <c r="O92" s="15"/>
      <c r="P92" s="15"/>
      <c r="Q92" s="15"/>
      <c r="R92" s="15"/>
      <c r="S92" s="15"/>
      <c r="T92" s="15"/>
      <c r="U92" s="15"/>
      <c r="V92" s="15"/>
      <c r="W92" s="15"/>
      <c r="X92" s="15"/>
      <c r="Y92" s="15"/>
      <c r="Z92" s="15"/>
      <c r="AA92" s="15"/>
      <c r="AB92" s="15"/>
      <c r="AC92" s="15"/>
      <c r="AD92" s="15"/>
      <c r="AE92" s="15"/>
      <c r="AF92" s="44"/>
      <c r="AG92" s="44"/>
      <c r="AH92" s="44"/>
      <c r="AI92" s="44"/>
      <c r="AJ92" s="44"/>
      <c r="AK92" s="44"/>
      <c r="AL92" s="44">
        <v>6.6899999999999998E-3</v>
      </c>
      <c r="AM92" s="44">
        <v>1.6080000000000001E-2</v>
      </c>
      <c r="AN92" s="44">
        <v>1.542E-2</v>
      </c>
      <c r="AO92" s="44">
        <v>1.9800000000000002E-2</v>
      </c>
      <c r="AP92" s="44">
        <v>1.1100000000000001E-3</v>
      </c>
      <c r="AQ92" s="44">
        <v>1.16E-3</v>
      </c>
    </row>
    <row r="93" spans="1:43" s="3" customFormat="1" ht="15" customHeight="1" x14ac:dyDescent="0.15">
      <c r="A93" s="1"/>
      <c r="B93" s="2" t="s">
        <v>49</v>
      </c>
      <c r="C93" s="44"/>
      <c r="D93" s="44"/>
      <c r="E93" s="44"/>
      <c r="F93" s="44"/>
      <c r="G93" s="44"/>
      <c r="H93" s="44"/>
      <c r="I93" s="44"/>
      <c r="J93" s="44"/>
      <c r="K93" s="44"/>
      <c r="L93" s="44"/>
      <c r="M93" s="44"/>
      <c r="N93" s="44"/>
      <c r="O93" s="15"/>
      <c r="P93" s="15"/>
      <c r="Q93" s="15"/>
      <c r="R93" s="15"/>
      <c r="S93" s="15"/>
      <c r="T93" s="15"/>
      <c r="U93" s="15"/>
      <c r="V93" s="15"/>
      <c r="W93" s="15"/>
      <c r="X93" s="15"/>
      <c r="Y93" s="15"/>
      <c r="Z93" s="15"/>
      <c r="AA93" s="15"/>
      <c r="AB93" s="15"/>
      <c r="AC93" s="15"/>
      <c r="AD93" s="15"/>
      <c r="AE93" s="15"/>
      <c r="AF93" s="44">
        <v>0.20930000000000001</v>
      </c>
      <c r="AG93" s="44">
        <v>0.20480000000000001</v>
      </c>
      <c r="AH93" s="44">
        <v>7.9430000000000001E-2</v>
      </c>
      <c r="AI93" s="44">
        <v>9.4210000000000002E-2</v>
      </c>
      <c r="AJ93" s="44">
        <v>0.19264999999999999</v>
      </c>
      <c r="AK93" s="44">
        <v>0.19861000000000001</v>
      </c>
      <c r="AL93" s="44">
        <v>0.20172000000000001</v>
      </c>
      <c r="AM93" s="44">
        <v>0.25492999999999999</v>
      </c>
      <c r="AN93" s="44">
        <v>0.39080999999999999</v>
      </c>
      <c r="AO93" s="44">
        <v>0.34671000000000002</v>
      </c>
      <c r="AP93" s="44">
        <v>0.25155</v>
      </c>
      <c r="AQ93" s="44">
        <v>0.25144</v>
      </c>
    </row>
    <row r="94" spans="1:43" s="3" customFormat="1" ht="15" customHeight="1" x14ac:dyDescent="0.15">
      <c r="A94" s="1"/>
      <c r="B94" s="2" t="s">
        <v>50</v>
      </c>
      <c r="C94" s="44"/>
      <c r="D94" s="44"/>
      <c r="E94" s="44"/>
      <c r="F94" s="44"/>
      <c r="G94" s="44"/>
      <c r="H94" s="44"/>
      <c r="I94" s="44"/>
      <c r="J94" s="44"/>
      <c r="K94" s="44"/>
      <c r="L94" s="44"/>
      <c r="M94" s="44"/>
      <c r="N94" s="44"/>
      <c r="O94" s="15"/>
      <c r="P94" s="15"/>
      <c r="Q94" s="15"/>
      <c r="R94" s="15"/>
      <c r="S94" s="15"/>
      <c r="T94" s="15"/>
      <c r="U94" s="15"/>
      <c r="V94" s="15"/>
      <c r="W94" s="15"/>
      <c r="X94" s="15"/>
      <c r="Y94" s="15"/>
      <c r="Z94" s="15"/>
      <c r="AA94" s="15"/>
      <c r="AB94" s="15"/>
      <c r="AC94" s="15"/>
      <c r="AD94" s="15"/>
      <c r="AE94" s="15"/>
      <c r="AF94" s="44">
        <v>0.69103999999999999</v>
      </c>
      <c r="AG94" s="44">
        <v>0.67288999999999999</v>
      </c>
      <c r="AH94" s="44">
        <v>0.83960999999999997</v>
      </c>
      <c r="AI94" s="44">
        <v>1.0622799999999999</v>
      </c>
      <c r="AJ94" s="44">
        <v>1.1622399999999999</v>
      </c>
      <c r="AK94" s="44">
        <v>1.1469400000000001</v>
      </c>
      <c r="AL94" s="44">
        <v>1.18448</v>
      </c>
      <c r="AM94" s="44">
        <v>1.3792599999999999</v>
      </c>
      <c r="AN94" s="44">
        <v>1.19251</v>
      </c>
      <c r="AO94" s="44">
        <v>1.15547</v>
      </c>
      <c r="AP94" s="44">
        <v>1.5493699999999999</v>
      </c>
      <c r="AQ94" s="44">
        <v>0.87365999999999999</v>
      </c>
    </row>
    <row r="95" spans="1:43" s="3" customFormat="1" ht="15" customHeight="1" x14ac:dyDescent="0.15">
      <c r="A95" s="1"/>
      <c r="B95" s="2" t="s">
        <v>106</v>
      </c>
      <c r="C95" s="44"/>
      <c r="D95" s="44"/>
      <c r="E95" s="44"/>
      <c r="F95" s="44"/>
      <c r="G95" s="44"/>
      <c r="H95" s="44"/>
      <c r="I95" s="44"/>
      <c r="J95" s="44"/>
      <c r="K95" s="44"/>
      <c r="L95" s="44"/>
      <c r="M95" s="44"/>
      <c r="N95" s="44"/>
      <c r="O95" s="15"/>
      <c r="P95" s="15"/>
      <c r="Q95" s="15"/>
      <c r="R95" s="15"/>
      <c r="S95" s="15"/>
      <c r="T95" s="15"/>
      <c r="U95" s="15"/>
      <c r="V95" s="15"/>
      <c r="W95" s="15"/>
      <c r="X95" s="15"/>
      <c r="Y95" s="15"/>
      <c r="Z95" s="15"/>
      <c r="AA95" s="15"/>
      <c r="AB95" s="15"/>
      <c r="AC95" s="15"/>
      <c r="AD95" s="15"/>
      <c r="AE95" s="15"/>
      <c r="AF95" s="44" t="s">
        <v>52</v>
      </c>
      <c r="AG95" s="44" t="s">
        <v>52</v>
      </c>
      <c r="AH95" s="44" t="s">
        <v>52</v>
      </c>
      <c r="AI95" s="44" t="s">
        <v>52</v>
      </c>
      <c r="AJ95" s="44" t="s">
        <v>52</v>
      </c>
      <c r="AK95" s="44" t="s">
        <v>52</v>
      </c>
      <c r="AL95" s="44" t="s">
        <v>52</v>
      </c>
      <c r="AM95" s="44" t="s">
        <v>52</v>
      </c>
      <c r="AN95" s="44" t="s">
        <v>52</v>
      </c>
      <c r="AO95" s="44" t="s">
        <v>52</v>
      </c>
      <c r="AP95" s="44" t="s">
        <v>52</v>
      </c>
      <c r="AQ95" s="44" t="s">
        <v>52</v>
      </c>
    </row>
    <row r="96" spans="1:43" s="3" customFormat="1" ht="15" customHeight="1" x14ac:dyDescent="0.15">
      <c r="A96" s="1"/>
      <c r="B96" s="2" t="s">
        <v>64</v>
      </c>
      <c r="C96" s="44"/>
      <c r="D96" s="44"/>
      <c r="E96" s="44"/>
      <c r="F96" s="44"/>
      <c r="G96" s="44"/>
      <c r="H96" s="44"/>
      <c r="I96" s="44"/>
      <c r="J96" s="44"/>
      <c r="K96" s="44"/>
      <c r="L96" s="44"/>
      <c r="M96" s="44"/>
      <c r="N96" s="44"/>
      <c r="O96" s="15"/>
      <c r="P96" s="15"/>
      <c r="Q96" s="15"/>
      <c r="R96" s="15"/>
      <c r="S96" s="15"/>
      <c r="T96" s="15"/>
      <c r="U96" s="15"/>
      <c r="V96" s="15"/>
      <c r="W96" s="15"/>
      <c r="X96" s="15"/>
      <c r="Y96" s="15"/>
      <c r="Z96" s="15"/>
      <c r="AA96" s="15"/>
      <c r="AB96" s="15"/>
      <c r="AC96" s="15"/>
      <c r="AD96" s="15"/>
      <c r="AE96" s="15"/>
      <c r="AF96" s="44" t="s">
        <v>52</v>
      </c>
      <c r="AG96" s="44" t="s">
        <v>52</v>
      </c>
      <c r="AH96" s="44" t="s">
        <v>52</v>
      </c>
      <c r="AI96" s="44" t="s">
        <v>52</v>
      </c>
      <c r="AJ96" s="44" t="s">
        <v>52</v>
      </c>
      <c r="AK96" s="44" t="s">
        <v>52</v>
      </c>
      <c r="AL96" s="44" t="s">
        <v>52</v>
      </c>
      <c r="AM96" s="44" t="s">
        <v>52</v>
      </c>
      <c r="AN96" s="44" t="s">
        <v>52</v>
      </c>
      <c r="AO96" s="44" t="s">
        <v>52</v>
      </c>
      <c r="AP96" s="44" t="s">
        <v>52</v>
      </c>
      <c r="AQ96" s="44" t="s">
        <v>52</v>
      </c>
    </row>
    <row r="97" spans="1:43" s="3" customFormat="1" ht="15" customHeight="1" x14ac:dyDescent="0.15">
      <c r="A97" s="1"/>
      <c r="B97" s="2" t="s">
        <v>65</v>
      </c>
      <c r="C97" s="44"/>
      <c r="D97" s="44"/>
      <c r="E97" s="44"/>
      <c r="F97" s="44"/>
      <c r="G97" s="44"/>
      <c r="H97" s="44"/>
      <c r="I97" s="44"/>
      <c r="J97" s="44"/>
      <c r="K97" s="44"/>
      <c r="L97" s="44"/>
      <c r="M97" s="44"/>
      <c r="N97" s="44"/>
      <c r="O97" s="15"/>
      <c r="P97" s="15"/>
      <c r="Q97" s="15"/>
      <c r="R97" s="15"/>
      <c r="S97" s="15"/>
      <c r="T97" s="15"/>
      <c r="U97" s="15"/>
      <c r="V97" s="15"/>
      <c r="W97" s="15"/>
      <c r="X97" s="15"/>
      <c r="Y97" s="15"/>
      <c r="Z97" s="15"/>
      <c r="AA97" s="15"/>
      <c r="AB97" s="15"/>
      <c r="AC97" s="15"/>
      <c r="AD97" s="15"/>
      <c r="AE97" s="15"/>
      <c r="AF97" s="44" t="s">
        <v>52</v>
      </c>
      <c r="AG97" s="44" t="s">
        <v>52</v>
      </c>
      <c r="AH97" s="44" t="s">
        <v>52</v>
      </c>
      <c r="AI97" s="44" t="s">
        <v>52</v>
      </c>
      <c r="AJ97" s="44" t="s">
        <v>52</v>
      </c>
      <c r="AK97" s="44" t="s">
        <v>52</v>
      </c>
      <c r="AL97" s="44" t="s">
        <v>52</v>
      </c>
      <c r="AM97" s="44" t="s">
        <v>52</v>
      </c>
      <c r="AN97" s="44" t="s">
        <v>52</v>
      </c>
      <c r="AO97" s="44" t="s">
        <v>52</v>
      </c>
      <c r="AP97" s="44" t="s">
        <v>52</v>
      </c>
      <c r="AQ97" s="44" t="s">
        <v>52</v>
      </c>
    </row>
    <row r="98" spans="1:43" s="3" customFormat="1" ht="15" customHeight="1" x14ac:dyDescent="0.15">
      <c r="A98" s="1"/>
      <c r="B98" s="2" t="s">
        <v>41</v>
      </c>
      <c r="C98" s="44"/>
      <c r="D98" s="44"/>
      <c r="E98" s="44"/>
      <c r="F98" s="44"/>
      <c r="G98" s="44"/>
      <c r="H98" s="44"/>
      <c r="I98" s="44"/>
      <c r="J98" s="44"/>
      <c r="K98" s="44"/>
      <c r="L98" s="44"/>
      <c r="M98" s="44"/>
      <c r="N98" s="44"/>
      <c r="O98" s="15"/>
      <c r="P98" s="15"/>
      <c r="Q98" s="15"/>
      <c r="R98" s="15"/>
      <c r="S98" s="15"/>
      <c r="T98" s="15"/>
      <c r="U98" s="15"/>
      <c r="V98" s="15"/>
      <c r="W98" s="15"/>
      <c r="X98" s="15"/>
      <c r="Y98" s="15"/>
      <c r="Z98" s="15"/>
      <c r="AA98" s="15"/>
      <c r="AB98" s="15"/>
      <c r="AC98" s="15"/>
      <c r="AD98" s="15"/>
      <c r="AE98" s="15"/>
      <c r="AF98" s="44" t="s">
        <v>52</v>
      </c>
      <c r="AG98" s="44" t="s">
        <v>52</v>
      </c>
      <c r="AH98" s="44" t="s">
        <v>52</v>
      </c>
      <c r="AI98" s="44" t="s">
        <v>52</v>
      </c>
      <c r="AJ98" s="44" t="s">
        <v>52</v>
      </c>
      <c r="AK98" s="44" t="s">
        <v>52</v>
      </c>
      <c r="AL98" s="44" t="s">
        <v>52</v>
      </c>
      <c r="AM98" s="44" t="s">
        <v>52</v>
      </c>
      <c r="AN98" s="44" t="s">
        <v>52</v>
      </c>
      <c r="AO98" s="44" t="s">
        <v>52</v>
      </c>
      <c r="AP98" s="44" t="s">
        <v>52</v>
      </c>
      <c r="AQ98" s="44" t="s">
        <v>52</v>
      </c>
    </row>
    <row r="99" spans="1:43" s="3" customFormat="1" ht="15" customHeight="1" x14ac:dyDescent="0.15">
      <c r="A99" s="1"/>
      <c r="B99" s="2" t="s">
        <v>66</v>
      </c>
      <c r="C99" s="44"/>
      <c r="D99" s="44"/>
      <c r="E99" s="44"/>
      <c r="F99" s="44"/>
      <c r="G99" s="44"/>
      <c r="H99" s="44"/>
      <c r="I99" s="44"/>
      <c r="J99" s="44"/>
      <c r="K99" s="44"/>
      <c r="L99" s="44"/>
      <c r="M99" s="44"/>
      <c r="N99" s="44"/>
      <c r="O99" s="15"/>
      <c r="P99" s="15"/>
      <c r="Q99" s="15"/>
      <c r="R99" s="15"/>
      <c r="S99" s="15"/>
      <c r="T99" s="15"/>
      <c r="U99" s="15"/>
      <c r="V99" s="15"/>
      <c r="W99" s="15"/>
      <c r="X99" s="15"/>
      <c r="Y99" s="15"/>
      <c r="Z99" s="15"/>
      <c r="AA99" s="15"/>
      <c r="AB99" s="15"/>
      <c r="AC99" s="15"/>
      <c r="AD99" s="15"/>
      <c r="AE99" s="15"/>
      <c r="AF99" s="44" t="s">
        <v>52</v>
      </c>
      <c r="AG99" s="44" t="s">
        <v>52</v>
      </c>
      <c r="AH99" s="44" t="s">
        <v>52</v>
      </c>
      <c r="AI99" s="44" t="s">
        <v>52</v>
      </c>
      <c r="AJ99" s="44" t="s">
        <v>52</v>
      </c>
      <c r="AK99" s="44" t="s">
        <v>52</v>
      </c>
      <c r="AL99" s="44" t="s">
        <v>52</v>
      </c>
      <c r="AM99" s="44" t="s">
        <v>52</v>
      </c>
      <c r="AN99" s="44" t="s">
        <v>52</v>
      </c>
      <c r="AO99" s="44" t="s">
        <v>52</v>
      </c>
      <c r="AP99" s="44" t="s">
        <v>52</v>
      </c>
      <c r="AQ99" s="44" t="s">
        <v>52</v>
      </c>
    </row>
    <row r="100" spans="1:43" s="3" customFormat="1" ht="15" customHeight="1" x14ac:dyDescent="0.15">
      <c r="A100" s="1"/>
      <c r="B100" s="2" t="s">
        <v>51</v>
      </c>
      <c r="C100" s="44"/>
      <c r="D100" s="44"/>
      <c r="E100" s="44"/>
      <c r="F100" s="44"/>
      <c r="G100" s="44"/>
      <c r="H100" s="44"/>
      <c r="I100" s="44"/>
      <c r="J100" s="44"/>
      <c r="K100" s="44"/>
      <c r="L100" s="44"/>
      <c r="M100" s="44"/>
      <c r="N100" s="44"/>
      <c r="O100" s="15"/>
      <c r="P100" s="15"/>
      <c r="Q100" s="15"/>
      <c r="R100" s="15"/>
      <c r="S100" s="15"/>
      <c r="T100" s="15"/>
      <c r="U100" s="15"/>
      <c r="V100" s="15"/>
      <c r="W100" s="15"/>
      <c r="X100" s="15"/>
      <c r="Y100" s="15"/>
      <c r="Z100" s="15"/>
      <c r="AA100" s="15"/>
      <c r="AB100" s="15"/>
      <c r="AC100" s="15"/>
      <c r="AD100" s="15"/>
      <c r="AE100" s="15"/>
      <c r="AF100" s="44">
        <v>1.09673</v>
      </c>
      <c r="AG100" s="44">
        <v>1.04769</v>
      </c>
      <c r="AH100" s="44">
        <v>1.1473199999999999</v>
      </c>
      <c r="AI100" s="44">
        <v>1.93289</v>
      </c>
      <c r="AJ100" s="44">
        <v>2.1384699999999999</v>
      </c>
      <c r="AK100" s="44">
        <v>2.1448700000000001</v>
      </c>
      <c r="AL100" s="44">
        <v>2.2575599999999998</v>
      </c>
      <c r="AM100" s="44">
        <v>2.5295700000000001</v>
      </c>
      <c r="AN100" s="44">
        <v>3.16479</v>
      </c>
      <c r="AO100" s="44">
        <v>2.6533199999999999</v>
      </c>
      <c r="AP100" s="44">
        <v>2.8273100000000002</v>
      </c>
      <c r="AQ100" s="44">
        <v>1.8732500000000001</v>
      </c>
    </row>
    <row r="101" spans="1:43" s="3" customFormat="1" ht="15" customHeight="1" x14ac:dyDescent="0.15">
      <c r="A101" s="1"/>
      <c r="B101" s="28"/>
      <c r="C101" s="28"/>
      <c r="D101" s="28"/>
      <c r="E101" s="28"/>
      <c r="F101" s="28"/>
      <c r="G101" s="28"/>
      <c r="H101" s="28"/>
      <c r="I101" s="28"/>
      <c r="J101" s="28"/>
      <c r="K101" s="28"/>
      <c r="L101" s="28"/>
      <c r="M101" s="28"/>
      <c r="N101" s="28"/>
      <c r="O101" s="15"/>
      <c r="P101" s="15"/>
      <c r="Q101" s="15"/>
      <c r="R101" s="15"/>
      <c r="S101" s="15"/>
      <c r="T101" s="15"/>
      <c r="U101" s="15"/>
      <c r="V101" s="15"/>
      <c r="W101" s="15"/>
      <c r="X101" s="15"/>
      <c r="Y101" s="15"/>
      <c r="Z101" s="15"/>
      <c r="AA101" s="15"/>
      <c r="AB101" s="15"/>
      <c r="AC101" s="15"/>
      <c r="AD101" s="15"/>
      <c r="AE101" s="15"/>
      <c r="AF101" s="44" t="s">
        <v>52</v>
      </c>
      <c r="AG101" s="44" t="s">
        <v>52</v>
      </c>
      <c r="AH101" s="44" t="s">
        <v>52</v>
      </c>
      <c r="AI101" s="44" t="s">
        <v>52</v>
      </c>
      <c r="AJ101" s="44" t="s">
        <v>52</v>
      </c>
      <c r="AK101" s="44" t="s">
        <v>52</v>
      </c>
      <c r="AL101" s="44" t="s">
        <v>52</v>
      </c>
      <c r="AM101" s="44" t="s">
        <v>52</v>
      </c>
      <c r="AN101" s="44" t="s">
        <v>52</v>
      </c>
      <c r="AO101" s="44" t="s">
        <v>52</v>
      </c>
      <c r="AP101" s="44" t="s">
        <v>52</v>
      </c>
      <c r="AQ101" s="44" t="s">
        <v>52</v>
      </c>
    </row>
    <row r="102" spans="1:43" ht="15" customHeight="1" x14ac:dyDescent="0.15">
      <c r="A102" s="17"/>
      <c r="B102" s="10" t="s">
        <v>121</v>
      </c>
      <c r="C102" s="15"/>
      <c r="D102" s="15" t="s">
        <v>52</v>
      </c>
      <c r="E102" s="15" t="s">
        <v>52</v>
      </c>
      <c r="F102" s="15" t="s">
        <v>52</v>
      </c>
      <c r="G102" s="15" t="s">
        <v>52</v>
      </c>
      <c r="H102" s="15" t="s">
        <v>52</v>
      </c>
      <c r="I102" s="15" t="s">
        <v>52</v>
      </c>
      <c r="J102" s="15" t="s">
        <v>52</v>
      </c>
      <c r="K102" s="15" t="s">
        <v>52</v>
      </c>
      <c r="L102" s="15" t="s">
        <v>52</v>
      </c>
      <c r="M102" s="15" t="s">
        <v>52</v>
      </c>
      <c r="N102" s="15" t="s">
        <v>52</v>
      </c>
      <c r="O102" s="15" t="s">
        <v>52</v>
      </c>
      <c r="P102" s="15" t="s">
        <v>52</v>
      </c>
      <c r="Q102" s="15" t="s">
        <v>52</v>
      </c>
      <c r="R102" s="15" t="s">
        <v>52</v>
      </c>
      <c r="S102" s="15" t="s">
        <v>52</v>
      </c>
      <c r="T102" s="15" t="s">
        <v>52</v>
      </c>
      <c r="U102" s="15" t="s">
        <v>52</v>
      </c>
      <c r="V102" s="15" t="s">
        <v>52</v>
      </c>
      <c r="W102" s="15" t="s">
        <v>52</v>
      </c>
      <c r="X102" s="15" t="s">
        <v>52</v>
      </c>
      <c r="Y102" s="15" t="s">
        <v>52</v>
      </c>
      <c r="Z102" s="15" t="s">
        <v>52</v>
      </c>
      <c r="AA102" s="15" t="s">
        <v>52</v>
      </c>
      <c r="AB102" s="15" t="s">
        <v>52</v>
      </c>
      <c r="AC102" s="15" t="s">
        <v>52</v>
      </c>
      <c r="AD102" s="15" t="s">
        <v>52</v>
      </c>
      <c r="AE102" s="15" t="s">
        <v>52</v>
      </c>
      <c r="AF102" s="44" t="s">
        <v>52</v>
      </c>
      <c r="AG102" s="44" t="s">
        <v>52</v>
      </c>
      <c r="AH102" s="44" t="s">
        <v>52</v>
      </c>
      <c r="AI102" s="44" t="s">
        <v>52</v>
      </c>
      <c r="AJ102" s="44" t="s">
        <v>52</v>
      </c>
      <c r="AK102" s="44" t="s">
        <v>52</v>
      </c>
      <c r="AL102" s="44" t="s">
        <v>52</v>
      </c>
      <c r="AM102" s="44" t="s">
        <v>52</v>
      </c>
      <c r="AN102" s="44" t="s">
        <v>52</v>
      </c>
      <c r="AO102" s="44" t="s">
        <v>52</v>
      </c>
      <c r="AP102" s="44" t="s">
        <v>52</v>
      </c>
      <c r="AQ102" s="44" t="s">
        <v>52</v>
      </c>
    </row>
    <row r="103" spans="1:43" ht="15" customHeight="1" x14ac:dyDescent="0.15">
      <c r="B103" s="2" t="s">
        <v>40</v>
      </c>
      <c r="C103" s="15"/>
      <c r="D103" s="15" t="s">
        <v>52</v>
      </c>
      <c r="E103" s="15" t="s">
        <v>52</v>
      </c>
      <c r="F103" s="15" t="s">
        <v>52</v>
      </c>
      <c r="G103" s="15" t="s">
        <v>52</v>
      </c>
      <c r="H103" s="15" t="s">
        <v>52</v>
      </c>
      <c r="I103" s="15" t="s">
        <v>52</v>
      </c>
      <c r="J103" s="15" t="s">
        <v>52</v>
      </c>
      <c r="K103" s="15" t="s">
        <v>52</v>
      </c>
      <c r="L103" s="15" t="s">
        <v>52</v>
      </c>
      <c r="M103" s="15" t="s">
        <v>52</v>
      </c>
      <c r="N103" s="15" t="s">
        <v>52</v>
      </c>
      <c r="O103" s="15" t="s">
        <v>52</v>
      </c>
      <c r="P103" s="15" t="s">
        <v>52</v>
      </c>
      <c r="Q103" s="15" t="s">
        <v>52</v>
      </c>
      <c r="R103" s="15" t="s">
        <v>52</v>
      </c>
      <c r="S103" s="15" t="s">
        <v>52</v>
      </c>
      <c r="T103" s="15" t="s">
        <v>52</v>
      </c>
      <c r="U103" s="15" t="s">
        <v>52</v>
      </c>
      <c r="V103" s="15" t="s">
        <v>52</v>
      </c>
      <c r="W103" s="15" t="s">
        <v>52</v>
      </c>
      <c r="X103" s="15" t="s">
        <v>52</v>
      </c>
      <c r="Y103" s="15" t="s">
        <v>52</v>
      </c>
      <c r="Z103" s="15" t="s">
        <v>52</v>
      </c>
      <c r="AA103" s="15" t="s">
        <v>52</v>
      </c>
      <c r="AB103" s="15" t="s">
        <v>52</v>
      </c>
      <c r="AC103" s="15" t="s">
        <v>52</v>
      </c>
      <c r="AD103" s="15" t="s">
        <v>52</v>
      </c>
      <c r="AE103" s="15" t="s">
        <v>52</v>
      </c>
      <c r="AF103" s="44" t="s">
        <v>52</v>
      </c>
      <c r="AG103" s="44" t="s">
        <v>52</v>
      </c>
      <c r="AH103" s="44" t="s">
        <v>52</v>
      </c>
      <c r="AI103" s="44" t="s">
        <v>52</v>
      </c>
      <c r="AJ103" s="44" t="s">
        <v>52</v>
      </c>
      <c r="AK103" s="44" t="s">
        <v>52</v>
      </c>
      <c r="AL103" s="44" t="s">
        <v>52</v>
      </c>
      <c r="AM103" s="44" t="s">
        <v>52</v>
      </c>
      <c r="AN103" s="44" t="s">
        <v>52</v>
      </c>
      <c r="AO103" s="44" t="s">
        <v>52</v>
      </c>
      <c r="AP103" s="44" t="s">
        <v>52</v>
      </c>
      <c r="AQ103" s="44" t="s">
        <v>52</v>
      </c>
    </row>
    <row r="104" spans="1:43" ht="15" customHeight="1" x14ac:dyDescent="0.15">
      <c r="B104" s="2" t="s">
        <v>53</v>
      </c>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44" t="s">
        <v>52</v>
      </c>
      <c r="AG104" s="44" t="s">
        <v>52</v>
      </c>
      <c r="AH104" s="44" t="s">
        <v>52</v>
      </c>
      <c r="AI104" s="44" t="s">
        <v>52</v>
      </c>
      <c r="AJ104" s="44" t="s">
        <v>52</v>
      </c>
      <c r="AK104" s="44" t="s">
        <v>52</v>
      </c>
      <c r="AL104" s="44" t="s">
        <v>52</v>
      </c>
      <c r="AM104" s="44" t="s">
        <v>52</v>
      </c>
      <c r="AN104" s="44" t="s">
        <v>52</v>
      </c>
      <c r="AO104" s="44" t="s">
        <v>52</v>
      </c>
      <c r="AP104" s="44" t="s">
        <v>52</v>
      </c>
      <c r="AQ104" s="44" t="s">
        <v>52</v>
      </c>
    </row>
    <row r="105" spans="1:43" ht="15" customHeight="1" x14ac:dyDescent="0.15">
      <c r="B105" s="2" t="s">
        <v>54</v>
      </c>
      <c r="C105" s="15">
        <v>27</v>
      </c>
      <c r="D105" s="15">
        <v>25.7</v>
      </c>
      <c r="E105" s="15">
        <v>21.9</v>
      </c>
      <c r="F105" s="15">
        <v>24</v>
      </c>
      <c r="G105" s="15">
        <v>24.8</v>
      </c>
      <c r="H105" s="15">
        <v>26.2</v>
      </c>
      <c r="I105" s="15">
        <v>29.1</v>
      </c>
      <c r="J105" s="15">
        <v>25.1</v>
      </c>
      <c r="K105" s="15">
        <v>23.1</v>
      </c>
      <c r="L105" s="15">
        <v>17</v>
      </c>
      <c r="M105" s="15">
        <v>17.3</v>
      </c>
      <c r="N105" s="15">
        <v>18.5</v>
      </c>
      <c r="O105" s="15">
        <v>18.8</v>
      </c>
      <c r="P105" s="15">
        <v>18.2</v>
      </c>
      <c r="Q105" s="15">
        <v>18</v>
      </c>
      <c r="R105" s="15">
        <v>15.8</v>
      </c>
      <c r="S105" s="15">
        <v>15.8</v>
      </c>
      <c r="T105" s="15">
        <v>16</v>
      </c>
      <c r="U105" s="15">
        <v>17.899999999999999</v>
      </c>
      <c r="V105" s="15">
        <v>11.3</v>
      </c>
      <c r="W105" s="15">
        <v>13.1</v>
      </c>
      <c r="X105" s="15">
        <v>12.7</v>
      </c>
      <c r="Y105" s="15">
        <v>11.6</v>
      </c>
      <c r="Z105" s="15">
        <v>13.7</v>
      </c>
      <c r="AA105" s="15">
        <v>11.1</v>
      </c>
      <c r="AB105" s="15">
        <v>8.6</v>
      </c>
      <c r="AC105" s="15">
        <v>10.3</v>
      </c>
      <c r="AD105" s="15">
        <v>8.1</v>
      </c>
      <c r="AE105" s="15">
        <v>11.8</v>
      </c>
      <c r="AF105" s="44" t="s">
        <v>52</v>
      </c>
      <c r="AG105" s="44" t="s">
        <v>52</v>
      </c>
      <c r="AH105" s="44" t="s">
        <v>52</v>
      </c>
      <c r="AI105" s="44" t="s">
        <v>52</v>
      </c>
      <c r="AJ105" s="44" t="s">
        <v>52</v>
      </c>
      <c r="AK105" s="44" t="s">
        <v>52</v>
      </c>
      <c r="AL105" s="44" t="s">
        <v>52</v>
      </c>
      <c r="AM105" s="44" t="s">
        <v>52</v>
      </c>
      <c r="AN105" s="44" t="s">
        <v>52</v>
      </c>
      <c r="AO105" s="44" t="s">
        <v>52</v>
      </c>
      <c r="AP105" s="44" t="s">
        <v>52</v>
      </c>
      <c r="AQ105" s="44" t="s">
        <v>52</v>
      </c>
    </row>
    <row r="106" spans="1:43" ht="15" customHeight="1" x14ac:dyDescent="0.15">
      <c r="B106" s="2" t="s">
        <v>55</v>
      </c>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44" t="s">
        <v>52</v>
      </c>
      <c r="AG106" s="44" t="s">
        <v>52</v>
      </c>
      <c r="AH106" s="44" t="s">
        <v>52</v>
      </c>
      <c r="AI106" s="44" t="s">
        <v>52</v>
      </c>
      <c r="AJ106" s="44" t="s">
        <v>52</v>
      </c>
      <c r="AK106" s="44" t="s">
        <v>52</v>
      </c>
      <c r="AL106" s="44" t="s">
        <v>52</v>
      </c>
      <c r="AM106" s="44" t="s">
        <v>52</v>
      </c>
      <c r="AN106" s="44" t="s">
        <v>52</v>
      </c>
      <c r="AO106" s="44" t="s">
        <v>52</v>
      </c>
      <c r="AP106" s="44" t="s">
        <v>52</v>
      </c>
      <c r="AQ106" s="44" t="s">
        <v>52</v>
      </c>
    </row>
    <row r="107" spans="1:43" ht="15" customHeight="1" x14ac:dyDescent="0.15">
      <c r="B107" s="2" t="s">
        <v>56</v>
      </c>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44" t="s">
        <v>52</v>
      </c>
      <c r="AG107" s="44" t="s">
        <v>52</v>
      </c>
      <c r="AH107" s="44" t="s">
        <v>52</v>
      </c>
      <c r="AI107" s="44" t="s">
        <v>52</v>
      </c>
      <c r="AJ107" s="44" t="s">
        <v>52</v>
      </c>
      <c r="AK107" s="44" t="s">
        <v>52</v>
      </c>
      <c r="AL107" s="44" t="s">
        <v>52</v>
      </c>
      <c r="AM107" s="44" t="s">
        <v>52</v>
      </c>
      <c r="AN107" s="44" t="s">
        <v>52</v>
      </c>
      <c r="AO107" s="44" t="s">
        <v>52</v>
      </c>
      <c r="AP107" s="44" t="s">
        <v>52</v>
      </c>
      <c r="AQ107" s="44" t="s">
        <v>52</v>
      </c>
    </row>
    <row r="108" spans="1:43" ht="15" customHeight="1" x14ac:dyDescent="0.15">
      <c r="B108" s="2" t="s">
        <v>57</v>
      </c>
      <c r="C108" s="15"/>
      <c r="D108" s="15" t="s">
        <v>52</v>
      </c>
      <c r="E108" s="15" t="s">
        <v>52</v>
      </c>
      <c r="F108" s="15" t="s">
        <v>52</v>
      </c>
      <c r="G108" s="15" t="s">
        <v>52</v>
      </c>
      <c r="H108" s="15" t="s">
        <v>52</v>
      </c>
      <c r="I108" s="15" t="s">
        <v>52</v>
      </c>
      <c r="J108" s="15" t="s">
        <v>52</v>
      </c>
      <c r="K108" s="15" t="s">
        <v>52</v>
      </c>
      <c r="L108" s="15" t="s">
        <v>52</v>
      </c>
      <c r="M108" s="15" t="s">
        <v>52</v>
      </c>
      <c r="N108" s="15" t="s">
        <v>52</v>
      </c>
      <c r="O108" s="15" t="s">
        <v>52</v>
      </c>
      <c r="P108" s="15" t="s">
        <v>52</v>
      </c>
      <c r="Q108" s="15" t="s">
        <v>52</v>
      </c>
      <c r="R108" s="15" t="s">
        <v>52</v>
      </c>
      <c r="S108" s="15" t="s">
        <v>52</v>
      </c>
      <c r="T108" s="15" t="s">
        <v>52</v>
      </c>
      <c r="U108" s="15" t="s">
        <v>52</v>
      </c>
      <c r="V108" s="15" t="s">
        <v>52</v>
      </c>
      <c r="W108" s="15" t="s">
        <v>52</v>
      </c>
      <c r="X108" s="15" t="s">
        <v>52</v>
      </c>
      <c r="Y108" s="15" t="s">
        <v>52</v>
      </c>
      <c r="Z108" s="15" t="s">
        <v>52</v>
      </c>
      <c r="AA108" s="15" t="s">
        <v>52</v>
      </c>
      <c r="AB108" s="15" t="s">
        <v>52</v>
      </c>
      <c r="AC108" s="15" t="s">
        <v>52</v>
      </c>
      <c r="AD108" s="15" t="s">
        <v>52</v>
      </c>
      <c r="AE108" s="15" t="s">
        <v>52</v>
      </c>
      <c r="AF108" s="44">
        <v>0.2772</v>
      </c>
      <c r="AG108" s="44">
        <v>0.1779</v>
      </c>
      <c r="AH108" s="44">
        <v>0.18479999999999999</v>
      </c>
      <c r="AI108" s="44">
        <v>0.14784</v>
      </c>
      <c r="AJ108" s="44">
        <v>0.11827</v>
      </c>
      <c r="AK108" s="44">
        <v>0.10644000000000001</v>
      </c>
      <c r="AP108" s="44"/>
      <c r="AQ108" s="44"/>
    </row>
    <row r="109" spans="1:43" ht="15" customHeight="1" x14ac:dyDescent="0.15">
      <c r="B109" s="2" t="s">
        <v>58</v>
      </c>
      <c r="C109" s="15"/>
      <c r="D109" s="15" t="s">
        <v>52</v>
      </c>
      <c r="E109" s="15" t="s">
        <v>52</v>
      </c>
      <c r="F109" s="15" t="s">
        <v>52</v>
      </c>
      <c r="G109" s="15" t="s">
        <v>52</v>
      </c>
      <c r="H109" s="15" t="s">
        <v>52</v>
      </c>
      <c r="I109" s="15" t="s">
        <v>52</v>
      </c>
      <c r="J109" s="15" t="s">
        <v>52</v>
      </c>
      <c r="K109" s="15" t="s">
        <v>52</v>
      </c>
      <c r="L109" s="15" t="s">
        <v>52</v>
      </c>
      <c r="M109" s="15" t="s">
        <v>52</v>
      </c>
      <c r="N109" s="15" t="s">
        <v>52</v>
      </c>
      <c r="O109" s="15" t="s">
        <v>52</v>
      </c>
      <c r="P109" s="15" t="s">
        <v>52</v>
      </c>
      <c r="Q109" s="15" t="s">
        <v>52</v>
      </c>
      <c r="R109" s="15" t="s">
        <v>52</v>
      </c>
      <c r="S109" s="15" t="s">
        <v>52</v>
      </c>
      <c r="T109" s="15" t="s">
        <v>52</v>
      </c>
      <c r="U109" s="15" t="s">
        <v>52</v>
      </c>
      <c r="V109" s="15" t="s">
        <v>52</v>
      </c>
      <c r="W109" s="15" t="s">
        <v>52</v>
      </c>
      <c r="X109" s="15" t="s">
        <v>52</v>
      </c>
      <c r="Y109" s="15" t="s">
        <v>52</v>
      </c>
      <c r="Z109" s="15" t="s">
        <v>52</v>
      </c>
      <c r="AA109" s="15" t="s">
        <v>52</v>
      </c>
      <c r="AB109" s="15" t="s">
        <v>52</v>
      </c>
      <c r="AC109" s="15" t="s">
        <v>52</v>
      </c>
      <c r="AD109" s="15" t="s">
        <v>52</v>
      </c>
      <c r="AE109" s="15" t="s">
        <v>52</v>
      </c>
      <c r="AM109" s="44">
        <v>4.7800000000000004E-3</v>
      </c>
      <c r="AN109" s="44">
        <v>2.0699999999999998E-3</v>
      </c>
      <c r="AO109" s="44">
        <v>2.0799999999999998E-3</v>
      </c>
      <c r="AP109" s="44">
        <v>2.0699999999999998E-3</v>
      </c>
      <c r="AQ109" s="44">
        <v>2.0000000000000001E-4</v>
      </c>
    </row>
    <row r="110" spans="1:43" ht="15" customHeight="1" x14ac:dyDescent="0.15">
      <c r="B110" s="2" t="s">
        <v>41</v>
      </c>
      <c r="C110" s="15">
        <v>0.1</v>
      </c>
      <c r="D110" s="15">
        <v>0.1</v>
      </c>
      <c r="E110" s="15">
        <v>0.1</v>
      </c>
      <c r="F110" s="15">
        <v>0.1</v>
      </c>
      <c r="G110" s="15"/>
      <c r="H110" s="15"/>
      <c r="I110" s="15"/>
      <c r="J110" s="15"/>
      <c r="K110" s="15">
        <v>0.1</v>
      </c>
      <c r="L110" s="15">
        <v>0.1</v>
      </c>
      <c r="M110" s="15">
        <v>0.1</v>
      </c>
      <c r="N110" s="15">
        <v>0.1</v>
      </c>
      <c r="O110" s="15">
        <v>0.1</v>
      </c>
      <c r="P110" s="15">
        <v>0.1</v>
      </c>
      <c r="Q110" s="15"/>
      <c r="R110" s="15"/>
      <c r="S110" s="15"/>
      <c r="T110" s="15"/>
      <c r="U110" s="15"/>
      <c r="V110" s="15"/>
      <c r="W110" s="15">
        <v>0.1</v>
      </c>
      <c r="X110" s="15">
        <v>0.1</v>
      </c>
      <c r="Y110" s="15"/>
      <c r="Z110" s="15"/>
      <c r="AA110" s="15"/>
      <c r="AB110" s="15"/>
      <c r="AC110" s="15"/>
      <c r="AD110" s="15"/>
      <c r="AE110" s="15"/>
      <c r="AL110" s="44">
        <v>3.5430000000000003E-2</v>
      </c>
      <c r="AM110" s="44">
        <v>0.12053</v>
      </c>
      <c r="AN110" s="44">
        <v>0.11635</v>
      </c>
      <c r="AO110" s="44">
        <v>9.078E-2</v>
      </c>
      <c r="AP110" s="44">
        <v>8.7290000000000006E-2</v>
      </c>
      <c r="AQ110" s="44">
        <v>8.591E-2</v>
      </c>
    </row>
    <row r="111" spans="1:43" ht="15" customHeight="1" x14ac:dyDescent="0.15">
      <c r="A111" s="1"/>
      <c r="B111" s="2" t="s">
        <v>59</v>
      </c>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L111" s="44">
        <v>2.3000000000000001E-4</v>
      </c>
      <c r="AM111" s="44">
        <v>3.8000000000000002E-4</v>
      </c>
      <c r="AN111" s="44">
        <v>2.9999999999999997E-4</v>
      </c>
      <c r="AO111" s="44">
        <v>2.2000000000000001E-4</v>
      </c>
      <c r="AP111" s="44">
        <v>5.4000000000000001E-4</v>
      </c>
      <c r="AQ111" s="44">
        <v>2.7999999999999998E-4</v>
      </c>
    </row>
    <row r="112" spans="1:43" ht="15" customHeight="1" x14ac:dyDescent="0.15">
      <c r="A112" s="1"/>
      <c r="B112" s="2" t="s">
        <v>60</v>
      </c>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44" t="s">
        <v>52</v>
      </c>
      <c r="AG112" s="44" t="s">
        <v>52</v>
      </c>
      <c r="AH112" s="44" t="s">
        <v>52</v>
      </c>
      <c r="AI112" s="44" t="s">
        <v>52</v>
      </c>
      <c r="AJ112" s="44" t="s">
        <v>52</v>
      </c>
      <c r="AK112" s="44" t="s">
        <v>52</v>
      </c>
      <c r="AL112" s="44" t="s">
        <v>52</v>
      </c>
      <c r="AM112" s="44" t="s">
        <v>52</v>
      </c>
      <c r="AN112" s="44" t="s">
        <v>52</v>
      </c>
      <c r="AO112" s="44" t="s">
        <v>52</v>
      </c>
      <c r="AP112" s="44" t="s">
        <v>52</v>
      </c>
      <c r="AQ112" s="44" t="s">
        <v>52</v>
      </c>
    </row>
    <row r="113" spans="1:43" ht="15" customHeight="1" x14ac:dyDescent="0.15">
      <c r="A113" s="1"/>
      <c r="B113" s="2" t="s">
        <v>44</v>
      </c>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L113" s="44">
        <v>3.5100000000000001E-3</v>
      </c>
      <c r="AM113" s="44">
        <v>1.312E-2</v>
      </c>
      <c r="AN113" s="44">
        <v>9.8200000000000006E-3</v>
      </c>
      <c r="AO113" s="44">
        <v>8.8900000000000003E-3</v>
      </c>
      <c r="AP113" s="44">
        <v>8.6E-3</v>
      </c>
      <c r="AQ113" s="44">
        <v>6.8300000000000001E-3</v>
      </c>
    </row>
    <row r="114" spans="1:43" ht="15" customHeight="1" x14ac:dyDescent="0.15">
      <c r="A114" s="1"/>
      <c r="B114" s="2" t="s">
        <v>46</v>
      </c>
      <c r="C114" s="15"/>
      <c r="D114" s="15"/>
      <c r="E114" s="15"/>
      <c r="F114" s="15">
        <v>0.3</v>
      </c>
      <c r="G114" s="15">
        <v>0.2</v>
      </c>
      <c r="H114" s="15">
        <v>0.1</v>
      </c>
      <c r="I114" s="15">
        <v>0.1</v>
      </c>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44" t="s">
        <v>52</v>
      </c>
      <c r="AG114" s="44" t="s">
        <v>52</v>
      </c>
      <c r="AH114" s="44" t="s">
        <v>52</v>
      </c>
      <c r="AI114" s="44" t="s">
        <v>52</v>
      </c>
      <c r="AJ114" s="44" t="s">
        <v>52</v>
      </c>
      <c r="AK114" s="44" t="s">
        <v>52</v>
      </c>
      <c r="AL114" s="44" t="s">
        <v>52</v>
      </c>
      <c r="AM114" s="44" t="s">
        <v>52</v>
      </c>
      <c r="AN114" s="44" t="s">
        <v>52</v>
      </c>
      <c r="AO114" s="44" t="s">
        <v>52</v>
      </c>
      <c r="AP114" s="44" t="s">
        <v>52</v>
      </c>
      <c r="AQ114" s="44" t="s">
        <v>52</v>
      </c>
    </row>
    <row r="115" spans="1:43" ht="15" customHeight="1" x14ac:dyDescent="0.15">
      <c r="A115" s="1"/>
      <c r="B115" s="2" t="s">
        <v>47</v>
      </c>
      <c r="C115" s="15">
        <v>0.3</v>
      </c>
      <c r="D115" s="15">
        <v>0.3</v>
      </c>
      <c r="E115" s="15">
        <v>0.3</v>
      </c>
      <c r="F115" s="15">
        <v>0.4</v>
      </c>
      <c r="G115" s="15">
        <v>0.4</v>
      </c>
      <c r="H115" s="15">
        <v>0.4</v>
      </c>
      <c r="I115" s="15">
        <v>0.4</v>
      </c>
      <c r="J115" s="15">
        <v>0.4</v>
      </c>
      <c r="K115" s="15">
        <v>0.4</v>
      </c>
      <c r="L115" s="15">
        <v>0.4</v>
      </c>
      <c r="M115" s="15">
        <v>0.4</v>
      </c>
      <c r="N115" s="15">
        <v>0.5</v>
      </c>
      <c r="O115" s="15">
        <v>0.4</v>
      </c>
      <c r="P115" s="15">
        <v>0.5</v>
      </c>
      <c r="Q115" s="15">
        <v>0.6</v>
      </c>
      <c r="R115" s="15">
        <v>0.6</v>
      </c>
      <c r="S115" s="15">
        <v>0.8</v>
      </c>
      <c r="T115" s="15">
        <v>0.9</v>
      </c>
      <c r="U115" s="15">
        <v>0.8</v>
      </c>
      <c r="V115" s="15">
        <v>0.9</v>
      </c>
      <c r="W115" s="15">
        <v>0.8</v>
      </c>
      <c r="X115" s="15">
        <v>0.8</v>
      </c>
      <c r="Y115" s="15">
        <v>0.8</v>
      </c>
      <c r="Z115" s="15">
        <v>0.7</v>
      </c>
      <c r="AA115" s="15">
        <v>0.7</v>
      </c>
      <c r="AB115" s="15">
        <v>0.7</v>
      </c>
      <c r="AC115" s="15">
        <v>0.7</v>
      </c>
      <c r="AD115" s="15">
        <v>1</v>
      </c>
      <c r="AE115" s="15">
        <v>1</v>
      </c>
      <c r="AF115" s="44">
        <v>0.34519</v>
      </c>
      <c r="AG115" s="44">
        <v>0.30086000000000002</v>
      </c>
      <c r="AH115" s="44">
        <v>0.58436999999999995</v>
      </c>
      <c r="AI115" s="44">
        <v>1.35029</v>
      </c>
      <c r="AJ115" s="44">
        <v>1.49508</v>
      </c>
      <c r="AK115" s="44">
        <v>1.5413399999999999</v>
      </c>
      <c r="AL115" s="44">
        <v>1.47081</v>
      </c>
      <c r="AM115" s="44">
        <v>1.50318</v>
      </c>
      <c r="AN115" s="44">
        <v>1.6830700000000001</v>
      </c>
      <c r="AO115" s="44">
        <v>1.81528</v>
      </c>
      <c r="AP115" s="44">
        <v>2.13368</v>
      </c>
      <c r="AQ115" s="44">
        <v>1.4549300000000001</v>
      </c>
    </row>
    <row r="116" spans="1:43" ht="15" customHeight="1" x14ac:dyDescent="0.15">
      <c r="A116" s="1"/>
      <c r="B116" s="2" t="s">
        <v>48</v>
      </c>
      <c r="C116" s="15">
        <v>1.1000000000000001</v>
      </c>
      <c r="D116" s="15">
        <v>1.1000000000000001</v>
      </c>
      <c r="E116" s="15">
        <v>1</v>
      </c>
      <c r="F116" s="15">
        <v>0.8</v>
      </c>
      <c r="G116" s="15">
        <v>0.7</v>
      </c>
      <c r="H116" s="15">
        <v>0.6</v>
      </c>
      <c r="I116" s="15">
        <v>0.5</v>
      </c>
      <c r="J116" s="15">
        <v>0.1</v>
      </c>
      <c r="K116" s="15">
        <v>0.1</v>
      </c>
      <c r="L116" s="15"/>
      <c r="M116" s="15"/>
      <c r="N116" s="15"/>
      <c r="O116" s="15"/>
      <c r="P116" s="15"/>
      <c r="Q116" s="15"/>
      <c r="R116" s="15"/>
      <c r="S116" s="15"/>
      <c r="T116" s="15"/>
      <c r="U116" s="15"/>
      <c r="V116" s="15"/>
      <c r="W116" s="15"/>
      <c r="X116" s="15"/>
      <c r="Y116" s="15"/>
      <c r="Z116" s="15"/>
      <c r="AA116" s="15"/>
      <c r="AB116" s="15"/>
      <c r="AC116" s="15"/>
      <c r="AD116" s="15"/>
      <c r="AE116" s="15"/>
      <c r="AF116" s="44" t="s">
        <v>52</v>
      </c>
      <c r="AG116" s="44" t="s">
        <v>52</v>
      </c>
      <c r="AH116" s="44" t="s">
        <v>52</v>
      </c>
      <c r="AI116" s="44" t="s">
        <v>52</v>
      </c>
      <c r="AJ116" s="44" t="s">
        <v>52</v>
      </c>
      <c r="AK116" s="44" t="s">
        <v>52</v>
      </c>
      <c r="AL116" s="44" t="s">
        <v>52</v>
      </c>
      <c r="AM116" s="44" t="s">
        <v>52</v>
      </c>
      <c r="AN116" s="44" t="s">
        <v>52</v>
      </c>
      <c r="AO116" s="44" t="s">
        <v>52</v>
      </c>
      <c r="AP116" s="44" t="s">
        <v>52</v>
      </c>
      <c r="AQ116" s="44" t="s">
        <v>52</v>
      </c>
    </row>
    <row r="117" spans="1:43" ht="15" customHeight="1" x14ac:dyDescent="0.15">
      <c r="A117" s="1"/>
      <c r="B117" s="2" t="s">
        <v>61</v>
      </c>
      <c r="C117" s="15">
        <v>0.2</v>
      </c>
      <c r="D117" s="15">
        <v>0.2</v>
      </c>
      <c r="E117" s="15">
        <v>0.2</v>
      </c>
      <c r="F117" s="15">
        <v>0.2</v>
      </c>
      <c r="G117" s="15">
        <v>0.2</v>
      </c>
      <c r="H117" s="15">
        <v>0.2</v>
      </c>
      <c r="I117" s="15">
        <v>0.2</v>
      </c>
      <c r="J117" s="15">
        <v>0.2</v>
      </c>
      <c r="K117" s="15">
        <v>0.2</v>
      </c>
      <c r="L117" s="15">
        <v>0.1</v>
      </c>
      <c r="M117" s="15">
        <v>0.1</v>
      </c>
      <c r="N117" s="15">
        <v>0.1</v>
      </c>
      <c r="O117" s="15">
        <v>0.1</v>
      </c>
      <c r="P117" s="15">
        <v>0.1</v>
      </c>
      <c r="Q117" s="15"/>
      <c r="R117" s="15"/>
      <c r="S117" s="15"/>
      <c r="T117" s="15"/>
      <c r="U117" s="15"/>
      <c r="V117" s="15"/>
      <c r="W117" s="15"/>
      <c r="X117" s="15"/>
      <c r="Y117" s="15"/>
      <c r="Z117" s="15"/>
      <c r="AA117" s="15"/>
      <c r="AB117" s="15"/>
      <c r="AC117" s="15"/>
      <c r="AD117" s="15"/>
      <c r="AE117" s="15"/>
      <c r="AF117" s="44" t="s">
        <v>52</v>
      </c>
      <c r="AG117" s="44" t="s">
        <v>52</v>
      </c>
      <c r="AH117" s="44" t="s">
        <v>52</v>
      </c>
      <c r="AI117" s="44" t="s">
        <v>52</v>
      </c>
      <c r="AJ117" s="44" t="s">
        <v>52</v>
      </c>
      <c r="AK117" s="44" t="s">
        <v>52</v>
      </c>
      <c r="AL117" s="44" t="s">
        <v>52</v>
      </c>
      <c r="AM117" s="44" t="s">
        <v>52</v>
      </c>
      <c r="AN117" s="44" t="s">
        <v>52</v>
      </c>
      <c r="AO117" s="44" t="s">
        <v>52</v>
      </c>
      <c r="AP117" s="44" t="s">
        <v>52</v>
      </c>
      <c r="AQ117" s="44" t="s">
        <v>52</v>
      </c>
    </row>
    <row r="118" spans="1:43" ht="15" customHeight="1" x14ac:dyDescent="0.15">
      <c r="A118" s="1"/>
      <c r="B118" s="2" t="s">
        <v>62</v>
      </c>
      <c r="C118" s="15"/>
      <c r="D118" s="15"/>
      <c r="E118" s="15"/>
      <c r="F118" s="15">
        <v>0.1</v>
      </c>
      <c r="G118" s="15">
        <v>0.1</v>
      </c>
      <c r="H118" s="15">
        <v>0.1</v>
      </c>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44">
        <v>1.5049999999999999E-2</v>
      </c>
      <c r="AG118" s="44">
        <v>1.5049999999999999E-2</v>
      </c>
      <c r="AH118" s="44">
        <v>1.753E-2</v>
      </c>
      <c r="AI118" s="44">
        <v>1.52E-2</v>
      </c>
      <c r="AJ118" s="44">
        <v>1.585E-2</v>
      </c>
      <c r="AK118" s="44">
        <v>1.5910000000000001E-2</v>
      </c>
      <c r="AL118" s="44">
        <v>2.7810000000000001E-2</v>
      </c>
      <c r="AM118" s="44">
        <v>3.8280000000000002E-2</v>
      </c>
      <c r="AN118" s="44">
        <v>4.725E-2</v>
      </c>
      <c r="AO118" s="44">
        <v>6.1120000000000001E-2</v>
      </c>
      <c r="AP118" s="44">
        <v>3.7440000000000001E-2</v>
      </c>
      <c r="AQ118" s="44">
        <v>4.5339999999999998E-2</v>
      </c>
    </row>
    <row r="119" spans="1:43" ht="15" customHeight="1" x14ac:dyDescent="0.15">
      <c r="A119" s="1"/>
      <c r="B119" s="2" t="s">
        <v>49</v>
      </c>
      <c r="C119" s="15">
        <v>11</v>
      </c>
      <c r="D119" s="15">
        <v>14.7</v>
      </c>
      <c r="E119" s="15">
        <v>17.3</v>
      </c>
      <c r="F119" s="15">
        <v>18</v>
      </c>
      <c r="G119" s="15">
        <v>16.600000000000001</v>
      </c>
      <c r="H119" s="15">
        <v>18</v>
      </c>
      <c r="I119" s="15">
        <v>18.5</v>
      </c>
      <c r="J119" s="15">
        <v>16.7</v>
      </c>
      <c r="K119" s="15">
        <v>16</v>
      </c>
      <c r="L119" s="15">
        <v>20.5</v>
      </c>
      <c r="M119" s="15">
        <v>24.2</v>
      </c>
      <c r="N119" s="15">
        <v>21.4</v>
      </c>
      <c r="O119" s="15">
        <v>18.7</v>
      </c>
      <c r="P119" s="15">
        <v>19.100000000000001</v>
      </c>
      <c r="Q119" s="15">
        <v>21.9</v>
      </c>
      <c r="R119" s="15">
        <v>20.9</v>
      </c>
      <c r="S119" s="15">
        <v>21.9</v>
      </c>
      <c r="T119" s="15">
        <v>20.2</v>
      </c>
      <c r="U119" s="15">
        <v>22.4</v>
      </c>
      <c r="V119" s="15">
        <v>22.5</v>
      </c>
      <c r="W119" s="15">
        <v>19</v>
      </c>
      <c r="X119" s="15">
        <v>20.3</v>
      </c>
      <c r="Y119" s="15">
        <v>22.9</v>
      </c>
      <c r="Z119" s="15">
        <v>23.4</v>
      </c>
      <c r="AA119" s="15">
        <v>25.3</v>
      </c>
      <c r="AB119" s="15">
        <v>17.8</v>
      </c>
      <c r="AC119" s="15">
        <v>22</v>
      </c>
      <c r="AD119" s="15">
        <v>21.4</v>
      </c>
      <c r="AE119" s="15">
        <v>20.7</v>
      </c>
      <c r="AF119" s="44">
        <v>18.418399999999998</v>
      </c>
      <c r="AG119" s="44">
        <v>21.509699999999999</v>
      </c>
      <c r="AH119" s="44">
        <v>18.227429999999998</v>
      </c>
      <c r="AI119" s="44">
        <v>18.81992</v>
      </c>
      <c r="AJ119" s="44">
        <v>18.984079999999999</v>
      </c>
      <c r="AK119" s="44">
        <v>19.112819999999999</v>
      </c>
      <c r="AL119" s="44">
        <v>24.317730000000001</v>
      </c>
      <c r="AM119" s="44">
        <v>20.552009999999999</v>
      </c>
      <c r="AN119" s="44">
        <v>21.032679999999999</v>
      </c>
      <c r="AO119" s="44">
        <v>22.600719999999999</v>
      </c>
      <c r="AP119" s="44">
        <v>22.92952</v>
      </c>
      <c r="AQ119" s="44">
        <v>29.26624</v>
      </c>
    </row>
    <row r="120" spans="1:43" ht="15" customHeight="1" x14ac:dyDescent="0.15">
      <c r="A120" s="1"/>
      <c r="B120" s="2" t="s">
        <v>50</v>
      </c>
      <c r="C120" s="15">
        <v>1.4</v>
      </c>
      <c r="D120" s="15">
        <v>1.3</v>
      </c>
      <c r="E120" s="15">
        <v>1.5</v>
      </c>
      <c r="F120" s="15">
        <v>1.7</v>
      </c>
      <c r="G120" s="15">
        <v>1.8</v>
      </c>
      <c r="H120" s="15">
        <v>1.9</v>
      </c>
      <c r="I120" s="15">
        <v>1.8</v>
      </c>
      <c r="J120" s="15">
        <v>1.9</v>
      </c>
      <c r="K120" s="15">
        <v>2.1</v>
      </c>
      <c r="L120" s="15">
        <v>2.1</v>
      </c>
      <c r="M120" s="15">
        <v>2.2999999999999998</v>
      </c>
      <c r="N120" s="15">
        <v>2.4</v>
      </c>
      <c r="O120" s="15">
        <v>2.7</v>
      </c>
      <c r="P120" s="15">
        <v>2.7</v>
      </c>
      <c r="Q120" s="15">
        <v>2.8</v>
      </c>
      <c r="R120" s="15">
        <v>2.8</v>
      </c>
      <c r="S120" s="15">
        <v>2.8</v>
      </c>
      <c r="T120" s="15">
        <v>2.5</v>
      </c>
      <c r="U120" s="15">
        <v>2.6</v>
      </c>
      <c r="V120" s="15">
        <v>2.7</v>
      </c>
      <c r="W120" s="15">
        <v>2.7</v>
      </c>
      <c r="X120" s="15">
        <v>2.7</v>
      </c>
      <c r="Y120" s="15">
        <v>2.4</v>
      </c>
      <c r="Z120" s="15">
        <v>2.6</v>
      </c>
      <c r="AA120" s="15">
        <v>2.7</v>
      </c>
      <c r="AB120" s="15">
        <v>2.7</v>
      </c>
      <c r="AC120" s="15">
        <v>2.9</v>
      </c>
      <c r="AD120" s="15">
        <v>2.8</v>
      </c>
      <c r="AE120" s="15">
        <v>2.8</v>
      </c>
      <c r="AF120" s="44">
        <v>1.2854000000000001</v>
      </c>
      <c r="AG120" s="44">
        <v>1.2791399999999999</v>
      </c>
      <c r="AH120" s="44">
        <v>1.5077199999999999</v>
      </c>
      <c r="AI120" s="44">
        <v>1.84914</v>
      </c>
      <c r="AJ120" s="44">
        <v>2.0080499999999999</v>
      </c>
      <c r="AK120" s="44">
        <v>2.0363899999999999</v>
      </c>
      <c r="AL120" s="44">
        <v>2.1520700000000001</v>
      </c>
      <c r="AM120" s="44">
        <v>2.2654100000000001</v>
      </c>
      <c r="AN120" s="44">
        <v>2.6324900000000002</v>
      </c>
      <c r="AO120" s="44">
        <v>2.4599899999999999</v>
      </c>
      <c r="AP120" s="44">
        <v>2.3065600000000002</v>
      </c>
      <c r="AQ120" s="44">
        <v>1.68849</v>
      </c>
    </row>
    <row r="121" spans="1:43" ht="15" customHeight="1" x14ac:dyDescent="0.15">
      <c r="A121" s="1"/>
      <c r="B121" s="2" t="s">
        <v>106</v>
      </c>
      <c r="C121" s="15"/>
      <c r="D121" s="15" t="s">
        <v>52</v>
      </c>
      <c r="E121" s="15" t="s">
        <v>52</v>
      </c>
      <c r="F121" s="15" t="s">
        <v>52</v>
      </c>
      <c r="G121" s="15" t="s">
        <v>52</v>
      </c>
      <c r="H121" s="15" t="s">
        <v>52</v>
      </c>
      <c r="I121" s="15" t="s">
        <v>52</v>
      </c>
      <c r="J121" s="15" t="s">
        <v>52</v>
      </c>
      <c r="K121" s="15" t="s">
        <v>52</v>
      </c>
      <c r="L121" s="15" t="s">
        <v>52</v>
      </c>
      <c r="M121" s="15" t="s">
        <v>52</v>
      </c>
      <c r="N121" s="15" t="s">
        <v>52</v>
      </c>
      <c r="O121" s="15" t="s">
        <v>52</v>
      </c>
      <c r="P121" s="15" t="s">
        <v>52</v>
      </c>
      <c r="Q121" s="15" t="s">
        <v>52</v>
      </c>
      <c r="R121" s="15" t="s">
        <v>52</v>
      </c>
      <c r="S121" s="15" t="s">
        <v>52</v>
      </c>
      <c r="T121" s="15" t="s">
        <v>52</v>
      </c>
      <c r="U121" s="15" t="s">
        <v>52</v>
      </c>
      <c r="V121" s="15" t="s">
        <v>52</v>
      </c>
      <c r="W121" s="15" t="s">
        <v>52</v>
      </c>
      <c r="X121" s="15" t="s">
        <v>52</v>
      </c>
      <c r="Y121" s="15" t="s">
        <v>52</v>
      </c>
      <c r="Z121" s="15" t="s">
        <v>52</v>
      </c>
      <c r="AA121" s="15" t="s">
        <v>52</v>
      </c>
      <c r="AB121" s="15" t="s">
        <v>52</v>
      </c>
      <c r="AC121" s="15" t="s">
        <v>52</v>
      </c>
      <c r="AD121" s="15" t="s">
        <v>52</v>
      </c>
      <c r="AE121" s="15" t="s">
        <v>52</v>
      </c>
      <c r="AF121" s="44" t="s">
        <v>52</v>
      </c>
      <c r="AG121" s="44" t="s">
        <v>52</v>
      </c>
      <c r="AH121" s="44" t="s">
        <v>52</v>
      </c>
      <c r="AI121" s="44" t="s">
        <v>52</v>
      </c>
      <c r="AJ121" s="44" t="s">
        <v>52</v>
      </c>
      <c r="AK121" s="44" t="s">
        <v>52</v>
      </c>
      <c r="AL121" s="44" t="s">
        <v>52</v>
      </c>
      <c r="AM121" s="44" t="s">
        <v>52</v>
      </c>
      <c r="AN121" s="44" t="s">
        <v>52</v>
      </c>
      <c r="AO121" s="44" t="s">
        <v>52</v>
      </c>
      <c r="AP121" s="44" t="s">
        <v>52</v>
      </c>
      <c r="AQ121" s="44" t="s">
        <v>52</v>
      </c>
    </row>
    <row r="122" spans="1:43" ht="15" customHeight="1" x14ac:dyDescent="0.15">
      <c r="A122" s="1"/>
      <c r="B122" s="2" t="s">
        <v>64</v>
      </c>
      <c r="C122" s="15"/>
      <c r="D122" s="15" t="s">
        <v>52</v>
      </c>
      <c r="E122" s="15" t="s">
        <v>52</v>
      </c>
      <c r="F122" s="15" t="s">
        <v>52</v>
      </c>
      <c r="G122" s="15" t="s">
        <v>52</v>
      </c>
      <c r="H122" s="15" t="s">
        <v>52</v>
      </c>
      <c r="I122" s="15" t="s">
        <v>52</v>
      </c>
      <c r="J122" s="15" t="s">
        <v>52</v>
      </c>
      <c r="K122" s="15" t="s">
        <v>52</v>
      </c>
      <c r="L122" s="15" t="s">
        <v>52</v>
      </c>
      <c r="M122" s="15" t="s">
        <v>52</v>
      </c>
      <c r="N122" s="15" t="s">
        <v>52</v>
      </c>
      <c r="O122" s="15" t="s">
        <v>52</v>
      </c>
      <c r="P122" s="15" t="s">
        <v>52</v>
      </c>
      <c r="Q122" s="15" t="s">
        <v>52</v>
      </c>
      <c r="R122" s="15" t="s">
        <v>52</v>
      </c>
      <c r="S122" s="15" t="s">
        <v>52</v>
      </c>
      <c r="T122" s="15" t="s">
        <v>52</v>
      </c>
      <c r="U122" s="15" t="s">
        <v>52</v>
      </c>
      <c r="V122" s="15" t="s">
        <v>52</v>
      </c>
      <c r="W122" s="15" t="s">
        <v>52</v>
      </c>
      <c r="X122" s="15" t="s">
        <v>52</v>
      </c>
      <c r="Y122" s="15" t="s">
        <v>52</v>
      </c>
      <c r="Z122" s="15" t="s">
        <v>52</v>
      </c>
      <c r="AA122" s="15" t="s">
        <v>52</v>
      </c>
      <c r="AB122" s="15" t="s">
        <v>52</v>
      </c>
      <c r="AC122" s="15" t="s">
        <v>52</v>
      </c>
      <c r="AD122" s="15" t="s">
        <v>52</v>
      </c>
      <c r="AE122" s="15" t="s">
        <v>52</v>
      </c>
      <c r="AF122" s="44" t="s">
        <v>52</v>
      </c>
      <c r="AG122" s="44" t="s">
        <v>52</v>
      </c>
      <c r="AH122" s="44" t="s">
        <v>52</v>
      </c>
      <c r="AI122" s="44" t="s">
        <v>52</v>
      </c>
      <c r="AJ122" s="44" t="s">
        <v>52</v>
      </c>
      <c r="AK122" s="44" t="s">
        <v>52</v>
      </c>
      <c r="AL122" s="44" t="s">
        <v>52</v>
      </c>
      <c r="AM122" s="44" t="s">
        <v>52</v>
      </c>
      <c r="AN122" s="44" t="s">
        <v>52</v>
      </c>
      <c r="AO122" s="44" t="s">
        <v>52</v>
      </c>
      <c r="AP122" s="44" t="s">
        <v>52</v>
      </c>
      <c r="AQ122" s="44" t="s">
        <v>52</v>
      </c>
    </row>
    <row r="123" spans="1:43" ht="15" customHeight="1" x14ac:dyDescent="0.15">
      <c r="A123" s="1"/>
      <c r="B123" s="2" t="s">
        <v>65</v>
      </c>
      <c r="C123" s="15">
        <v>26</v>
      </c>
      <c r="D123" s="15">
        <v>24.4</v>
      </c>
      <c r="E123" s="15">
        <v>21.1</v>
      </c>
      <c r="F123" s="15">
        <v>23.1</v>
      </c>
      <c r="G123" s="15">
        <v>23.7</v>
      </c>
      <c r="H123" s="15">
        <v>25.2</v>
      </c>
      <c r="I123" s="15">
        <v>27.9</v>
      </c>
      <c r="J123" s="15">
        <v>24.1</v>
      </c>
      <c r="K123" s="15">
        <v>22.1</v>
      </c>
      <c r="L123" s="15">
        <v>16.600000000000001</v>
      </c>
      <c r="M123" s="15">
        <v>17</v>
      </c>
      <c r="N123" s="15">
        <v>17.899999999999999</v>
      </c>
      <c r="O123" s="15">
        <v>18.8</v>
      </c>
      <c r="P123" s="15">
        <v>18.3</v>
      </c>
      <c r="Q123" s="15">
        <v>18</v>
      </c>
      <c r="R123" s="15">
        <v>15.7</v>
      </c>
      <c r="S123" s="15">
        <v>15.6</v>
      </c>
      <c r="T123" s="15">
        <v>15.8</v>
      </c>
      <c r="U123" s="15">
        <v>15.9</v>
      </c>
      <c r="V123" s="15">
        <v>11.4</v>
      </c>
      <c r="W123" s="15">
        <v>12.8</v>
      </c>
      <c r="X123" s="15">
        <v>12.6</v>
      </c>
      <c r="Y123" s="15">
        <v>10.1</v>
      </c>
      <c r="Z123" s="15">
        <v>12.2</v>
      </c>
      <c r="AA123" s="15">
        <v>10.4</v>
      </c>
      <c r="AB123" s="15">
        <v>8.6</v>
      </c>
      <c r="AC123" s="15">
        <v>9.8000000000000007</v>
      </c>
      <c r="AD123" s="15">
        <v>7.5</v>
      </c>
      <c r="AE123" s="15">
        <v>6.6</v>
      </c>
      <c r="AF123" s="44" t="s">
        <v>52</v>
      </c>
      <c r="AG123" s="44" t="s">
        <v>52</v>
      </c>
      <c r="AH123" s="44" t="s">
        <v>52</v>
      </c>
      <c r="AI123" s="44" t="s">
        <v>52</v>
      </c>
      <c r="AJ123" s="44" t="s">
        <v>52</v>
      </c>
      <c r="AK123" s="44" t="s">
        <v>52</v>
      </c>
      <c r="AL123" s="44" t="s">
        <v>52</v>
      </c>
      <c r="AM123" s="44" t="s">
        <v>52</v>
      </c>
      <c r="AN123" s="44" t="s">
        <v>52</v>
      </c>
      <c r="AO123" s="44" t="s">
        <v>52</v>
      </c>
      <c r="AP123" s="44" t="s">
        <v>52</v>
      </c>
      <c r="AQ123" s="44" t="s">
        <v>52</v>
      </c>
    </row>
    <row r="124" spans="1:43" ht="15" customHeight="1" x14ac:dyDescent="0.15">
      <c r="A124" s="1"/>
      <c r="B124" s="2" t="s">
        <v>41</v>
      </c>
      <c r="C124" s="15"/>
      <c r="D124" s="15" t="s">
        <v>52</v>
      </c>
      <c r="E124" s="15" t="s">
        <v>52</v>
      </c>
      <c r="F124" s="15" t="s">
        <v>52</v>
      </c>
      <c r="G124" s="15" t="s">
        <v>52</v>
      </c>
      <c r="H124" s="15" t="s">
        <v>52</v>
      </c>
      <c r="I124" s="15" t="s">
        <v>52</v>
      </c>
      <c r="J124" s="15" t="s">
        <v>52</v>
      </c>
      <c r="K124" s="15" t="s">
        <v>52</v>
      </c>
      <c r="L124" s="15" t="s">
        <v>52</v>
      </c>
      <c r="M124" s="15" t="s">
        <v>52</v>
      </c>
      <c r="N124" s="15" t="s">
        <v>52</v>
      </c>
      <c r="O124" s="15" t="s">
        <v>52</v>
      </c>
      <c r="P124" s="15" t="s">
        <v>52</v>
      </c>
      <c r="Q124" s="15" t="s">
        <v>52</v>
      </c>
      <c r="R124" s="15" t="s">
        <v>52</v>
      </c>
      <c r="S124" s="15" t="s">
        <v>52</v>
      </c>
      <c r="T124" s="15" t="s">
        <v>52</v>
      </c>
      <c r="U124" s="15" t="s">
        <v>52</v>
      </c>
      <c r="V124" s="15" t="s">
        <v>52</v>
      </c>
      <c r="W124" s="15" t="s">
        <v>52</v>
      </c>
      <c r="X124" s="15" t="s">
        <v>52</v>
      </c>
      <c r="Y124" s="15" t="s">
        <v>52</v>
      </c>
      <c r="Z124" s="15" t="s">
        <v>52</v>
      </c>
      <c r="AA124" s="15" t="s">
        <v>52</v>
      </c>
      <c r="AB124" s="15" t="s">
        <v>52</v>
      </c>
      <c r="AC124" s="15" t="s">
        <v>52</v>
      </c>
      <c r="AD124" s="15"/>
      <c r="AE124" s="15"/>
      <c r="AF124" s="44" t="s">
        <v>52</v>
      </c>
      <c r="AG124" s="44" t="s">
        <v>52</v>
      </c>
      <c r="AH124" s="44" t="s">
        <v>52</v>
      </c>
      <c r="AI124" s="44" t="s">
        <v>52</v>
      </c>
      <c r="AJ124" s="44" t="s">
        <v>52</v>
      </c>
      <c r="AK124" s="44" t="s">
        <v>52</v>
      </c>
      <c r="AL124" s="44" t="s">
        <v>52</v>
      </c>
      <c r="AM124" s="44" t="s">
        <v>52</v>
      </c>
      <c r="AN124" s="44" t="s">
        <v>52</v>
      </c>
      <c r="AO124" s="44" t="s">
        <v>52</v>
      </c>
      <c r="AP124" s="44" t="s">
        <v>52</v>
      </c>
      <c r="AQ124" s="44" t="s">
        <v>52</v>
      </c>
    </row>
    <row r="125" spans="1:43" ht="15" customHeight="1" x14ac:dyDescent="0.15">
      <c r="A125" s="1"/>
      <c r="B125" s="2" t="s">
        <v>66</v>
      </c>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44" t="s">
        <v>52</v>
      </c>
      <c r="AG125" s="44" t="s">
        <v>52</v>
      </c>
      <c r="AH125" s="44" t="s">
        <v>52</v>
      </c>
      <c r="AI125" s="44" t="s">
        <v>52</v>
      </c>
      <c r="AJ125" s="44" t="s">
        <v>52</v>
      </c>
      <c r="AK125" s="44" t="s">
        <v>52</v>
      </c>
      <c r="AL125" s="44" t="s">
        <v>52</v>
      </c>
      <c r="AM125" s="44" t="s">
        <v>52</v>
      </c>
      <c r="AN125" s="44" t="s">
        <v>52</v>
      </c>
      <c r="AO125" s="44" t="s">
        <v>52</v>
      </c>
      <c r="AP125" s="44" t="s">
        <v>52</v>
      </c>
      <c r="AQ125" s="44" t="s">
        <v>52</v>
      </c>
    </row>
    <row r="126" spans="1:43" ht="15" customHeight="1" x14ac:dyDescent="0.15">
      <c r="A126" s="1"/>
      <c r="B126" s="2" t="s">
        <v>51</v>
      </c>
      <c r="C126" s="15">
        <v>14.9</v>
      </c>
      <c r="D126" s="15">
        <v>19.100000000000001</v>
      </c>
      <c r="E126" s="15">
        <v>21.2</v>
      </c>
      <c r="F126" s="15">
        <v>22.5</v>
      </c>
      <c r="G126" s="15">
        <v>21.2</v>
      </c>
      <c r="H126" s="15">
        <v>22.2</v>
      </c>
      <c r="I126" s="15">
        <v>22.7</v>
      </c>
      <c r="J126" s="15">
        <v>20.399999999999999</v>
      </c>
      <c r="K126" s="15">
        <v>19.899999999999999</v>
      </c>
      <c r="L126" s="15">
        <v>23.8</v>
      </c>
      <c r="M126" s="15">
        <v>27.4</v>
      </c>
      <c r="N126" s="15">
        <v>25.1</v>
      </c>
      <c r="O126" s="15">
        <v>21.9</v>
      </c>
      <c r="P126" s="15">
        <v>22.3</v>
      </c>
      <c r="Q126" s="15">
        <v>25.4</v>
      </c>
      <c r="R126" s="15">
        <v>24.5</v>
      </c>
      <c r="S126" s="15">
        <v>25.8</v>
      </c>
      <c r="T126" s="15">
        <v>23.8</v>
      </c>
      <c r="U126" s="15">
        <v>27.8</v>
      </c>
      <c r="V126" s="15">
        <v>26</v>
      </c>
      <c r="W126" s="15">
        <v>22.8</v>
      </c>
      <c r="X126" s="15">
        <v>24</v>
      </c>
      <c r="Y126" s="15">
        <v>27.6</v>
      </c>
      <c r="Z126" s="15">
        <v>28.1</v>
      </c>
      <c r="AA126" s="15">
        <v>29.5</v>
      </c>
      <c r="AB126" s="15">
        <v>21.2</v>
      </c>
      <c r="AC126" s="15">
        <v>26.2</v>
      </c>
      <c r="AD126" s="15">
        <v>25.8</v>
      </c>
      <c r="AE126" s="15">
        <v>29.7</v>
      </c>
      <c r="AF126" s="44">
        <v>20.341249999999999</v>
      </c>
      <c r="AG126" s="44">
        <v>23.28265</v>
      </c>
      <c r="AH126" s="44">
        <v>20.52186</v>
      </c>
      <c r="AI126" s="44">
        <v>22.182390000000002</v>
      </c>
      <c r="AJ126" s="44">
        <v>22.62134</v>
      </c>
      <c r="AK126" s="44">
        <v>22.812909999999999</v>
      </c>
      <c r="AL126" s="44">
        <v>28.007580000000001</v>
      </c>
      <c r="AM126" s="44">
        <v>24.498100000000001</v>
      </c>
      <c r="AN126" s="44">
        <v>25.524069999999998</v>
      </c>
      <c r="AO126" s="44">
        <v>27.03912</v>
      </c>
      <c r="AP126" s="44">
        <v>27.50573</v>
      </c>
      <c r="AQ126" s="44">
        <v>32.548270000000002</v>
      </c>
    </row>
    <row r="127" spans="1:43" ht="15" customHeight="1" x14ac:dyDescent="0.15">
      <c r="B127" s="12"/>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12" t="s">
        <v>52</v>
      </c>
      <c r="AG127" s="12" t="s">
        <v>52</v>
      </c>
      <c r="AH127" s="12" t="s">
        <v>52</v>
      </c>
      <c r="AI127" s="12" t="s">
        <v>52</v>
      </c>
      <c r="AJ127" s="12" t="s">
        <v>52</v>
      </c>
      <c r="AK127" s="12" t="s">
        <v>52</v>
      </c>
      <c r="AL127" s="12" t="s">
        <v>52</v>
      </c>
      <c r="AM127" s="12" t="s">
        <v>52</v>
      </c>
      <c r="AN127" s="12" t="s">
        <v>52</v>
      </c>
      <c r="AO127" s="12" t="s">
        <v>52</v>
      </c>
      <c r="AP127" s="12" t="s">
        <v>52</v>
      </c>
      <c r="AQ127" s="12" t="s">
        <v>52</v>
      </c>
    </row>
    <row r="128" spans="1:43" ht="15" customHeight="1" x14ac:dyDescent="0.15">
      <c r="A128" s="17"/>
      <c r="B128" s="17" t="s">
        <v>120</v>
      </c>
      <c r="C128" s="15"/>
      <c r="D128" s="15" t="s">
        <v>52</v>
      </c>
      <c r="E128" s="15" t="s">
        <v>52</v>
      </c>
      <c r="F128" s="15" t="s">
        <v>52</v>
      </c>
      <c r="G128" s="15" t="s">
        <v>52</v>
      </c>
      <c r="H128" s="15" t="s">
        <v>52</v>
      </c>
      <c r="I128" s="15" t="s">
        <v>52</v>
      </c>
      <c r="J128" s="15" t="s">
        <v>52</v>
      </c>
      <c r="K128" s="15" t="s">
        <v>52</v>
      </c>
      <c r="L128" s="15" t="s">
        <v>52</v>
      </c>
      <c r="M128" s="15" t="s">
        <v>52</v>
      </c>
      <c r="N128" s="15" t="s">
        <v>52</v>
      </c>
      <c r="O128" s="15" t="s">
        <v>52</v>
      </c>
      <c r="P128" s="15" t="s">
        <v>52</v>
      </c>
      <c r="Q128" s="15" t="s">
        <v>52</v>
      </c>
      <c r="R128" s="15" t="s">
        <v>52</v>
      </c>
      <c r="S128" s="15" t="s">
        <v>52</v>
      </c>
      <c r="T128" s="15" t="s">
        <v>52</v>
      </c>
      <c r="U128" s="15" t="s">
        <v>52</v>
      </c>
      <c r="V128" s="15" t="s">
        <v>52</v>
      </c>
      <c r="W128" s="15" t="s">
        <v>52</v>
      </c>
      <c r="X128" s="15" t="s">
        <v>52</v>
      </c>
      <c r="Y128" s="15" t="s">
        <v>52</v>
      </c>
      <c r="Z128" s="15" t="s">
        <v>52</v>
      </c>
      <c r="AA128" s="15" t="s">
        <v>52</v>
      </c>
      <c r="AB128" s="15" t="s">
        <v>52</v>
      </c>
      <c r="AC128" s="15" t="s">
        <v>52</v>
      </c>
      <c r="AD128" s="15" t="s">
        <v>52</v>
      </c>
      <c r="AE128" s="15" t="s">
        <v>52</v>
      </c>
      <c r="AF128" s="44" t="s">
        <v>52</v>
      </c>
      <c r="AG128" s="44" t="s">
        <v>52</v>
      </c>
      <c r="AH128" s="44" t="s">
        <v>52</v>
      </c>
      <c r="AI128" s="44" t="s">
        <v>52</v>
      </c>
      <c r="AJ128" s="44" t="s">
        <v>52</v>
      </c>
      <c r="AK128" s="44" t="s">
        <v>52</v>
      </c>
      <c r="AL128" s="44" t="s">
        <v>52</v>
      </c>
      <c r="AM128" s="44" t="s">
        <v>52</v>
      </c>
      <c r="AN128" s="44" t="s">
        <v>52</v>
      </c>
      <c r="AO128" s="44" t="s">
        <v>52</v>
      </c>
      <c r="AP128" s="44" t="s">
        <v>52</v>
      </c>
      <c r="AQ128" s="44" t="s">
        <v>52</v>
      </c>
    </row>
    <row r="129" spans="1:43" ht="15" customHeight="1" x14ac:dyDescent="0.15">
      <c r="B129" s="2" t="s">
        <v>40</v>
      </c>
      <c r="C129" s="15"/>
      <c r="D129" s="15" t="s">
        <v>52</v>
      </c>
      <c r="E129" s="15" t="s">
        <v>52</v>
      </c>
      <c r="F129" s="15" t="s">
        <v>52</v>
      </c>
      <c r="G129" s="15" t="s">
        <v>52</v>
      </c>
      <c r="H129" s="15" t="s">
        <v>52</v>
      </c>
      <c r="I129" s="15" t="s">
        <v>52</v>
      </c>
      <c r="J129" s="15" t="s">
        <v>52</v>
      </c>
      <c r="K129" s="15" t="s">
        <v>52</v>
      </c>
      <c r="L129" s="15" t="s">
        <v>52</v>
      </c>
      <c r="M129" s="15" t="s">
        <v>52</v>
      </c>
      <c r="N129" s="15" t="s">
        <v>52</v>
      </c>
      <c r="O129" s="15" t="s">
        <v>52</v>
      </c>
      <c r="P129" s="15" t="s">
        <v>52</v>
      </c>
      <c r="Q129" s="15" t="s">
        <v>52</v>
      </c>
      <c r="R129" s="15" t="s">
        <v>52</v>
      </c>
      <c r="S129" s="15" t="s">
        <v>52</v>
      </c>
      <c r="T129" s="15" t="s">
        <v>52</v>
      </c>
      <c r="U129" s="15" t="s">
        <v>52</v>
      </c>
      <c r="V129" s="15" t="s">
        <v>52</v>
      </c>
      <c r="W129" s="15" t="s">
        <v>52</v>
      </c>
      <c r="X129" s="15" t="s">
        <v>52</v>
      </c>
      <c r="Y129" s="15" t="s">
        <v>52</v>
      </c>
      <c r="Z129" s="15" t="s">
        <v>52</v>
      </c>
      <c r="AA129" s="15" t="s">
        <v>52</v>
      </c>
      <c r="AB129" s="15" t="s">
        <v>52</v>
      </c>
      <c r="AC129" s="15" t="s">
        <v>52</v>
      </c>
      <c r="AD129" s="15" t="s">
        <v>52</v>
      </c>
      <c r="AE129" s="15" t="s">
        <v>52</v>
      </c>
      <c r="AF129" s="44" t="s">
        <v>52</v>
      </c>
      <c r="AG129" s="44" t="s">
        <v>52</v>
      </c>
      <c r="AH129" s="44" t="s">
        <v>52</v>
      </c>
      <c r="AI129" s="44" t="s">
        <v>52</v>
      </c>
      <c r="AJ129" s="44" t="s">
        <v>52</v>
      </c>
      <c r="AK129" s="44" t="s">
        <v>52</v>
      </c>
      <c r="AL129" s="44" t="s">
        <v>52</v>
      </c>
      <c r="AM129" s="44" t="s">
        <v>52</v>
      </c>
      <c r="AN129" s="44" t="s">
        <v>52</v>
      </c>
      <c r="AO129" s="44" t="s">
        <v>52</v>
      </c>
      <c r="AP129" s="44" t="s">
        <v>52</v>
      </c>
      <c r="AQ129" s="44" t="s">
        <v>52</v>
      </c>
    </row>
    <row r="130" spans="1:43" ht="15" customHeight="1" x14ac:dyDescent="0.15">
      <c r="B130" s="2" t="s">
        <v>53</v>
      </c>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44" t="s">
        <v>52</v>
      </c>
      <c r="AG130" s="44" t="s">
        <v>52</v>
      </c>
      <c r="AH130" s="44" t="s">
        <v>52</v>
      </c>
      <c r="AI130" s="44" t="s">
        <v>52</v>
      </c>
      <c r="AJ130" s="44" t="s">
        <v>52</v>
      </c>
      <c r="AK130" s="44" t="s">
        <v>52</v>
      </c>
      <c r="AL130" s="44" t="s">
        <v>52</v>
      </c>
      <c r="AM130" s="44" t="s">
        <v>52</v>
      </c>
      <c r="AN130" s="44" t="s">
        <v>52</v>
      </c>
      <c r="AO130" s="44" t="s">
        <v>52</v>
      </c>
      <c r="AP130" s="44" t="s">
        <v>52</v>
      </c>
      <c r="AQ130" s="44" t="s">
        <v>52</v>
      </c>
    </row>
    <row r="131" spans="1:43" ht="15" customHeight="1" x14ac:dyDescent="0.15">
      <c r="B131" s="2" t="s">
        <v>107</v>
      </c>
      <c r="C131" s="15"/>
      <c r="D131" s="15"/>
      <c r="E131" s="15"/>
      <c r="F131" s="15"/>
      <c r="G131" s="15"/>
      <c r="H131" s="15"/>
      <c r="I131" s="15"/>
      <c r="J131" s="15"/>
      <c r="K131" s="15"/>
      <c r="L131" s="15"/>
      <c r="M131" s="15"/>
      <c r="N131" s="15"/>
      <c r="O131" s="15"/>
      <c r="P131" s="15"/>
      <c r="Q131" s="15"/>
      <c r="R131" s="15"/>
      <c r="S131" s="15">
        <v>0.1</v>
      </c>
      <c r="T131" s="15">
        <v>0.1</v>
      </c>
      <c r="U131" s="15"/>
      <c r="V131" s="15"/>
      <c r="W131" s="15"/>
      <c r="X131" s="15"/>
      <c r="Y131" s="15"/>
      <c r="Z131" s="15"/>
      <c r="AA131" s="15"/>
      <c r="AB131" s="15"/>
      <c r="AC131" s="15"/>
      <c r="AD131" s="15"/>
      <c r="AE131" s="15"/>
      <c r="AF131" s="44" t="s">
        <v>52</v>
      </c>
      <c r="AG131" s="44" t="s">
        <v>52</v>
      </c>
      <c r="AH131" s="44" t="s">
        <v>52</v>
      </c>
      <c r="AI131" s="44" t="s">
        <v>52</v>
      </c>
      <c r="AJ131" s="44" t="s">
        <v>52</v>
      </c>
      <c r="AK131" s="44" t="s">
        <v>52</v>
      </c>
      <c r="AL131" s="44" t="s">
        <v>52</v>
      </c>
      <c r="AM131" s="44" t="s">
        <v>52</v>
      </c>
      <c r="AN131" s="44" t="s">
        <v>52</v>
      </c>
      <c r="AO131" s="44" t="s">
        <v>52</v>
      </c>
      <c r="AP131" s="44" t="s">
        <v>52</v>
      </c>
      <c r="AQ131" s="44" t="s">
        <v>52</v>
      </c>
    </row>
    <row r="132" spans="1:43" ht="15" customHeight="1" x14ac:dyDescent="0.15">
      <c r="B132" s="2" t="s">
        <v>110</v>
      </c>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44">
        <v>4.2189999999999998E-2</v>
      </c>
      <c r="AG132" s="44">
        <v>4.2189999999999998E-2</v>
      </c>
      <c r="AH132" s="44">
        <v>4.3299999999999998E-2</v>
      </c>
      <c r="AI132" s="44">
        <v>4.9919999999999999E-2</v>
      </c>
      <c r="AJ132" s="44">
        <v>4.9869999999999998E-2</v>
      </c>
      <c r="AK132" s="44">
        <v>4.4790000000000003E-2</v>
      </c>
      <c r="AL132" s="44">
        <v>4.3380000000000002E-2</v>
      </c>
      <c r="AM132" s="44">
        <v>3.3489999999999999E-2</v>
      </c>
      <c r="AN132" s="44">
        <v>1.9E-2</v>
      </c>
      <c r="AO132" s="44">
        <v>4.6469999999999997E-2</v>
      </c>
      <c r="AP132" s="44">
        <v>4.6280000000000002E-2</v>
      </c>
      <c r="AQ132" s="29">
        <v>4.6390000000000001E-2</v>
      </c>
    </row>
    <row r="133" spans="1:43" ht="15" customHeight="1" x14ac:dyDescent="0.15">
      <c r="B133" s="2" t="s">
        <v>56</v>
      </c>
      <c r="C133" s="15"/>
      <c r="D133" s="15"/>
      <c r="E133" s="15"/>
      <c r="F133" s="15"/>
      <c r="G133" s="15"/>
      <c r="H133" s="15"/>
      <c r="I133" s="15"/>
      <c r="J133" s="15"/>
      <c r="K133" s="15"/>
      <c r="L133" s="15"/>
      <c r="M133" s="15"/>
      <c r="N133" s="15"/>
      <c r="O133" s="15"/>
      <c r="P133" s="15">
        <v>0.1</v>
      </c>
      <c r="Q133" s="15">
        <v>0.1</v>
      </c>
      <c r="R133" s="15"/>
      <c r="S133" s="15"/>
      <c r="T133" s="15">
        <v>0.1</v>
      </c>
      <c r="U133" s="15"/>
      <c r="V133" s="15"/>
      <c r="W133" s="15">
        <v>0.1</v>
      </c>
      <c r="X133" s="15">
        <v>0.1</v>
      </c>
      <c r="Y133" s="15">
        <v>0.1</v>
      </c>
      <c r="Z133" s="15">
        <v>0.1</v>
      </c>
      <c r="AA133" s="15">
        <v>0.1</v>
      </c>
      <c r="AB133" s="15">
        <v>0.1</v>
      </c>
      <c r="AC133" s="15">
        <v>0.1</v>
      </c>
      <c r="AD133" s="15"/>
      <c r="AE133" s="15"/>
      <c r="AF133" s="44">
        <v>2.9000000000000001E-2</v>
      </c>
      <c r="AG133" s="44">
        <v>2.9000000000000001E-2</v>
      </c>
      <c r="AH133" s="44">
        <v>2.9940000000000002</v>
      </c>
      <c r="AI133" s="44">
        <v>3.0274399999999999</v>
      </c>
      <c r="AP133" s="44" t="s">
        <v>52</v>
      </c>
      <c r="AQ133" s="29" t="s">
        <v>52</v>
      </c>
    </row>
    <row r="134" spans="1:43" ht="15" customHeight="1" x14ac:dyDescent="0.15">
      <c r="B134" s="2" t="s">
        <v>65</v>
      </c>
      <c r="C134" s="15">
        <v>3.3</v>
      </c>
      <c r="D134" s="15">
        <v>2.8</v>
      </c>
      <c r="E134" s="15">
        <v>2.5</v>
      </c>
      <c r="F134" s="15">
        <v>2.5</v>
      </c>
      <c r="G134" s="15">
        <v>2.5</v>
      </c>
      <c r="H134" s="15">
        <v>2.5</v>
      </c>
      <c r="I134" s="15">
        <v>2.7</v>
      </c>
      <c r="J134" s="15">
        <v>2.4</v>
      </c>
      <c r="K134" s="15">
        <v>2.6</v>
      </c>
      <c r="L134" s="15">
        <v>2.2999999999999998</v>
      </c>
      <c r="M134" s="15">
        <v>2.2999999999999998</v>
      </c>
      <c r="N134" s="15">
        <v>2.1</v>
      </c>
      <c r="O134" s="15">
        <v>2.6</v>
      </c>
      <c r="P134" s="15">
        <v>2.7</v>
      </c>
      <c r="Q134" s="15">
        <v>2.9</v>
      </c>
      <c r="R134" s="15">
        <v>3</v>
      </c>
      <c r="S134" s="15">
        <v>3.3</v>
      </c>
      <c r="T134" s="15">
        <v>3.3</v>
      </c>
      <c r="U134" s="15">
        <v>3.3</v>
      </c>
      <c r="V134" s="15">
        <v>3.5</v>
      </c>
      <c r="W134" s="15">
        <v>3</v>
      </c>
      <c r="X134" s="15">
        <v>3.2</v>
      </c>
      <c r="Y134" s="15">
        <v>2.9</v>
      </c>
      <c r="Z134" s="15">
        <v>2.9</v>
      </c>
      <c r="AA134" s="15">
        <v>2.6</v>
      </c>
      <c r="AB134" s="15">
        <v>2.2999999999999998</v>
      </c>
      <c r="AC134" s="15">
        <v>2.7</v>
      </c>
      <c r="AD134" s="15">
        <v>0.6</v>
      </c>
      <c r="AE134" s="15">
        <v>0.4</v>
      </c>
      <c r="AF134" s="44">
        <v>6.5300799999999999</v>
      </c>
      <c r="AG134" s="44">
        <v>3.2710400000000002</v>
      </c>
      <c r="AH134" s="44">
        <v>4.3533900000000001</v>
      </c>
      <c r="AI134" s="44">
        <v>3.48271</v>
      </c>
      <c r="AJ134" s="44">
        <v>2.7861699999999998</v>
      </c>
      <c r="AK134" s="44">
        <v>2.5075500000000002</v>
      </c>
      <c r="AL134" s="44">
        <v>2.1292</v>
      </c>
      <c r="AM134" s="44">
        <v>2.3873799999999998</v>
      </c>
      <c r="AN134" s="44">
        <v>2.3772899999999999</v>
      </c>
      <c r="AO134" s="44">
        <v>1.96007</v>
      </c>
      <c r="AP134" s="44">
        <v>1.8563700000000001</v>
      </c>
      <c r="AQ134" s="29">
        <v>1.64828</v>
      </c>
    </row>
    <row r="135" spans="1:43" ht="15" customHeight="1" x14ac:dyDescent="0.15">
      <c r="B135" s="2" t="s">
        <v>67</v>
      </c>
      <c r="C135" s="15">
        <v>0.3</v>
      </c>
      <c r="D135" s="15">
        <v>0.2</v>
      </c>
      <c r="E135" s="15">
        <v>0.2</v>
      </c>
      <c r="F135" s="15">
        <v>0.2</v>
      </c>
      <c r="G135" s="15">
        <v>0.1</v>
      </c>
      <c r="H135" s="15">
        <v>0.2</v>
      </c>
      <c r="I135" s="15">
        <v>0.1</v>
      </c>
      <c r="J135" s="15">
        <v>0.1</v>
      </c>
      <c r="K135" s="15">
        <v>0.1</v>
      </c>
      <c r="L135" s="15">
        <v>0.1</v>
      </c>
      <c r="M135" s="15">
        <v>0.1</v>
      </c>
      <c r="N135" s="15">
        <v>0.1</v>
      </c>
      <c r="O135" s="15">
        <v>0.1</v>
      </c>
      <c r="P135" s="15">
        <v>0.1</v>
      </c>
      <c r="Q135" s="15">
        <v>0.1</v>
      </c>
      <c r="R135" s="15">
        <v>0.1</v>
      </c>
      <c r="S135" s="15">
        <v>0.1</v>
      </c>
      <c r="T135" s="15">
        <v>0.1</v>
      </c>
      <c r="U135" s="15">
        <v>0.1</v>
      </c>
      <c r="V135" s="15">
        <v>0.1</v>
      </c>
      <c r="W135" s="15">
        <v>0.1</v>
      </c>
      <c r="X135" s="15">
        <v>0.1</v>
      </c>
      <c r="Y135" s="15">
        <v>0.1</v>
      </c>
      <c r="Z135" s="15">
        <v>0.1</v>
      </c>
      <c r="AA135" s="15">
        <v>0.1</v>
      </c>
      <c r="AB135" s="15">
        <v>0.1</v>
      </c>
      <c r="AC135" s="15">
        <v>0.1</v>
      </c>
      <c r="AD135" s="15">
        <v>0.1</v>
      </c>
      <c r="AE135" s="15">
        <v>0.1</v>
      </c>
      <c r="AF135" s="44">
        <v>0.1285</v>
      </c>
      <c r="AG135" s="44">
        <v>0.12479999999999999</v>
      </c>
      <c r="AH135" s="44">
        <v>0.157</v>
      </c>
      <c r="AI135" s="44">
        <v>0.14274999999999999</v>
      </c>
      <c r="AJ135" s="44">
        <v>0.14152000000000001</v>
      </c>
      <c r="AK135" s="44">
        <v>0.12</v>
      </c>
      <c r="AL135" s="44">
        <v>8.9130000000000001E-2</v>
      </c>
      <c r="AM135" s="44">
        <v>4.8480000000000002E-2</v>
      </c>
      <c r="AN135" s="44">
        <v>3.7499999999999999E-3</v>
      </c>
      <c r="AO135" s="44">
        <v>1.66E-3</v>
      </c>
      <c r="AP135" s="44">
        <v>1.33E-3</v>
      </c>
      <c r="AQ135" s="29">
        <v>2.5200000000000001E-3</v>
      </c>
    </row>
    <row r="136" spans="1:43" ht="15" customHeight="1" x14ac:dyDescent="0.15">
      <c r="B136" s="2" t="s">
        <v>68</v>
      </c>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44" t="s">
        <v>52</v>
      </c>
      <c r="AG136" s="44" t="s">
        <v>52</v>
      </c>
      <c r="AH136" s="44" t="s">
        <v>52</v>
      </c>
      <c r="AI136" s="44" t="s">
        <v>52</v>
      </c>
      <c r="AJ136" s="44" t="s">
        <v>52</v>
      </c>
      <c r="AK136" s="44" t="s">
        <v>52</v>
      </c>
      <c r="AL136" s="44" t="s">
        <v>52</v>
      </c>
      <c r="AM136" s="44" t="s">
        <v>52</v>
      </c>
      <c r="AN136" s="44" t="s">
        <v>52</v>
      </c>
      <c r="AO136" s="44" t="s">
        <v>52</v>
      </c>
      <c r="AP136" s="44" t="s">
        <v>52</v>
      </c>
      <c r="AQ136" s="29">
        <v>4.3200000000000002E-2</v>
      </c>
    </row>
    <row r="137" spans="1:43" ht="15" customHeight="1" x14ac:dyDescent="0.15">
      <c r="B137" s="2" t="s">
        <v>41</v>
      </c>
      <c r="C137" s="15">
        <v>0.6</v>
      </c>
      <c r="D137" s="15">
        <v>0.7</v>
      </c>
      <c r="E137" s="15">
        <v>1</v>
      </c>
      <c r="F137" s="15">
        <v>0.9</v>
      </c>
      <c r="G137" s="15">
        <v>0.8</v>
      </c>
      <c r="H137" s="15">
        <v>1</v>
      </c>
      <c r="I137" s="15">
        <v>0.9</v>
      </c>
      <c r="J137" s="15">
        <v>0.9</v>
      </c>
      <c r="K137" s="15">
        <v>0.8</v>
      </c>
      <c r="L137" s="15">
        <v>0.7</v>
      </c>
      <c r="M137" s="15">
        <v>0.9</v>
      </c>
      <c r="N137" s="15">
        <v>1</v>
      </c>
      <c r="O137" s="15">
        <v>1</v>
      </c>
      <c r="P137" s="15">
        <v>1.1000000000000001</v>
      </c>
      <c r="Q137" s="15">
        <v>1.1000000000000001</v>
      </c>
      <c r="R137" s="15">
        <v>1.1000000000000001</v>
      </c>
      <c r="S137" s="15">
        <v>0.9</v>
      </c>
      <c r="T137" s="15">
        <v>0.9</v>
      </c>
      <c r="U137" s="15">
        <v>0.9</v>
      </c>
      <c r="V137" s="15">
        <v>1</v>
      </c>
      <c r="W137" s="15">
        <v>1.1000000000000001</v>
      </c>
      <c r="X137" s="15">
        <v>1.1000000000000001</v>
      </c>
      <c r="Y137" s="15">
        <v>1</v>
      </c>
      <c r="Z137" s="15">
        <v>1.1000000000000001</v>
      </c>
      <c r="AA137" s="15">
        <v>1</v>
      </c>
      <c r="AB137" s="15">
        <v>1.1000000000000001</v>
      </c>
      <c r="AC137" s="15">
        <v>1.1000000000000001</v>
      </c>
      <c r="AD137" s="15">
        <v>0.1</v>
      </c>
      <c r="AE137" s="15">
        <v>0.1</v>
      </c>
      <c r="AF137" s="44">
        <v>0.20301</v>
      </c>
      <c r="AG137" s="44">
        <v>0.19814999999999999</v>
      </c>
      <c r="AH137" s="44">
        <v>0.18976999999999999</v>
      </c>
      <c r="AI137" s="44">
        <v>0.20915</v>
      </c>
      <c r="AJ137" s="44">
        <v>0.19456000000000001</v>
      </c>
      <c r="AK137" s="44">
        <v>0.18651999999999999</v>
      </c>
      <c r="AL137" s="44">
        <v>0.20174</v>
      </c>
      <c r="AM137" s="44">
        <v>0.17419000000000001</v>
      </c>
      <c r="AN137" s="44">
        <v>0.18060999999999999</v>
      </c>
      <c r="AO137" s="44">
        <v>0.33048</v>
      </c>
      <c r="AP137" s="44">
        <v>0.18326000000000001</v>
      </c>
      <c r="AQ137" s="29">
        <v>0.13500000000000001</v>
      </c>
    </row>
    <row r="138" spans="1:43" ht="15" customHeight="1" x14ac:dyDescent="0.15">
      <c r="A138" s="18"/>
      <c r="B138" s="2" t="s">
        <v>59</v>
      </c>
      <c r="C138" s="15"/>
      <c r="D138" s="15" t="s">
        <v>52</v>
      </c>
      <c r="E138" s="15" t="s">
        <v>52</v>
      </c>
      <c r="F138" s="15" t="s">
        <v>52</v>
      </c>
      <c r="G138" s="15" t="s">
        <v>52</v>
      </c>
      <c r="H138" s="15" t="s">
        <v>52</v>
      </c>
      <c r="I138" s="15" t="s">
        <v>52</v>
      </c>
      <c r="J138" s="15" t="s">
        <v>52</v>
      </c>
      <c r="K138" s="15" t="s">
        <v>52</v>
      </c>
      <c r="L138" s="15" t="s">
        <v>52</v>
      </c>
      <c r="M138" s="15" t="s">
        <v>52</v>
      </c>
      <c r="N138" s="15" t="s">
        <v>52</v>
      </c>
      <c r="O138" s="15" t="s">
        <v>52</v>
      </c>
      <c r="P138" s="15" t="s">
        <v>52</v>
      </c>
      <c r="Q138" s="15" t="s">
        <v>52</v>
      </c>
      <c r="R138" s="15" t="s">
        <v>52</v>
      </c>
      <c r="S138" s="15" t="s">
        <v>52</v>
      </c>
      <c r="T138" s="15" t="s">
        <v>52</v>
      </c>
      <c r="U138" s="15" t="s">
        <v>52</v>
      </c>
      <c r="V138" s="15" t="s">
        <v>52</v>
      </c>
      <c r="W138" s="15" t="s">
        <v>52</v>
      </c>
      <c r="X138" s="15" t="s">
        <v>52</v>
      </c>
      <c r="Y138" s="15" t="s">
        <v>52</v>
      </c>
      <c r="Z138" s="15" t="s">
        <v>52</v>
      </c>
      <c r="AA138" s="15" t="s">
        <v>52</v>
      </c>
      <c r="AB138" s="15" t="s">
        <v>52</v>
      </c>
      <c r="AC138" s="15" t="s">
        <v>52</v>
      </c>
      <c r="AD138" s="15" t="s">
        <v>52</v>
      </c>
      <c r="AE138" s="15" t="s">
        <v>52</v>
      </c>
      <c r="AF138" s="44">
        <v>1.1000000000000001E-3</v>
      </c>
      <c r="AG138" s="44">
        <v>1.1000000000000001E-3</v>
      </c>
      <c r="AL138" s="44">
        <v>4.8999999999999998E-4</v>
      </c>
      <c r="AM138" s="44">
        <v>3.8000000000000002E-4</v>
      </c>
      <c r="AN138" s="44">
        <v>1.2E-4</v>
      </c>
      <c r="AP138" s="44">
        <v>8.0000000000000004E-4</v>
      </c>
      <c r="AQ138" s="29">
        <v>3.8999999999999999E-4</v>
      </c>
    </row>
    <row r="139" spans="1:43" ht="15" customHeight="1" x14ac:dyDescent="0.15">
      <c r="B139" s="2" t="s">
        <v>44</v>
      </c>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44" t="s">
        <v>52</v>
      </c>
      <c r="AG139" s="44" t="s">
        <v>52</v>
      </c>
      <c r="AL139" s="44" t="s">
        <v>52</v>
      </c>
      <c r="AM139" s="44" t="s">
        <v>52</v>
      </c>
      <c r="AN139" s="44" t="s">
        <v>52</v>
      </c>
      <c r="AO139" s="44" t="s">
        <v>52</v>
      </c>
      <c r="AP139" s="44"/>
      <c r="AQ139" s="29"/>
    </row>
    <row r="140" spans="1:43" ht="15" customHeight="1" x14ac:dyDescent="0.15">
      <c r="B140" s="2" t="s">
        <v>47</v>
      </c>
      <c r="C140" s="15">
        <v>0.5</v>
      </c>
      <c r="D140" s="15">
        <v>0.5</v>
      </c>
      <c r="E140" s="15">
        <v>0.5</v>
      </c>
      <c r="F140" s="15">
        <v>0.5</v>
      </c>
      <c r="G140" s="15">
        <v>0.5</v>
      </c>
      <c r="H140" s="15">
        <v>0.5</v>
      </c>
      <c r="I140" s="15">
        <v>0.5</v>
      </c>
      <c r="J140" s="15">
        <v>0.5</v>
      </c>
      <c r="K140" s="15">
        <v>0.4</v>
      </c>
      <c r="L140" s="15">
        <v>0.4</v>
      </c>
      <c r="M140" s="15">
        <v>0.2</v>
      </c>
      <c r="N140" s="15">
        <v>0.2</v>
      </c>
      <c r="O140" s="15">
        <v>0.2</v>
      </c>
      <c r="P140" s="15">
        <v>0.2</v>
      </c>
      <c r="Q140" s="15">
        <v>0.1</v>
      </c>
      <c r="R140" s="15">
        <v>0.1</v>
      </c>
      <c r="S140" s="15">
        <v>0.1</v>
      </c>
      <c r="T140" s="15">
        <v>0.1</v>
      </c>
      <c r="U140" s="15">
        <v>0.1</v>
      </c>
      <c r="V140" s="15">
        <v>0.1</v>
      </c>
      <c r="W140" s="15">
        <v>0.1</v>
      </c>
      <c r="X140" s="15">
        <v>0.1</v>
      </c>
      <c r="Y140" s="15">
        <v>0.1</v>
      </c>
      <c r="Z140" s="15">
        <v>0.1</v>
      </c>
      <c r="AA140" s="15">
        <v>0.1</v>
      </c>
      <c r="AB140" s="15">
        <v>0.1</v>
      </c>
      <c r="AC140" s="15">
        <v>0.1</v>
      </c>
      <c r="AD140" s="15">
        <v>0.1</v>
      </c>
      <c r="AE140" s="15">
        <v>0.1</v>
      </c>
      <c r="AF140" s="44">
        <v>0.89493</v>
      </c>
      <c r="AG140" s="44">
        <v>0.89073000000000002</v>
      </c>
      <c r="AH140" s="44">
        <v>0.88753000000000004</v>
      </c>
      <c r="AI140" s="44">
        <v>0.90393000000000001</v>
      </c>
      <c r="AJ140" s="44">
        <v>1.0597300000000001</v>
      </c>
      <c r="AK140" s="44">
        <v>0.98907999999999996</v>
      </c>
      <c r="AL140" s="44">
        <v>0.98907999999999996</v>
      </c>
      <c r="AM140" s="44">
        <v>1.0456000000000001</v>
      </c>
      <c r="AN140" s="44">
        <v>1.3854900000000001</v>
      </c>
      <c r="AO140" s="44">
        <v>1.7253700000000001</v>
      </c>
      <c r="AP140" s="44">
        <v>1.17069</v>
      </c>
      <c r="AQ140" s="29">
        <v>1.5505500000000001</v>
      </c>
    </row>
    <row r="141" spans="1:43" ht="15" customHeight="1" x14ac:dyDescent="0.15">
      <c r="B141" s="2" t="s">
        <v>48</v>
      </c>
      <c r="C141" s="15">
        <v>2</v>
      </c>
      <c r="D141" s="15">
        <v>1.8</v>
      </c>
      <c r="E141" s="15">
        <v>1.6</v>
      </c>
      <c r="F141" s="15">
        <v>1.3</v>
      </c>
      <c r="G141" s="15">
        <v>1.1000000000000001</v>
      </c>
      <c r="H141" s="15">
        <v>0.7</v>
      </c>
      <c r="I141" s="15">
        <v>0.6</v>
      </c>
      <c r="J141" s="15">
        <v>0.3</v>
      </c>
      <c r="K141" s="15">
        <v>0.3</v>
      </c>
      <c r="L141" s="15">
        <v>0.2</v>
      </c>
      <c r="M141" s="15">
        <v>0.2</v>
      </c>
      <c r="N141" s="15">
        <v>0.2</v>
      </c>
      <c r="O141" s="15">
        <v>0.1</v>
      </c>
      <c r="P141" s="15">
        <v>0.1</v>
      </c>
      <c r="Q141" s="15"/>
      <c r="R141" s="15"/>
      <c r="S141" s="15"/>
      <c r="T141" s="15"/>
      <c r="U141" s="15"/>
      <c r="V141" s="15"/>
      <c r="W141" s="15"/>
      <c r="X141" s="15"/>
      <c r="Y141" s="15"/>
      <c r="Z141" s="15"/>
      <c r="AA141" s="15"/>
      <c r="AB141" s="15"/>
      <c r="AC141" s="15"/>
      <c r="AD141" s="15"/>
      <c r="AE141" s="15"/>
      <c r="AF141" s="44" t="s">
        <v>52</v>
      </c>
      <c r="AG141" s="44" t="s">
        <v>52</v>
      </c>
      <c r="AH141" s="44" t="s">
        <v>52</v>
      </c>
      <c r="AI141" s="44" t="s">
        <v>52</v>
      </c>
      <c r="AJ141" s="44" t="s">
        <v>52</v>
      </c>
      <c r="AK141" s="44" t="s">
        <v>52</v>
      </c>
      <c r="AL141" s="44" t="s">
        <v>52</v>
      </c>
      <c r="AM141" s="44" t="s">
        <v>52</v>
      </c>
      <c r="AN141" s="44" t="s">
        <v>52</v>
      </c>
      <c r="AO141" s="44" t="s">
        <v>52</v>
      </c>
      <c r="AP141" s="44" t="s">
        <v>52</v>
      </c>
      <c r="AQ141" s="29" t="s">
        <v>52</v>
      </c>
    </row>
    <row r="142" spans="1:43" ht="15" customHeight="1" x14ac:dyDescent="0.15">
      <c r="B142" s="2" t="s">
        <v>61</v>
      </c>
      <c r="C142" s="15">
        <v>9</v>
      </c>
      <c r="D142" s="15">
        <v>7.3</v>
      </c>
      <c r="E142" s="15">
        <v>5.9</v>
      </c>
      <c r="F142" s="15">
        <v>5</v>
      </c>
      <c r="G142" s="15">
        <v>4.7</v>
      </c>
      <c r="H142" s="15">
        <v>4.4000000000000004</v>
      </c>
      <c r="I142" s="15">
        <v>4.0999999999999996</v>
      </c>
      <c r="J142" s="15">
        <v>2</v>
      </c>
      <c r="K142" s="15">
        <v>1.7</v>
      </c>
      <c r="L142" s="15">
        <v>1.2</v>
      </c>
      <c r="M142" s="15">
        <v>0.6</v>
      </c>
      <c r="N142" s="15">
        <v>0.6</v>
      </c>
      <c r="O142" s="15">
        <v>0.7</v>
      </c>
      <c r="P142" s="15">
        <v>0.6</v>
      </c>
      <c r="Q142" s="15">
        <v>0.5</v>
      </c>
      <c r="R142" s="15">
        <v>0.4</v>
      </c>
      <c r="S142" s="15">
        <v>0.4</v>
      </c>
      <c r="T142" s="15">
        <v>0.3</v>
      </c>
      <c r="U142" s="15">
        <v>0.4</v>
      </c>
      <c r="V142" s="15">
        <v>0.4</v>
      </c>
      <c r="W142" s="15">
        <v>0.5</v>
      </c>
      <c r="X142" s="15">
        <v>0.5</v>
      </c>
      <c r="Y142" s="15">
        <v>0.2</v>
      </c>
      <c r="Z142" s="15">
        <v>0.1</v>
      </c>
      <c r="AA142" s="15">
        <v>0.1</v>
      </c>
      <c r="AB142" s="15">
        <v>0.1</v>
      </c>
      <c r="AC142" s="15">
        <v>0.1</v>
      </c>
      <c r="AD142" s="15"/>
      <c r="AE142" s="15"/>
      <c r="AF142" s="44">
        <v>0.10866000000000001</v>
      </c>
      <c r="AG142" s="44">
        <v>0.10888</v>
      </c>
      <c r="AH142" s="44">
        <v>0.10911</v>
      </c>
      <c r="AI142" s="44">
        <v>0.11032</v>
      </c>
      <c r="AJ142" s="44">
        <v>0.11053</v>
      </c>
      <c r="AK142" s="44">
        <v>0.11219</v>
      </c>
      <c r="AL142" s="44">
        <v>0.10802</v>
      </c>
      <c r="AM142" s="44">
        <v>0.10066</v>
      </c>
      <c r="AN142" s="44">
        <v>0.12927</v>
      </c>
      <c r="AO142" s="44">
        <v>0.15787999999999999</v>
      </c>
      <c r="AP142" s="44">
        <v>0.19283</v>
      </c>
      <c r="AQ142" s="29">
        <v>9.1039999999999996E-2</v>
      </c>
    </row>
    <row r="143" spans="1:43" ht="15" customHeight="1" x14ac:dyDescent="0.15">
      <c r="B143" s="2" t="s">
        <v>62</v>
      </c>
      <c r="C143" s="15">
        <v>0.2</v>
      </c>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44">
        <v>3.1660000000000001E-2</v>
      </c>
      <c r="AG143" s="44">
        <v>3.1660000000000001E-2</v>
      </c>
      <c r="AH143" s="44">
        <v>3.3020000000000001E-2</v>
      </c>
      <c r="AI143" s="44">
        <v>3.5380000000000002E-2</v>
      </c>
      <c r="AJ143" s="44">
        <v>3.5520000000000003E-2</v>
      </c>
      <c r="AK143" s="44">
        <v>3.4160000000000003E-2</v>
      </c>
      <c r="AL143" s="44">
        <v>1.8890000000000001E-2</v>
      </c>
      <c r="AM143" s="44">
        <v>1.473E-2</v>
      </c>
      <c r="AN143" s="44">
        <v>4.2599999999999999E-3</v>
      </c>
      <c r="AO143" s="44">
        <v>2.8E-3</v>
      </c>
      <c r="AP143" s="44">
        <v>1.34124</v>
      </c>
      <c r="AQ143" s="29">
        <v>1.2918700000000001</v>
      </c>
    </row>
    <row r="144" spans="1:43" ht="15" customHeight="1" x14ac:dyDescent="0.15">
      <c r="B144" s="2" t="s">
        <v>70</v>
      </c>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44" t="s">
        <v>52</v>
      </c>
      <c r="AG144" s="44" t="s">
        <v>52</v>
      </c>
      <c r="AH144" s="44" t="s">
        <v>52</v>
      </c>
      <c r="AI144" s="44" t="s">
        <v>52</v>
      </c>
      <c r="AJ144" s="44" t="s">
        <v>52</v>
      </c>
      <c r="AK144" s="44" t="s">
        <v>52</v>
      </c>
      <c r="AL144" s="44" t="s">
        <v>52</v>
      </c>
      <c r="AM144" s="44" t="s">
        <v>52</v>
      </c>
      <c r="AN144" s="44" t="s">
        <v>52</v>
      </c>
      <c r="AO144" s="44" t="s">
        <v>52</v>
      </c>
      <c r="AP144" s="44" t="s">
        <v>52</v>
      </c>
      <c r="AQ144" s="29" t="s">
        <v>52</v>
      </c>
    </row>
    <row r="145" spans="1:43" ht="15" customHeight="1" x14ac:dyDescent="0.15">
      <c r="B145" s="2" t="s">
        <v>49</v>
      </c>
      <c r="C145" s="15">
        <v>3.6</v>
      </c>
      <c r="D145" s="15">
        <v>4.5999999999999996</v>
      </c>
      <c r="E145" s="15">
        <v>5.8</v>
      </c>
      <c r="F145" s="15">
        <v>6.9</v>
      </c>
      <c r="G145" s="15">
        <v>7.8</v>
      </c>
      <c r="H145" s="15">
        <v>8.1999999999999993</v>
      </c>
      <c r="I145" s="15">
        <v>9.5</v>
      </c>
      <c r="J145" s="15">
        <v>10</v>
      </c>
      <c r="K145" s="15">
        <v>9.1999999999999993</v>
      </c>
      <c r="L145" s="15">
        <v>9.4</v>
      </c>
      <c r="M145" s="15">
        <v>10.199999999999999</v>
      </c>
      <c r="N145" s="15">
        <v>10.6</v>
      </c>
      <c r="O145" s="15">
        <v>11</v>
      </c>
      <c r="P145" s="15">
        <v>11.4</v>
      </c>
      <c r="Q145" s="15">
        <v>11.8</v>
      </c>
      <c r="R145" s="15">
        <v>11.9</v>
      </c>
      <c r="S145" s="15">
        <v>11.9</v>
      </c>
      <c r="T145" s="15">
        <v>11.5</v>
      </c>
      <c r="U145" s="15">
        <v>12.6</v>
      </c>
      <c r="V145" s="15">
        <v>13</v>
      </c>
      <c r="W145" s="15">
        <v>13.6</v>
      </c>
      <c r="X145" s="15">
        <v>14.4</v>
      </c>
      <c r="Y145" s="15">
        <v>13.6</v>
      </c>
      <c r="Z145" s="15">
        <v>13.6</v>
      </c>
      <c r="AA145" s="15">
        <v>14.2</v>
      </c>
      <c r="AB145" s="15">
        <v>13.6</v>
      </c>
      <c r="AC145" s="15">
        <v>14</v>
      </c>
      <c r="AD145" s="15">
        <v>14.4</v>
      </c>
      <c r="AE145" s="15">
        <v>15.4</v>
      </c>
      <c r="AF145" s="44">
        <v>15.642480000000001</v>
      </c>
      <c r="AG145" s="44">
        <v>16.163679999999999</v>
      </c>
      <c r="AH145" s="44">
        <v>16.502569999999999</v>
      </c>
      <c r="AI145" s="44">
        <v>16.20213</v>
      </c>
      <c r="AJ145" s="44">
        <v>16.397780000000001</v>
      </c>
      <c r="AK145" s="44">
        <v>15.36176</v>
      </c>
      <c r="AL145" s="44">
        <v>15.375999999999999</v>
      </c>
      <c r="AM145" s="44">
        <v>15.366009999999999</v>
      </c>
      <c r="AN145" s="44">
        <v>15.53167</v>
      </c>
      <c r="AO145" s="44">
        <v>16.543970000000002</v>
      </c>
      <c r="AP145" s="44">
        <v>16.313759999999998</v>
      </c>
      <c r="AQ145" s="29">
        <v>16.585000000000001</v>
      </c>
    </row>
    <row r="146" spans="1:43" ht="15" customHeight="1" x14ac:dyDescent="0.15">
      <c r="B146" s="2" t="s">
        <v>71</v>
      </c>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44" t="s">
        <v>52</v>
      </c>
      <c r="AG146" s="44" t="s">
        <v>52</v>
      </c>
      <c r="AH146" s="44" t="s">
        <v>52</v>
      </c>
      <c r="AI146" s="44" t="s">
        <v>52</v>
      </c>
      <c r="AJ146" s="44" t="s">
        <v>52</v>
      </c>
      <c r="AK146" s="44" t="s">
        <v>52</v>
      </c>
      <c r="AN146" s="44">
        <v>7.0999999999999994E-2</v>
      </c>
      <c r="AP146" s="44" t="s">
        <v>52</v>
      </c>
      <c r="AQ146" s="29" t="s">
        <v>52</v>
      </c>
    </row>
    <row r="147" spans="1:43" ht="15" customHeight="1" x14ac:dyDescent="0.15">
      <c r="B147" s="2" t="s">
        <v>50</v>
      </c>
      <c r="C147" s="15">
        <v>2.4</v>
      </c>
      <c r="D147" s="15">
        <v>2.4</v>
      </c>
      <c r="E147" s="15">
        <v>2.5</v>
      </c>
      <c r="F147" s="15">
        <v>2.6</v>
      </c>
      <c r="G147" s="15">
        <v>2.7</v>
      </c>
      <c r="H147" s="15">
        <v>2.8</v>
      </c>
      <c r="I147" s="15">
        <v>3</v>
      </c>
      <c r="J147" s="15">
        <v>3.1</v>
      </c>
      <c r="K147" s="15">
        <v>3.3</v>
      </c>
      <c r="L147" s="15">
        <v>3.1</v>
      </c>
      <c r="M147" s="15">
        <v>3.2</v>
      </c>
      <c r="N147" s="15">
        <v>3.3</v>
      </c>
      <c r="O147" s="15">
        <v>3.6</v>
      </c>
      <c r="P147" s="15">
        <v>3.7</v>
      </c>
      <c r="Q147" s="15">
        <v>3.8</v>
      </c>
      <c r="R147" s="15">
        <v>4</v>
      </c>
      <c r="S147" s="15">
        <v>4.0999999999999996</v>
      </c>
      <c r="T147" s="15">
        <v>4.0999999999999996</v>
      </c>
      <c r="U147" s="15">
        <v>4</v>
      </c>
      <c r="V147" s="15">
        <v>4.0999999999999996</v>
      </c>
      <c r="W147" s="15">
        <v>4.2</v>
      </c>
      <c r="X147" s="15">
        <v>4.5</v>
      </c>
      <c r="Y147" s="15">
        <v>4.4000000000000004</v>
      </c>
      <c r="Z147" s="15">
        <v>4.4000000000000004</v>
      </c>
      <c r="AA147" s="15">
        <v>4.5</v>
      </c>
      <c r="AB147" s="15">
        <v>4.5999999999999996</v>
      </c>
      <c r="AC147" s="15">
        <v>4.7</v>
      </c>
      <c r="AD147" s="15">
        <v>5.3</v>
      </c>
      <c r="AE147" s="15">
        <v>5.5</v>
      </c>
      <c r="AF147" s="44">
        <v>5.8126100000000003</v>
      </c>
      <c r="AG147" s="44">
        <v>5.9152800000000001</v>
      </c>
      <c r="AH147" s="44">
        <v>5.6564899999999998</v>
      </c>
      <c r="AI147" s="44">
        <v>5.9440200000000001</v>
      </c>
      <c r="AJ147" s="44">
        <v>6.1927000000000003</v>
      </c>
      <c r="AK147" s="44">
        <v>6.4033100000000003</v>
      </c>
      <c r="AL147" s="44">
        <v>6.0953499999999998</v>
      </c>
      <c r="AM147" s="44">
        <v>5.9638299999999997</v>
      </c>
      <c r="AN147" s="44">
        <v>5.9913999999999996</v>
      </c>
      <c r="AO147" s="44">
        <v>6.1495699999999998</v>
      </c>
      <c r="AP147" s="44">
        <v>5.9899500000000003</v>
      </c>
      <c r="AQ147" s="29">
        <v>6.0462199999999999</v>
      </c>
    </row>
    <row r="148" spans="1:43" ht="15" customHeight="1" x14ac:dyDescent="0.15">
      <c r="A148" s="18"/>
      <c r="B148" s="18" t="s">
        <v>106</v>
      </c>
      <c r="C148" s="15"/>
      <c r="D148" s="15" t="s">
        <v>52</v>
      </c>
      <c r="E148" s="15" t="s">
        <v>52</v>
      </c>
      <c r="F148" s="15" t="s">
        <v>52</v>
      </c>
      <c r="G148" s="15" t="s">
        <v>52</v>
      </c>
      <c r="H148" s="15" t="s">
        <v>52</v>
      </c>
      <c r="I148" s="15" t="s">
        <v>52</v>
      </c>
      <c r="J148" s="15" t="s">
        <v>52</v>
      </c>
      <c r="K148" s="15" t="s">
        <v>52</v>
      </c>
      <c r="L148" s="15" t="s">
        <v>52</v>
      </c>
      <c r="M148" s="15" t="s">
        <v>52</v>
      </c>
      <c r="N148" s="15" t="s">
        <v>52</v>
      </c>
      <c r="O148" s="15" t="s">
        <v>52</v>
      </c>
      <c r="P148" s="15" t="s">
        <v>52</v>
      </c>
      <c r="Q148" s="15" t="s">
        <v>52</v>
      </c>
      <c r="R148" s="15" t="s">
        <v>52</v>
      </c>
      <c r="S148" s="15" t="s">
        <v>52</v>
      </c>
      <c r="T148" s="15" t="s">
        <v>52</v>
      </c>
      <c r="U148" s="15" t="s">
        <v>52</v>
      </c>
      <c r="V148" s="15" t="s">
        <v>52</v>
      </c>
      <c r="W148" s="15" t="s">
        <v>52</v>
      </c>
      <c r="X148" s="15" t="s">
        <v>52</v>
      </c>
      <c r="Y148" s="15" t="s">
        <v>52</v>
      </c>
      <c r="Z148" s="15" t="s">
        <v>52</v>
      </c>
      <c r="AA148" s="15" t="s">
        <v>52</v>
      </c>
      <c r="AB148" s="15" t="s">
        <v>52</v>
      </c>
      <c r="AC148" s="15" t="s">
        <v>52</v>
      </c>
      <c r="AD148" s="15" t="s">
        <v>52</v>
      </c>
      <c r="AE148" s="15" t="s">
        <v>52</v>
      </c>
      <c r="AF148" s="44">
        <v>1.736E-2</v>
      </c>
      <c r="AG148" s="44">
        <v>1.736E-2</v>
      </c>
      <c r="AH148" s="44">
        <v>1.7809999999999999E-2</v>
      </c>
      <c r="AI148" s="44">
        <v>2.0539999999999999E-2</v>
      </c>
      <c r="AJ148" s="44">
        <v>2.051E-2</v>
      </c>
      <c r="AK148" s="44">
        <v>1.8429999999999998E-2</v>
      </c>
      <c r="AL148" s="44">
        <v>1.8100000000000002E-2</v>
      </c>
      <c r="AM148" s="44">
        <v>4.07E-2</v>
      </c>
      <c r="AN148" s="44">
        <v>9.5259999999999997E-2</v>
      </c>
      <c r="AO148" s="44">
        <v>6.6669999999999993E-2</v>
      </c>
      <c r="AP148" s="44">
        <v>9.6829999999999999E-2</v>
      </c>
      <c r="AQ148" s="29">
        <v>3.4680000000000002E-2</v>
      </c>
    </row>
    <row r="149" spans="1:43" ht="15" customHeight="1" x14ac:dyDescent="0.15">
      <c r="B149" s="2" t="s">
        <v>64</v>
      </c>
      <c r="C149" s="15"/>
      <c r="D149" s="15" t="s">
        <v>52</v>
      </c>
      <c r="E149" s="15" t="s">
        <v>52</v>
      </c>
      <c r="F149" s="15" t="s">
        <v>52</v>
      </c>
      <c r="G149" s="15" t="s">
        <v>52</v>
      </c>
      <c r="H149" s="15" t="s">
        <v>52</v>
      </c>
      <c r="I149" s="15" t="s">
        <v>52</v>
      </c>
      <c r="J149" s="15" t="s">
        <v>52</v>
      </c>
      <c r="K149" s="15" t="s">
        <v>52</v>
      </c>
      <c r="L149" s="15" t="s">
        <v>52</v>
      </c>
      <c r="M149" s="15" t="s">
        <v>52</v>
      </c>
      <c r="N149" s="15" t="s">
        <v>52</v>
      </c>
      <c r="O149" s="15" t="s">
        <v>52</v>
      </c>
      <c r="P149" s="15" t="s">
        <v>52</v>
      </c>
      <c r="Q149" s="15" t="s">
        <v>52</v>
      </c>
      <c r="R149" s="15" t="s">
        <v>52</v>
      </c>
      <c r="S149" s="15" t="s">
        <v>52</v>
      </c>
      <c r="T149" s="15" t="s">
        <v>52</v>
      </c>
      <c r="U149" s="15" t="s">
        <v>52</v>
      </c>
      <c r="V149" s="15" t="s">
        <v>52</v>
      </c>
      <c r="W149" s="15" t="s">
        <v>52</v>
      </c>
      <c r="X149" s="15" t="s">
        <v>52</v>
      </c>
      <c r="Y149" s="15" t="s">
        <v>52</v>
      </c>
      <c r="Z149" s="15" t="s">
        <v>52</v>
      </c>
      <c r="AA149" s="15" t="s">
        <v>52</v>
      </c>
      <c r="AB149" s="15" t="s">
        <v>52</v>
      </c>
      <c r="AC149" s="15" t="s">
        <v>52</v>
      </c>
      <c r="AD149" s="15" t="s">
        <v>52</v>
      </c>
      <c r="AE149" s="15" t="s">
        <v>52</v>
      </c>
      <c r="AF149" s="44" t="s">
        <v>52</v>
      </c>
      <c r="AG149" s="44" t="s">
        <v>52</v>
      </c>
      <c r="AH149" s="44" t="s">
        <v>52</v>
      </c>
      <c r="AI149" s="44" t="s">
        <v>52</v>
      </c>
      <c r="AJ149" s="44" t="s">
        <v>52</v>
      </c>
      <c r="AK149" s="44" t="s">
        <v>52</v>
      </c>
      <c r="AL149" s="44" t="s">
        <v>52</v>
      </c>
      <c r="AM149" s="44" t="s">
        <v>52</v>
      </c>
      <c r="AN149" s="44" t="s">
        <v>52</v>
      </c>
      <c r="AO149" s="44" t="s">
        <v>52</v>
      </c>
      <c r="AP149" s="44" t="s">
        <v>52</v>
      </c>
      <c r="AQ149" s="29" t="s">
        <v>52</v>
      </c>
    </row>
    <row r="150" spans="1:43" ht="15" customHeight="1" x14ac:dyDescent="0.15">
      <c r="B150" s="2" t="s">
        <v>66</v>
      </c>
      <c r="C150" s="15"/>
      <c r="D150" s="15"/>
      <c r="E150" s="15"/>
      <c r="F150" s="15"/>
      <c r="G150" s="15"/>
      <c r="H150" s="15"/>
      <c r="I150" s="15">
        <v>0.1</v>
      </c>
      <c r="J150" s="15">
        <v>0.1</v>
      </c>
      <c r="K150" s="15"/>
      <c r="L150" s="15"/>
      <c r="M150" s="15"/>
      <c r="N150" s="15"/>
      <c r="O150" s="15"/>
      <c r="P150" s="15"/>
      <c r="Q150" s="15"/>
      <c r="R150" s="15"/>
      <c r="S150" s="15"/>
      <c r="T150" s="15"/>
      <c r="U150" s="15"/>
      <c r="V150" s="15"/>
      <c r="W150" s="15"/>
      <c r="X150" s="15"/>
      <c r="Y150" s="15"/>
      <c r="Z150" s="15"/>
      <c r="AA150" s="15"/>
      <c r="AB150" s="15"/>
      <c r="AC150" s="15"/>
      <c r="AD150" s="15"/>
      <c r="AE150" s="15"/>
      <c r="AF150" s="44" t="s">
        <v>52</v>
      </c>
      <c r="AG150" s="44" t="s">
        <v>52</v>
      </c>
      <c r="AH150" s="44" t="s">
        <v>52</v>
      </c>
      <c r="AI150" s="44" t="s">
        <v>52</v>
      </c>
      <c r="AJ150" s="44" t="s">
        <v>52</v>
      </c>
      <c r="AK150" s="44" t="s">
        <v>52</v>
      </c>
      <c r="AL150" s="44" t="s">
        <v>52</v>
      </c>
      <c r="AM150" s="44" t="s">
        <v>52</v>
      </c>
      <c r="AN150" s="44" t="s">
        <v>52</v>
      </c>
      <c r="AO150" s="44" t="s">
        <v>52</v>
      </c>
      <c r="AP150" s="44" t="s">
        <v>52</v>
      </c>
      <c r="AQ150" s="29" t="s">
        <v>52</v>
      </c>
    </row>
    <row r="151" spans="1:43" ht="15" customHeight="1" x14ac:dyDescent="0.15">
      <c r="B151" s="2" t="s">
        <v>63</v>
      </c>
      <c r="C151" s="15"/>
      <c r="D151" s="15" t="s">
        <v>52</v>
      </c>
      <c r="E151" s="15" t="s">
        <v>52</v>
      </c>
      <c r="F151" s="15" t="s">
        <v>52</v>
      </c>
      <c r="G151" s="15" t="s">
        <v>52</v>
      </c>
      <c r="H151" s="15" t="s">
        <v>52</v>
      </c>
      <c r="I151" s="15" t="s">
        <v>52</v>
      </c>
      <c r="J151" s="15" t="s">
        <v>52</v>
      </c>
      <c r="K151" s="15" t="s">
        <v>52</v>
      </c>
      <c r="L151" s="15" t="s">
        <v>52</v>
      </c>
      <c r="M151" s="15" t="s">
        <v>52</v>
      </c>
      <c r="N151" s="15" t="s">
        <v>52</v>
      </c>
      <c r="O151" s="15" t="s">
        <v>52</v>
      </c>
      <c r="P151" s="15" t="s">
        <v>52</v>
      </c>
      <c r="Q151" s="15" t="s">
        <v>52</v>
      </c>
      <c r="R151" s="15" t="s">
        <v>52</v>
      </c>
      <c r="S151" s="15" t="s">
        <v>52</v>
      </c>
      <c r="T151" s="15" t="s">
        <v>52</v>
      </c>
      <c r="U151" s="15" t="s">
        <v>52</v>
      </c>
      <c r="V151" s="15" t="s">
        <v>52</v>
      </c>
      <c r="W151" s="15" t="s">
        <v>52</v>
      </c>
      <c r="X151" s="15" t="s">
        <v>52</v>
      </c>
      <c r="Y151" s="15" t="s">
        <v>52</v>
      </c>
      <c r="Z151" s="15" t="s">
        <v>52</v>
      </c>
      <c r="AA151" s="15" t="s">
        <v>52</v>
      </c>
      <c r="AB151" s="15" t="s">
        <v>52</v>
      </c>
      <c r="AC151" s="15" t="s">
        <v>52</v>
      </c>
      <c r="AD151" s="15" t="s">
        <v>52</v>
      </c>
      <c r="AE151" s="15" t="s">
        <v>52</v>
      </c>
      <c r="AF151" s="44" t="s">
        <v>52</v>
      </c>
      <c r="AG151" s="44" t="s">
        <v>52</v>
      </c>
      <c r="AH151" s="44" t="s">
        <v>52</v>
      </c>
      <c r="AI151" s="44" t="s">
        <v>52</v>
      </c>
      <c r="AJ151" s="44" t="s">
        <v>52</v>
      </c>
      <c r="AK151" s="44" t="s">
        <v>52</v>
      </c>
      <c r="AL151" s="44" t="s">
        <v>52</v>
      </c>
      <c r="AM151" s="44" t="s">
        <v>52</v>
      </c>
      <c r="AN151" s="44" t="s">
        <v>52</v>
      </c>
      <c r="AO151" s="44" t="s">
        <v>52</v>
      </c>
      <c r="AP151" s="44" t="s">
        <v>52</v>
      </c>
      <c r="AQ151" s="29" t="s">
        <v>52</v>
      </c>
    </row>
    <row r="152" spans="1:43" ht="15" customHeight="1" x14ac:dyDescent="0.15">
      <c r="B152" s="2" t="s">
        <v>51</v>
      </c>
      <c r="C152" s="15">
        <v>21.9</v>
      </c>
      <c r="D152" s="15">
        <v>20.399999999999999</v>
      </c>
      <c r="E152" s="15">
        <v>20</v>
      </c>
      <c r="F152" s="15">
        <v>19.899999999999999</v>
      </c>
      <c r="G152" s="15">
        <v>20.2</v>
      </c>
      <c r="H152" s="15">
        <v>20.2</v>
      </c>
      <c r="I152" s="15">
        <v>21.3</v>
      </c>
      <c r="J152" s="15">
        <v>19.3</v>
      </c>
      <c r="K152" s="15">
        <v>18.3</v>
      </c>
      <c r="L152" s="15">
        <v>17.3</v>
      </c>
      <c r="M152" s="15">
        <v>17.600000000000001</v>
      </c>
      <c r="N152" s="15">
        <v>18</v>
      </c>
      <c r="O152" s="15">
        <v>19.2</v>
      </c>
      <c r="P152" s="15">
        <v>19.899999999999999</v>
      </c>
      <c r="Q152" s="15">
        <v>20.5</v>
      </c>
      <c r="R152" s="15">
        <v>20.6</v>
      </c>
      <c r="S152" s="15">
        <v>20.8</v>
      </c>
      <c r="T152" s="15">
        <v>20.5</v>
      </c>
      <c r="U152" s="15">
        <v>21.4</v>
      </c>
      <c r="V152" s="15">
        <v>22.3</v>
      </c>
      <c r="W152" s="15">
        <v>22.6</v>
      </c>
      <c r="X152" s="15">
        <v>23.9</v>
      </c>
      <c r="Y152" s="15">
        <v>22.3</v>
      </c>
      <c r="Z152" s="15">
        <v>22.4</v>
      </c>
      <c r="AA152" s="15">
        <v>22.6</v>
      </c>
      <c r="AB152" s="15">
        <v>22</v>
      </c>
      <c r="AC152" s="15">
        <v>22.8</v>
      </c>
      <c r="AD152" s="15">
        <v>20.7</v>
      </c>
      <c r="AE152" s="15">
        <v>21.6</v>
      </c>
      <c r="AF152" s="44">
        <v>29.441559999999999</v>
      </c>
      <c r="AG152" s="44">
        <v>26.793869999999998</v>
      </c>
      <c r="AH152" s="44">
        <v>30.943989999999999</v>
      </c>
      <c r="AI152" s="44">
        <v>30.12829</v>
      </c>
      <c r="AJ152" s="44">
        <v>26.988880000000002</v>
      </c>
      <c r="AK152" s="44">
        <v>25.777799999999999</v>
      </c>
      <c r="AL152" s="44">
        <v>25.069379999999999</v>
      </c>
      <c r="AM152" s="44">
        <v>25.175460000000001</v>
      </c>
      <c r="AN152" s="44">
        <v>25.789110000000001</v>
      </c>
      <c r="AO152" s="44">
        <v>26.984950000000001</v>
      </c>
      <c r="AP152" s="44">
        <v>27.193339999999999</v>
      </c>
      <c r="AQ152" s="29">
        <v>27.47513</v>
      </c>
    </row>
    <row r="153" spans="1:43" ht="15" customHeight="1" x14ac:dyDescent="0.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44" t="s">
        <v>52</v>
      </c>
      <c r="AG153" s="44" t="s">
        <v>52</v>
      </c>
      <c r="AH153" s="44" t="s">
        <v>52</v>
      </c>
      <c r="AI153" s="44" t="s">
        <v>52</v>
      </c>
      <c r="AJ153" s="44" t="s">
        <v>52</v>
      </c>
      <c r="AK153" s="44" t="s">
        <v>52</v>
      </c>
      <c r="AL153" s="44" t="s">
        <v>52</v>
      </c>
      <c r="AM153" s="44" t="s">
        <v>52</v>
      </c>
      <c r="AN153" s="44" t="s">
        <v>52</v>
      </c>
      <c r="AO153" s="44" t="s">
        <v>52</v>
      </c>
      <c r="AP153" s="44" t="s">
        <v>52</v>
      </c>
      <c r="AQ153" s="44" t="s">
        <v>52</v>
      </c>
    </row>
    <row r="154" spans="1:43" ht="15" customHeight="1" x14ac:dyDescent="0.15">
      <c r="A154" s="17"/>
      <c r="B154" s="17" t="s">
        <v>122</v>
      </c>
      <c r="C154" s="15"/>
      <c r="D154" s="15" t="s">
        <v>52</v>
      </c>
      <c r="E154" s="15" t="s">
        <v>52</v>
      </c>
      <c r="F154" s="15" t="s">
        <v>52</v>
      </c>
      <c r="G154" s="15" t="s">
        <v>52</v>
      </c>
      <c r="H154" s="15" t="s">
        <v>52</v>
      </c>
      <c r="I154" s="15" t="s">
        <v>52</v>
      </c>
      <c r="J154" s="15" t="s">
        <v>52</v>
      </c>
      <c r="K154" s="15" t="s">
        <v>52</v>
      </c>
      <c r="L154" s="15" t="s">
        <v>52</v>
      </c>
      <c r="M154" s="15" t="s">
        <v>52</v>
      </c>
      <c r="N154" s="15" t="s">
        <v>52</v>
      </c>
      <c r="O154" s="15" t="s">
        <v>52</v>
      </c>
      <c r="P154" s="15" t="s">
        <v>52</v>
      </c>
      <c r="Q154" s="15" t="s">
        <v>52</v>
      </c>
      <c r="R154" s="15" t="s">
        <v>52</v>
      </c>
      <c r="S154" s="15" t="s">
        <v>52</v>
      </c>
      <c r="T154" s="15" t="s">
        <v>52</v>
      </c>
      <c r="U154" s="15" t="s">
        <v>52</v>
      </c>
      <c r="V154" s="15" t="s">
        <v>52</v>
      </c>
      <c r="W154" s="15" t="s">
        <v>52</v>
      </c>
      <c r="X154" s="15" t="s">
        <v>52</v>
      </c>
      <c r="Y154" s="15" t="s">
        <v>52</v>
      </c>
      <c r="Z154" s="15" t="s">
        <v>52</v>
      </c>
      <c r="AA154" s="15" t="s">
        <v>52</v>
      </c>
      <c r="AB154" s="15" t="s">
        <v>52</v>
      </c>
      <c r="AC154" s="15" t="s">
        <v>52</v>
      </c>
      <c r="AD154" s="15" t="s">
        <v>52</v>
      </c>
      <c r="AE154" s="15" t="s">
        <v>52</v>
      </c>
      <c r="AF154" s="44" t="s">
        <v>52</v>
      </c>
      <c r="AG154" s="44" t="s">
        <v>52</v>
      </c>
      <c r="AH154" s="44" t="s">
        <v>52</v>
      </c>
      <c r="AI154" s="44" t="s">
        <v>52</v>
      </c>
      <c r="AJ154" s="44" t="s">
        <v>52</v>
      </c>
      <c r="AK154" s="44" t="s">
        <v>52</v>
      </c>
      <c r="AL154" s="44" t="s">
        <v>52</v>
      </c>
      <c r="AM154" s="44" t="s">
        <v>52</v>
      </c>
      <c r="AN154" s="44" t="s">
        <v>52</v>
      </c>
      <c r="AO154" s="44" t="s">
        <v>52</v>
      </c>
      <c r="AP154" s="44" t="s">
        <v>52</v>
      </c>
      <c r="AQ154" s="44" t="s">
        <v>52</v>
      </c>
    </row>
    <row r="155" spans="1:43" ht="15" customHeight="1" x14ac:dyDescent="0.15">
      <c r="B155" s="2" t="s">
        <v>40</v>
      </c>
      <c r="C155" s="15"/>
      <c r="D155" s="15" t="s">
        <v>52</v>
      </c>
      <c r="E155" s="15" t="s">
        <v>52</v>
      </c>
      <c r="F155" s="15" t="s">
        <v>52</v>
      </c>
      <c r="G155" s="15" t="s">
        <v>52</v>
      </c>
      <c r="H155" s="15" t="s">
        <v>52</v>
      </c>
      <c r="I155" s="15" t="s">
        <v>52</v>
      </c>
      <c r="J155" s="15" t="s">
        <v>52</v>
      </c>
      <c r="K155" s="15" t="s">
        <v>52</v>
      </c>
      <c r="L155" s="15" t="s">
        <v>52</v>
      </c>
      <c r="M155" s="15" t="s">
        <v>52</v>
      </c>
      <c r="N155" s="15" t="s">
        <v>52</v>
      </c>
      <c r="O155" s="15" t="s">
        <v>52</v>
      </c>
      <c r="P155" s="15" t="s">
        <v>52</v>
      </c>
      <c r="Q155" s="15" t="s">
        <v>52</v>
      </c>
      <c r="R155" s="15" t="s">
        <v>52</v>
      </c>
      <c r="S155" s="15" t="s">
        <v>52</v>
      </c>
      <c r="T155" s="15" t="s">
        <v>52</v>
      </c>
      <c r="U155" s="15" t="s">
        <v>52</v>
      </c>
      <c r="V155" s="15" t="s">
        <v>52</v>
      </c>
      <c r="W155" s="15" t="s">
        <v>52</v>
      </c>
      <c r="X155" s="15" t="s">
        <v>52</v>
      </c>
      <c r="Y155" s="15" t="s">
        <v>52</v>
      </c>
      <c r="Z155" s="15" t="s">
        <v>52</v>
      </c>
      <c r="AA155" s="15" t="s">
        <v>52</v>
      </c>
      <c r="AB155" s="15" t="s">
        <v>52</v>
      </c>
      <c r="AC155" s="15" t="s">
        <v>52</v>
      </c>
      <c r="AD155" s="15" t="s">
        <v>52</v>
      </c>
      <c r="AE155" s="15" t="s">
        <v>52</v>
      </c>
      <c r="AF155" s="44" t="s">
        <v>52</v>
      </c>
      <c r="AG155" s="44" t="s">
        <v>52</v>
      </c>
      <c r="AH155" s="44" t="s">
        <v>52</v>
      </c>
      <c r="AI155" s="44" t="s">
        <v>52</v>
      </c>
      <c r="AJ155" s="44" t="s">
        <v>52</v>
      </c>
      <c r="AK155" s="44" t="s">
        <v>52</v>
      </c>
      <c r="AL155" s="44" t="s">
        <v>52</v>
      </c>
      <c r="AM155" s="44" t="s">
        <v>52</v>
      </c>
      <c r="AN155" s="44" t="s">
        <v>52</v>
      </c>
      <c r="AO155" s="44" t="s">
        <v>52</v>
      </c>
      <c r="AP155" s="44" t="s">
        <v>52</v>
      </c>
      <c r="AQ155" s="44" t="s">
        <v>52</v>
      </c>
    </row>
    <row r="156" spans="1:43" ht="15" customHeight="1" x14ac:dyDescent="0.15">
      <c r="B156" s="2" t="s">
        <v>53</v>
      </c>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44" t="s">
        <v>52</v>
      </c>
      <c r="AG156" s="44" t="s">
        <v>52</v>
      </c>
      <c r="AH156" s="44" t="s">
        <v>52</v>
      </c>
      <c r="AI156" s="44" t="s">
        <v>52</v>
      </c>
      <c r="AJ156" s="44" t="s">
        <v>52</v>
      </c>
      <c r="AK156" s="44" t="s">
        <v>52</v>
      </c>
      <c r="AL156" s="44" t="s">
        <v>52</v>
      </c>
      <c r="AM156" s="44" t="s">
        <v>52</v>
      </c>
      <c r="AN156" s="44" t="s">
        <v>52</v>
      </c>
      <c r="AO156" s="44" t="s">
        <v>52</v>
      </c>
      <c r="AP156" s="44" t="s">
        <v>52</v>
      </c>
      <c r="AQ156" s="44" t="s">
        <v>52</v>
      </c>
    </row>
    <row r="157" spans="1:43" ht="15" customHeight="1" x14ac:dyDescent="0.15">
      <c r="A157" s="44"/>
      <c r="B157" s="44" t="s">
        <v>65</v>
      </c>
      <c r="C157" s="15" t="s">
        <v>69</v>
      </c>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44" t="s">
        <v>52</v>
      </c>
      <c r="AG157" s="44" t="s">
        <v>52</v>
      </c>
      <c r="AH157" s="44" t="s">
        <v>52</v>
      </c>
      <c r="AI157" s="44" t="s">
        <v>52</v>
      </c>
      <c r="AJ157" s="44" t="s">
        <v>52</v>
      </c>
      <c r="AK157" s="44" t="s">
        <v>52</v>
      </c>
      <c r="AL157" s="44" t="s">
        <v>52</v>
      </c>
      <c r="AM157" s="44" t="s">
        <v>52</v>
      </c>
      <c r="AN157" s="44" t="s">
        <v>52</v>
      </c>
      <c r="AO157" s="44" t="s">
        <v>52</v>
      </c>
      <c r="AP157" s="44" t="s">
        <v>52</v>
      </c>
      <c r="AQ157" s="44" t="s">
        <v>52</v>
      </c>
    </row>
    <row r="158" spans="1:43" ht="15" customHeight="1" x14ac:dyDescent="0.15">
      <c r="A158" s="18"/>
      <c r="B158" s="2" t="s">
        <v>110</v>
      </c>
      <c r="C158" s="15"/>
      <c r="D158" s="15" t="s">
        <v>52</v>
      </c>
      <c r="E158" s="15" t="s">
        <v>52</v>
      </c>
      <c r="F158" s="15" t="s">
        <v>52</v>
      </c>
      <c r="G158" s="15" t="s">
        <v>52</v>
      </c>
      <c r="H158" s="15" t="s">
        <v>52</v>
      </c>
      <c r="I158" s="15" t="s">
        <v>52</v>
      </c>
      <c r="J158" s="15" t="s">
        <v>52</v>
      </c>
      <c r="K158" s="15" t="s">
        <v>52</v>
      </c>
      <c r="L158" s="15" t="s">
        <v>52</v>
      </c>
      <c r="M158" s="15" t="s">
        <v>52</v>
      </c>
      <c r="N158" s="15" t="s">
        <v>52</v>
      </c>
      <c r="O158" s="15" t="s">
        <v>52</v>
      </c>
      <c r="P158" s="15" t="s">
        <v>52</v>
      </c>
      <c r="Q158" s="15" t="s">
        <v>52</v>
      </c>
      <c r="R158" s="15" t="s">
        <v>52</v>
      </c>
      <c r="S158" s="15" t="s">
        <v>52</v>
      </c>
      <c r="T158" s="15" t="s">
        <v>52</v>
      </c>
      <c r="U158" s="15" t="s">
        <v>52</v>
      </c>
      <c r="V158" s="15" t="s">
        <v>52</v>
      </c>
      <c r="W158" s="15" t="s">
        <v>52</v>
      </c>
      <c r="X158" s="15" t="s">
        <v>52</v>
      </c>
      <c r="Y158" s="15" t="s">
        <v>52</v>
      </c>
      <c r="Z158" s="15" t="s">
        <v>52</v>
      </c>
      <c r="AA158" s="15" t="s">
        <v>52</v>
      </c>
      <c r="AB158" s="15" t="s">
        <v>52</v>
      </c>
      <c r="AC158" s="15" t="s">
        <v>52</v>
      </c>
      <c r="AD158" s="15" t="s">
        <v>52</v>
      </c>
      <c r="AE158" s="15" t="s">
        <v>52</v>
      </c>
      <c r="AF158" s="44" t="s">
        <v>52</v>
      </c>
      <c r="AG158" s="44" t="s">
        <v>52</v>
      </c>
      <c r="AH158" s="44" t="s">
        <v>52</v>
      </c>
      <c r="AI158" s="44" t="s">
        <v>52</v>
      </c>
      <c r="AJ158" s="44" t="s">
        <v>52</v>
      </c>
      <c r="AK158" s="44" t="s">
        <v>52</v>
      </c>
      <c r="AL158" s="44" t="s">
        <v>52</v>
      </c>
      <c r="AM158" s="44" t="s">
        <v>52</v>
      </c>
      <c r="AN158" s="44" t="s">
        <v>52</v>
      </c>
      <c r="AO158" s="44" t="s">
        <v>52</v>
      </c>
      <c r="AP158" s="44" t="s">
        <v>52</v>
      </c>
      <c r="AQ158" s="44" t="s">
        <v>52</v>
      </c>
    </row>
    <row r="159" spans="1:43" ht="15" customHeight="1" x14ac:dyDescent="0.15">
      <c r="B159" s="2" t="s">
        <v>41</v>
      </c>
      <c r="C159" s="15">
        <v>0.1</v>
      </c>
      <c r="D159" s="15">
        <v>0.1</v>
      </c>
      <c r="E159" s="15">
        <v>0.1</v>
      </c>
      <c r="F159" s="15">
        <v>0.1</v>
      </c>
      <c r="G159" s="15">
        <v>0.1</v>
      </c>
      <c r="H159" s="15">
        <v>0.1</v>
      </c>
      <c r="I159" s="15">
        <v>0.1</v>
      </c>
      <c r="J159" s="15">
        <v>0.1</v>
      </c>
      <c r="K159" s="15">
        <v>0.1</v>
      </c>
      <c r="L159" s="15">
        <v>0.1</v>
      </c>
      <c r="M159" s="15">
        <v>0.1</v>
      </c>
      <c r="N159" s="15">
        <v>0.1</v>
      </c>
      <c r="O159" s="15">
        <v>0.1</v>
      </c>
      <c r="P159" s="15">
        <v>0.1</v>
      </c>
      <c r="Q159" s="15">
        <v>0.1</v>
      </c>
      <c r="R159" s="15">
        <v>0.1</v>
      </c>
      <c r="S159" s="15">
        <v>0.1</v>
      </c>
      <c r="T159" s="15">
        <v>0.1</v>
      </c>
      <c r="U159" s="15">
        <v>0.1</v>
      </c>
      <c r="V159" s="15">
        <v>0.1</v>
      </c>
      <c r="W159" s="15">
        <v>0.1</v>
      </c>
      <c r="X159" s="15">
        <v>0.1</v>
      </c>
      <c r="Y159" s="15">
        <v>0.1</v>
      </c>
      <c r="Z159" s="15">
        <v>0.1</v>
      </c>
      <c r="AA159" s="15">
        <v>0.1</v>
      </c>
      <c r="AB159" s="15">
        <v>0.1</v>
      </c>
      <c r="AC159" s="15">
        <v>0.1</v>
      </c>
      <c r="AD159" s="15"/>
      <c r="AE159" s="15"/>
      <c r="AF159" s="44">
        <v>3.0099999999999998E-2</v>
      </c>
      <c r="AG159" s="44">
        <v>3.0099999999999998E-2</v>
      </c>
      <c r="AH159" s="44">
        <v>2.8000000000000001E-2</v>
      </c>
      <c r="AI159" s="44">
        <v>2.5530000000000001E-2</v>
      </c>
      <c r="AJ159" s="44">
        <v>2.5010000000000001E-2</v>
      </c>
      <c r="AK159" s="44">
        <v>2.3859999999999999E-2</v>
      </c>
      <c r="AL159" s="44">
        <v>2.138E-2</v>
      </c>
      <c r="AM159" s="44">
        <v>2.01E-2</v>
      </c>
      <c r="AN159" s="44">
        <v>2.0219999999999998E-2</v>
      </c>
      <c r="AO159" s="44">
        <v>2.036E-2</v>
      </c>
      <c r="AP159" s="44">
        <v>1.983E-2</v>
      </c>
      <c r="AQ159" s="44">
        <v>2.043E-2</v>
      </c>
    </row>
    <row r="160" spans="1:43" ht="15" customHeight="1" x14ac:dyDescent="0.15">
      <c r="B160" s="2" t="s">
        <v>45</v>
      </c>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44" t="s">
        <v>52</v>
      </c>
      <c r="AG160" s="44" t="s">
        <v>52</v>
      </c>
      <c r="AH160" s="44" t="s">
        <v>52</v>
      </c>
      <c r="AI160" s="44" t="s">
        <v>52</v>
      </c>
      <c r="AJ160" s="44" t="s">
        <v>52</v>
      </c>
      <c r="AK160" s="44" t="s">
        <v>52</v>
      </c>
      <c r="AL160" s="44" t="s">
        <v>52</v>
      </c>
      <c r="AM160" s="44" t="s">
        <v>52</v>
      </c>
      <c r="AN160" s="44" t="s">
        <v>52</v>
      </c>
      <c r="AO160" s="44" t="s">
        <v>52</v>
      </c>
      <c r="AP160" s="44" t="s">
        <v>52</v>
      </c>
      <c r="AQ160" s="44" t="s">
        <v>52</v>
      </c>
    </row>
    <row r="161" spans="1:43" ht="15" customHeight="1" x14ac:dyDescent="0.15">
      <c r="B161" s="2" t="s">
        <v>46</v>
      </c>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44" t="s">
        <v>52</v>
      </c>
      <c r="AG161" s="44" t="s">
        <v>52</v>
      </c>
      <c r="AH161" s="44" t="s">
        <v>52</v>
      </c>
      <c r="AI161" s="44" t="s">
        <v>52</v>
      </c>
      <c r="AJ161" s="44" t="s">
        <v>52</v>
      </c>
      <c r="AK161" s="44" t="s">
        <v>52</v>
      </c>
      <c r="AL161" s="44" t="s">
        <v>52</v>
      </c>
      <c r="AM161" s="44" t="s">
        <v>52</v>
      </c>
      <c r="AN161" s="44" t="s">
        <v>52</v>
      </c>
      <c r="AO161" s="44" t="s">
        <v>52</v>
      </c>
      <c r="AP161" s="44" t="s">
        <v>52</v>
      </c>
      <c r="AQ161" s="44" t="s">
        <v>52</v>
      </c>
    </row>
    <row r="162" spans="1:43" ht="15" customHeight="1" x14ac:dyDescent="0.15">
      <c r="B162" s="2" t="s">
        <v>47</v>
      </c>
      <c r="C162" s="15">
        <v>0.1</v>
      </c>
      <c r="D162" s="15">
        <v>0.1</v>
      </c>
      <c r="E162" s="15">
        <v>0.1</v>
      </c>
      <c r="F162" s="15">
        <v>0.1</v>
      </c>
      <c r="G162" s="15">
        <v>0.1</v>
      </c>
      <c r="H162" s="15">
        <v>0.1</v>
      </c>
      <c r="I162" s="15">
        <v>0.1</v>
      </c>
      <c r="J162" s="15">
        <v>0.1</v>
      </c>
      <c r="K162" s="15">
        <v>0.1</v>
      </c>
      <c r="L162" s="15">
        <v>0.1</v>
      </c>
      <c r="M162" s="15"/>
      <c r="N162" s="15"/>
      <c r="O162" s="15"/>
      <c r="P162" s="15"/>
      <c r="Q162" s="15"/>
      <c r="R162" s="15"/>
      <c r="S162" s="15"/>
      <c r="T162" s="15"/>
      <c r="U162" s="15"/>
      <c r="V162" s="15"/>
      <c r="W162" s="15"/>
      <c r="X162" s="15"/>
      <c r="Y162" s="15"/>
      <c r="Z162" s="15"/>
      <c r="AA162" s="15"/>
      <c r="AB162" s="15"/>
      <c r="AC162" s="15"/>
      <c r="AD162" s="15"/>
      <c r="AE162" s="15"/>
      <c r="AF162" s="44">
        <v>2.9000000000000001E-2</v>
      </c>
      <c r="AG162" s="44">
        <v>2.9000000000000001E-2</v>
      </c>
      <c r="AH162" s="44">
        <v>2.9000000000000001E-2</v>
      </c>
      <c r="AI162" s="44">
        <v>2.8420000000000001E-2</v>
      </c>
      <c r="AJ162" s="44">
        <v>2.835E-2</v>
      </c>
      <c r="AK162" s="44">
        <v>2.7040000000000002E-2</v>
      </c>
      <c r="AL162" s="44">
        <v>2.4230000000000002E-2</v>
      </c>
      <c r="AM162" s="44">
        <v>2.2780000000000002E-2</v>
      </c>
      <c r="AN162" s="44">
        <v>2.2919999999999999E-2</v>
      </c>
      <c r="AO162" s="44">
        <v>2.307E-2</v>
      </c>
      <c r="AP162" s="44">
        <v>2.247E-2</v>
      </c>
      <c r="AQ162" s="44">
        <v>2.316E-2</v>
      </c>
    </row>
    <row r="163" spans="1:43" ht="15" customHeight="1" x14ac:dyDescent="0.15">
      <c r="B163" s="2" t="s">
        <v>48</v>
      </c>
      <c r="C163" s="15">
        <v>0.5</v>
      </c>
      <c r="D163" s="15">
        <v>0.4</v>
      </c>
      <c r="E163" s="15">
        <v>0.2</v>
      </c>
      <c r="F163" s="15">
        <v>0.1</v>
      </c>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44" t="s">
        <v>52</v>
      </c>
      <c r="AG163" s="44" t="s">
        <v>52</v>
      </c>
      <c r="AH163" s="44" t="s">
        <v>52</v>
      </c>
      <c r="AI163" s="44" t="s">
        <v>52</v>
      </c>
      <c r="AJ163" s="44" t="s">
        <v>52</v>
      </c>
      <c r="AK163" s="44" t="s">
        <v>52</v>
      </c>
      <c r="AL163" s="44" t="s">
        <v>52</v>
      </c>
      <c r="AM163" s="44" t="s">
        <v>52</v>
      </c>
      <c r="AN163" s="44" t="s">
        <v>52</v>
      </c>
      <c r="AO163" s="44" t="s">
        <v>52</v>
      </c>
      <c r="AP163" s="44" t="s">
        <v>52</v>
      </c>
      <c r="AQ163" s="44" t="s">
        <v>52</v>
      </c>
    </row>
    <row r="164" spans="1:43" ht="15" customHeight="1" x14ac:dyDescent="0.15">
      <c r="B164" s="2" t="s">
        <v>61</v>
      </c>
      <c r="C164" s="15">
        <v>1.8</v>
      </c>
      <c r="D164" s="15">
        <v>1.5</v>
      </c>
      <c r="E164" s="15">
        <v>0.7</v>
      </c>
      <c r="F164" s="15">
        <v>0.8</v>
      </c>
      <c r="G164" s="15">
        <v>0.8</v>
      </c>
      <c r="H164" s="15">
        <v>0.6</v>
      </c>
      <c r="I164" s="15">
        <v>0.5</v>
      </c>
      <c r="J164" s="15">
        <v>0.2</v>
      </c>
      <c r="K164" s="15">
        <v>0.1</v>
      </c>
      <c r="L164" s="15">
        <v>0.1</v>
      </c>
      <c r="M164" s="15">
        <v>0.1</v>
      </c>
      <c r="N164" s="15">
        <v>0.1</v>
      </c>
      <c r="O164" s="15">
        <v>0.1</v>
      </c>
      <c r="P164" s="15">
        <v>0.1</v>
      </c>
      <c r="Q164" s="15">
        <v>0.1</v>
      </c>
      <c r="R164" s="15">
        <v>0.1</v>
      </c>
      <c r="S164" s="15">
        <v>0.1</v>
      </c>
      <c r="T164" s="15">
        <v>0.1</v>
      </c>
      <c r="U164" s="15">
        <v>0.1</v>
      </c>
      <c r="V164" s="15">
        <v>0.1</v>
      </c>
      <c r="W164" s="15">
        <v>0.2</v>
      </c>
      <c r="X164" s="15">
        <v>0.1</v>
      </c>
      <c r="Y164" s="15">
        <v>0.1</v>
      </c>
      <c r="Z164" s="15"/>
      <c r="AA164" s="15"/>
      <c r="AB164" s="15"/>
      <c r="AC164" s="15"/>
      <c r="AD164" s="15"/>
      <c r="AE164" s="15"/>
      <c r="AF164" s="44" t="s">
        <v>52</v>
      </c>
      <c r="AG164" s="44" t="s">
        <v>52</v>
      </c>
      <c r="AH164" s="44" t="s">
        <v>52</v>
      </c>
      <c r="AI164" s="44" t="s">
        <v>52</v>
      </c>
      <c r="AJ164" s="44" t="s">
        <v>52</v>
      </c>
      <c r="AK164" s="44" t="s">
        <v>52</v>
      </c>
      <c r="AL164" s="44" t="s">
        <v>52</v>
      </c>
      <c r="AM164" s="44" t="s">
        <v>52</v>
      </c>
      <c r="AN164" s="44" t="s">
        <v>52</v>
      </c>
      <c r="AO164" s="44" t="s">
        <v>52</v>
      </c>
      <c r="AP164" s="44" t="s">
        <v>52</v>
      </c>
      <c r="AQ164" s="44" t="s">
        <v>52</v>
      </c>
    </row>
    <row r="165" spans="1:43" ht="15" customHeight="1" x14ac:dyDescent="0.15">
      <c r="B165" s="2" t="s">
        <v>62</v>
      </c>
      <c r="C165" s="15">
        <v>0.1</v>
      </c>
      <c r="D165" s="15">
        <v>0.1</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44" t="s">
        <v>52</v>
      </c>
      <c r="AG165" s="44" t="s">
        <v>52</v>
      </c>
      <c r="AH165" s="44" t="s">
        <v>52</v>
      </c>
      <c r="AI165" s="44" t="s">
        <v>52</v>
      </c>
      <c r="AJ165" s="44" t="s">
        <v>52</v>
      </c>
      <c r="AK165" s="44" t="s">
        <v>52</v>
      </c>
      <c r="AL165" s="44" t="s">
        <v>52</v>
      </c>
      <c r="AM165" s="44" t="s">
        <v>52</v>
      </c>
      <c r="AN165" s="44" t="s">
        <v>52</v>
      </c>
      <c r="AO165" s="44" t="s">
        <v>52</v>
      </c>
      <c r="AP165" s="44" t="s">
        <v>52</v>
      </c>
      <c r="AQ165" s="44" t="s">
        <v>52</v>
      </c>
    </row>
    <row r="166" spans="1:43" ht="15" customHeight="1" x14ac:dyDescent="0.15">
      <c r="B166" s="2" t="s">
        <v>49</v>
      </c>
      <c r="C166" s="15">
        <v>1.9</v>
      </c>
      <c r="D166" s="15">
        <v>1.9</v>
      </c>
      <c r="E166" s="15">
        <v>2</v>
      </c>
      <c r="F166" s="15">
        <v>2.6</v>
      </c>
      <c r="G166" s="15">
        <v>2.8</v>
      </c>
      <c r="H166" s="15">
        <v>3</v>
      </c>
      <c r="I166" s="15">
        <v>4.0999999999999996</v>
      </c>
      <c r="J166" s="15">
        <v>4.3</v>
      </c>
      <c r="K166" s="15">
        <v>4.2</v>
      </c>
      <c r="L166" s="15">
        <v>3.8</v>
      </c>
      <c r="M166" s="15">
        <v>4</v>
      </c>
      <c r="N166" s="15">
        <v>4.3</v>
      </c>
      <c r="O166" s="15">
        <v>4.4000000000000004</v>
      </c>
      <c r="P166" s="15">
        <v>4.5999999999999996</v>
      </c>
      <c r="Q166" s="15">
        <v>4.7</v>
      </c>
      <c r="R166" s="15">
        <v>4.9000000000000004</v>
      </c>
      <c r="S166" s="15">
        <v>4.2</v>
      </c>
      <c r="T166" s="15">
        <v>4.0999999999999996</v>
      </c>
      <c r="U166" s="15">
        <v>4.0999999999999996</v>
      </c>
      <c r="V166" s="15">
        <v>4.5999999999999996</v>
      </c>
      <c r="W166" s="15">
        <v>4.5999999999999996</v>
      </c>
      <c r="X166" s="15">
        <v>4.9000000000000004</v>
      </c>
      <c r="Y166" s="15">
        <v>4.7</v>
      </c>
      <c r="Z166" s="15">
        <v>4.7</v>
      </c>
      <c r="AA166" s="15">
        <v>4.5999999999999996</v>
      </c>
      <c r="AB166" s="15">
        <v>4.4000000000000004</v>
      </c>
      <c r="AC166" s="15">
        <v>4.4000000000000004</v>
      </c>
      <c r="AD166" s="15">
        <v>4.4000000000000004</v>
      </c>
      <c r="AE166" s="15">
        <v>4.4000000000000004</v>
      </c>
      <c r="AF166" s="44">
        <v>4.3752000000000004</v>
      </c>
      <c r="AG166" s="44">
        <v>4.3838999999999997</v>
      </c>
      <c r="AH166" s="44">
        <v>4.38</v>
      </c>
      <c r="AI166" s="44">
        <v>4.29711</v>
      </c>
      <c r="AJ166" s="44">
        <v>4.2874600000000003</v>
      </c>
      <c r="AK166" s="44">
        <v>4.09023</v>
      </c>
      <c r="AL166" s="44">
        <v>3.6648499999999999</v>
      </c>
      <c r="AM166" s="44">
        <v>3.4450599999999998</v>
      </c>
      <c r="AN166" s="44">
        <v>3.4666899999999998</v>
      </c>
      <c r="AO166" s="44">
        <v>3.48977</v>
      </c>
      <c r="AP166" s="44">
        <v>3.46882</v>
      </c>
      <c r="AQ166" s="44">
        <v>3.31976</v>
      </c>
    </row>
    <row r="167" spans="1:43" ht="15" customHeight="1" x14ac:dyDescent="0.15">
      <c r="B167" s="2" t="s">
        <v>71</v>
      </c>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44" t="s">
        <v>52</v>
      </c>
      <c r="AG167" s="44" t="s">
        <v>52</v>
      </c>
      <c r="AH167" s="44" t="s">
        <v>52</v>
      </c>
      <c r="AI167" s="44" t="s">
        <v>52</v>
      </c>
      <c r="AJ167" s="44" t="s">
        <v>52</v>
      </c>
      <c r="AK167" s="44" t="s">
        <v>52</v>
      </c>
      <c r="AL167" s="44" t="s">
        <v>52</v>
      </c>
      <c r="AM167" s="44" t="s">
        <v>52</v>
      </c>
      <c r="AN167" s="44" t="s">
        <v>52</v>
      </c>
      <c r="AO167" s="44" t="s">
        <v>52</v>
      </c>
      <c r="AP167" s="44" t="s">
        <v>52</v>
      </c>
      <c r="AQ167" s="44" t="s">
        <v>52</v>
      </c>
    </row>
    <row r="168" spans="1:43" ht="15" customHeight="1" x14ac:dyDescent="0.15">
      <c r="B168" s="2" t="s">
        <v>50</v>
      </c>
      <c r="C168" s="15">
        <v>2.5</v>
      </c>
      <c r="D168" s="15">
        <v>2.2999999999999998</v>
      </c>
      <c r="E168" s="15">
        <v>2.4</v>
      </c>
      <c r="F168" s="15">
        <v>2.1</v>
      </c>
      <c r="G168" s="15">
        <v>2</v>
      </c>
      <c r="H168" s="15">
        <v>2.2000000000000002</v>
      </c>
      <c r="I168" s="15">
        <v>2.2000000000000002</v>
      </c>
      <c r="J168" s="15">
        <v>2.2000000000000002</v>
      </c>
      <c r="K168" s="15">
        <v>2.4</v>
      </c>
      <c r="L168" s="15">
        <v>2.2000000000000002</v>
      </c>
      <c r="M168" s="15">
        <v>2.2999999999999998</v>
      </c>
      <c r="N168" s="15">
        <v>2.2999999999999998</v>
      </c>
      <c r="O168" s="15">
        <v>2.4</v>
      </c>
      <c r="P168" s="15">
        <v>2.6</v>
      </c>
      <c r="Q168" s="15">
        <v>2.6</v>
      </c>
      <c r="R168" s="15">
        <v>2.8</v>
      </c>
      <c r="S168" s="15">
        <v>2.9</v>
      </c>
      <c r="T168" s="15">
        <v>2.9</v>
      </c>
      <c r="U168" s="15">
        <v>2.8</v>
      </c>
      <c r="V168" s="15">
        <v>2.6</v>
      </c>
      <c r="W168" s="15">
        <v>2.4</v>
      </c>
      <c r="X168" s="15">
        <v>2.2000000000000002</v>
      </c>
      <c r="Y168" s="15">
        <v>2</v>
      </c>
      <c r="Z168" s="15">
        <v>1.9</v>
      </c>
      <c r="AA168" s="15">
        <v>1.7</v>
      </c>
      <c r="AB168" s="15">
        <v>1.6</v>
      </c>
      <c r="AC168" s="15">
        <v>1.5</v>
      </c>
      <c r="AD168" s="15">
        <v>0.7</v>
      </c>
      <c r="AE168" s="15">
        <v>0.7</v>
      </c>
      <c r="AF168" s="44">
        <v>0.78991999999999996</v>
      </c>
      <c r="AG168" s="44">
        <v>0.78586</v>
      </c>
      <c r="AH168" s="44">
        <v>0.74836000000000003</v>
      </c>
      <c r="AI168" s="44">
        <v>0.73828000000000005</v>
      </c>
      <c r="AJ168" s="44">
        <v>0.75763999999999998</v>
      </c>
      <c r="AK168" s="44">
        <v>0.70720000000000005</v>
      </c>
      <c r="AL168" s="44">
        <v>0.60360000000000003</v>
      </c>
      <c r="AM168" s="44">
        <v>0.59814999999999996</v>
      </c>
      <c r="AN168" s="44">
        <v>0.62756000000000001</v>
      </c>
      <c r="AO168" s="44">
        <v>0.58343</v>
      </c>
      <c r="AP168" s="44">
        <v>0.56566000000000005</v>
      </c>
      <c r="AQ168" s="44">
        <v>0.37413999999999997</v>
      </c>
    </row>
    <row r="169" spans="1:43" ht="15" customHeight="1" x14ac:dyDescent="0.15">
      <c r="B169" s="2" t="s">
        <v>51</v>
      </c>
      <c r="C169" s="15">
        <v>8.5</v>
      </c>
      <c r="D169" s="15">
        <v>8</v>
      </c>
      <c r="E169" s="15">
        <v>7.1</v>
      </c>
      <c r="F169" s="15">
        <v>7.4</v>
      </c>
      <c r="G169" s="15">
        <v>7.4</v>
      </c>
      <c r="H169" s="15">
        <v>7.7</v>
      </c>
      <c r="I169" s="15">
        <v>8.5</v>
      </c>
      <c r="J169" s="15">
        <v>8.1999999999999993</v>
      </c>
      <c r="K169" s="15">
        <v>8.1</v>
      </c>
      <c r="L169" s="15">
        <v>7.2</v>
      </c>
      <c r="M169" s="15">
        <v>7.5</v>
      </c>
      <c r="N169" s="15">
        <v>7.8</v>
      </c>
      <c r="O169" s="15">
        <v>8</v>
      </c>
      <c r="P169" s="15">
        <v>8.1999999999999993</v>
      </c>
      <c r="Q169" s="15">
        <v>8.1</v>
      </c>
      <c r="R169" s="15">
        <v>8.5</v>
      </c>
      <c r="S169" s="15">
        <v>8</v>
      </c>
      <c r="T169" s="15">
        <v>7.7</v>
      </c>
      <c r="U169" s="15">
        <v>7.7</v>
      </c>
      <c r="V169" s="15">
        <v>8</v>
      </c>
      <c r="W169" s="15">
        <v>7.9</v>
      </c>
      <c r="X169" s="15">
        <v>8</v>
      </c>
      <c r="Y169" s="15">
        <v>7.6</v>
      </c>
      <c r="Z169" s="15">
        <v>7.3</v>
      </c>
      <c r="AA169" s="15">
        <v>7</v>
      </c>
      <c r="AB169" s="15">
        <v>6.5</v>
      </c>
      <c r="AC169" s="15">
        <v>6.5</v>
      </c>
      <c r="AD169" s="15">
        <v>5.6</v>
      </c>
      <c r="AE169" s="15">
        <v>5.6</v>
      </c>
      <c r="AF169" s="44">
        <v>5.7257199999999999</v>
      </c>
      <c r="AG169" s="44">
        <v>5.4801099999999998</v>
      </c>
      <c r="AH169" s="44">
        <v>5.5196899999999998</v>
      </c>
      <c r="AI169" s="44">
        <v>5.3567999999999998</v>
      </c>
      <c r="AJ169" s="44">
        <v>5.31243</v>
      </c>
      <c r="AK169" s="44">
        <v>5.0409199999999998</v>
      </c>
      <c r="AL169" s="44">
        <v>4.4775799999999997</v>
      </c>
      <c r="AM169" s="44">
        <v>4.2397999999999998</v>
      </c>
      <c r="AN169" s="44">
        <v>4.2920800000000003</v>
      </c>
      <c r="AO169" s="44">
        <v>4.2726300000000004</v>
      </c>
      <c r="AP169" s="44">
        <v>4.2287299999999997</v>
      </c>
      <c r="AQ169" s="44">
        <v>3.8940800000000002</v>
      </c>
    </row>
    <row r="170" spans="1:43" ht="15" customHeight="1" x14ac:dyDescent="0.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44" t="s">
        <v>52</v>
      </c>
      <c r="AG170" s="44" t="s">
        <v>52</v>
      </c>
      <c r="AH170" s="44" t="s">
        <v>52</v>
      </c>
      <c r="AI170" s="44" t="s">
        <v>52</v>
      </c>
      <c r="AJ170" s="44" t="s">
        <v>52</v>
      </c>
      <c r="AK170" s="44" t="s">
        <v>52</v>
      </c>
      <c r="AL170" s="44" t="s">
        <v>52</v>
      </c>
      <c r="AM170" s="44" t="s">
        <v>52</v>
      </c>
      <c r="AN170" s="44" t="s">
        <v>52</v>
      </c>
      <c r="AO170" s="44" t="s">
        <v>52</v>
      </c>
      <c r="AP170" s="44" t="s">
        <v>52</v>
      </c>
      <c r="AQ170" s="44" t="s">
        <v>52</v>
      </c>
    </row>
    <row r="171" spans="1:43" ht="15" customHeight="1" x14ac:dyDescent="0.15">
      <c r="A171" s="17"/>
      <c r="B171" s="17" t="s">
        <v>123</v>
      </c>
      <c r="C171" s="15"/>
      <c r="D171" s="15" t="s">
        <v>52</v>
      </c>
      <c r="E171" s="15" t="s">
        <v>52</v>
      </c>
      <c r="F171" s="15" t="s">
        <v>52</v>
      </c>
      <c r="G171" s="15" t="s">
        <v>52</v>
      </c>
      <c r="H171" s="15" t="s">
        <v>52</v>
      </c>
      <c r="I171" s="15" t="s">
        <v>52</v>
      </c>
      <c r="J171" s="15" t="s">
        <v>52</v>
      </c>
      <c r="K171" s="15" t="s">
        <v>52</v>
      </c>
      <c r="L171" s="15" t="s">
        <v>52</v>
      </c>
      <c r="M171" s="15" t="s">
        <v>52</v>
      </c>
      <c r="N171" s="15" t="s">
        <v>52</v>
      </c>
      <c r="O171" s="15" t="s">
        <v>52</v>
      </c>
      <c r="P171" s="15" t="s">
        <v>52</v>
      </c>
      <c r="Q171" s="15" t="s">
        <v>52</v>
      </c>
      <c r="R171" s="15" t="s">
        <v>52</v>
      </c>
      <c r="S171" s="15" t="s">
        <v>52</v>
      </c>
      <c r="T171" s="15" t="s">
        <v>52</v>
      </c>
      <c r="U171" s="15" t="s">
        <v>52</v>
      </c>
      <c r="V171" s="15" t="s">
        <v>52</v>
      </c>
      <c r="W171" s="15" t="s">
        <v>52</v>
      </c>
      <c r="X171" s="15" t="s">
        <v>52</v>
      </c>
      <c r="Y171" s="15" t="s">
        <v>52</v>
      </c>
      <c r="Z171" s="15" t="s">
        <v>52</v>
      </c>
      <c r="AA171" s="15" t="s">
        <v>52</v>
      </c>
      <c r="AB171" s="15" t="s">
        <v>52</v>
      </c>
      <c r="AC171" s="15" t="s">
        <v>52</v>
      </c>
      <c r="AD171" s="15" t="s">
        <v>52</v>
      </c>
      <c r="AE171" s="15" t="s">
        <v>52</v>
      </c>
      <c r="AF171" s="44" t="s">
        <v>52</v>
      </c>
      <c r="AG171" s="44" t="s">
        <v>52</v>
      </c>
      <c r="AH171" s="44" t="s">
        <v>52</v>
      </c>
      <c r="AI171" s="44" t="s">
        <v>52</v>
      </c>
      <c r="AJ171" s="44" t="s">
        <v>52</v>
      </c>
      <c r="AK171" s="44" t="s">
        <v>52</v>
      </c>
      <c r="AL171" s="44" t="s">
        <v>52</v>
      </c>
      <c r="AM171" s="44" t="s">
        <v>52</v>
      </c>
      <c r="AN171" s="44" t="s">
        <v>52</v>
      </c>
      <c r="AO171" s="44" t="s">
        <v>52</v>
      </c>
      <c r="AP171" s="44" t="s">
        <v>52</v>
      </c>
      <c r="AQ171" s="44" t="s">
        <v>52</v>
      </c>
    </row>
    <row r="172" spans="1:43" ht="15" customHeight="1" x14ac:dyDescent="0.15">
      <c r="B172" s="2" t="s">
        <v>40</v>
      </c>
      <c r="C172" s="15"/>
      <c r="D172" s="15" t="s">
        <v>52</v>
      </c>
      <c r="E172" s="15" t="s">
        <v>52</v>
      </c>
      <c r="F172" s="15" t="s">
        <v>52</v>
      </c>
      <c r="G172" s="15" t="s">
        <v>52</v>
      </c>
      <c r="H172" s="15" t="s">
        <v>52</v>
      </c>
      <c r="I172" s="15" t="s">
        <v>52</v>
      </c>
      <c r="J172" s="15" t="s">
        <v>52</v>
      </c>
      <c r="K172" s="15" t="s">
        <v>52</v>
      </c>
      <c r="L172" s="15" t="s">
        <v>52</v>
      </c>
      <c r="M172" s="15" t="s">
        <v>52</v>
      </c>
      <c r="N172" s="15" t="s">
        <v>52</v>
      </c>
      <c r="O172" s="15" t="s">
        <v>52</v>
      </c>
      <c r="P172" s="15" t="s">
        <v>52</v>
      </c>
      <c r="Q172" s="15" t="s">
        <v>52</v>
      </c>
      <c r="R172" s="15" t="s">
        <v>52</v>
      </c>
      <c r="S172" s="15" t="s">
        <v>52</v>
      </c>
      <c r="T172" s="15" t="s">
        <v>52</v>
      </c>
      <c r="U172" s="15" t="s">
        <v>52</v>
      </c>
      <c r="V172" s="15" t="s">
        <v>52</v>
      </c>
      <c r="W172" s="15" t="s">
        <v>52</v>
      </c>
      <c r="X172" s="15" t="s">
        <v>52</v>
      </c>
      <c r="Y172" s="15" t="s">
        <v>52</v>
      </c>
      <c r="Z172" s="15" t="s">
        <v>52</v>
      </c>
      <c r="AA172" s="15" t="s">
        <v>52</v>
      </c>
      <c r="AB172" s="15" t="s">
        <v>52</v>
      </c>
      <c r="AC172" s="15" t="s">
        <v>52</v>
      </c>
      <c r="AD172" s="15" t="s">
        <v>52</v>
      </c>
      <c r="AE172" s="15" t="s">
        <v>52</v>
      </c>
      <c r="AF172" s="44" t="s">
        <v>52</v>
      </c>
      <c r="AG172" s="44" t="s">
        <v>52</v>
      </c>
      <c r="AH172" s="44" t="s">
        <v>52</v>
      </c>
      <c r="AI172" s="44" t="s">
        <v>52</v>
      </c>
      <c r="AJ172" s="44" t="s">
        <v>52</v>
      </c>
      <c r="AK172" s="44" t="s">
        <v>52</v>
      </c>
      <c r="AL172" s="44" t="s">
        <v>52</v>
      </c>
      <c r="AM172" s="44" t="s">
        <v>52</v>
      </c>
      <c r="AN172" s="44" t="s">
        <v>52</v>
      </c>
      <c r="AO172" s="44" t="s">
        <v>52</v>
      </c>
      <c r="AP172" s="44" t="s">
        <v>52</v>
      </c>
      <c r="AQ172" s="44" t="s">
        <v>52</v>
      </c>
    </row>
    <row r="173" spans="1:43" ht="15" customHeight="1" x14ac:dyDescent="0.15">
      <c r="B173" s="2" t="s">
        <v>53</v>
      </c>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44" t="s">
        <v>52</v>
      </c>
      <c r="AG173" s="44" t="s">
        <v>52</v>
      </c>
      <c r="AH173" s="44" t="s">
        <v>52</v>
      </c>
      <c r="AI173" s="44" t="s">
        <v>52</v>
      </c>
      <c r="AJ173" s="44" t="s">
        <v>52</v>
      </c>
      <c r="AK173" s="44" t="s">
        <v>52</v>
      </c>
      <c r="AL173" s="44" t="s">
        <v>52</v>
      </c>
      <c r="AM173" s="44" t="s">
        <v>52</v>
      </c>
      <c r="AN173" s="44" t="s">
        <v>52</v>
      </c>
      <c r="AO173" s="44" t="s">
        <v>52</v>
      </c>
      <c r="AP173" s="44" t="s">
        <v>52</v>
      </c>
      <c r="AQ173" s="44" t="s">
        <v>52</v>
      </c>
    </row>
    <row r="174" spans="1:43" ht="15" customHeight="1" x14ac:dyDescent="0.15">
      <c r="B174" s="2" t="s">
        <v>54</v>
      </c>
      <c r="C174" s="15">
        <v>5.9</v>
      </c>
      <c r="D174" s="15">
        <v>5.0999999999999996</v>
      </c>
      <c r="E174" s="15">
        <v>4.7</v>
      </c>
      <c r="F174" s="15">
        <v>3.8</v>
      </c>
      <c r="G174" s="15">
        <v>3.7</v>
      </c>
      <c r="H174" s="15">
        <v>4.3</v>
      </c>
      <c r="I174" s="15">
        <v>3.9</v>
      </c>
      <c r="J174" s="15">
        <v>4.0999999999999996</v>
      </c>
      <c r="K174" s="15">
        <v>3.7</v>
      </c>
      <c r="L174" s="15">
        <v>3.8</v>
      </c>
      <c r="M174" s="15">
        <v>3.6</v>
      </c>
      <c r="N174" s="15">
        <v>3.4</v>
      </c>
      <c r="O174" s="15">
        <v>3.5</v>
      </c>
      <c r="P174" s="15">
        <v>3.2</v>
      </c>
      <c r="Q174" s="15">
        <v>3.4</v>
      </c>
      <c r="R174" s="15">
        <v>1.9</v>
      </c>
      <c r="S174" s="15">
        <v>0.4</v>
      </c>
      <c r="T174" s="15">
        <v>0.3</v>
      </c>
      <c r="U174" s="15">
        <v>0.5</v>
      </c>
      <c r="V174" s="15">
        <v>0.5</v>
      </c>
      <c r="W174" s="15">
        <v>0.5</v>
      </c>
      <c r="X174" s="15">
        <v>0.6</v>
      </c>
      <c r="Y174" s="15">
        <v>0.5</v>
      </c>
      <c r="Z174" s="15">
        <v>0.5</v>
      </c>
      <c r="AA174" s="15">
        <v>0.3</v>
      </c>
      <c r="AB174" s="15"/>
      <c r="AC174" s="15"/>
      <c r="AD174" s="15"/>
      <c r="AE174" s="15"/>
      <c r="AF174" s="44" t="s">
        <v>52</v>
      </c>
      <c r="AG174" s="44" t="s">
        <v>52</v>
      </c>
      <c r="AH174" s="44" t="s">
        <v>52</v>
      </c>
      <c r="AI174" s="44" t="s">
        <v>52</v>
      </c>
      <c r="AJ174" s="44" t="s">
        <v>52</v>
      </c>
      <c r="AK174" s="44" t="s">
        <v>52</v>
      </c>
      <c r="AL174" s="44" t="s">
        <v>52</v>
      </c>
      <c r="AM174" s="44" t="s">
        <v>52</v>
      </c>
      <c r="AN174" s="44" t="s">
        <v>52</v>
      </c>
      <c r="AO174" s="44" t="s">
        <v>52</v>
      </c>
      <c r="AP174" s="44" t="s">
        <v>52</v>
      </c>
      <c r="AQ174" s="44" t="s">
        <v>52</v>
      </c>
    </row>
    <row r="175" spans="1:43" ht="15" customHeight="1" x14ac:dyDescent="0.15">
      <c r="A175" s="44"/>
      <c r="B175" s="44" t="s">
        <v>65</v>
      </c>
      <c r="C175" s="15" t="s">
        <v>69</v>
      </c>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44" t="s">
        <v>52</v>
      </c>
      <c r="AG175" s="44" t="s">
        <v>52</v>
      </c>
      <c r="AH175" s="44" t="s">
        <v>52</v>
      </c>
      <c r="AI175" s="44" t="s">
        <v>52</v>
      </c>
      <c r="AJ175" s="44" t="s">
        <v>52</v>
      </c>
      <c r="AK175" s="44" t="s">
        <v>52</v>
      </c>
      <c r="AL175" s="44" t="s">
        <v>52</v>
      </c>
      <c r="AM175" s="44" t="s">
        <v>52</v>
      </c>
      <c r="AN175" s="44" t="s">
        <v>52</v>
      </c>
      <c r="AO175" s="44" t="s">
        <v>52</v>
      </c>
      <c r="AP175" s="44" t="s">
        <v>52</v>
      </c>
      <c r="AQ175" s="44" t="s">
        <v>52</v>
      </c>
    </row>
    <row r="176" spans="1:43" ht="15" customHeight="1" x14ac:dyDescent="0.15">
      <c r="B176" s="2" t="s">
        <v>67</v>
      </c>
      <c r="C176" s="15">
        <v>3.8</v>
      </c>
      <c r="D176" s="15">
        <v>4.2</v>
      </c>
      <c r="E176" s="15">
        <v>4.5</v>
      </c>
      <c r="F176" s="15">
        <v>4.0999999999999996</v>
      </c>
      <c r="G176" s="15">
        <v>4.2</v>
      </c>
      <c r="H176" s="15">
        <v>4.3</v>
      </c>
      <c r="I176" s="15">
        <v>4.0999999999999996</v>
      </c>
      <c r="J176" s="15">
        <v>4.2</v>
      </c>
      <c r="K176" s="15">
        <v>4.3</v>
      </c>
      <c r="L176" s="15">
        <v>4.4000000000000004</v>
      </c>
      <c r="M176" s="15">
        <v>4.5</v>
      </c>
      <c r="N176" s="15">
        <v>4.9000000000000004</v>
      </c>
      <c r="O176" s="15">
        <v>6.8</v>
      </c>
      <c r="P176" s="15">
        <v>7.1</v>
      </c>
      <c r="Q176" s="15">
        <v>6.8</v>
      </c>
      <c r="R176" s="15">
        <v>7</v>
      </c>
      <c r="S176" s="15">
        <v>7.8</v>
      </c>
      <c r="T176" s="15">
        <v>7.6</v>
      </c>
      <c r="U176" s="15">
        <v>7.6</v>
      </c>
      <c r="V176" s="15">
        <v>7.9</v>
      </c>
      <c r="W176" s="15">
        <v>8.6999999999999993</v>
      </c>
      <c r="X176" s="15">
        <v>8.6999999999999993</v>
      </c>
      <c r="Y176" s="15">
        <v>9.1</v>
      </c>
      <c r="Z176" s="15">
        <v>9.1</v>
      </c>
      <c r="AA176" s="15">
        <v>8.4</v>
      </c>
      <c r="AB176" s="15">
        <v>8.5</v>
      </c>
      <c r="AC176" s="15">
        <v>8.4</v>
      </c>
      <c r="AD176" s="15">
        <v>9.3000000000000007</v>
      </c>
      <c r="AE176" s="15">
        <v>9.3000000000000007</v>
      </c>
      <c r="AF176" s="44">
        <v>9.3070000000000004</v>
      </c>
      <c r="AG176" s="44">
        <v>9.3795999999999999</v>
      </c>
      <c r="AH176" s="44">
        <v>9.4</v>
      </c>
      <c r="AI176" s="44">
        <v>8.9072200000000006</v>
      </c>
      <c r="AJ176" s="44">
        <v>8.8586100000000005</v>
      </c>
      <c r="AK176" s="44">
        <v>8.8682200000000009</v>
      </c>
      <c r="AL176" s="44" t="s">
        <v>52</v>
      </c>
      <c r="AM176" s="44" t="s">
        <v>52</v>
      </c>
      <c r="AN176" s="44" t="s">
        <v>52</v>
      </c>
      <c r="AO176" s="44" t="s">
        <v>52</v>
      </c>
      <c r="AP176" s="44" t="s">
        <v>52</v>
      </c>
      <c r="AQ176" s="44" t="s">
        <v>52</v>
      </c>
    </row>
    <row r="177" spans="1:43" ht="15" customHeight="1" x14ac:dyDescent="0.15">
      <c r="B177" s="2" t="s">
        <v>41</v>
      </c>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44">
        <v>2.7899999999999999E-3</v>
      </c>
      <c r="AG177" s="44">
        <v>4.9579999999999999E-2</v>
      </c>
      <c r="AH177" s="44">
        <v>7.2419999999999998E-2</v>
      </c>
      <c r="AI177" s="44">
        <v>7.2419999999999998E-2</v>
      </c>
      <c r="AJ177" s="44">
        <v>4.8280000000000003E-2</v>
      </c>
      <c r="AK177" s="44">
        <v>2.5899999999999999E-2</v>
      </c>
      <c r="AL177" s="44" t="s">
        <v>52</v>
      </c>
      <c r="AM177" s="44" t="s">
        <v>52</v>
      </c>
      <c r="AN177" s="44" t="s">
        <v>52</v>
      </c>
      <c r="AO177" s="44" t="s">
        <v>52</v>
      </c>
      <c r="AP177" s="44" t="s">
        <v>52</v>
      </c>
      <c r="AQ177" s="44" t="s">
        <v>52</v>
      </c>
    </row>
    <row r="178" spans="1:43" ht="15" customHeight="1" x14ac:dyDescent="0.15">
      <c r="B178" s="2" t="s">
        <v>46</v>
      </c>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44" t="s">
        <v>52</v>
      </c>
      <c r="AG178" s="44" t="s">
        <v>52</v>
      </c>
      <c r="AH178" s="44" t="s">
        <v>52</v>
      </c>
      <c r="AI178" s="44" t="s">
        <v>52</v>
      </c>
      <c r="AJ178" s="44" t="s">
        <v>52</v>
      </c>
      <c r="AK178" s="44" t="s">
        <v>52</v>
      </c>
      <c r="AL178" s="44" t="s">
        <v>52</v>
      </c>
      <c r="AM178" s="44" t="s">
        <v>52</v>
      </c>
      <c r="AN178" s="44" t="s">
        <v>52</v>
      </c>
      <c r="AO178" s="44" t="s">
        <v>52</v>
      </c>
      <c r="AP178" s="44" t="s">
        <v>52</v>
      </c>
      <c r="AQ178" s="44" t="s">
        <v>52</v>
      </c>
    </row>
    <row r="179" spans="1:43" ht="15" customHeight="1" x14ac:dyDescent="0.15">
      <c r="B179" s="2" t="s">
        <v>47</v>
      </c>
      <c r="C179" s="15">
        <v>0.2</v>
      </c>
      <c r="D179" s="15">
        <v>0.2</v>
      </c>
      <c r="E179" s="15">
        <v>0.2</v>
      </c>
      <c r="F179" s="15">
        <v>0.2</v>
      </c>
      <c r="G179" s="15">
        <v>0.2</v>
      </c>
      <c r="H179" s="15">
        <v>0.2</v>
      </c>
      <c r="I179" s="15">
        <v>0.2</v>
      </c>
      <c r="J179" s="15">
        <v>0.2</v>
      </c>
      <c r="K179" s="15">
        <v>0.2</v>
      </c>
      <c r="L179" s="15">
        <v>0.2</v>
      </c>
      <c r="M179" s="15">
        <v>0.2</v>
      </c>
      <c r="N179" s="15">
        <v>0.2</v>
      </c>
      <c r="O179" s="15">
        <v>0.2</v>
      </c>
      <c r="P179" s="15">
        <v>0.2</v>
      </c>
      <c r="Q179" s="15">
        <v>0.2</v>
      </c>
      <c r="R179" s="15">
        <v>0.2</v>
      </c>
      <c r="S179" s="15">
        <v>0.2</v>
      </c>
      <c r="T179" s="15">
        <v>0.2</v>
      </c>
      <c r="U179" s="15">
        <v>0.2</v>
      </c>
      <c r="V179" s="15">
        <v>0.2</v>
      </c>
      <c r="W179" s="15">
        <v>0.2</v>
      </c>
      <c r="X179" s="15">
        <v>0.2</v>
      </c>
      <c r="Y179" s="15">
        <v>0.2</v>
      </c>
      <c r="Z179" s="15">
        <v>0.2</v>
      </c>
      <c r="AA179" s="15">
        <v>0.1</v>
      </c>
      <c r="AB179" s="15">
        <v>0.1</v>
      </c>
      <c r="AC179" s="15">
        <v>0.1</v>
      </c>
      <c r="AD179" s="15">
        <v>0.1</v>
      </c>
      <c r="AE179" s="15">
        <v>0.1</v>
      </c>
      <c r="AF179" s="44">
        <v>6.3200000000000001E-3</v>
      </c>
      <c r="AG179" s="44">
        <v>6.3800000000000003E-3</v>
      </c>
      <c r="AH179" s="44">
        <v>6.3699999999999998E-3</v>
      </c>
      <c r="AI179" s="44">
        <v>6.3E-3</v>
      </c>
      <c r="AJ179" s="44">
        <v>6.2899999999999996E-3</v>
      </c>
      <c r="AK179" s="44">
        <v>6.3E-3</v>
      </c>
      <c r="AL179" s="44" t="s">
        <v>52</v>
      </c>
      <c r="AM179" s="44" t="s">
        <v>52</v>
      </c>
      <c r="AN179" s="44" t="s">
        <v>52</v>
      </c>
      <c r="AO179" s="44" t="s">
        <v>52</v>
      </c>
      <c r="AP179" s="44" t="s">
        <v>52</v>
      </c>
      <c r="AQ179" s="44" t="s">
        <v>52</v>
      </c>
    </row>
    <row r="180" spans="1:43" ht="15" customHeight="1" x14ac:dyDescent="0.15">
      <c r="B180" s="2" t="s">
        <v>48</v>
      </c>
      <c r="C180" s="15">
        <v>0.6</v>
      </c>
      <c r="D180" s="15">
        <v>0.7</v>
      </c>
      <c r="E180" s="15">
        <v>0.3</v>
      </c>
      <c r="F180" s="15">
        <v>0.2</v>
      </c>
      <c r="G180" s="15">
        <v>0.2</v>
      </c>
      <c r="H180" s="15">
        <v>0.1</v>
      </c>
      <c r="I180" s="15">
        <v>0.1</v>
      </c>
      <c r="J180" s="15">
        <v>0.1</v>
      </c>
      <c r="K180" s="15"/>
      <c r="L180" s="15"/>
      <c r="M180" s="15"/>
      <c r="N180" s="15"/>
      <c r="O180" s="15"/>
      <c r="P180" s="15"/>
      <c r="Q180" s="15"/>
      <c r="R180" s="15"/>
      <c r="S180" s="15"/>
      <c r="T180" s="15"/>
      <c r="U180" s="15"/>
      <c r="V180" s="15"/>
      <c r="W180" s="15">
        <v>0.1</v>
      </c>
      <c r="X180" s="15"/>
      <c r="Y180" s="15"/>
      <c r="Z180" s="15"/>
      <c r="AA180" s="15"/>
      <c r="AB180" s="15"/>
      <c r="AC180" s="15"/>
      <c r="AD180" s="15"/>
      <c r="AE180" s="15"/>
      <c r="AF180" s="44" t="s">
        <v>52</v>
      </c>
      <c r="AG180" s="44" t="s">
        <v>52</v>
      </c>
      <c r="AH180" s="44" t="s">
        <v>52</v>
      </c>
      <c r="AI180" s="44" t="s">
        <v>52</v>
      </c>
      <c r="AJ180" s="44" t="s">
        <v>52</v>
      </c>
      <c r="AK180" s="44" t="s">
        <v>52</v>
      </c>
      <c r="AL180" s="44" t="s">
        <v>52</v>
      </c>
      <c r="AM180" s="44" t="s">
        <v>52</v>
      </c>
      <c r="AN180" s="44" t="s">
        <v>52</v>
      </c>
      <c r="AO180" s="44" t="s">
        <v>52</v>
      </c>
      <c r="AP180" s="44" t="s">
        <v>52</v>
      </c>
      <c r="AQ180" s="44" t="s">
        <v>52</v>
      </c>
    </row>
    <row r="181" spans="1:43" ht="15" customHeight="1" x14ac:dyDescent="0.15">
      <c r="A181" s="44"/>
      <c r="B181" s="44" t="s">
        <v>61</v>
      </c>
      <c r="C181" s="15" t="s">
        <v>69</v>
      </c>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44" t="s">
        <v>52</v>
      </c>
      <c r="AG181" s="44" t="s">
        <v>52</v>
      </c>
      <c r="AH181" s="44" t="s">
        <v>52</v>
      </c>
      <c r="AI181" s="44" t="s">
        <v>52</v>
      </c>
      <c r="AJ181" s="44" t="s">
        <v>52</v>
      </c>
      <c r="AK181" s="44" t="s">
        <v>52</v>
      </c>
      <c r="AL181" s="44" t="s">
        <v>52</v>
      </c>
      <c r="AM181" s="44" t="s">
        <v>52</v>
      </c>
      <c r="AN181" s="44" t="s">
        <v>52</v>
      </c>
      <c r="AO181" s="44" t="s">
        <v>52</v>
      </c>
      <c r="AP181" s="44" t="s">
        <v>52</v>
      </c>
      <c r="AQ181" s="44" t="s">
        <v>52</v>
      </c>
    </row>
    <row r="182" spans="1:43" ht="15" customHeight="1" x14ac:dyDescent="0.15">
      <c r="B182" s="2" t="s">
        <v>62</v>
      </c>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44" t="s">
        <v>52</v>
      </c>
      <c r="AG182" s="44" t="s">
        <v>52</v>
      </c>
      <c r="AH182" s="44" t="s">
        <v>52</v>
      </c>
      <c r="AI182" s="44" t="s">
        <v>52</v>
      </c>
      <c r="AJ182" s="44" t="s">
        <v>52</v>
      </c>
      <c r="AK182" s="44" t="s">
        <v>52</v>
      </c>
      <c r="AL182" s="44" t="s">
        <v>52</v>
      </c>
      <c r="AM182" s="44" t="s">
        <v>52</v>
      </c>
      <c r="AN182" s="44" t="s">
        <v>52</v>
      </c>
      <c r="AO182" s="44" t="s">
        <v>52</v>
      </c>
      <c r="AP182" s="44" t="s">
        <v>52</v>
      </c>
      <c r="AQ182" s="44" t="s">
        <v>52</v>
      </c>
    </row>
    <row r="183" spans="1:43" ht="15" customHeight="1" x14ac:dyDescent="0.15">
      <c r="B183" s="2" t="s">
        <v>49</v>
      </c>
      <c r="C183" s="15">
        <v>6.7</v>
      </c>
      <c r="D183" s="15">
        <v>7.6</v>
      </c>
      <c r="E183" s="15">
        <v>8.9</v>
      </c>
      <c r="F183" s="15">
        <v>10.7</v>
      </c>
      <c r="G183" s="15">
        <v>11.6</v>
      </c>
      <c r="H183" s="15">
        <v>12.9</v>
      </c>
      <c r="I183" s="15">
        <v>12.8</v>
      </c>
      <c r="J183" s="15">
        <v>13.2</v>
      </c>
      <c r="K183" s="15">
        <v>13.9</v>
      </c>
      <c r="L183" s="15">
        <v>13.1</v>
      </c>
      <c r="M183" s="15">
        <v>14.3</v>
      </c>
      <c r="N183" s="15">
        <v>14</v>
      </c>
      <c r="O183" s="15">
        <v>14.2</v>
      </c>
      <c r="P183" s="15">
        <v>14.8</v>
      </c>
      <c r="Q183" s="15">
        <v>15.8</v>
      </c>
      <c r="R183" s="15">
        <v>16.8</v>
      </c>
      <c r="S183" s="15">
        <v>14.8</v>
      </c>
      <c r="T183" s="15">
        <v>13.1</v>
      </c>
      <c r="U183" s="15">
        <v>13</v>
      </c>
      <c r="V183" s="15">
        <v>13.4</v>
      </c>
      <c r="W183" s="15">
        <v>14.6</v>
      </c>
      <c r="X183" s="15">
        <v>14.8</v>
      </c>
      <c r="Y183" s="15">
        <v>15.7</v>
      </c>
      <c r="Z183" s="15">
        <v>15.9</v>
      </c>
      <c r="AA183" s="15">
        <v>16.100000000000001</v>
      </c>
      <c r="AB183" s="15">
        <v>14.2</v>
      </c>
      <c r="AC183" s="15">
        <v>13.7</v>
      </c>
      <c r="AD183" s="15">
        <v>12.9</v>
      </c>
      <c r="AE183" s="15">
        <v>12.8</v>
      </c>
      <c r="AF183" s="44">
        <v>11.637</v>
      </c>
      <c r="AG183" s="44">
        <v>12.5792</v>
      </c>
      <c r="AH183" s="44">
        <v>13.696</v>
      </c>
      <c r="AI183" s="44">
        <v>12.877509999999999</v>
      </c>
      <c r="AJ183" s="44">
        <v>13.419729999999999</v>
      </c>
      <c r="AK183" s="44">
        <v>12.85108</v>
      </c>
      <c r="AL183" s="44" t="s">
        <v>52</v>
      </c>
      <c r="AM183" s="44" t="s">
        <v>52</v>
      </c>
      <c r="AN183" s="44" t="s">
        <v>52</v>
      </c>
      <c r="AO183" s="44" t="s">
        <v>52</v>
      </c>
      <c r="AP183" s="44" t="s">
        <v>52</v>
      </c>
      <c r="AQ183" s="44" t="s">
        <v>52</v>
      </c>
    </row>
    <row r="184" spans="1:43" ht="15" customHeight="1" x14ac:dyDescent="0.15">
      <c r="B184" s="2" t="s">
        <v>71</v>
      </c>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44" t="s">
        <v>52</v>
      </c>
      <c r="AG184" s="44" t="s">
        <v>52</v>
      </c>
      <c r="AH184" s="44" t="s">
        <v>52</v>
      </c>
      <c r="AI184" s="44" t="s">
        <v>52</v>
      </c>
      <c r="AJ184" s="44" t="s">
        <v>52</v>
      </c>
      <c r="AK184" s="44" t="s">
        <v>52</v>
      </c>
      <c r="AL184" s="44" t="s">
        <v>52</v>
      </c>
      <c r="AM184" s="44" t="s">
        <v>52</v>
      </c>
      <c r="AN184" s="44" t="s">
        <v>52</v>
      </c>
      <c r="AO184" s="44" t="s">
        <v>52</v>
      </c>
      <c r="AP184" s="44" t="s">
        <v>52</v>
      </c>
      <c r="AQ184" s="44" t="s">
        <v>52</v>
      </c>
    </row>
    <row r="185" spans="1:43" ht="15" customHeight="1" x14ac:dyDescent="0.15">
      <c r="B185" s="2" t="s">
        <v>50</v>
      </c>
      <c r="C185" s="15">
        <v>5.2</v>
      </c>
      <c r="D185" s="15">
        <v>5.4</v>
      </c>
      <c r="E185" s="15">
        <v>5.5</v>
      </c>
      <c r="F185" s="15">
        <v>5.4</v>
      </c>
      <c r="G185" s="15">
        <v>5.7</v>
      </c>
      <c r="H185" s="15">
        <v>5.9</v>
      </c>
      <c r="I185" s="15">
        <v>6.3</v>
      </c>
      <c r="J185" s="15"/>
      <c r="K185" s="15"/>
      <c r="L185" s="15"/>
      <c r="M185" s="15"/>
      <c r="N185" s="15"/>
      <c r="O185" s="15"/>
      <c r="P185" s="15"/>
      <c r="Q185" s="15"/>
      <c r="R185" s="15"/>
      <c r="S185" s="15"/>
      <c r="T185" s="15"/>
      <c r="U185" s="15"/>
      <c r="V185" s="15">
        <v>4</v>
      </c>
      <c r="W185" s="15">
        <v>4.0999999999999996</v>
      </c>
      <c r="X185" s="15">
        <v>4.0999999999999996</v>
      </c>
      <c r="Y185" s="15">
        <v>4.2</v>
      </c>
      <c r="Z185" s="15">
        <v>4.2</v>
      </c>
      <c r="AA185" s="15">
        <v>4.3</v>
      </c>
      <c r="AB185" s="15">
        <v>4.3</v>
      </c>
      <c r="AC185" s="15">
        <v>4.3</v>
      </c>
      <c r="AD185" s="15">
        <v>4.3</v>
      </c>
      <c r="AE185" s="15">
        <v>6.5</v>
      </c>
      <c r="AF185" s="44">
        <v>3.5055200000000002</v>
      </c>
      <c r="AG185" s="44">
        <v>3.5477099999999999</v>
      </c>
      <c r="AH185" s="44">
        <v>3.41527</v>
      </c>
      <c r="AI185" s="44">
        <v>3.2640500000000001</v>
      </c>
      <c r="AJ185" s="44">
        <v>3.4732799999999999</v>
      </c>
      <c r="AK185" s="44">
        <v>3.7474799999999999</v>
      </c>
      <c r="AL185" s="44" t="s">
        <v>52</v>
      </c>
      <c r="AM185" s="44" t="s">
        <v>52</v>
      </c>
      <c r="AN185" s="44" t="s">
        <v>52</v>
      </c>
      <c r="AO185" s="44" t="s">
        <v>52</v>
      </c>
      <c r="AP185" s="44" t="s">
        <v>52</v>
      </c>
      <c r="AQ185" s="44" t="s">
        <v>52</v>
      </c>
    </row>
    <row r="186" spans="1:43" ht="15" customHeight="1" x14ac:dyDescent="0.15">
      <c r="B186" s="2" t="s">
        <v>64</v>
      </c>
      <c r="C186" s="15"/>
      <c r="D186" s="15" t="s">
        <v>52</v>
      </c>
      <c r="E186" s="15" t="s">
        <v>52</v>
      </c>
      <c r="F186" s="15" t="s">
        <v>52</v>
      </c>
      <c r="G186" s="15" t="s">
        <v>52</v>
      </c>
      <c r="H186" s="15" t="s">
        <v>52</v>
      </c>
      <c r="I186" s="15" t="s">
        <v>52</v>
      </c>
      <c r="J186" s="15" t="s">
        <v>52</v>
      </c>
      <c r="K186" s="15" t="s">
        <v>52</v>
      </c>
      <c r="L186" s="15" t="s">
        <v>52</v>
      </c>
      <c r="M186" s="15" t="s">
        <v>52</v>
      </c>
      <c r="N186" s="15" t="s">
        <v>52</v>
      </c>
      <c r="O186" s="15" t="s">
        <v>52</v>
      </c>
      <c r="P186" s="15" t="s">
        <v>52</v>
      </c>
      <c r="Q186" s="15" t="s">
        <v>52</v>
      </c>
      <c r="R186" s="15" t="s">
        <v>52</v>
      </c>
      <c r="S186" s="15" t="s">
        <v>52</v>
      </c>
      <c r="T186" s="15" t="s">
        <v>52</v>
      </c>
      <c r="U186" s="15" t="s">
        <v>52</v>
      </c>
      <c r="V186" s="15" t="s">
        <v>52</v>
      </c>
      <c r="W186" s="15" t="s">
        <v>52</v>
      </c>
      <c r="X186" s="15" t="s">
        <v>52</v>
      </c>
      <c r="Y186" s="15" t="s">
        <v>52</v>
      </c>
      <c r="Z186" s="15" t="s">
        <v>52</v>
      </c>
      <c r="AA186" s="15" t="s">
        <v>52</v>
      </c>
      <c r="AB186" s="15" t="s">
        <v>52</v>
      </c>
      <c r="AC186" s="15" t="s">
        <v>52</v>
      </c>
      <c r="AD186" s="15" t="s">
        <v>52</v>
      </c>
      <c r="AE186" s="15" t="s">
        <v>52</v>
      </c>
      <c r="AF186" s="44" t="s">
        <v>52</v>
      </c>
      <c r="AG186" s="44" t="s">
        <v>52</v>
      </c>
      <c r="AH186" s="44" t="s">
        <v>52</v>
      </c>
      <c r="AI186" s="44" t="s">
        <v>52</v>
      </c>
      <c r="AJ186" s="44" t="s">
        <v>52</v>
      </c>
      <c r="AK186" s="44" t="s">
        <v>52</v>
      </c>
      <c r="AL186" s="44" t="s">
        <v>52</v>
      </c>
      <c r="AM186" s="44" t="s">
        <v>52</v>
      </c>
      <c r="AN186" s="44" t="s">
        <v>52</v>
      </c>
      <c r="AO186" s="44" t="s">
        <v>52</v>
      </c>
      <c r="AP186" s="44" t="s">
        <v>52</v>
      </c>
      <c r="AQ186" s="44" t="s">
        <v>52</v>
      </c>
    </row>
    <row r="187" spans="1:43" ht="15" customHeight="1" x14ac:dyDescent="0.15">
      <c r="A187" s="44"/>
      <c r="B187" s="44" t="s">
        <v>66</v>
      </c>
      <c r="C187" s="15" t="s">
        <v>69</v>
      </c>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44" t="s">
        <v>52</v>
      </c>
      <c r="AG187" s="44" t="s">
        <v>52</v>
      </c>
      <c r="AH187" s="44" t="s">
        <v>52</v>
      </c>
      <c r="AI187" s="44" t="s">
        <v>52</v>
      </c>
      <c r="AJ187" s="44" t="s">
        <v>52</v>
      </c>
      <c r="AK187" s="44" t="s">
        <v>52</v>
      </c>
      <c r="AL187" s="44" t="s">
        <v>52</v>
      </c>
      <c r="AM187" s="44" t="s">
        <v>52</v>
      </c>
      <c r="AN187" s="44" t="s">
        <v>52</v>
      </c>
      <c r="AO187" s="44" t="s">
        <v>52</v>
      </c>
      <c r="AP187" s="44" t="s">
        <v>52</v>
      </c>
      <c r="AQ187" s="44" t="s">
        <v>52</v>
      </c>
    </row>
    <row r="188" spans="1:43" ht="15" customHeight="1" x14ac:dyDescent="0.15">
      <c r="B188" s="2" t="s">
        <v>51</v>
      </c>
      <c r="C188" s="15">
        <v>21.5</v>
      </c>
      <c r="D188" s="15">
        <v>24</v>
      </c>
      <c r="E188" s="15">
        <v>24.8</v>
      </c>
      <c r="F188" s="15">
        <v>24.8</v>
      </c>
      <c r="G188" s="15">
        <v>25.7</v>
      </c>
      <c r="H188" s="15">
        <v>27.8</v>
      </c>
      <c r="I188" s="15">
        <v>27.4</v>
      </c>
      <c r="J188" s="15">
        <v>21.9</v>
      </c>
      <c r="K188" s="15">
        <v>22.3</v>
      </c>
      <c r="L188" s="15">
        <v>22.1</v>
      </c>
      <c r="M188" s="15">
        <v>23.5</v>
      </c>
      <c r="N188" s="15">
        <v>23.4</v>
      </c>
      <c r="O188" s="15">
        <v>25.6</v>
      </c>
      <c r="P188" s="15">
        <v>26.3</v>
      </c>
      <c r="Q188" s="15">
        <v>27.1</v>
      </c>
      <c r="R188" s="15">
        <v>26.9</v>
      </c>
      <c r="S188" s="15">
        <v>24.3</v>
      </c>
      <c r="T188" s="15">
        <v>22.1</v>
      </c>
      <c r="U188" s="15">
        <v>22.1</v>
      </c>
      <c r="V188" s="15">
        <v>26.7</v>
      </c>
      <c r="W188" s="15">
        <v>28.1</v>
      </c>
      <c r="X188" s="15">
        <v>28.4</v>
      </c>
      <c r="Y188" s="15">
        <v>29.6</v>
      </c>
      <c r="Z188" s="15">
        <v>29.9</v>
      </c>
      <c r="AA188" s="15">
        <v>29.3</v>
      </c>
      <c r="AB188" s="15">
        <v>25.4</v>
      </c>
      <c r="AC188" s="15">
        <v>24.7</v>
      </c>
      <c r="AD188" s="15">
        <v>24.8</v>
      </c>
      <c r="AE188" s="15">
        <v>26.9</v>
      </c>
      <c r="AF188" s="44">
        <v>24.45862</v>
      </c>
      <c r="AG188" s="44">
        <v>25.562460000000002</v>
      </c>
      <c r="AH188" s="44">
        <v>26.590060000000001</v>
      </c>
      <c r="AI188" s="44">
        <v>25.127510000000001</v>
      </c>
      <c r="AJ188" s="44">
        <v>25.806190000000001</v>
      </c>
      <c r="AK188" s="44">
        <v>25.49898</v>
      </c>
      <c r="AL188" s="44" t="s">
        <v>52</v>
      </c>
      <c r="AM188" s="44" t="s">
        <v>52</v>
      </c>
      <c r="AN188" s="44" t="s">
        <v>52</v>
      </c>
      <c r="AO188" s="44" t="s">
        <v>52</v>
      </c>
      <c r="AP188" s="44" t="s">
        <v>52</v>
      </c>
      <c r="AQ188" s="44" t="s">
        <v>52</v>
      </c>
    </row>
    <row r="189" spans="1:43" ht="15" customHeight="1" x14ac:dyDescent="0.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44" t="s">
        <v>52</v>
      </c>
      <c r="AG189" s="44" t="s">
        <v>52</v>
      </c>
      <c r="AH189" s="44" t="s">
        <v>52</v>
      </c>
      <c r="AI189" s="44" t="s">
        <v>52</v>
      </c>
      <c r="AJ189" s="44" t="s">
        <v>52</v>
      </c>
      <c r="AK189" s="44" t="s">
        <v>52</v>
      </c>
      <c r="AL189" s="44" t="s">
        <v>52</v>
      </c>
      <c r="AM189" s="44" t="s">
        <v>52</v>
      </c>
      <c r="AN189" s="44" t="s">
        <v>52</v>
      </c>
      <c r="AO189" s="44" t="s">
        <v>52</v>
      </c>
      <c r="AP189" s="44" t="s">
        <v>52</v>
      </c>
      <c r="AQ189" s="44" t="s">
        <v>52</v>
      </c>
    </row>
    <row r="190" spans="1:43" ht="15" customHeight="1" x14ac:dyDescent="0.15">
      <c r="A190" s="17"/>
      <c r="B190" s="17" t="s">
        <v>124</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44" t="s">
        <v>52</v>
      </c>
      <c r="AG190" s="44" t="s">
        <v>52</v>
      </c>
      <c r="AH190" s="44" t="s">
        <v>52</v>
      </c>
      <c r="AI190" s="44" t="s">
        <v>52</v>
      </c>
      <c r="AJ190" s="44" t="s">
        <v>52</v>
      </c>
      <c r="AK190" s="44" t="s">
        <v>52</v>
      </c>
      <c r="AL190" s="44" t="s">
        <v>52</v>
      </c>
      <c r="AM190" s="44" t="s">
        <v>52</v>
      </c>
      <c r="AN190" s="44" t="s">
        <v>52</v>
      </c>
      <c r="AO190" s="44" t="s">
        <v>52</v>
      </c>
      <c r="AP190" s="44" t="s">
        <v>52</v>
      </c>
      <c r="AQ190" s="44" t="s">
        <v>52</v>
      </c>
    </row>
    <row r="191" spans="1:43" ht="15" customHeight="1" x14ac:dyDescent="0.15">
      <c r="A191" s="1"/>
      <c r="B191" s="2" t="s">
        <v>40</v>
      </c>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44" t="s">
        <v>52</v>
      </c>
      <c r="AG191" s="44" t="s">
        <v>52</v>
      </c>
      <c r="AH191" s="44" t="s">
        <v>52</v>
      </c>
      <c r="AI191" s="44" t="s">
        <v>52</v>
      </c>
      <c r="AJ191" s="44" t="s">
        <v>52</v>
      </c>
      <c r="AK191" s="44" t="s">
        <v>52</v>
      </c>
      <c r="AL191" s="44" t="s">
        <v>52</v>
      </c>
      <c r="AM191" s="44" t="s">
        <v>52</v>
      </c>
      <c r="AN191" s="44" t="s">
        <v>52</v>
      </c>
      <c r="AO191" s="44" t="s">
        <v>52</v>
      </c>
      <c r="AP191" s="44" t="s">
        <v>52</v>
      </c>
      <c r="AQ191" s="44" t="s">
        <v>52</v>
      </c>
    </row>
    <row r="192" spans="1:43" ht="15" customHeight="1" x14ac:dyDescent="0.15">
      <c r="A192" s="1"/>
      <c r="B192" s="2" t="s">
        <v>53</v>
      </c>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44" t="s">
        <v>52</v>
      </c>
      <c r="AG192" s="44" t="s">
        <v>52</v>
      </c>
      <c r="AH192" s="44" t="s">
        <v>52</v>
      </c>
      <c r="AI192" s="44" t="s">
        <v>52</v>
      </c>
      <c r="AJ192" s="44" t="s">
        <v>52</v>
      </c>
      <c r="AK192" s="44" t="s">
        <v>52</v>
      </c>
      <c r="AL192" s="44" t="s">
        <v>52</v>
      </c>
      <c r="AM192" s="44" t="s">
        <v>52</v>
      </c>
      <c r="AN192" s="44" t="s">
        <v>52</v>
      </c>
      <c r="AO192" s="44" t="s">
        <v>52</v>
      </c>
      <c r="AP192" s="44" t="s">
        <v>52</v>
      </c>
      <c r="AQ192" s="44" t="s">
        <v>52</v>
      </c>
    </row>
    <row r="193" spans="1:43" ht="15" customHeight="1" x14ac:dyDescent="0.15">
      <c r="A193" s="1"/>
      <c r="B193" s="2" t="s">
        <v>54</v>
      </c>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44" t="s">
        <v>52</v>
      </c>
      <c r="AG193" s="44" t="s">
        <v>52</v>
      </c>
      <c r="AH193" s="44" t="s">
        <v>52</v>
      </c>
      <c r="AI193" s="44" t="s">
        <v>52</v>
      </c>
      <c r="AJ193" s="44" t="s">
        <v>52</v>
      </c>
      <c r="AK193" s="44" t="s">
        <v>52</v>
      </c>
      <c r="AL193" s="44" t="s">
        <v>52</v>
      </c>
      <c r="AM193" s="44" t="s">
        <v>52</v>
      </c>
      <c r="AN193" s="44" t="s">
        <v>52</v>
      </c>
      <c r="AO193" s="44" t="s">
        <v>52</v>
      </c>
      <c r="AP193" s="44" t="s">
        <v>52</v>
      </c>
      <c r="AQ193" s="44" t="s">
        <v>52</v>
      </c>
    </row>
    <row r="194" spans="1:43" ht="15" customHeight="1" x14ac:dyDescent="0.15">
      <c r="A194" s="1"/>
      <c r="B194" s="2" t="s">
        <v>65</v>
      </c>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44" t="s">
        <v>52</v>
      </c>
      <c r="AG194" s="44" t="s">
        <v>52</v>
      </c>
      <c r="AH194" s="44" t="s">
        <v>52</v>
      </c>
      <c r="AI194" s="44" t="s">
        <v>52</v>
      </c>
      <c r="AJ194" s="44" t="s">
        <v>52</v>
      </c>
      <c r="AK194" s="44" t="s">
        <v>52</v>
      </c>
      <c r="AP194" s="44">
        <v>8.9020000000000002E-2</v>
      </c>
      <c r="AQ194" s="44">
        <v>7.9070000000000001E-2</v>
      </c>
    </row>
    <row r="195" spans="1:43" ht="15" customHeight="1" x14ac:dyDescent="0.15">
      <c r="A195" s="1"/>
      <c r="B195" s="2" t="s">
        <v>67</v>
      </c>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44" t="s">
        <v>52</v>
      </c>
      <c r="AG195" s="44" t="s">
        <v>52</v>
      </c>
      <c r="AH195" s="44" t="s">
        <v>52</v>
      </c>
      <c r="AI195" s="44" t="s">
        <v>52</v>
      </c>
      <c r="AJ195" s="44" t="s">
        <v>52</v>
      </c>
      <c r="AK195" s="44" t="s">
        <v>52</v>
      </c>
      <c r="AL195" s="44">
        <v>1.5749</v>
      </c>
      <c r="AM195" s="44">
        <v>1.6433</v>
      </c>
      <c r="AN195" s="44">
        <v>1.11947</v>
      </c>
      <c r="AO195" s="44">
        <v>1.28457</v>
      </c>
      <c r="AP195" s="44">
        <v>1.7062600000000001</v>
      </c>
      <c r="AQ195" s="44">
        <v>1.63985</v>
      </c>
    </row>
    <row r="196" spans="1:43" ht="15" customHeight="1" x14ac:dyDescent="0.15">
      <c r="A196" s="1"/>
      <c r="B196" s="2" t="s">
        <v>41</v>
      </c>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44" t="s">
        <v>52</v>
      </c>
      <c r="AG196" s="44" t="s">
        <v>52</v>
      </c>
      <c r="AH196" s="44" t="s">
        <v>52</v>
      </c>
      <c r="AI196" s="44" t="s">
        <v>52</v>
      </c>
      <c r="AJ196" s="44" t="s">
        <v>52</v>
      </c>
      <c r="AK196" s="44" t="s">
        <v>52</v>
      </c>
      <c r="AL196" s="44">
        <v>4.7499999999999999E-3</v>
      </c>
      <c r="AM196" s="44">
        <v>8.5000000000000006E-3</v>
      </c>
      <c r="AN196" s="44">
        <v>1.0919999999999999E-2</v>
      </c>
      <c r="AO196" s="44">
        <v>1.451E-2</v>
      </c>
      <c r="AP196" s="44">
        <v>1.388E-2</v>
      </c>
      <c r="AQ196" s="44">
        <v>1.8239999999999999E-2</v>
      </c>
    </row>
    <row r="197" spans="1:43" ht="15" customHeight="1" x14ac:dyDescent="0.15">
      <c r="A197" s="1"/>
      <c r="B197" s="2" t="s">
        <v>46</v>
      </c>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44" t="s">
        <v>52</v>
      </c>
      <c r="AG197" s="44" t="s">
        <v>52</v>
      </c>
      <c r="AH197" s="44" t="s">
        <v>52</v>
      </c>
      <c r="AI197" s="44" t="s">
        <v>52</v>
      </c>
      <c r="AJ197" s="44" t="s">
        <v>52</v>
      </c>
      <c r="AK197" s="44" t="s">
        <v>52</v>
      </c>
      <c r="AL197" s="44" t="s">
        <v>52</v>
      </c>
      <c r="AM197" s="44" t="s">
        <v>52</v>
      </c>
      <c r="AN197" s="44" t="s">
        <v>52</v>
      </c>
      <c r="AO197" s="44" t="s">
        <v>52</v>
      </c>
      <c r="AP197" s="44" t="s">
        <v>52</v>
      </c>
      <c r="AQ197" s="44" t="s">
        <v>52</v>
      </c>
    </row>
    <row r="198" spans="1:43" ht="15" customHeight="1" x14ac:dyDescent="0.15">
      <c r="A198" s="1"/>
      <c r="B198" s="2" t="s">
        <v>47</v>
      </c>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44" t="s">
        <v>52</v>
      </c>
      <c r="AG198" s="44" t="s">
        <v>52</v>
      </c>
      <c r="AH198" s="44" t="s">
        <v>52</v>
      </c>
      <c r="AI198" s="44" t="s">
        <v>52</v>
      </c>
      <c r="AJ198" s="44" t="s">
        <v>52</v>
      </c>
      <c r="AK198" s="44" t="s">
        <v>52</v>
      </c>
      <c r="AL198" s="44">
        <v>1.23E-3</v>
      </c>
      <c r="AM198" s="44">
        <v>4.7200000000000002E-3</v>
      </c>
      <c r="AN198" s="44">
        <v>4.47E-3</v>
      </c>
      <c r="AO198" s="44">
        <v>2.835E-2</v>
      </c>
      <c r="AP198" s="44">
        <v>3.125E-2</v>
      </c>
      <c r="AQ198" s="44">
        <v>3.1449999999999999E-2</v>
      </c>
    </row>
    <row r="199" spans="1:43" ht="15" customHeight="1" x14ac:dyDescent="0.15">
      <c r="A199" s="1"/>
      <c r="B199" s="2" t="s">
        <v>48</v>
      </c>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44" t="s">
        <v>52</v>
      </c>
      <c r="AG199" s="44" t="s">
        <v>52</v>
      </c>
      <c r="AH199" s="44" t="s">
        <v>52</v>
      </c>
      <c r="AI199" s="44" t="s">
        <v>52</v>
      </c>
      <c r="AJ199" s="44" t="s">
        <v>52</v>
      </c>
      <c r="AK199" s="44" t="s">
        <v>52</v>
      </c>
      <c r="AL199" s="44" t="s">
        <v>52</v>
      </c>
      <c r="AM199" s="44" t="s">
        <v>52</v>
      </c>
      <c r="AN199" s="44" t="s">
        <v>52</v>
      </c>
      <c r="AO199" s="44" t="s">
        <v>52</v>
      </c>
      <c r="AP199" s="44" t="s">
        <v>52</v>
      </c>
      <c r="AQ199" s="44" t="s">
        <v>52</v>
      </c>
    </row>
    <row r="200" spans="1:43" ht="15" customHeight="1" x14ac:dyDescent="0.15">
      <c r="A200" s="1"/>
      <c r="B200" s="2" t="s">
        <v>61</v>
      </c>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44" t="s">
        <v>52</v>
      </c>
      <c r="AG200" s="44" t="s">
        <v>52</v>
      </c>
      <c r="AH200" s="44" t="s">
        <v>52</v>
      </c>
      <c r="AI200" s="44" t="s">
        <v>52</v>
      </c>
      <c r="AJ200" s="44" t="s">
        <v>52</v>
      </c>
      <c r="AK200" s="44" t="s">
        <v>52</v>
      </c>
      <c r="AL200" s="44" t="s">
        <v>52</v>
      </c>
      <c r="AM200" s="44" t="s">
        <v>52</v>
      </c>
      <c r="AN200" s="44" t="s">
        <v>52</v>
      </c>
      <c r="AO200" s="44" t="s">
        <v>52</v>
      </c>
      <c r="AP200" s="44" t="s">
        <v>52</v>
      </c>
      <c r="AQ200" s="44" t="s">
        <v>52</v>
      </c>
    </row>
    <row r="201" spans="1:43" ht="15" customHeight="1" x14ac:dyDescent="0.15">
      <c r="A201" s="1"/>
      <c r="B201" s="2" t="s">
        <v>62</v>
      </c>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44" t="s">
        <v>52</v>
      </c>
      <c r="AG201" s="44" t="s">
        <v>52</v>
      </c>
      <c r="AH201" s="44" t="s">
        <v>52</v>
      </c>
      <c r="AI201" s="44" t="s">
        <v>52</v>
      </c>
      <c r="AJ201" s="44" t="s">
        <v>52</v>
      </c>
      <c r="AK201" s="44" t="s">
        <v>52</v>
      </c>
      <c r="AL201" s="44">
        <v>1E-3</v>
      </c>
      <c r="AM201" s="44">
        <v>9.3000000000000005E-4</v>
      </c>
      <c r="AN201" s="44">
        <v>1.08E-3</v>
      </c>
      <c r="AO201" s="44">
        <v>1.2099999999999999E-3</v>
      </c>
      <c r="AP201" s="44">
        <v>1.06E-3</v>
      </c>
      <c r="AQ201" s="44">
        <v>9.7999999999999997E-4</v>
      </c>
    </row>
    <row r="202" spans="1:43" ht="15" customHeight="1" x14ac:dyDescent="0.15">
      <c r="A202" s="1"/>
      <c r="B202" s="2" t="s">
        <v>49</v>
      </c>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44" t="s">
        <v>52</v>
      </c>
      <c r="AG202" s="44" t="s">
        <v>52</v>
      </c>
      <c r="AH202" s="44" t="s">
        <v>52</v>
      </c>
      <c r="AI202" s="44" t="s">
        <v>52</v>
      </c>
      <c r="AJ202" s="44" t="s">
        <v>52</v>
      </c>
      <c r="AK202" s="44" t="s">
        <v>52</v>
      </c>
      <c r="AL202" s="44">
        <v>0.17163999999999999</v>
      </c>
      <c r="AM202" s="44">
        <v>0.47327999999999998</v>
      </c>
      <c r="AN202" s="44">
        <v>0.23458000000000001</v>
      </c>
      <c r="AO202" s="44">
        <v>0.15753</v>
      </c>
      <c r="AP202" s="44">
        <v>0.47760000000000002</v>
      </c>
      <c r="AQ202" s="44">
        <v>0.50070000000000003</v>
      </c>
    </row>
    <row r="203" spans="1:43" ht="15" customHeight="1" x14ac:dyDescent="0.15">
      <c r="A203" s="1"/>
      <c r="B203" s="2" t="s">
        <v>71</v>
      </c>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44" t="s">
        <v>52</v>
      </c>
      <c r="AG203" s="44" t="s">
        <v>52</v>
      </c>
      <c r="AH203" s="44" t="s">
        <v>52</v>
      </c>
      <c r="AI203" s="44" t="s">
        <v>52</v>
      </c>
      <c r="AJ203" s="44" t="s">
        <v>52</v>
      </c>
      <c r="AK203" s="44" t="s">
        <v>52</v>
      </c>
      <c r="AL203" s="44" t="s">
        <v>52</v>
      </c>
      <c r="AM203" s="44" t="s">
        <v>52</v>
      </c>
      <c r="AN203" s="44" t="s">
        <v>52</v>
      </c>
      <c r="AO203" s="44" t="s">
        <v>52</v>
      </c>
      <c r="AP203" s="44" t="s">
        <v>52</v>
      </c>
      <c r="AQ203" s="44" t="s">
        <v>52</v>
      </c>
    </row>
    <row r="204" spans="1:43" ht="15" customHeight="1" x14ac:dyDescent="0.15">
      <c r="A204" s="1"/>
      <c r="B204" s="2" t="s">
        <v>50</v>
      </c>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44" t="s">
        <v>52</v>
      </c>
      <c r="AG204" s="44" t="s">
        <v>52</v>
      </c>
      <c r="AH204" s="44" t="s">
        <v>52</v>
      </c>
      <c r="AI204" s="44" t="s">
        <v>52</v>
      </c>
      <c r="AJ204" s="44" t="s">
        <v>52</v>
      </c>
      <c r="AK204" s="44" t="s">
        <v>52</v>
      </c>
      <c r="AL204" s="44">
        <v>0.63885999999999998</v>
      </c>
      <c r="AM204" s="44">
        <v>0.67305999999999999</v>
      </c>
      <c r="AN204" s="44">
        <v>0.62202000000000002</v>
      </c>
      <c r="AO204" s="44">
        <v>0.52583999999999997</v>
      </c>
      <c r="AP204" s="44">
        <v>0.49231000000000003</v>
      </c>
      <c r="AQ204" s="44">
        <v>0.42614999999999997</v>
      </c>
    </row>
    <row r="205" spans="1:43" ht="15" customHeight="1" x14ac:dyDescent="0.15">
      <c r="A205" s="1"/>
      <c r="B205" s="2" t="s">
        <v>64</v>
      </c>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44" t="s">
        <v>52</v>
      </c>
      <c r="AG205" s="44" t="s">
        <v>52</v>
      </c>
      <c r="AH205" s="44" t="s">
        <v>52</v>
      </c>
      <c r="AI205" s="44" t="s">
        <v>52</v>
      </c>
      <c r="AJ205" s="44" t="s">
        <v>52</v>
      </c>
      <c r="AK205" s="44" t="s">
        <v>52</v>
      </c>
      <c r="AL205" s="44" t="s">
        <v>52</v>
      </c>
      <c r="AM205" s="44" t="s">
        <v>52</v>
      </c>
      <c r="AN205" s="44" t="s">
        <v>52</v>
      </c>
      <c r="AO205" s="44" t="s">
        <v>52</v>
      </c>
      <c r="AP205" s="44" t="s">
        <v>52</v>
      </c>
      <c r="AQ205" s="44" t="s">
        <v>52</v>
      </c>
    </row>
    <row r="206" spans="1:43" ht="15" customHeight="1" x14ac:dyDescent="0.15">
      <c r="A206" s="1"/>
      <c r="B206" s="2" t="s">
        <v>66</v>
      </c>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44" t="s">
        <v>52</v>
      </c>
      <c r="AG206" s="44" t="s">
        <v>52</v>
      </c>
      <c r="AH206" s="44" t="s">
        <v>52</v>
      </c>
      <c r="AI206" s="44" t="s">
        <v>52</v>
      </c>
      <c r="AJ206" s="44" t="s">
        <v>52</v>
      </c>
      <c r="AK206" s="44" t="s">
        <v>52</v>
      </c>
      <c r="AL206" s="44" t="s">
        <v>52</v>
      </c>
      <c r="AM206" s="44" t="s">
        <v>52</v>
      </c>
      <c r="AN206" s="44" t="s">
        <v>52</v>
      </c>
      <c r="AO206" s="44" t="s">
        <v>52</v>
      </c>
      <c r="AP206" s="44" t="s">
        <v>52</v>
      </c>
      <c r="AQ206" s="44" t="s">
        <v>52</v>
      </c>
    </row>
    <row r="207" spans="1:43" ht="15" customHeight="1" x14ac:dyDescent="0.15">
      <c r="B207" s="2" t="s">
        <v>51</v>
      </c>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44" t="s">
        <v>52</v>
      </c>
      <c r="AG207" s="44" t="s">
        <v>52</v>
      </c>
      <c r="AH207" s="44" t="s">
        <v>52</v>
      </c>
      <c r="AI207" s="44" t="s">
        <v>52</v>
      </c>
      <c r="AJ207" s="44" t="s">
        <v>52</v>
      </c>
      <c r="AK207" s="44" t="s">
        <v>52</v>
      </c>
      <c r="AL207" s="44">
        <v>2.3923700000000001</v>
      </c>
      <c r="AM207" s="44">
        <v>2.8037999999999998</v>
      </c>
      <c r="AN207" s="44">
        <v>1.99255</v>
      </c>
      <c r="AO207" s="44">
        <v>2.0120100000000001</v>
      </c>
      <c r="AP207" s="44">
        <v>2.8113800000000002</v>
      </c>
      <c r="AQ207" s="44">
        <v>2.6964299999999999</v>
      </c>
    </row>
    <row r="208" spans="1:43" ht="15" customHeight="1" x14ac:dyDescent="0.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44" t="s">
        <v>52</v>
      </c>
      <c r="AG208" s="44" t="s">
        <v>52</v>
      </c>
      <c r="AH208" s="44" t="s">
        <v>52</v>
      </c>
      <c r="AI208" s="44" t="s">
        <v>52</v>
      </c>
      <c r="AJ208" s="44" t="s">
        <v>52</v>
      </c>
      <c r="AK208" s="44" t="s">
        <v>52</v>
      </c>
      <c r="AL208" s="44" t="s">
        <v>52</v>
      </c>
      <c r="AM208" s="44" t="s">
        <v>52</v>
      </c>
      <c r="AN208" s="44" t="s">
        <v>52</v>
      </c>
      <c r="AO208" s="44" t="s">
        <v>52</v>
      </c>
      <c r="AP208" s="44" t="s">
        <v>52</v>
      </c>
      <c r="AQ208" s="44" t="s">
        <v>52</v>
      </c>
    </row>
    <row r="209" spans="1:43" ht="15" customHeight="1" x14ac:dyDescent="0.15">
      <c r="A209" s="17"/>
      <c r="B209" s="17" t="s">
        <v>125</v>
      </c>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44" t="s">
        <v>52</v>
      </c>
      <c r="AG209" s="44" t="s">
        <v>52</v>
      </c>
      <c r="AH209" s="44" t="s">
        <v>52</v>
      </c>
      <c r="AI209" s="44" t="s">
        <v>52</v>
      </c>
      <c r="AJ209" s="44" t="s">
        <v>52</v>
      </c>
      <c r="AK209" s="44" t="s">
        <v>52</v>
      </c>
      <c r="AL209" s="44" t="s">
        <v>52</v>
      </c>
      <c r="AM209" s="44" t="s">
        <v>52</v>
      </c>
      <c r="AN209" s="44" t="s">
        <v>52</v>
      </c>
      <c r="AO209" s="44" t="s">
        <v>52</v>
      </c>
      <c r="AP209" s="44" t="s">
        <v>52</v>
      </c>
      <c r="AQ209" s="44" t="s">
        <v>52</v>
      </c>
    </row>
    <row r="210" spans="1:43" ht="15" customHeight="1" x14ac:dyDescent="0.15">
      <c r="B210" s="2" t="s">
        <v>40</v>
      </c>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44" t="s">
        <v>52</v>
      </c>
      <c r="AG210" s="44" t="s">
        <v>52</v>
      </c>
      <c r="AH210" s="44" t="s">
        <v>52</v>
      </c>
      <c r="AI210" s="44" t="s">
        <v>52</v>
      </c>
      <c r="AJ210" s="44" t="s">
        <v>52</v>
      </c>
      <c r="AK210" s="44" t="s">
        <v>52</v>
      </c>
      <c r="AL210" s="44" t="s">
        <v>52</v>
      </c>
      <c r="AM210" s="44" t="s">
        <v>52</v>
      </c>
      <c r="AN210" s="44" t="s">
        <v>52</v>
      </c>
      <c r="AO210" s="44" t="s">
        <v>52</v>
      </c>
      <c r="AP210" s="44" t="s">
        <v>52</v>
      </c>
      <c r="AQ210" s="44" t="s">
        <v>52</v>
      </c>
    </row>
    <row r="211" spans="1:43" ht="15" customHeight="1" x14ac:dyDescent="0.15">
      <c r="B211" s="2" t="s">
        <v>53</v>
      </c>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44" t="s">
        <v>52</v>
      </c>
      <c r="AG211" s="44" t="s">
        <v>52</v>
      </c>
      <c r="AH211" s="44" t="s">
        <v>52</v>
      </c>
      <c r="AI211" s="44" t="s">
        <v>52</v>
      </c>
      <c r="AJ211" s="44" t="s">
        <v>52</v>
      </c>
      <c r="AK211" s="44" t="s">
        <v>52</v>
      </c>
      <c r="AL211" s="44" t="s">
        <v>52</v>
      </c>
      <c r="AM211" s="44" t="s">
        <v>52</v>
      </c>
      <c r="AN211" s="44" t="s">
        <v>52</v>
      </c>
      <c r="AO211" s="44" t="s">
        <v>52</v>
      </c>
      <c r="AP211" s="44" t="s">
        <v>52</v>
      </c>
      <c r="AQ211" s="44" t="s">
        <v>52</v>
      </c>
    </row>
    <row r="212" spans="1:43" ht="15" customHeight="1" x14ac:dyDescent="0.15">
      <c r="B212" s="2" t="s">
        <v>67</v>
      </c>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44" t="s">
        <v>52</v>
      </c>
      <c r="AG212" s="44" t="s">
        <v>52</v>
      </c>
      <c r="AH212" s="44" t="s">
        <v>52</v>
      </c>
      <c r="AI212" s="44" t="s">
        <v>52</v>
      </c>
      <c r="AJ212" s="44" t="s">
        <v>52</v>
      </c>
      <c r="AK212" s="44" t="s">
        <v>52</v>
      </c>
      <c r="AL212" s="44">
        <v>6.0273700000000003</v>
      </c>
      <c r="AM212" s="44">
        <v>6.62371</v>
      </c>
      <c r="AN212" s="44">
        <v>7.5955199999999996</v>
      </c>
      <c r="AO212" s="44">
        <v>8.1231500000000008</v>
      </c>
      <c r="AP212" s="44">
        <v>8.3725299999999994</v>
      </c>
      <c r="AQ212" s="44">
        <v>8.24451</v>
      </c>
    </row>
    <row r="213" spans="1:43" ht="15" customHeight="1" x14ac:dyDescent="0.15">
      <c r="B213" s="2" t="s">
        <v>41</v>
      </c>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44" t="s">
        <v>52</v>
      </c>
      <c r="AG213" s="44" t="s">
        <v>52</v>
      </c>
      <c r="AH213" s="44" t="s">
        <v>52</v>
      </c>
      <c r="AI213" s="44" t="s">
        <v>52</v>
      </c>
      <c r="AJ213" s="44" t="s">
        <v>52</v>
      </c>
      <c r="AK213" s="44" t="s">
        <v>52</v>
      </c>
      <c r="AL213" s="44">
        <v>3.703E-2</v>
      </c>
      <c r="AM213" s="44">
        <v>4.6260000000000003E-2</v>
      </c>
      <c r="AN213" s="44">
        <v>2.8819999999999998E-2</v>
      </c>
      <c r="AO213" s="44">
        <v>3.916E-2</v>
      </c>
      <c r="AP213" s="44">
        <v>4.1480000000000003E-2</v>
      </c>
      <c r="AQ213" s="44">
        <v>3.9480000000000001E-2</v>
      </c>
    </row>
    <row r="214" spans="1:43" ht="15" customHeight="1" x14ac:dyDescent="0.15">
      <c r="A214" s="18"/>
      <c r="B214" s="18" t="s">
        <v>42</v>
      </c>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44" t="s">
        <v>52</v>
      </c>
      <c r="AG214" s="44" t="s">
        <v>52</v>
      </c>
      <c r="AH214" s="44" t="s">
        <v>52</v>
      </c>
      <c r="AI214" s="44" t="s">
        <v>52</v>
      </c>
      <c r="AJ214" s="44" t="s">
        <v>52</v>
      </c>
      <c r="AK214" s="44" t="s">
        <v>52</v>
      </c>
      <c r="AL214" s="44" t="s">
        <v>52</v>
      </c>
      <c r="AM214" s="44" t="s">
        <v>52</v>
      </c>
      <c r="AN214" s="44" t="s">
        <v>52</v>
      </c>
      <c r="AO214" s="44" t="s">
        <v>52</v>
      </c>
      <c r="AP214" s="44" t="s">
        <v>52</v>
      </c>
      <c r="AQ214" s="44" t="s">
        <v>52</v>
      </c>
    </row>
    <row r="215" spans="1:43" ht="15" customHeight="1" x14ac:dyDescent="0.15">
      <c r="B215" s="2" t="s">
        <v>47</v>
      </c>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44" t="s">
        <v>52</v>
      </c>
      <c r="AG215" s="44" t="s">
        <v>52</v>
      </c>
      <c r="AH215" s="44" t="s">
        <v>52</v>
      </c>
      <c r="AI215" s="44" t="s">
        <v>52</v>
      </c>
      <c r="AJ215" s="44" t="s">
        <v>52</v>
      </c>
      <c r="AK215" s="44" t="s">
        <v>52</v>
      </c>
      <c r="AL215" s="44">
        <v>5.1799999999999997E-3</v>
      </c>
      <c r="AM215" s="44">
        <v>5.4200000000000003E-3</v>
      </c>
      <c r="AN215" s="44">
        <v>5.1599999999999997E-3</v>
      </c>
      <c r="AO215" s="44">
        <v>2.1489999999999999E-2</v>
      </c>
      <c r="AP215" s="44">
        <v>1.8079999999999999E-2</v>
      </c>
      <c r="AQ215" s="44">
        <v>1.78E-2</v>
      </c>
    </row>
    <row r="216" spans="1:43" ht="15" customHeight="1" x14ac:dyDescent="0.15">
      <c r="B216" s="2" t="s">
        <v>61</v>
      </c>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44" t="s">
        <v>52</v>
      </c>
      <c r="AG216" s="44" t="s">
        <v>52</v>
      </c>
      <c r="AH216" s="44" t="s">
        <v>52</v>
      </c>
      <c r="AI216" s="44" t="s">
        <v>52</v>
      </c>
      <c r="AJ216" s="44" t="s">
        <v>52</v>
      </c>
      <c r="AK216" s="44" t="s">
        <v>52</v>
      </c>
      <c r="AL216" s="44" t="s">
        <v>52</v>
      </c>
      <c r="AM216" s="44" t="s">
        <v>52</v>
      </c>
      <c r="AN216" s="44" t="s">
        <v>52</v>
      </c>
      <c r="AO216" s="44" t="s">
        <v>52</v>
      </c>
      <c r="AP216" s="44" t="s">
        <v>52</v>
      </c>
      <c r="AQ216" s="44" t="s">
        <v>52</v>
      </c>
    </row>
    <row r="217" spans="1:43" ht="15" customHeight="1" x14ac:dyDescent="0.15">
      <c r="B217" s="2" t="s">
        <v>62</v>
      </c>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44" t="s">
        <v>52</v>
      </c>
      <c r="AG217" s="44" t="s">
        <v>52</v>
      </c>
      <c r="AH217" s="44" t="s">
        <v>52</v>
      </c>
      <c r="AI217" s="44" t="s">
        <v>52</v>
      </c>
      <c r="AJ217" s="44" t="s">
        <v>52</v>
      </c>
      <c r="AK217" s="44" t="s">
        <v>52</v>
      </c>
      <c r="AL217" s="44">
        <v>2.8459999999999999E-2</v>
      </c>
      <c r="AM217" s="44">
        <v>2.7279999999999999E-2</v>
      </c>
      <c r="AN217" s="44">
        <v>3.1019999999999999E-2</v>
      </c>
      <c r="AO217" s="44">
        <v>1.9990000000000001E-2</v>
      </c>
      <c r="AP217" s="44">
        <v>0.30674000000000001</v>
      </c>
      <c r="AQ217" s="44">
        <v>0.45706999999999998</v>
      </c>
    </row>
    <row r="218" spans="1:43" ht="15" customHeight="1" x14ac:dyDescent="0.15">
      <c r="B218" s="2" t="s">
        <v>49</v>
      </c>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44" t="s">
        <v>52</v>
      </c>
      <c r="AG218" s="44" t="s">
        <v>52</v>
      </c>
      <c r="AH218" s="44" t="s">
        <v>52</v>
      </c>
      <c r="AI218" s="44" t="s">
        <v>52</v>
      </c>
      <c r="AJ218" s="44" t="s">
        <v>52</v>
      </c>
      <c r="AK218" s="44" t="s">
        <v>52</v>
      </c>
      <c r="AL218" s="44">
        <v>13.073729999999999</v>
      </c>
      <c r="AM218" s="44">
        <v>14.153280000000001</v>
      </c>
      <c r="AN218" s="44">
        <v>12.72715</v>
      </c>
      <c r="AO218" s="44">
        <v>12.274710000000001</v>
      </c>
      <c r="AP218" s="44">
        <v>11.88992</v>
      </c>
      <c r="AQ218" s="44">
        <v>10.45044</v>
      </c>
    </row>
    <row r="219" spans="1:43" ht="15" customHeight="1" x14ac:dyDescent="0.15">
      <c r="B219" s="2" t="s">
        <v>50</v>
      </c>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44" t="s">
        <v>52</v>
      </c>
      <c r="AG219" s="44" t="s">
        <v>52</v>
      </c>
      <c r="AH219" s="44" t="s">
        <v>52</v>
      </c>
      <c r="AI219" s="44" t="s">
        <v>52</v>
      </c>
      <c r="AJ219" s="44" t="s">
        <v>52</v>
      </c>
      <c r="AK219" s="44" t="s">
        <v>52</v>
      </c>
      <c r="AL219" s="44">
        <v>3.1335000000000002</v>
      </c>
      <c r="AM219" s="44">
        <v>3.0966200000000002</v>
      </c>
      <c r="AN219" s="44">
        <v>3.06643</v>
      </c>
      <c r="AO219" s="44">
        <v>4.4149200000000004</v>
      </c>
      <c r="AP219" s="44">
        <v>4.2475699999999996</v>
      </c>
      <c r="AQ219" s="44">
        <v>4.0688199999999997</v>
      </c>
    </row>
    <row r="220" spans="1:43" ht="15" customHeight="1" x14ac:dyDescent="0.15">
      <c r="A220" s="18"/>
      <c r="B220" s="18" t="s">
        <v>106</v>
      </c>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44" t="s">
        <v>52</v>
      </c>
      <c r="AG220" s="44" t="s">
        <v>52</v>
      </c>
      <c r="AH220" s="44" t="s">
        <v>52</v>
      </c>
      <c r="AI220" s="44" t="s">
        <v>52</v>
      </c>
      <c r="AJ220" s="44" t="s">
        <v>52</v>
      </c>
      <c r="AK220" s="44" t="s">
        <v>52</v>
      </c>
      <c r="AL220" s="44" t="s">
        <v>52</v>
      </c>
      <c r="AM220" s="44" t="s">
        <v>52</v>
      </c>
      <c r="AN220" s="44" t="s">
        <v>52</v>
      </c>
      <c r="AO220" s="44" t="s">
        <v>52</v>
      </c>
      <c r="AP220" s="44" t="s">
        <v>52</v>
      </c>
      <c r="AQ220" s="44" t="s">
        <v>52</v>
      </c>
    </row>
    <row r="221" spans="1:43" ht="15" customHeight="1" x14ac:dyDescent="0.15">
      <c r="B221" s="2" t="s">
        <v>64</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44" t="s">
        <v>52</v>
      </c>
      <c r="AG221" s="44" t="s">
        <v>52</v>
      </c>
      <c r="AH221" s="44" t="s">
        <v>52</v>
      </c>
      <c r="AI221" s="44" t="s">
        <v>52</v>
      </c>
      <c r="AJ221" s="44" t="s">
        <v>52</v>
      </c>
      <c r="AK221" s="44" t="s">
        <v>52</v>
      </c>
      <c r="AL221" s="44" t="s">
        <v>52</v>
      </c>
      <c r="AM221" s="44" t="s">
        <v>52</v>
      </c>
      <c r="AN221" s="44" t="s">
        <v>52</v>
      </c>
      <c r="AO221" s="44" t="s">
        <v>52</v>
      </c>
      <c r="AP221" s="44" t="s">
        <v>52</v>
      </c>
      <c r="AQ221" s="44" t="s">
        <v>52</v>
      </c>
    </row>
    <row r="222" spans="1:43" ht="15" customHeight="1" x14ac:dyDescent="0.15">
      <c r="B222" s="2" t="s">
        <v>66</v>
      </c>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44" t="s">
        <v>52</v>
      </c>
      <c r="AG222" s="44" t="s">
        <v>52</v>
      </c>
      <c r="AH222" s="44" t="s">
        <v>52</v>
      </c>
      <c r="AI222" s="44" t="s">
        <v>52</v>
      </c>
      <c r="AJ222" s="44" t="s">
        <v>52</v>
      </c>
      <c r="AK222" s="44" t="s">
        <v>52</v>
      </c>
      <c r="AL222" s="44" t="s">
        <v>52</v>
      </c>
      <c r="AM222" s="44" t="s">
        <v>52</v>
      </c>
      <c r="AN222" s="44" t="s">
        <v>52</v>
      </c>
      <c r="AO222" s="44" t="s">
        <v>52</v>
      </c>
      <c r="AP222" s="44" t="s">
        <v>52</v>
      </c>
      <c r="AQ222" s="44" t="s">
        <v>52</v>
      </c>
    </row>
    <row r="223" spans="1:43" ht="15" customHeight="1" x14ac:dyDescent="0.15">
      <c r="B223" s="2" t="s">
        <v>126</v>
      </c>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44" t="s">
        <v>52</v>
      </c>
      <c r="AG223" s="44" t="s">
        <v>52</v>
      </c>
      <c r="AH223" s="44" t="s">
        <v>52</v>
      </c>
      <c r="AI223" s="44" t="s">
        <v>52</v>
      </c>
      <c r="AJ223" s="44" t="s">
        <v>52</v>
      </c>
      <c r="AK223" s="44" t="s">
        <v>52</v>
      </c>
      <c r="AL223" s="44">
        <v>22.30527</v>
      </c>
      <c r="AM223" s="44">
        <v>23.952570000000001</v>
      </c>
      <c r="AN223" s="44">
        <v>23.4541</v>
      </c>
      <c r="AO223" s="44">
        <v>24.893419999999999</v>
      </c>
      <c r="AP223" s="44">
        <v>24.87632</v>
      </c>
      <c r="AQ223" s="44">
        <v>23.278120000000001</v>
      </c>
    </row>
    <row r="224" spans="1:43" ht="15" customHeight="1" x14ac:dyDescent="0.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44" t="s">
        <v>52</v>
      </c>
      <c r="AG224" s="44" t="s">
        <v>52</v>
      </c>
      <c r="AH224" s="44" t="s">
        <v>52</v>
      </c>
      <c r="AI224" s="44" t="s">
        <v>52</v>
      </c>
      <c r="AJ224" s="44" t="s">
        <v>52</v>
      </c>
      <c r="AK224" s="44" t="s">
        <v>52</v>
      </c>
      <c r="AL224" s="44" t="s">
        <v>52</v>
      </c>
      <c r="AM224" s="44" t="s">
        <v>52</v>
      </c>
      <c r="AN224" s="44" t="s">
        <v>52</v>
      </c>
      <c r="AO224" s="44" t="s">
        <v>52</v>
      </c>
      <c r="AP224" s="44" t="s">
        <v>52</v>
      </c>
      <c r="AQ224" s="44" t="s">
        <v>52</v>
      </c>
    </row>
    <row r="225" spans="1:43" ht="15" customHeight="1" x14ac:dyDescent="0.15">
      <c r="A225" s="17"/>
      <c r="B225" s="4" t="s">
        <v>127</v>
      </c>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44" t="s">
        <v>52</v>
      </c>
      <c r="AG225" s="44" t="s">
        <v>52</v>
      </c>
      <c r="AH225" s="44" t="s">
        <v>52</v>
      </c>
      <c r="AI225" s="44" t="s">
        <v>52</v>
      </c>
      <c r="AJ225" s="44" t="s">
        <v>52</v>
      </c>
      <c r="AK225" s="44" t="s">
        <v>52</v>
      </c>
      <c r="AL225" s="44" t="s">
        <v>52</v>
      </c>
      <c r="AM225" s="44" t="s">
        <v>52</v>
      </c>
      <c r="AN225" s="44" t="s">
        <v>52</v>
      </c>
      <c r="AO225" s="44" t="s">
        <v>52</v>
      </c>
      <c r="AP225" s="44" t="s">
        <v>52</v>
      </c>
      <c r="AQ225" s="44" t="s">
        <v>52</v>
      </c>
    </row>
    <row r="226" spans="1:43" ht="15" customHeight="1" x14ac:dyDescent="0.15">
      <c r="B226" s="2" t="s">
        <v>40</v>
      </c>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44" t="s">
        <v>52</v>
      </c>
      <c r="AG226" s="44" t="s">
        <v>52</v>
      </c>
      <c r="AH226" s="44" t="s">
        <v>52</v>
      </c>
      <c r="AI226" s="44" t="s">
        <v>52</v>
      </c>
      <c r="AJ226" s="44" t="s">
        <v>52</v>
      </c>
      <c r="AK226" s="44" t="s">
        <v>52</v>
      </c>
      <c r="AL226" s="44" t="s">
        <v>52</v>
      </c>
      <c r="AM226" s="44" t="s">
        <v>52</v>
      </c>
      <c r="AN226" s="44" t="s">
        <v>52</v>
      </c>
      <c r="AO226" s="44" t="s">
        <v>52</v>
      </c>
      <c r="AP226" s="44" t="s">
        <v>52</v>
      </c>
      <c r="AQ226" s="44" t="s">
        <v>52</v>
      </c>
    </row>
    <row r="227" spans="1:43" ht="15" customHeight="1" x14ac:dyDescent="0.15">
      <c r="A227" s="18"/>
      <c r="B227" s="18" t="s">
        <v>56</v>
      </c>
      <c r="C227" s="15" t="s">
        <v>69</v>
      </c>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44" t="s">
        <v>52</v>
      </c>
      <c r="AG227" s="44" t="s">
        <v>52</v>
      </c>
      <c r="AH227" s="44" t="s">
        <v>52</v>
      </c>
      <c r="AI227" s="44" t="s">
        <v>52</v>
      </c>
      <c r="AJ227" s="44" t="s">
        <v>52</v>
      </c>
      <c r="AK227" s="44" t="s">
        <v>52</v>
      </c>
      <c r="AL227" s="44" t="s">
        <v>52</v>
      </c>
      <c r="AM227" s="44" t="s">
        <v>52</v>
      </c>
      <c r="AN227" s="44" t="s">
        <v>52</v>
      </c>
      <c r="AO227" s="44" t="s">
        <v>52</v>
      </c>
      <c r="AP227" s="44" t="s">
        <v>52</v>
      </c>
      <c r="AQ227" s="44" t="s">
        <v>52</v>
      </c>
    </row>
    <row r="228" spans="1:43" ht="15" customHeight="1" x14ac:dyDescent="0.15">
      <c r="A228" s="44"/>
      <c r="B228" s="18" t="s">
        <v>72</v>
      </c>
      <c r="C228" s="15" t="s">
        <v>69</v>
      </c>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44" t="s">
        <v>52</v>
      </c>
      <c r="AG228" s="44" t="s">
        <v>52</v>
      </c>
      <c r="AH228" s="44" t="s">
        <v>52</v>
      </c>
      <c r="AI228" s="44" t="s">
        <v>52</v>
      </c>
      <c r="AJ228" s="44" t="s">
        <v>52</v>
      </c>
      <c r="AK228" s="44" t="s">
        <v>52</v>
      </c>
      <c r="AL228" s="44" t="s">
        <v>52</v>
      </c>
      <c r="AM228" s="44" t="s">
        <v>52</v>
      </c>
      <c r="AN228" s="44" t="s">
        <v>52</v>
      </c>
      <c r="AO228" s="44" t="s">
        <v>52</v>
      </c>
      <c r="AP228" s="44" t="s">
        <v>52</v>
      </c>
      <c r="AQ228" s="44" t="s">
        <v>52</v>
      </c>
    </row>
    <row r="229" spans="1:43" ht="15" customHeight="1" x14ac:dyDescent="0.15">
      <c r="A229" s="44"/>
      <c r="B229" s="44" t="s">
        <v>41</v>
      </c>
      <c r="C229" s="15" t="s">
        <v>69</v>
      </c>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44" t="s">
        <v>52</v>
      </c>
      <c r="AG229" s="44" t="s">
        <v>52</v>
      </c>
      <c r="AH229" s="44" t="s">
        <v>52</v>
      </c>
      <c r="AI229" s="44" t="s">
        <v>52</v>
      </c>
      <c r="AJ229" s="44" t="s">
        <v>52</v>
      </c>
      <c r="AK229" s="44" t="s">
        <v>52</v>
      </c>
      <c r="AL229" s="44" t="s">
        <v>52</v>
      </c>
      <c r="AM229" s="44" t="s">
        <v>52</v>
      </c>
      <c r="AN229" s="44" t="s">
        <v>52</v>
      </c>
      <c r="AO229" s="44" t="s">
        <v>52</v>
      </c>
      <c r="AP229" s="44" t="s">
        <v>52</v>
      </c>
      <c r="AQ229" s="44" t="s">
        <v>52</v>
      </c>
    </row>
    <row r="230" spans="1:43" ht="15" customHeight="1" x14ac:dyDescent="0.15">
      <c r="A230" s="44"/>
      <c r="B230" s="44" t="s">
        <v>47</v>
      </c>
      <c r="C230" s="15" t="s">
        <v>69</v>
      </c>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44" t="s">
        <v>52</v>
      </c>
      <c r="AG230" s="44" t="s">
        <v>52</v>
      </c>
      <c r="AH230" s="44" t="s">
        <v>52</v>
      </c>
      <c r="AI230" s="44" t="s">
        <v>52</v>
      </c>
      <c r="AJ230" s="44" t="s">
        <v>52</v>
      </c>
      <c r="AK230" s="44" t="s">
        <v>52</v>
      </c>
      <c r="AL230" s="44" t="s">
        <v>52</v>
      </c>
      <c r="AM230" s="44" t="s">
        <v>52</v>
      </c>
      <c r="AN230" s="44" t="s">
        <v>52</v>
      </c>
      <c r="AO230" s="44" t="s">
        <v>52</v>
      </c>
      <c r="AP230" s="44" t="s">
        <v>52</v>
      </c>
      <c r="AQ230" s="44" t="s">
        <v>52</v>
      </c>
    </row>
    <row r="231" spans="1:43" ht="15" customHeight="1" x14ac:dyDescent="0.15">
      <c r="A231" s="44"/>
      <c r="B231" s="44" t="s">
        <v>61</v>
      </c>
      <c r="C231" s="15" t="s">
        <v>69</v>
      </c>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44" t="s">
        <v>52</v>
      </c>
      <c r="AG231" s="44" t="s">
        <v>52</v>
      </c>
      <c r="AH231" s="44" t="s">
        <v>52</v>
      </c>
      <c r="AI231" s="44" t="s">
        <v>52</v>
      </c>
      <c r="AJ231" s="44" t="s">
        <v>52</v>
      </c>
      <c r="AK231" s="44" t="s">
        <v>52</v>
      </c>
      <c r="AL231" s="44" t="s">
        <v>52</v>
      </c>
      <c r="AM231" s="44" t="s">
        <v>52</v>
      </c>
      <c r="AN231" s="44" t="s">
        <v>52</v>
      </c>
      <c r="AO231" s="44" t="s">
        <v>52</v>
      </c>
      <c r="AP231" s="44" t="s">
        <v>52</v>
      </c>
      <c r="AQ231" s="44" t="s">
        <v>52</v>
      </c>
    </row>
    <row r="232" spans="1:43" ht="15" customHeight="1" x14ac:dyDescent="0.15">
      <c r="A232" s="44"/>
      <c r="B232" s="44" t="s">
        <v>62</v>
      </c>
      <c r="C232" s="15" t="s">
        <v>69</v>
      </c>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44" t="s">
        <v>52</v>
      </c>
      <c r="AG232" s="44" t="s">
        <v>52</v>
      </c>
      <c r="AH232" s="44" t="s">
        <v>52</v>
      </c>
      <c r="AI232" s="44" t="s">
        <v>52</v>
      </c>
      <c r="AJ232" s="44" t="s">
        <v>52</v>
      </c>
      <c r="AK232" s="44" t="s">
        <v>52</v>
      </c>
      <c r="AL232" s="44" t="s">
        <v>52</v>
      </c>
      <c r="AM232" s="44" t="s">
        <v>52</v>
      </c>
      <c r="AN232" s="44" t="s">
        <v>52</v>
      </c>
      <c r="AO232" s="44" t="s">
        <v>52</v>
      </c>
      <c r="AP232" s="44" t="s">
        <v>52</v>
      </c>
      <c r="AQ232" s="44" t="s">
        <v>52</v>
      </c>
    </row>
    <row r="233" spans="1:43" ht="15" customHeight="1" x14ac:dyDescent="0.15">
      <c r="A233" s="44"/>
      <c r="B233" s="44" t="s">
        <v>49</v>
      </c>
      <c r="C233" s="15" t="s">
        <v>69</v>
      </c>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44" t="s">
        <v>52</v>
      </c>
      <c r="AG233" s="44" t="s">
        <v>52</v>
      </c>
      <c r="AH233" s="44" t="s">
        <v>52</v>
      </c>
      <c r="AI233" s="44" t="s">
        <v>52</v>
      </c>
      <c r="AJ233" s="44" t="s">
        <v>52</v>
      </c>
      <c r="AK233" s="44" t="s">
        <v>52</v>
      </c>
      <c r="AL233" s="44" t="s">
        <v>52</v>
      </c>
      <c r="AM233" s="44" t="s">
        <v>52</v>
      </c>
      <c r="AN233" s="44" t="s">
        <v>52</v>
      </c>
      <c r="AO233" s="44" t="s">
        <v>52</v>
      </c>
      <c r="AP233" s="44" t="s">
        <v>52</v>
      </c>
      <c r="AQ233" s="44" t="s">
        <v>52</v>
      </c>
    </row>
    <row r="234" spans="1:43" ht="15" customHeight="1" x14ac:dyDescent="0.15">
      <c r="A234" s="44"/>
      <c r="B234" s="44" t="s">
        <v>50</v>
      </c>
      <c r="C234" s="15" t="s">
        <v>69</v>
      </c>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44" t="s">
        <v>52</v>
      </c>
      <c r="AG234" s="44" t="s">
        <v>52</v>
      </c>
      <c r="AH234" s="44" t="s">
        <v>52</v>
      </c>
      <c r="AI234" s="44" t="s">
        <v>52</v>
      </c>
      <c r="AJ234" s="44" t="s">
        <v>52</v>
      </c>
      <c r="AK234" s="44" t="s">
        <v>52</v>
      </c>
      <c r="AL234" s="44" t="s">
        <v>52</v>
      </c>
      <c r="AM234" s="44" t="s">
        <v>52</v>
      </c>
      <c r="AN234" s="44" t="s">
        <v>52</v>
      </c>
      <c r="AO234" s="44" t="s">
        <v>52</v>
      </c>
      <c r="AP234" s="44" t="s">
        <v>52</v>
      </c>
      <c r="AQ234" s="44" t="s">
        <v>52</v>
      </c>
    </row>
    <row r="235" spans="1:43" ht="15" customHeight="1" x14ac:dyDescent="0.15">
      <c r="A235" s="44"/>
      <c r="B235" s="8" t="s">
        <v>64</v>
      </c>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44" t="s">
        <v>52</v>
      </c>
      <c r="AG235" s="44" t="s">
        <v>52</v>
      </c>
      <c r="AH235" s="44" t="s">
        <v>52</v>
      </c>
      <c r="AI235" s="44" t="s">
        <v>52</v>
      </c>
      <c r="AJ235" s="44" t="s">
        <v>52</v>
      </c>
      <c r="AK235" s="44" t="s">
        <v>52</v>
      </c>
      <c r="AL235" s="44" t="s">
        <v>52</v>
      </c>
      <c r="AM235" s="44" t="s">
        <v>52</v>
      </c>
      <c r="AN235" s="44" t="s">
        <v>52</v>
      </c>
      <c r="AO235" s="44" t="s">
        <v>52</v>
      </c>
      <c r="AP235" s="44" t="s">
        <v>52</v>
      </c>
      <c r="AQ235" s="44" t="s">
        <v>52</v>
      </c>
    </row>
    <row r="236" spans="1:43" ht="15" customHeight="1" x14ac:dyDescent="0.15">
      <c r="A236" s="18"/>
      <c r="B236" s="18" t="s">
        <v>56</v>
      </c>
      <c r="C236" s="15" t="s">
        <v>69</v>
      </c>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44" t="s">
        <v>52</v>
      </c>
      <c r="AG236" s="44" t="s">
        <v>52</v>
      </c>
      <c r="AH236" s="44" t="s">
        <v>52</v>
      </c>
      <c r="AI236" s="44" t="s">
        <v>52</v>
      </c>
      <c r="AJ236" s="44" t="s">
        <v>52</v>
      </c>
      <c r="AK236" s="44" t="s">
        <v>52</v>
      </c>
      <c r="AL236" s="44" t="s">
        <v>52</v>
      </c>
      <c r="AM236" s="44" t="s">
        <v>52</v>
      </c>
      <c r="AN236" s="44" t="s">
        <v>52</v>
      </c>
      <c r="AO236" s="44" t="s">
        <v>52</v>
      </c>
      <c r="AP236" s="44" t="s">
        <v>52</v>
      </c>
      <c r="AQ236" s="44" t="s">
        <v>52</v>
      </c>
    </row>
    <row r="237" spans="1:43" ht="15" customHeight="1" x14ac:dyDescent="0.15">
      <c r="A237" s="44"/>
      <c r="B237" s="44" t="s">
        <v>41</v>
      </c>
      <c r="C237" s="15" t="s">
        <v>69</v>
      </c>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44" t="s">
        <v>52</v>
      </c>
      <c r="AG237" s="44" t="s">
        <v>52</v>
      </c>
      <c r="AH237" s="44" t="s">
        <v>52</v>
      </c>
      <c r="AI237" s="44" t="s">
        <v>52</v>
      </c>
      <c r="AJ237" s="44" t="s">
        <v>52</v>
      </c>
      <c r="AK237" s="44" t="s">
        <v>52</v>
      </c>
      <c r="AL237" s="44" t="s">
        <v>52</v>
      </c>
      <c r="AM237" s="44" t="s">
        <v>52</v>
      </c>
      <c r="AN237" s="44" t="s">
        <v>52</v>
      </c>
      <c r="AO237" s="44" t="s">
        <v>52</v>
      </c>
      <c r="AP237" s="44" t="s">
        <v>52</v>
      </c>
      <c r="AQ237" s="44" t="s">
        <v>52</v>
      </c>
    </row>
    <row r="238" spans="1:43" ht="15" customHeight="1" x14ac:dyDescent="0.15">
      <c r="A238" s="44"/>
      <c r="B238" s="44" t="s">
        <v>73</v>
      </c>
      <c r="C238" s="15" t="s">
        <v>69</v>
      </c>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44" t="s">
        <v>52</v>
      </c>
      <c r="AG238" s="44" t="s">
        <v>52</v>
      </c>
      <c r="AH238" s="44" t="s">
        <v>52</v>
      </c>
      <c r="AI238" s="44" t="s">
        <v>52</v>
      </c>
      <c r="AJ238" s="44" t="s">
        <v>52</v>
      </c>
      <c r="AK238" s="44" t="s">
        <v>52</v>
      </c>
      <c r="AL238" s="44" t="s">
        <v>52</v>
      </c>
      <c r="AM238" s="44" t="s">
        <v>52</v>
      </c>
      <c r="AN238" s="44" t="s">
        <v>52</v>
      </c>
      <c r="AO238" s="44" t="s">
        <v>52</v>
      </c>
      <c r="AP238" s="44" t="s">
        <v>52</v>
      </c>
      <c r="AQ238" s="44" t="s">
        <v>52</v>
      </c>
    </row>
    <row r="239" spans="1:43" ht="15" customHeight="1" x14ac:dyDescent="0.15">
      <c r="A239" s="44"/>
      <c r="B239" s="44" t="s">
        <v>42</v>
      </c>
      <c r="C239" s="15" t="s">
        <v>69</v>
      </c>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44" t="s">
        <v>52</v>
      </c>
      <c r="AG239" s="44" t="s">
        <v>52</v>
      </c>
      <c r="AH239" s="44" t="s">
        <v>52</v>
      </c>
      <c r="AI239" s="44" t="s">
        <v>52</v>
      </c>
      <c r="AJ239" s="44" t="s">
        <v>52</v>
      </c>
      <c r="AK239" s="44" t="s">
        <v>52</v>
      </c>
      <c r="AL239" s="44" t="s">
        <v>52</v>
      </c>
      <c r="AM239" s="44" t="s">
        <v>52</v>
      </c>
      <c r="AN239" s="44" t="s">
        <v>52</v>
      </c>
      <c r="AO239" s="44" t="s">
        <v>52</v>
      </c>
      <c r="AP239" s="44" t="s">
        <v>52</v>
      </c>
      <c r="AQ239" s="44" t="s">
        <v>52</v>
      </c>
    </row>
    <row r="240" spans="1:43" ht="15" customHeight="1" x14ac:dyDescent="0.15">
      <c r="A240" s="44"/>
      <c r="B240" s="44" t="s">
        <v>43</v>
      </c>
      <c r="C240" s="15" t="s">
        <v>69</v>
      </c>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44" t="s">
        <v>52</v>
      </c>
      <c r="AG240" s="44" t="s">
        <v>52</v>
      </c>
      <c r="AH240" s="44" t="s">
        <v>52</v>
      </c>
      <c r="AI240" s="44" t="s">
        <v>52</v>
      </c>
      <c r="AJ240" s="44" t="s">
        <v>52</v>
      </c>
      <c r="AK240" s="44" t="s">
        <v>52</v>
      </c>
      <c r="AL240" s="44" t="s">
        <v>52</v>
      </c>
      <c r="AM240" s="44" t="s">
        <v>52</v>
      </c>
      <c r="AN240" s="44" t="s">
        <v>52</v>
      </c>
      <c r="AO240" s="44" t="s">
        <v>52</v>
      </c>
      <c r="AP240" s="44" t="s">
        <v>52</v>
      </c>
      <c r="AQ240" s="44" t="s">
        <v>52</v>
      </c>
    </row>
    <row r="241" spans="1:43" ht="15" customHeight="1" x14ac:dyDescent="0.15">
      <c r="A241" s="44"/>
      <c r="B241" s="44" t="s">
        <v>60</v>
      </c>
      <c r="C241" s="15" t="s">
        <v>69</v>
      </c>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44" t="s">
        <v>52</v>
      </c>
      <c r="AG241" s="44" t="s">
        <v>52</v>
      </c>
      <c r="AH241" s="44" t="s">
        <v>52</v>
      </c>
      <c r="AI241" s="44" t="s">
        <v>52</v>
      </c>
      <c r="AJ241" s="44" t="s">
        <v>52</v>
      </c>
      <c r="AK241" s="44" t="s">
        <v>52</v>
      </c>
      <c r="AL241" s="44" t="s">
        <v>52</v>
      </c>
      <c r="AM241" s="44" t="s">
        <v>52</v>
      </c>
      <c r="AN241" s="44" t="s">
        <v>52</v>
      </c>
      <c r="AO241" s="44" t="s">
        <v>52</v>
      </c>
      <c r="AP241" s="44" t="s">
        <v>52</v>
      </c>
      <c r="AQ241" s="44" t="s">
        <v>52</v>
      </c>
    </row>
    <row r="242" spans="1:43" ht="15" customHeight="1" x14ac:dyDescent="0.15">
      <c r="A242" s="44"/>
      <c r="B242" s="44" t="s">
        <v>44</v>
      </c>
      <c r="C242" s="15" t="s">
        <v>69</v>
      </c>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44" t="s">
        <v>52</v>
      </c>
      <c r="AG242" s="44" t="s">
        <v>52</v>
      </c>
      <c r="AH242" s="44" t="s">
        <v>52</v>
      </c>
      <c r="AI242" s="44" t="s">
        <v>52</v>
      </c>
      <c r="AJ242" s="44" t="s">
        <v>52</v>
      </c>
      <c r="AK242" s="44" t="s">
        <v>52</v>
      </c>
      <c r="AL242" s="44" t="s">
        <v>52</v>
      </c>
      <c r="AM242" s="44" t="s">
        <v>52</v>
      </c>
      <c r="AN242" s="44" t="s">
        <v>52</v>
      </c>
      <c r="AO242" s="44" t="s">
        <v>52</v>
      </c>
      <c r="AP242" s="44" t="s">
        <v>52</v>
      </c>
      <c r="AQ242" s="44" t="s">
        <v>52</v>
      </c>
    </row>
    <row r="243" spans="1:43" ht="15" customHeight="1" x14ac:dyDescent="0.15">
      <c r="A243" s="44"/>
      <c r="B243" s="44" t="s">
        <v>45</v>
      </c>
      <c r="C243" s="15" t="s">
        <v>69</v>
      </c>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44" t="s">
        <v>52</v>
      </c>
      <c r="AG243" s="44" t="s">
        <v>52</v>
      </c>
      <c r="AH243" s="44" t="s">
        <v>52</v>
      </c>
      <c r="AI243" s="44" t="s">
        <v>52</v>
      </c>
      <c r="AJ243" s="44" t="s">
        <v>52</v>
      </c>
      <c r="AK243" s="44" t="s">
        <v>52</v>
      </c>
      <c r="AL243" s="44" t="s">
        <v>52</v>
      </c>
      <c r="AM243" s="44" t="s">
        <v>52</v>
      </c>
      <c r="AN243" s="44" t="s">
        <v>52</v>
      </c>
      <c r="AO243" s="44" t="s">
        <v>52</v>
      </c>
      <c r="AP243" s="44" t="s">
        <v>52</v>
      </c>
      <c r="AQ243" s="44" t="s">
        <v>52</v>
      </c>
    </row>
    <row r="244" spans="1:43" ht="15" customHeight="1" x14ac:dyDescent="0.15">
      <c r="A244" s="44"/>
      <c r="B244" s="44" t="s">
        <v>46</v>
      </c>
      <c r="C244" s="15" t="s">
        <v>69</v>
      </c>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44" t="s">
        <v>52</v>
      </c>
      <c r="AG244" s="44" t="s">
        <v>52</v>
      </c>
      <c r="AH244" s="44" t="s">
        <v>52</v>
      </c>
      <c r="AI244" s="44" t="s">
        <v>52</v>
      </c>
      <c r="AJ244" s="44" t="s">
        <v>52</v>
      </c>
      <c r="AK244" s="44" t="s">
        <v>52</v>
      </c>
      <c r="AL244" s="44" t="s">
        <v>52</v>
      </c>
      <c r="AM244" s="44" t="s">
        <v>52</v>
      </c>
      <c r="AN244" s="44" t="s">
        <v>52</v>
      </c>
      <c r="AO244" s="44" t="s">
        <v>52</v>
      </c>
      <c r="AP244" s="44" t="s">
        <v>52</v>
      </c>
      <c r="AQ244" s="44" t="s">
        <v>52</v>
      </c>
    </row>
    <row r="245" spans="1:43" ht="15" customHeight="1" x14ac:dyDescent="0.15">
      <c r="A245" s="44"/>
      <c r="B245" s="44" t="s">
        <v>47</v>
      </c>
      <c r="C245" s="15" t="s">
        <v>69</v>
      </c>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44" t="s">
        <v>52</v>
      </c>
      <c r="AG245" s="44" t="s">
        <v>52</v>
      </c>
      <c r="AH245" s="44" t="s">
        <v>52</v>
      </c>
      <c r="AI245" s="44" t="s">
        <v>52</v>
      </c>
      <c r="AJ245" s="44" t="s">
        <v>52</v>
      </c>
      <c r="AK245" s="44" t="s">
        <v>52</v>
      </c>
      <c r="AL245" s="44" t="s">
        <v>52</v>
      </c>
      <c r="AM245" s="44" t="s">
        <v>52</v>
      </c>
      <c r="AN245" s="44" t="s">
        <v>52</v>
      </c>
      <c r="AO245" s="44" t="s">
        <v>52</v>
      </c>
      <c r="AP245" s="44" t="s">
        <v>52</v>
      </c>
      <c r="AQ245" s="44" t="s">
        <v>52</v>
      </c>
    </row>
    <row r="246" spans="1:43" ht="15" customHeight="1" x14ac:dyDescent="0.15">
      <c r="A246" s="44"/>
      <c r="B246" s="44" t="s">
        <v>48</v>
      </c>
      <c r="C246" s="15" t="s">
        <v>69</v>
      </c>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44" t="s">
        <v>52</v>
      </c>
      <c r="AG246" s="44" t="s">
        <v>52</v>
      </c>
      <c r="AH246" s="44" t="s">
        <v>52</v>
      </c>
      <c r="AI246" s="44" t="s">
        <v>52</v>
      </c>
      <c r="AJ246" s="44" t="s">
        <v>52</v>
      </c>
      <c r="AK246" s="44" t="s">
        <v>52</v>
      </c>
      <c r="AL246" s="44" t="s">
        <v>52</v>
      </c>
      <c r="AM246" s="44" t="s">
        <v>52</v>
      </c>
      <c r="AN246" s="44" t="s">
        <v>52</v>
      </c>
      <c r="AO246" s="44" t="s">
        <v>52</v>
      </c>
      <c r="AP246" s="44" t="s">
        <v>52</v>
      </c>
      <c r="AQ246" s="44" t="s">
        <v>52</v>
      </c>
    </row>
    <row r="247" spans="1:43" ht="15" customHeight="1" x14ac:dyDescent="0.15">
      <c r="A247" s="44"/>
      <c r="B247" s="44" t="s">
        <v>61</v>
      </c>
      <c r="C247" s="15" t="s">
        <v>69</v>
      </c>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44" t="s">
        <v>52</v>
      </c>
      <c r="AG247" s="44" t="s">
        <v>52</v>
      </c>
      <c r="AH247" s="44" t="s">
        <v>52</v>
      </c>
      <c r="AI247" s="44" t="s">
        <v>52</v>
      </c>
      <c r="AJ247" s="44" t="s">
        <v>52</v>
      </c>
      <c r="AK247" s="44" t="s">
        <v>52</v>
      </c>
      <c r="AL247" s="44" t="s">
        <v>52</v>
      </c>
      <c r="AM247" s="44" t="s">
        <v>52</v>
      </c>
      <c r="AN247" s="44" t="s">
        <v>52</v>
      </c>
      <c r="AO247" s="44" t="s">
        <v>52</v>
      </c>
      <c r="AP247" s="44" t="s">
        <v>52</v>
      </c>
      <c r="AQ247" s="44" t="s">
        <v>52</v>
      </c>
    </row>
    <row r="248" spans="1:43" ht="15" customHeight="1" x14ac:dyDescent="0.15">
      <c r="A248" s="44"/>
      <c r="B248" s="44" t="s">
        <v>62</v>
      </c>
      <c r="C248" s="15" t="s">
        <v>69</v>
      </c>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44" t="s">
        <v>52</v>
      </c>
      <c r="AG248" s="44" t="s">
        <v>52</v>
      </c>
      <c r="AH248" s="44" t="s">
        <v>52</v>
      </c>
      <c r="AI248" s="44" t="s">
        <v>52</v>
      </c>
      <c r="AJ248" s="44" t="s">
        <v>52</v>
      </c>
      <c r="AK248" s="44" t="s">
        <v>52</v>
      </c>
      <c r="AL248" s="44" t="s">
        <v>52</v>
      </c>
      <c r="AM248" s="44" t="s">
        <v>52</v>
      </c>
      <c r="AN248" s="44" t="s">
        <v>52</v>
      </c>
      <c r="AO248" s="44" t="s">
        <v>52</v>
      </c>
      <c r="AP248" s="44" t="s">
        <v>52</v>
      </c>
      <c r="AQ248" s="44" t="s">
        <v>52</v>
      </c>
    </row>
    <row r="249" spans="1:43" ht="15" customHeight="1" x14ac:dyDescent="0.15">
      <c r="A249" s="44"/>
      <c r="B249" s="44" t="s">
        <v>74</v>
      </c>
      <c r="C249" s="15" t="s">
        <v>69</v>
      </c>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44" t="s">
        <v>52</v>
      </c>
      <c r="AG249" s="44" t="s">
        <v>52</v>
      </c>
      <c r="AH249" s="44" t="s">
        <v>52</v>
      </c>
      <c r="AI249" s="44" t="s">
        <v>52</v>
      </c>
      <c r="AJ249" s="44" t="s">
        <v>52</v>
      </c>
      <c r="AK249" s="44" t="s">
        <v>52</v>
      </c>
      <c r="AL249" s="44" t="s">
        <v>52</v>
      </c>
      <c r="AM249" s="44" t="s">
        <v>52</v>
      </c>
      <c r="AN249" s="44" t="s">
        <v>52</v>
      </c>
      <c r="AO249" s="44" t="s">
        <v>52</v>
      </c>
      <c r="AP249" s="44" t="s">
        <v>52</v>
      </c>
      <c r="AQ249" s="44" t="s">
        <v>52</v>
      </c>
    </row>
    <row r="250" spans="1:43" ht="15" customHeight="1" x14ac:dyDescent="0.15">
      <c r="A250" s="44"/>
      <c r="B250" s="44" t="s">
        <v>75</v>
      </c>
      <c r="C250" s="15" t="s">
        <v>69</v>
      </c>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44" t="s">
        <v>52</v>
      </c>
      <c r="AG250" s="44" t="s">
        <v>52</v>
      </c>
      <c r="AH250" s="44" t="s">
        <v>52</v>
      </c>
      <c r="AI250" s="44" t="s">
        <v>52</v>
      </c>
      <c r="AJ250" s="44" t="s">
        <v>52</v>
      </c>
      <c r="AK250" s="44" t="s">
        <v>52</v>
      </c>
      <c r="AL250" s="44" t="s">
        <v>52</v>
      </c>
      <c r="AM250" s="44" t="s">
        <v>52</v>
      </c>
      <c r="AN250" s="44" t="s">
        <v>52</v>
      </c>
      <c r="AO250" s="44" t="s">
        <v>52</v>
      </c>
      <c r="AP250" s="44" t="s">
        <v>52</v>
      </c>
      <c r="AQ250" s="44" t="s">
        <v>52</v>
      </c>
    </row>
    <row r="251" spans="1:43" ht="15" customHeight="1" x14ac:dyDescent="0.15">
      <c r="A251" s="44"/>
      <c r="B251" s="44" t="s">
        <v>70</v>
      </c>
      <c r="C251" s="15" t="s">
        <v>69</v>
      </c>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44" t="s">
        <v>52</v>
      </c>
      <c r="AG251" s="44" t="s">
        <v>52</v>
      </c>
      <c r="AH251" s="44" t="s">
        <v>52</v>
      </c>
      <c r="AI251" s="44" t="s">
        <v>52</v>
      </c>
      <c r="AJ251" s="44" t="s">
        <v>52</v>
      </c>
      <c r="AK251" s="44" t="s">
        <v>52</v>
      </c>
      <c r="AL251" s="44" t="s">
        <v>52</v>
      </c>
      <c r="AM251" s="44" t="s">
        <v>52</v>
      </c>
      <c r="AN251" s="44" t="s">
        <v>52</v>
      </c>
      <c r="AO251" s="44" t="s">
        <v>52</v>
      </c>
      <c r="AP251" s="44" t="s">
        <v>52</v>
      </c>
      <c r="AQ251" s="44" t="s">
        <v>52</v>
      </c>
    </row>
    <row r="252" spans="1:43" ht="15" customHeight="1" x14ac:dyDescent="0.15">
      <c r="A252" s="44"/>
      <c r="B252" s="44" t="s">
        <v>66</v>
      </c>
      <c r="C252" s="15" t="s">
        <v>69</v>
      </c>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44" t="s">
        <v>52</v>
      </c>
      <c r="AG252" s="44" t="s">
        <v>52</v>
      </c>
      <c r="AH252" s="44" t="s">
        <v>52</v>
      </c>
      <c r="AI252" s="44" t="s">
        <v>52</v>
      </c>
      <c r="AJ252" s="44" t="s">
        <v>52</v>
      </c>
      <c r="AK252" s="44" t="s">
        <v>52</v>
      </c>
      <c r="AL252" s="44" t="s">
        <v>52</v>
      </c>
      <c r="AM252" s="44" t="s">
        <v>52</v>
      </c>
      <c r="AN252" s="44" t="s">
        <v>52</v>
      </c>
      <c r="AO252" s="44" t="s">
        <v>52</v>
      </c>
      <c r="AP252" s="44" t="s">
        <v>52</v>
      </c>
      <c r="AQ252" s="44" t="s">
        <v>52</v>
      </c>
    </row>
    <row r="253" spans="1:43" ht="15" customHeight="1" x14ac:dyDescent="0.15">
      <c r="A253" s="44"/>
      <c r="B253" s="44" t="s">
        <v>51</v>
      </c>
      <c r="C253" s="15" t="s">
        <v>69</v>
      </c>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44" t="s">
        <v>52</v>
      </c>
      <c r="AG253" s="44" t="s">
        <v>52</v>
      </c>
      <c r="AH253" s="44" t="s">
        <v>52</v>
      </c>
      <c r="AI253" s="44" t="s">
        <v>52</v>
      </c>
      <c r="AJ253" s="44" t="s">
        <v>52</v>
      </c>
      <c r="AK253" s="44" t="s">
        <v>52</v>
      </c>
      <c r="AL253" s="44" t="s">
        <v>52</v>
      </c>
      <c r="AM253" s="44" t="s">
        <v>52</v>
      </c>
      <c r="AN253" s="44" t="s">
        <v>52</v>
      </c>
      <c r="AO253" s="44" t="s">
        <v>52</v>
      </c>
      <c r="AP253" s="44" t="s">
        <v>52</v>
      </c>
      <c r="AQ253" s="44" t="s">
        <v>52</v>
      </c>
    </row>
    <row r="254" spans="1:43" ht="15" customHeight="1" x14ac:dyDescent="0.15">
      <c r="A254" s="44"/>
      <c r="B254" s="44"/>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44" t="s">
        <v>52</v>
      </c>
      <c r="AG254" s="44" t="s">
        <v>52</v>
      </c>
      <c r="AH254" s="44" t="s">
        <v>52</v>
      </c>
      <c r="AI254" s="44" t="s">
        <v>52</v>
      </c>
      <c r="AJ254" s="44" t="s">
        <v>52</v>
      </c>
      <c r="AK254" s="44" t="s">
        <v>52</v>
      </c>
      <c r="AL254" s="44" t="s">
        <v>52</v>
      </c>
      <c r="AM254" s="44" t="s">
        <v>52</v>
      </c>
      <c r="AN254" s="44" t="s">
        <v>52</v>
      </c>
      <c r="AO254" s="44" t="s">
        <v>52</v>
      </c>
      <c r="AP254" s="44" t="s">
        <v>52</v>
      </c>
      <c r="AQ254" s="44" t="s">
        <v>52</v>
      </c>
    </row>
    <row r="255" spans="1:43" ht="15" customHeight="1" x14ac:dyDescent="0.15">
      <c r="A255" s="17"/>
      <c r="B255" s="4" t="s">
        <v>128</v>
      </c>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44" t="s">
        <v>52</v>
      </c>
      <c r="AG255" s="44" t="s">
        <v>52</v>
      </c>
      <c r="AH255" s="44" t="s">
        <v>52</v>
      </c>
      <c r="AI255" s="44" t="s">
        <v>52</v>
      </c>
      <c r="AJ255" s="44" t="s">
        <v>52</v>
      </c>
      <c r="AK255" s="44" t="s">
        <v>52</v>
      </c>
      <c r="AL255" s="44" t="s">
        <v>52</v>
      </c>
      <c r="AM255" s="44" t="s">
        <v>52</v>
      </c>
      <c r="AN255" s="44" t="s">
        <v>52</v>
      </c>
      <c r="AO255" s="44" t="s">
        <v>52</v>
      </c>
      <c r="AP255" s="44" t="s">
        <v>52</v>
      </c>
      <c r="AQ255" s="44" t="s">
        <v>52</v>
      </c>
    </row>
    <row r="256" spans="1:43" ht="15" customHeight="1" x14ac:dyDescent="0.15">
      <c r="A256" s="44"/>
      <c r="B256" s="15" t="s">
        <v>40</v>
      </c>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44" t="s">
        <v>52</v>
      </c>
      <c r="AG256" s="44" t="s">
        <v>52</v>
      </c>
      <c r="AH256" s="44" t="s">
        <v>52</v>
      </c>
      <c r="AI256" s="44" t="s">
        <v>52</v>
      </c>
      <c r="AJ256" s="44" t="s">
        <v>52</v>
      </c>
      <c r="AK256" s="44" t="s">
        <v>52</v>
      </c>
      <c r="AL256" s="44" t="s">
        <v>52</v>
      </c>
      <c r="AM256" s="44" t="s">
        <v>52</v>
      </c>
      <c r="AN256" s="44" t="s">
        <v>52</v>
      </c>
      <c r="AO256" s="44" t="s">
        <v>52</v>
      </c>
      <c r="AP256" s="44" t="s">
        <v>52</v>
      </c>
      <c r="AQ256" s="44" t="s">
        <v>52</v>
      </c>
    </row>
    <row r="257" spans="1:43" ht="15" customHeight="1" x14ac:dyDescent="0.15">
      <c r="A257" s="1"/>
      <c r="B257" s="44" t="s">
        <v>53</v>
      </c>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44" t="s">
        <v>52</v>
      </c>
      <c r="AG257" s="44" t="s">
        <v>52</v>
      </c>
      <c r="AH257" s="44" t="s">
        <v>52</v>
      </c>
      <c r="AI257" s="44" t="s">
        <v>52</v>
      </c>
      <c r="AJ257" s="44" t="s">
        <v>52</v>
      </c>
      <c r="AK257" s="44" t="s">
        <v>52</v>
      </c>
      <c r="AL257" s="44" t="s">
        <v>52</v>
      </c>
      <c r="AM257" s="44" t="s">
        <v>52</v>
      </c>
      <c r="AN257" s="44" t="s">
        <v>52</v>
      </c>
      <c r="AO257" s="44" t="s">
        <v>52</v>
      </c>
      <c r="AP257" s="44" t="s">
        <v>52</v>
      </c>
      <c r="AQ257" s="44" t="s">
        <v>52</v>
      </c>
    </row>
    <row r="258" spans="1:43" ht="15" customHeight="1" x14ac:dyDescent="0.15">
      <c r="A258" s="44"/>
      <c r="B258" s="44" t="s">
        <v>54</v>
      </c>
      <c r="C258" s="15" t="s">
        <v>69</v>
      </c>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44" t="s">
        <v>52</v>
      </c>
      <c r="AG258" s="44" t="s">
        <v>52</v>
      </c>
      <c r="AH258" s="44" t="s">
        <v>52</v>
      </c>
      <c r="AI258" s="44" t="s">
        <v>52</v>
      </c>
      <c r="AJ258" s="44" t="s">
        <v>52</v>
      </c>
      <c r="AK258" s="44" t="s">
        <v>52</v>
      </c>
      <c r="AL258" s="44" t="s">
        <v>52</v>
      </c>
      <c r="AM258" s="44" t="s">
        <v>52</v>
      </c>
      <c r="AN258" s="44" t="s">
        <v>52</v>
      </c>
      <c r="AO258" s="44" t="s">
        <v>52</v>
      </c>
      <c r="AP258" s="44" t="s">
        <v>52</v>
      </c>
      <c r="AQ258" s="44" t="s">
        <v>52</v>
      </c>
    </row>
    <row r="259" spans="1:43" ht="15" customHeight="1" x14ac:dyDescent="0.15">
      <c r="A259" s="44"/>
      <c r="B259" s="44" t="s">
        <v>56</v>
      </c>
      <c r="C259" s="15" t="s">
        <v>69</v>
      </c>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44" t="s">
        <v>52</v>
      </c>
      <c r="AG259" s="44" t="s">
        <v>52</v>
      </c>
      <c r="AH259" s="44" t="s">
        <v>52</v>
      </c>
      <c r="AI259" s="44" t="s">
        <v>52</v>
      </c>
      <c r="AJ259" s="44" t="s">
        <v>52</v>
      </c>
      <c r="AK259" s="44" t="s">
        <v>52</v>
      </c>
      <c r="AL259" s="44" t="s">
        <v>52</v>
      </c>
      <c r="AM259" s="44" t="s">
        <v>52</v>
      </c>
      <c r="AN259" s="44" t="s">
        <v>52</v>
      </c>
      <c r="AO259" s="44" t="s">
        <v>52</v>
      </c>
      <c r="AP259" s="44" t="s">
        <v>52</v>
      </c>
      <c r="AQ259" s="44" t="s">
        <v>52</v>
      </c>
    </row>
    <row r="260" spans="1:43" ht="15" customHeight="1" x14ac:dyDescent="0.15">
      <c r="A260" s="44"/>
      <c r="B260" s="44" t="s">
        <v>65</v>
      </c>
      <c r="C260" s="15" t="s">
        <v>69</v>
      </c>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44" t="s">
        <v>52</v>
      </c>
      <c r="AG260" s="44" t="s">
        <v>52</v>
      </c>
      <c r="AH260" s="44" t="s">
        <v>52</v>
      </c>
      <c r="AI260" s="44" t="s">
        <v>52</v>
      </c>
      <c r="AJ260" s="44" t="s">
        <v>52</v>
      </c>
      <c r="AK260" s="44" t="s">
        <v>52</v>
      </c>
      <c r="AL260" s="44" t="s">
        <v>52</v>
      </c>
      <c r="AM260" s="44" t="s">
        <v>52</v>
      </c>
      <c r="AN260" s="44" t="s">
        <v>52</v>
      </c>
      <c r="AO260" s="44" t="s">
        <v>52</v>
      </c>
      <c r="AP260" s="44" t="s">
        <v>52</v>
      </c>
      <c r="AQ260" s="44" t="s">
        <v>52</v>
      </c>
    </row>
    <row r="261" spans="1:43" ht="15" customHeight="1" x14ac:dyDescent="0.15">
      <c r="A261" s="44"/>
      <c r="B261" s="44" t="s">
        <v>41</v>
      </c>
      <c r="C261" s="15" t="s">
        <v>69</v>
      </c>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44" t="s">
        <v>52</v>
      </c>
      <c r="AG261" s="44" t="s">
        <v>52</v>
      </c>
      <c r="AH261" s="44" t="s">
        <v>52</v>
      </c>
      <c r="AI261" s="44" t="s">
        <v>52</v>
      </c>
      <c r="AJ261" s="44" t="s">
        <v>52</v>
      </c>
      <c r="AK261" s="44" t="s">
        <v>52</v>
      </c>
      <c r="AL261" s="44" t="s">
        <v>52</v>
      </c>
      <c r="AM261" s="44" t="s">
        <v>52</v>
      </c>
      <c r="AN261" s="44" t="s">
        <v>52</v>
      </c>
      <c r="AO261" s="44" t="s">
        <v>52</v>
      </c>
      <c r="AP261" s="44" t="s">
        <v>52</v>
      </c>
      <c r="AQ261" s="44" t="s">
        <v>52</v>
      </c>
    </row>
    <row r="262" spans="1:43" ht="15" customHeight="1" x14ac:dyDescent="0.15">
      <c r="A262" s="44"/>
      <c r="B262" s="44" t="s">
        <v>60</v>
      </c>
      <c r="C262" s="15" t="s">
        <v>69</v>
      </c>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44" t="s">
        <v>52</v>
      </c>
      <c r="AG262" s="44" t="s">
        <v>52</v>
      </c>
      <c r="AH262" s="44" t="s">
        <v>52</v>
      </c>
      <c r="AI262" s="44" t="s">
        <v>52</v>
      </c>
      <c r="AJ262" s="44" t="s">
        <v>52</v>
      </c>
      <c r="AK262" s="44" t="s">
        <v>52</v>
      </c>
      <c r="AL262" s="44" t="s">
        <v>52</v>
      </c>
      <c r="AM262" s="44" t="s">
        <v>52</v>
      </c>
      <c r="AN262" s="44" t="s">
        <v>52</v>
      </c>
      <c r="AO262" s="44" t="s">
        <v>52</v>
      </c>
      <c r="AP262" s="44" t="s">
        <v>52</v>
      </c>
      <c r="AQ262" s="44" t="s">
        <v>52</v>
      </c>
    </row>
    <row r="263" spans="1:43" ht="15" customHeight="1" x14ac:dyDescent="0.15">
      <c r="A263" s="44"/>
      <c r="B263" s="44" t="s">
        <v>44</v>
      </c>
      <c r="C263" s="15" t="s">
        <v>69</v>
      </c>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44" t="s">
        <v>52</v>
      </c>
      <c r="AG263" s="44" t="s">
        <v>52</v>
      </c>
      <c r="AH263" s="44" t="s">
        <v>52</v>
      </c>
      <c r="AI263" s="44" t="s">
        <v>52</v>
      </c>
      <c r="AJ263" s="44" t="s">
        <v>52</v>
      </c>
      <c r="AK263" s="44" t="s">
        <v>52</v>
      </c>
      <c r="AL263" s="44" t="s">
        <v>52</v>
      </c>
      <c r="AM263" s="44" t="s">
        <v>52</v>
      </c>
      <c r="AN263" s="44" t="s">
        <v>52</v>
      </c>
      <c r="AO263" s="44" t="s">
        <v>52</v>
      </c>
      <c r="AP263" s="44" t="s">
        <v>52</v>
      </c>
      <c r="AQ263" s="44" t="s">
        <v>52</v>
      </c>
    </row>
    <row r="264" spans="1:43" ht="15" customHeight="1" x14ac:dyDescent="0.15">
      <c r="A264" s="44"/>
      <c r="B264" s="44" t="s">
        <v>47</v>
      </c>
      <c r="C264" s="15" t="s">
        <v>69</v>
      </c>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44" t="s">
        <v>52</v>
      </c>
      <c r="AG264" s="44" t="s">
        <v>52</v>
      </c>
      <c r="AH264" s="44" t="s">
        <v>52</v>
      </c>
      <c r="AI264" s="44" t="s">
        <v>52</v>
      </c>
      <c r="AJ264" s="44" t="s">
        <v>52</v>
      </c>
      <c r="AK264" s="44" t="s">
        <v>52</v>
      </c>
      <c r="AL264" s="44" t="s">
        <v>52</v>
      </c>
      <c r="AM264" s="44" t="s">
        <v>52</v>
      </c>
      <c r="AN264" s="44" t="s">
        <v>52</v>
      </c>
      <c r="AO264" s="44" t="s">
        <v>52</v>
      </c>
      <c r="AP264" s="44" t="s">
        <v>52</v>
      </c>
      <c r="AQ264" s="44" t="s">
        <v>52</v>
      </c>
    </row>
    <row r="265" spans="1:43" ht="15" customHeight="1" x14ac:dyDescent="0.15">
      <c r="A265" s="44"/>
      <c r="B265" s="44" t="s">
        <v>48</v>
      </c>
      <c r="C265" s="15" t="s">
        <v>69</v>
      </c>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44" t="s">
        <v>52</v>
      </c>
      <c r="AG265" s="44" t="s">
        <v>52</v>
      </c>
      <c r="AH265" s="44" t="s">
        <v>52</v>
      </c>
      <c r="AI265" s="44" t="s">
        <v>52</v>
      </c>
      <c r="AJ265" s="44" t="s">
        <v>52</v>
      </c>
      <c r="AK265" s="44" t="s">
        <v>52</v>
      </c>
      <c r="AL265" s="44" t="s">
        <v>52</v>
      </c>
      <c r="AM265" s="44" t="s">
        <v>52</v>
      </c>
      <c r="AN265" s="44" t="s">
        <v>52</v>
      </c>
      <c r="AO265" s="44" t="s">
        <v>52</v>
      </c>
      <c r="AP265" s="44" t="s">
        <v>52</v>
      </c>
      <c r="AQ265" s="44" t="s">
        <v>52</v>
      </c>
    </row>
    <row r="266" spans="1:43" ht="15" customHeight="1" x14ac:dyDescent="0.15">
      <c r="A266" s="44"/>
      <c r="B266" s="44" t="s">
        <v>61</v>
      </c>
      <c r="C266" s="15" t="s">
        <v>69</v>
      </c>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44" t="s">
        <v>52</v>
      </c>
      <c r="AG266" s="44" t="s">
        <v>52</v>
      </c>
      <c r="AH266" s="44" t="s">
        <v>52</v>
      </c>
      <c r="AI266" s="44" t="s">
        <v>52</v>
      </c>
      <c r="AJ266" s="44" t="s">
        <v>52</v>
      </c>
      <c r="AK266" s="44" t="s">
        <v>52</v>
      </c>
      <c r="AL266" s="44" t="s">
        <v>52</v>
      </c>
      <c r="AM266" s="44" t="s">
        <v>52</v>
      </c>
      <c r="AN266" s="44" t="s">
        <v>52</v>
      </c>
      <c r="AO266" s="44" t="s">
        <v>52</v>
      </c>
      <c r="AP266" s="44" t="s">
        <v>52</v>
      </c>
      <c r="AQ266" s="44" t="s">
        <v>52</v>
      </c>
    </row>
    <row r="267" spans="1:43" ht="15" customHeight="1" x14ac:dyDescent="0.15">
      <c r="A267" s="44"/>
      <c r="B267" s="44" t="s">
        <v>62</v>
      </c>
      <c r="C267" s="15" t="s">
        <v>69</v>
      </c>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44" t="s">
        <v>52</v>
      </c>
      <c r="AG267" s="44" t="s">
        <v>52</v>
      </c>
      <c r="AH267" s="44" t="s">
        <v>52</v>
      </c>
      <c r="AI267" s="44" t="s">
        <v>52</v>
      </c>
      <c r="AJ267" s="44" t="s">
        <v>52</v>
      </c>
      <c r="AK267" s="44" t="s">
        <v>52</v>
      </c>
      <c r="AL267" s="44" t="s">
        <v>52</v>
      </c>
      <c r="AM267" s="44" t="s">
        <v>52</v>
      </c>
      <c r="AN267" s="44" t="s">
        <v>52</v>
      </c>
      <c r="AO267" s="44" t="s">
        <v>52</v>
      </c>
      <c r="AP267" s="44" t="s">
        <v>52</v>
      </c>
      <c r="AQ267" s="44" t="s">
        <v>52</v>
      </c>
    </row>
    <row r="268" spans="1:43" ht="15" customHeight="1" x14ac:dyDescent="0.15">
      <c r="A268" s="44"/>
      <c r="B268" s="44" t="s">
        <v>49</v>
      </c>
      <c r="C268" s="15" t="s">
        <v>69</v>
      </c>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44" t="s">
        <v>52</v>
      </c>
      <c r="AG268" s="44" t="s">
        <v>52</v>
      </c>
      <c r="AH268" s="44" t="s">
        <v>52</v>
      </c>
      <c r="AI268" s="44" t="s">
        <v>52</v>
      </c>
      <c r="AJ268" s="44" t="s">
        <v>52</v>
      </c>
      <c r="AK268" s="44" t="s">
        <v>52</v>
      </c>
      <c r="AL268" s="44" t="s">
        <v>52</v>
      </c>
      <c r="AM268" s="44" t="s">
        <v>52</v>
      </c>
      <c r="AN268" s="44" t="s">
        <v>52</v>
      </c>
      <c r="AO268" s="44" t="s">
        <v>52</v>
      </c>
      <c r="AP268" s="44" t="s">
        <v>52</v>
      </c>
      <c r="AQ268" s="44" t="s">
        <v>52</v>
      </c>
    </row>
    <row r="269" spans="1:43" ht="15" customHeight="1" x14ac:dyDescent="0.15">
      <c r="A269" s="44"/>
      <c r="B269" s="44" t="s">
        <v>50</v>
      </c>
      <c r="C269" s="15" t="s">
        <v>69</v>
      </c>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44" t="s">
        <v>52</v>
      </c>
      <c r="AG269" s="44" t="s">
        <v>52</v>
      </c>
      <c r="AH269" s="44" t="s">
        <v>52</v>
      </c>
      <c r="AI269" s="44" t="s">
        <v>52</v>
      </c>
      <c r="AJ269" s="44" t="s">
        <v>52</v>
      </c>
      <c r="AK269" s="44" t="s">
        <v>52</v>
      </c>
      <c r="AL269" s="44" t="s">
        <v>52</v>
      </c>
      <c r="AM269" s="44" t="s">
        <v>52</v>
      </c>
      <c r="AN269" s="44" t="s">
        <v>52</v>
      </c>
      <c r="AO269" s="44" t="s">
        <v>52</v>
      </c>
      <c r="AP269" s="44" t="s">
        <v>52</v>
      </c>
      <c r="AQ269" s="44" t="s">
        <v>52</v>
      </c>
    </row>
    <row r="270" spans="1:43" ht="15" customHeight="1" x14ac:dyDescent="0.15">
      <c r="A270" s="44"/>
      <c r="B270" s="44" t="s">
        <v>64</v>
      </c>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44" t="s">
        <v>52</v>
      </c>
      <c r="AG270" s="44" t="s">
        <v>52</v>
      </c>
      <c r="AH270" s="44" t="s">
        <v>52</v>
      </c>
      <c r="AI270" s="44" t="s">
        <v>52</v>
      </c>
      <c r="AJ270" s="44" t="s">
        <v>52</v>
      </c>
      <c r="AK270" s="44" t="s">
        <v>52</v>
      </c>
      <c r="AL270" s="44" t="s">
        <v>52</v>
      </c>
      <c r="AM270" s="44" t="s">
        <v>52</v>
      </c>
      <c r="AN270" s="44" t="s">
        <v>52</v>
      </c>
      <c r="AO270" s="44" t="s">
        <v>52</v>
      </c>
      <c r="AP270" s="44" t="s">
        <v>52</v>
      </c>
      <c r="AQ270" s="44" t="s">
        <v>52</v>
      </c>
    </row>
    <row r="271" spans="1:43" ht="15" customHeight="1" x14ac:dyDescent="0.15">
      <c r="A271" s="44"/>
      <c r="B271" s="44" t="s">
        <v>56</v>
      </c>
      <c r="C271" s="15" t="s">
        <v>69</v>
      </c>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44" t="s">
        <v>52</v>
      </c>
      <c r="AG271" s="44" t="s">
        <v>52</v>
      </c>
      <c r="AH271" s="44" t="s">
        <v>52</v>
      </c>
      <c r="AI271" s="44" t="s">
        <v>52</v>
      </c>
      <c r="AJ271" s="44" t="s">
        <v>52</v>
      </c>
      <c r="AK271" s="44" t="s">
        <v>52</v>
      </c>
      <c r="AL271" s="44" t="s">
        <v>52</v>
      </c>
      <c r="AM271" s="44" t="s">
        <v>52</v>
      </c>
      <c r="AN271" s="44" t="s">
        <v>52</v>
      </c>
      <c r="AO271" s="44" t="s">
        <v>52</v>
      </c>
      <c r="AP271" s="44" t="s">
        <v>52</v>
      </c>
      <c r="AQ271" s="44" t="s">
        <v>52</v>
      </c>
    </row>
    <row r="272" spans="1:43" ht="15" customHeight="1" x14ac:dyDescent="0.15">
      <c r="A272" s="1"/>
      <c r="B272" s="44" t="s">
        <v>65</v>
      </c>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44" t="s">
        <v>52</v>
      </c>
      <c r="AG272" s="44" t="s">
        <v>52</v>
      </c>
      <c r="AH272" s="44" t="s">
        <v>52</v>
      </c>
      <c r="AI272" s="44" t="s">
        <v>52</v>
      </c>
      <c r="AJ272" s="44" t="s">
        <v>52</v>
      </c>
      <c r="AK272" s="44" t="s">
        <v>52</v>
      </c>
      <c r="AL272" s="44" t="s">
        <v>52</v>
      </c>
      <c r="AM272" s="44" t="s">
        <v>52</v>
      </c>
      <c r="AN272" s="44" t="s">
        <v>52</v>
      </c>
      <c r="AO272" s="44" t="s">
        <v>52</v>
      </c>
      <c r="AP272" s="44" t="s">
        <v>52</v>
      </c>
      <c r="AQ272" s="44" t="s">
        <v>52</v>
      </c>
    </row>
    <row r="273" spans="1:43" ht="15" customHeight="1" x14ac:dyDescent="0.15">
      <c r="A273" s="1"/>
      <c r="B273" s="44" t="s">
        <v>185</v>
      </c>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44" t="s">
        <v>52</v>
      </c>
      <c r="AG273" s="44" t="s">
        <v>52</v>
      </c>
      <c r="AH273" s="44" t="s">
        <v>52</v>
      </c>
      <c r="AI273" s="44" t="s">
        <v>52</v>
      </c>
      <c r="AJ273" s="44" t="s">
        <v>52</v>
      </c>
      <c r="AK273" s="44" t="s">
        <v>52</v>
      </c>
      <c r="AL273" s="44" t="s">
        <v>52</v>
      </c>
      <c r="AM273" s="44" t="s">
        <v>52</v>
      </c>
      <c r="AN273" s="44" t="s">
        <v>52</v>
      </c>
      <c r="AO273" s="44" t="s">
        <v>52</v>
      </c>
      <c r="AP273" s="44" t="s">
        <v>52</v>
      </c>
      <c r="AQ273" s="44" t="s">
        <v>52</v>
      </c>
    </row>
    <row r="274" spans="1:43" ht="15" customHeight="1" x14ac:dyDescent="0.15">
      <c r="A274" s="44"/>
      <c r="B274" s="44" t="s">
        <v>41</v>
      </c>
      <c r="C274" s="15" t="s">
        <v>69</v>
      </c>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44" t="s">
        <v>52</v>
      </c>
      <c r="AG274" s="44" t="s">
        <v>52</v>
      </c>
      <c r="AH274" s="44" t="s">
        <v>52</v>
      </c>
      <c r="AI274" s="44" t="s">
        <v>52</v>
      </c>
      <c r="AJ274" s="44" t="s">
        <v>52</v>
      </c>
      <c r="AK274" s="44" t="s">
        <v>52</v>
      </c>
      <c r="AL274" s="44" t="s">
        <v>52</v>
      </c>
      <c r="AM274" s="44" t="s">
        <v>52</v>
      </c>
      <c r="AN274" s="44" t="s">
        <v>52</v>
      </c>
      <c r="AO274" s="44" t="s">
        <v>52</v>
      </c>
      <c r="AP274" s="44" t="s">
        <v>52</v>
      </c>
      <c r="AQ274" s="44" t="s">
        <v>52</v>
      </c>
    </row>
    <row r="275" spans="1:43" ht="15" customHeight="1" x14ac:dyDescent="0.15">
      <c r="A275" s="44"/>
      <c r="B275" s="44" t="s">
        <v>47</v>
      </c>
      <c r="C275" s="15" t="s">
        <v>69</v>
      </c>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44" t="s">
        <v>52</v>
      </c>
      <c r="AG275" s="44" t="s">
        <v>52</v>
      </c>
      <c r="AH275" s="44" t="s">
        <v>52</v>
      </c>
      <c r="AI275" s="44" t="s">
        <v>52</v>
      </c>
      <c r="AJ275" s="44" t="s">
        <v>52</v>
      </c>
      <c r="AK275" s="44" t="s">
        <v>52</v>
      </c>
      <c r="AL275" s="44" t="s">
        <v>52</v>
      </c>
      <c r="AM275" s="44" t="s">
        <v>52</v>
      </c>
      <c r="AN275" s="44" t="s">
        <v>52</v>
      </c>
      <c r="AO275" s="44" t="s">
        <v>52</v>
      </c>
      <c r="AP275" s="44" t="s">
        <v>52</v>
      </c>
      <c r="AQ275" s="44" t="s">
        <v>52</v>
      </c>
    </row>
    <row r="276" spans="1:43" ht="15" customHeight="1" x14ac:dyDescent="0.15">
      <c r="A276" s="44"/>
      <c r="B276" s="44" t="s">
        <v>61</v>
      </c>
      <c r="C276" s="15" t="s">
        <v>69</v>
      </c>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44" t="s">
        <v>52</v>
      </c>
      <c r="AG276" s="44" t="s">
        <v>52</v>
      </c>
      <c r="AH276" s="44" t="s">
        <v>52</v>
      </c>
      <c r="AI276" s="44" t="s">
        <v>52</v>
      </c>
      <c r="AJ276" s="44" t="s">
        <v>52</v>
      </c>
      <c r="AK276" s="44" t="s">
        <v>52</v>
      </c>
      <c r="AL276" s="44" t="s">
        <v>52</v>
      </c>
      <c r="AM276" s="44" t="s">
        <v>52</v>
      </c>
      <c r="AN276" s="44" t="s">
        <v>52</v>
      </c>
      <c r="AO276" s="44" t="s">
        <v>52</v>
      </c>
      <c r="AP276" s="44" t="s">
        <v>52</v>
      </c>
      <c r="AQ276" s="44" t="s">
        <v>52</v>
      </c>
    </row>
    <row r="277" spans="1:43" ht="15" customHeight="1" x14ac:dyDescent="0.15">
      <c r="A277" s="44"/>
      <c r="B277" s="44" t="s">
        <v>62</v>
      </c>
      <c r="C277" s="15" t="s">
        <v>69</v>
      </c>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44" t="s">
        <v>52</v>
      </c>
      <c r="AG277" s="44" t="s">
        <v>52</v>
      </c>
      <c r="AH277" s="44" t="s">
        <v>52</v>
      </c>
      <c r="AI277" s="44" t="s">
        <v>52</v>
      </c>
      <c r="AJ277" s="44" t="s">
        <v>52</v>
      </c>
      <c r="AK277" s="44" t="s">
        <v>52</v>
      </c>
      <c r="AL277" s="44" t="s">
        <v>52</v>
      </c>
      <c r="AM277" s="44" t="s">
        <v>52</v>
      </c>
      <c r="AN277" s="44" t="s">
        <v>52</v>
      </c>
      <c r="AO277" s="44" t="s">
        <v>52</v>
      </c>
      <c r="AP277" s="44" t="s">
        <v>52</v>
      </c>
      <c r="AQ277" s="44" t="s">
        <v>52</v>
      </c>
    </row>
    <row r="278" spans="1:43" ht="15" customHeight="1" x14ac:dyDescent="0.15">
      <c r="A278" s="44"/>
      <c r="B278" s="44" t="s">
        <v>75</v>
      </c>
      <c r="C278" s="15" t="s">
        <v>69</v>
      </c>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44" t="s">
        <v>52</v>
      </c>
      <c r="AG278" s="44" t="s">
        <v>52</v>
      </c>
      <c r="AH278" s="44" t="s">
        <v>52</v>
      </c>
      <c r="AI278" s="44" t="s">
        <v>52</v>
      </c>
      <c r="AJ278" s="44" t="s">
        <v>52</v>
      </c>
      <c r="AK278" s="44" t="s">
        <v>52</v>
      </c>
      <c r="AL278" s="44" t="s">
        <v>52</v>
      </c>
      <c r="AM278" s="44" t="s">
        <v>52</v>
      </c>
      <c r="AN278" s="44" t="s">
        <v>52</v>
      </c>
      <c r="AO278" s="44" t="s">
        <v>52</v>
      </c>
      <c r="AP278" s="44" t="s">
        <v>52</v>
      </c>
      <c r="AQ278" s="44" t="s">
        <v>52</v>
      </c>
    </row>
    <row r="279" spans="1:43" ht="15" customHeight="1" x14ac:dyDescent="0.15">
      <c r="A279" s="44"/>
      <c r="B279" s="44" t="s">
        <v>51</v>
      </c>
      <c r="C279" s="15" t="s">
        <v>69</v>
      </c>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44" t="s">
        <v>52</v>
      </c>
      <c r="AG279" s="44" t="s">
        <v>52</v>
      </c>
      <c r="AH279" s="44" t="s">
        <v>52</v>
      </c>
      <c r="AI279" s="44" t="s">
        <v>52</v>
      </c>
      <c r="AJ279" s="44" t="s">
        <v>52</v>
      </c>
      <c r="AK279" s="44" t="s">
        <v>52</v>
      </c>
      <c r="AL279" s="44" t="s">
        <v>52</v>
      </c>
      <c r="AM279" s="44" t="s">
        <v>52</v>
      </c>
      <c r="AN279" s="44" t="s">
        <v>52</v>
      </c>
      <c r="AO279" s="44" t="s">
        <v>52</v>
      </c>
      <c r="AP279" s="44" t="s">
        <v>52</v>
      </c>
      <c r="AQ279" s="44" t="s">
        <v>52</v>
      </c>
    </row>
    <row r="280" spans="1:43" ht="15" customHeight="1" x14ac:dyDescent="0.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44" t="s">
        <v>52</v>
      </c>
      <c r="AG280" s="44" t="s">
        <v>52</v>
      </c>
      <c r="AH280" s="44" t="s">
        <v>52</v>
      </c>
      <c r="AI280" s="44" t="s">
        <v>52</v>
      </c>
      <c r="AJ280" s="44" t="s">
        <v>52</v>
      </c>
      <c r="AK280" s="44" t="s">
        <v>52</v>
      </c>
      <c r="AL280" s="44" t="s">
        <v>52</v>
      </c>
      <c r="AM280" s="44" t="s">
        <v>52</v>
      </c>
      <c r="AN280" s="44" t="s">
        <v>52</v>
      </c>
      <c r="AO280" s="44" t="s">
        <v>52</v>
      </c>
      <c r="AP280" s="44" t="s">
        <v>52</v>
      </c>
      <c r="AQ280" s="44" t="s">
        <v>52</v>
      </c>
    </row>
    <row r="281" spans="1:43" ht="15" customHeight="1" x14ac:dyDescent="0.15">
      <c r="A281" s="17"/>
      <c r="B281" s="17" t="s">
        <v>129</v>
      </c>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44" t="s">
        <v>52</v>
      </c>
      <c r="AG281" s="44" t="s">
        <v>52</v>
      </c>
      <c r="AH281" s="44" t="s">
        <v>52</v>
      </c>
      <c r="AI281" s="44" t="s">
        <v>52</v>
      </c>
      <c r="AJ281" s="44" t="s">
        <v>52</v>
      </c>
      <c r="AK281" s="44" t="s">
        <v>52</v>
      </c>
      <c r="AL281" s="44" t="s">
        <v>52</v>
      </c>
      <c r="AM281" s="44" t="s">
        <v>52</v>
      </c>
      <c r="AN281" s="44" t="s">
        <v>52</v>
      </c>
      <c r="AO281" s="44" t="s">
        <v>52</v>
      </c>
      <c r="AP281" s="44" t="s">
        <v>52</v>
      </c>
      <c r="AQ281" s="44" t="s">
        <v>52</v>
      </c>
    </row>
    <row r="282" spans="1:43" ht="15" customHeight="1" x14ac:dyDescent="0.15">
      <c r="B282" s="2" t="s">
        <v>40</v>
      </c>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44" t="s">
        <v>52</v>
      </c>
      <c r="AG282" s="44" t="s">
        <v>52</v>
      </c>
      <c r="AH282" s="44" t="s">
        <v>52</v>
      </c>
      <c r="AI282" s="44" t="s">
        <v>52</v>
      </c>
      <c r="AJ282" s="44" t="s">
        <v>52</v>
      </c>
      <c r="AK282" s="44" t="s">
        <v>52</v>
      </c>
      <c r="AL282" s="44" t="s">
        <v>52</v>
      </c>
      <c r="AM282" s="44" t="s">
        <v>52</v>
      </c>
      <c r="AN282" s="44" t="s">
        <v>52</v>
      </c>
      <c r="AO282" s="44" t="s">
        <v>52</v>
      </c>
      <c r="AP282" s="44" t="s">
        <v>52</v>
      </c>
      <c r="AQ282" s="44" t="s">
        <v>52</v>
      </c>
    </row>
    <row r="283" spans="1:43" ht="15" customHeight="1" x14ac:dyDescent="0.15">
      <c r="A283" s="44"/>
      <c r="B283" s="44" t="s">
        <v>53</v>
      </c>
      <c r="C283" s="15" t="s">
        <v>69</v>
      </c>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44" t="s">
        <v>52</v>
      </c>
      <c r="AG283" s="44" t="s">
        <v>52</v>
      </c>
      <c r="AH283" s="44" t="s">
        <v>52</v>
      </c>
      <c r="AI283" s="44" t="s">
        <v>52</v>
      </c>
      <c r="AJ283" s="44" t="s">
        <v>52</v>
      </c>
      <c r="AK283" s="44" t="s">
        <v>52</v>
      </c>
      <c r="AL283" s="44" t="s">
        <v>52</v>
      </c>
      <c r="AM283" s="44" t="s">
        <v>52</v>
      </c>
      <c r="AN283" s="44" t="s">
        <v>52</v>
      </c>
      <c r="AO283" s="44" t="s">
        <v>52</v>
      </c>
      <c r="AP283" s="44" t="s">
        <v>52</v>
      </c>
      <c r="AQ283" s="44" t="s">
        <v>52</v>
      </c>
    </row>
    <row r="284" spans="1:43" ht="15" customHeight="1" x14ac:dyDescent="0.15">
      <c r="A284" s="44"/>
      <c r="B284" s="44" t="s">
        <v>55</v>
      </c>
      <c r="C284" s="15" t="s">
        <v>69</v>
      </c>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44" t="s">
        <v>52</v>
      </c>
      <c r="AG284" s="44" t="s">
        <v>52</v>
      </c>
      <c r="AH284" s="44" t="s">
        <v>52</v>
      </c>
      <c r="AI284" s="44" t="s">
        <v>52</v>
      </c>
      <c r="AJ284" s="44" t="s">
        <v>52</v>
      </c>
      <c r="AK284" s="44" t="s">
        <v>52</v>
      </c>
      <c r="AL284" s="44" t="s">
        <v>52</v>
      </c>
      <c r="AM284" s="44" t="s">
        <v>52</v>
      </c>
      <c r="AN284" s="44" t="s">
        <v>52</v>
      </c>
      <c r="AO284" s="44" t="s">
        <v>52</v>
      </c>
      <c r="AP284" s="44" t="s">
        <v>52</v>
      </c>
      <c r="AQ284" s="44" t="s">
        <v>52</v>
      </c>
    </row>
    <row r="285" spans="1:43" ht="15" customHeight="1" x14ac:dyDescent="0.15">
      <c r="A285" s="44"/>
      <c r="B285" s="44" t="s">
        <v>56</v>
      </c>
      <c r="C285" s="15" t="s">
        <v>69</v>
      </c>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44" t="s">
        <v>52</v>
      </c>
      <c r="AG285" s="44" t="s">
        <v>52</v>
      </c>
      <c r="AH285" s="44" t="s">
        <v>52</v>
      </c>
      <c r="AI285" s="44" t="s">
        <v>52</v>
      </c>
      <c r="AJ285" s="44" t="s">
        <v>52</v>
      </c>
      <c r="AK285" s="44" t="s">
        <v>52</v>
      </c>
      <c r="AL285" s="44" t="s">
        <v>52</v>
      </c>
      <c r="AM285" s="44" t="s">
        <v>52</v>
      </c>
      <c r="AN285" s="44" t="s">
        <v>52</v>
      </c>
      <c r="AO285" s="44" t="s">
        <v>52</v>
      </c>
      <c r="AP285" s="44" t="s">
        <v>52</v>
      </c>
      <c r="AQ285" s="44" t="s">
        <v>52</v>
      </c>
    </row>
    <row r="286" spans="1:43" ht="15" customHeight="1" x14ac:dyDescent="0.15">
      <c r="A286" s="44"/>
      <c r="B286" s="44" t="s">
        <v>65</v>
      </c>
      <c r="C286" s="15" t="s">
        <v>69</v>
      </c>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44" t="s">
        <v>52</v>
      </c>
      <c r="AG286" s="44" t="s">
        <v>52</v>
      </c>
      <c r="AH286" s="44" t="s">
        <v>52</v>
      </c>
      <c r="AI286" s="44" t="s">
        <v>52</v>
      </c>
      <c r="AJ286" s="44" t="s">
        <v>52</v>
      </c>
      <c r="AK286" s="44" t="s">
        <v>52</v>
      </c>
      <c r="AL286" s="44" t="s">
        <v>52</v>
      </c>
      <c r="AM286" s="44" t="s">
        <v>52</v>
      </c>
      <c r="AN286" s="44" t="s">
        <v>52</v>
      </c>
      <c r="AO286" s="44" t="s">
        <v>52</v>
      </c>
      <c r="AP286" s="44" t="s">
        <v>52</v>
      </c>
      <c r="AQ286" s="44" t="s">
        <v>52</v>
      </c>
    </row>
    <row r="287" spans="1:43" ht="15" customHeight="1" x14ac:dyDescent="0.15">
      <c r="A287" s="44"/>
      <c r="B287" s="44" t="s">
        <v>67</v>
      </c>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44" t="s">
        <v>52</v>
      </c>
      <c r="AG287" s="44" t="s">
        <v>52</v>
      </c>
      <c r="AH287" s="44" t="s">
        <v>52</v>
      </c>
      <c r="AI287" s="44" t="s">
        <v>52</v>
      </c>
      <c r="AJ287" s="44" t="s">
        <v>52</v>
      </c>
      <c r="AK287" s="44" t="s">
        <v>52</v>
      </c>
      <c r="AL287" s="44" t="s">
        <v>52</v>
      </c>
      <c r="AM287" s="44" t="s">
        <v>52</v>
      </c>
      <c r="AN287" s="44" t="s">
        <v>52</v>
      </c>
      <c r="AO287" s="44" t="s">
        <v>52</v>
      </c>
      <c r="AP287" s="44" t="s">
        <v>52</v>
      </c>
      <c r="AQ287" s="44" t="s">
        <v>52</v>
      </c>
    </row>
    <row r="288" spans="1:43" ht="15" customHeight="1" x14ac:dyDescent="0.15">
      <c r="A288" s="44"/>
      <c r="B288" s="44" t="s">
        <v>68</v>
      </c>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44" t="s">
        <v>52</v>
      </c>
      <c r="AG288" s="44" t="s">
        <v>52</v>
      </c>
      <c r="AH288" s="44" t="s">
        <v>52</v>
      </c>
      <c r="AI288" s="44" t="s">
        <v>52</v>
      </c>
      <c r="AJ288" s="44" t="s">
        <v>52</v>
      </c>
      <c r="AK288" s="44" t="s">
        <v>52</v>
      </c>
      <c r="AL288" s="44" t="s">
        <v>52</v>
      </c>
      <c r="AM288" s="44" t="s">
        <v>52</v>
      </c>
      <c r="AN288" s="44" t="s">
        <v>52</v>
      </c>
      <c r="AO288" s="44" t="s">
        <v>52</v>
      </c>
      <c r="AP288" s="44" t="s">
        <v>52</v>
      </c>
      <c r="AQ288" s="44" t="s">
        <v>52</v>
      </c>
    </row>
    <row r="289" spans="1:43" ht="15" customHeight="1" x14ac:dyDescent="0.15">
      <c r="A289" s="44"/>
      <c r="B289" s="44" t="s">
        <v>41</v>
      </c>
      <c r="C289" s="15" t="s">
        <v>69</v>
      </c>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44" t="s">
        <v>52</v>
      </c>
      <c r="AG289" s="44" t="s">
        <v>52</v>
      </c>
      <c r="AH289" s="44" t="s">
        <v>52</v>
      </c>
      <c r="AI289" s="44" t="s">
        <v>52</v>
      </c>
      <c r="AJ289" s="44" t="s">
        <v>52</v>
      </c>
      <c r="AK289" s="44" t="s">
        <v>52</v>
      </c>
      <c r="AL289" s="44" t="s">
        <v>52</v>
      </c>
      <c r="AM289" s="44" t="s">
        <v>52</v>
      </c>
      <c r="AN289" s="44" t="s">
        <v>52</v>
      </c>
      <c r="AO289" s="44" t="s">
        <v>52</v>
      </c>
      <c r="AP289" s="44" t="s">
        <v>52</v>
      </c>
      <c r="AQ289" s="44" t="s">
        <v>52</v>
      </c>
    </row>
    <row r="290" spans="1:43" ht="15" customHeight="1" x14ac:dyDescent="0.15">
      <c r="A290" s="44"/>
      <c r="B290" s="44" t="s">
        <v>73</v>
      </c>
      <c r="C290" s="15" t="s">
        <v>69</v>
      </c>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44" t="s">
        <v>52</v>
      </c>
      <c r="AG290" s="44" t="s">
        <v>52</v>
      </c>
      <c r="AH290" s="44" t="s">
        <v>52</v>
      </c>
      <c r="AI290" s="44" t="s">
        <v>52</v>
      </c>
      <c r="AJ290" s="44" t="s">
        <v>52</v>
      </c>
      <c r="AK290" s="44" t="s">
        <v>52</v>
      </c>
      <c r="AL290" s="44" t="s">
        <v>52</v>
      </c>
      <c r="AM290" s="44" t="s">
        <v>52</v>
      </c>
      <c r="AN290" s="44" t="s">
        <v>52</v>
      </c>
      <c r="AO290" s="44" t="s">
        <v>52</v>
      </c>
      <c r="AP290" s="44" t="s">
        <v>52</v>
      </c>
      <c r="AQ290" s="44" t="s">
        <v>52</v>
      </c>
    </row>
    <row r="291" spans="1:43" ht="15" customHeight="1" x14ac:dyDescent="0.15">
      <c r="A291" s="44"/>
      <c r="B291" s="44" t="s">
        <v>42</v>
      </c>
      <c r="C291" s="15" t="s">
        <v>69</v>
      </c>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44" t="s">
        <v>52</v>
      </c>
      <c r="AG291" s="44" t="s">
        <v>52</v>
      </c>
      <c r="AH291" s="44" t="s">
        <v>52</v>
      </c>
      <c r="AI291" s="44" t="s">
        <v>52</v>
      </c>
      <c r="AJ291" s="44" t="s">
        <v>52</v>
      </c>
      <c r="AK291" s="44" t="s">
        <v>52</v>
      </c>
      <c r="AL291" s="44" t="s">
        <v>52</v>
      </c>
      <c r="AM291" s="44" t="s">
        <v>52</v>
      </c>
      <c r="AN291" s="44" t="s">
        <v>52</v>
      </c>
      <c r="AO291" s="44" t="s">
        <v>52</v>
      </c>
      <c r="AP291" s="44" t="s">
        <v>52</v>
      </c>
      <c r="AQ291" s="44" t="s">
        <v>52</v>
      </c>
    </row>
    <row r="292" spans="1:43" ht="15" customHeight="1" x14ac:dyDescent="0.15">
      <c r="A292" s="44"/>
      <c r="B292" s="44" t="s">
        <v>44</v>
      </c>
      <c r="C292" s="15" t="s">
        <v>69</v>
      </c>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44" t="s">
        <v>52</v>
      </c>
      <c r="AG292" s="44" t="s">
        <v>52</v>
      </c>
      <c r="AH292" s="44" t="s">
        <v>52</v>
      </c>
      <c r="AI292" s="44" t="s">
        <v>52</v>
      </c>
      <c r="AJ292" s="44" t="s">
        <v>52</v>
      </c>
      <c r="AK292" s="44" t="s">
        <v>52</v>
      </c>
      <c r="AL292" s="44" t="s">
        <v>52</v>
      </c>
      <c r="AM292" s="44" t="s">
        <v>52</v>
      </c>
      <c r="AN292" s="44" t="s">
        <v>52</v>
      </c>
      <c r="AO292" s="44" t="s">
        <v>52</v>
      </c>
      <c r="AP292" s="44" t="s">
        <v>52</v>
      </c>
      <c r="AQ292" s="44" t="s">
        <v>52</v>
      </c>
    </row>
    <row r="293" spans="1:43" ht="15" customHeight="1" x14ac:dyDescent="0.15">
      <c r="A293" s="44"/>
      <c r="B293" s="44" t="s">
        <v>46</v>
      </c>
      <c r="C293" s="15" t="s">
        <v>69</v>
      </c>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44" t="s">
        <v>52</v>
      </c>
      <c r="AG293" s="44" t="s">
        <v>52</v>
      </c>
      <c r="AH293" s="44" t="s">
        <v>52</v>
      </c>
      <c r="AI293" s="44" t="s">
        <v>52</v>
      </c>
      <c r="AJ293" s="44" t="s">
        <v>52</v>
      </c>
      <c r="AK293" s="44" t="s">
        <v>52</v>
      </c>
      <c r="AL293" s="44" t="s">
        <v>52</v>
      </c>
      <c r="AM293" s="44" t="s">
        <v>52</v>
      </c>
      <c r="AN293" s="44" t="s">
        <v>52</v>
      </c>
      <c r="AO293" s="44" t="s">
        <v>52</v>
      </c>
      <c r="AP293" s="44" t="s">
        <v>52</v>
      </c>
      <c r="AQ293" s="44" t="s">
        <v>52</v>
      </c>
    </row>
    <row r="294" spans="1:43" ht="15" customHeight="1" x14ac:dyDescent="0.15">
      <c r="A294" s="44"/>
      <c r="B294" s="44" t="s">
        <v>47</v>
      </c>
      <c r="C294" s="15" t="s">
        <v>69</v>
      </c>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44" t="s">
        <v>52</v>
      </c>
      <c r="AG294" s="44" t="s">
        <v>52</v>
      </c>
      <c r="AH294" s="44" t="s">
        <v>52</v>
      </c>
      <c r="AI294" s="44" t="s">
        <v>52</v>
      </c>
      <c r="AJ294" s="44" t="s">
        <v>52</v>
      </c>
      <c r="AK294" s="44" t="s">
        <v>52</v>
      </c>
      <c r="AL294" s="44" t="s">
        <v>52</v>
      </c>
      <c r="AM294" s="44" t="s">
        <v>52</v>
      </c>
      <c r="AN294" s="44" t="s">
        <v>52</v>
      </c>
      <c r="AO294" s="44" t="s">
        <v>52</v>
      </c>
      <c r="AP294" s="44" t="s">
        <v>52</v>
      </c>
      <c r="AQ294" s="44" t="s">
        <v>52</v>
      </c>
    </row>
    <row r="295" spans="1:43" ht="15" customHeight="1" x14ac:dyDescent="0.15">
      <c r="A295" s="44"/>
      <c r="B295" s="44" t="s">
        <v>48</v>
      </c>
      <c r="C295" s="15" t="s">
        <v>69</v>
      </c>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44" t="s">
        <v>52</v>
      </c>
      <c r="AG295" s="44" t="s">
        <v>52</v>
      </c>
      <c r="AH295" s="44" t="s">
        <v>52</v>
      </c>
      <c r="AI295" s="44" t="s">
        <v>52</v>
      </c>
      <c r="AJ295" s="44" t="s">
        <v>52</v>
      </c>
      <c r="AK295" s="44" t="s">
        <v>52</v>
      </c>
      <c r="AL295" s="44" t="s">
        <v>52</v>
      </c>
      <c r="AM295" s="44" t="s">
        <v>52</v>
      </c>
      <c r="AN295" s="44" t="s">
        <v>52</v>
      </c>
      <c r="AO295" s="44" t="s">
        <v>52</v>
      </c>
      <c r="AP295" s="44" t="s">
        <v>52</v>
      </c>
      <c r="AQ295" s="44" t="s">
        <v>52</v>
      </c>
    </row>
    <row r="296" spans="1:43" ht="15" customHeight="1" x14ac:dyDescent="0.15">
      <c r="A296" s="44"/>
      <c r="B296" s="44" t="s">
        <v>61</v>
      </c>
      <c r="C296" s="15" t="s">
        <v>69</v>
      </c>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44" t="s">
        <v>52</v>
      </c>
      <c r="AG296" s="44" t="s">
        <v>52</v>
      </c>
      <c r="AH296" s="44" t="s">
        <v>52</v>
      </c>
      <c r="AI296" s="44" t="s">
        <v>52</v>
      </c>
      <c r="AJ296" s="44" t="s">
        <v>52</v>
      </c>
      <c r="AK296" s="44" t="s">
        <v>52</v>
      </c>
      <c r="AL296" s="44" t="s">
        <v>52</v>
      </c>
      <c r="AM296" s="44" t="s">
        <v>52</v>
      </c>
      <c r="AN296" s="44" t="s">
        <v>52</v>
      </c>
      <c r="AO296" s="44" t="s">
        <v>52</v>
      </c>
      <c r="AP296" s="44" t="s">
        <v>52</v>
      </c>
      <c r="AQ296" s="44" t="s">
        <v>52</v>
      </c>
    </row>
    <row r="297" spans="1:43" ht="15" customHeight="1" x14ac:dyDescent="0.15">
      <c r="A297" s="44"/>
      <c r="B297" s="44" t="s">
        <v>62</v>
      </c>
      <c r="C297" s="15" t="s">
        <v>69</v>
      </c>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44" t="s">
        <v>52</v>
      </c>
      <c r="AG297" s="44" t="s">
        <v>52</v>
      </c>
      <c r="AH297" s="44" t="s">
        <v>52</v>
      </c>
      <c r="AI297" s="44" t="s">
        <v>52</v>
      </c>
      <c r="AJ297" s="44" t="s">
        <v>52</v>
      </c>
      <c r="AK297" s="44" t="s">
        <v>52</v>
      </c>
      <c r="AL297" s="44" t="s">
        <v>52</v>
      </c>
      <c r="AM297" s="44" t="s">
        <v>52</v>
      </c>
      <c r="AN297" s="44" t="s">
        <v>52</v>
      </c>
      <c r="AO297" s="44" t="s">
        <v>52</v>
      </c>
      <c r="AP297" s="44" t="s">
        <v>52</v>
      </c>
      <c r="AQ297" s="44" t="s">
        <v>52</v>
      </c>
    </row>
    <row r="298" spans="1:43" ht="15" customHeight="1" x14ac:dyDescent="0.15">
      <c r="A298" s="44"/>
      <c r="B298" s="44" t="s">
        <v>49</v>
      </c>
      <c r="C298" s="15" t="s">
        <v>69</v>
      </c>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44" t="s">
        <v>52</v>
      </c>
      <c r="AG298" s="44" t="s">
        <v>52</v>
      </c>
      <c r="AH298" s="44" t="s">
        <v>52</v>
      </c>
      <c r="AI298" s="44" t="s">
        <v>52</v>
      </c>
      <c r="AJ298" s="44" t="s">
        <v>52</v>
      </c>
      <c r="AK298" s="44" t="s">
        <v>52</v>
      </c>
      <c r="AL298" s="44" t="s">
        <v>52</v>
      </c>
      <c r="AM298" s="44" t="s">
        <v>52</v>
      </c>
      <c r="AN298" s="44" t="s">
        <v>52</v>
      </c>
      <c r="AO298" s="44" t="s">
        <v>52</v>
      </c>
      <c r="AP298" s="44" t="s">
        <v>52</v>
      </c>
      <c r="AQ298" s="44" t="s">
        <v>52</v>
      </c>
    </row>
    <row r="299" spans="1:43" ht="15" customHeight="1" x14ac:dyDescent="0.15">
      <c r="A299" s="44"/>
      <c r="B299" s="44" t="s">
        <v>71</v>
      </c>
      <c r="C299" s="15" t="s">
        <v>69</v>
      </c>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44" t="s">
        <v>52</v>
      </c>
      <c r="AG299" s="44" t="s">
        <v>52</v>
      </c>
      <c r="AH299" s="44" t="s">
        <v>52</v>
      </c>
      <c r="AI299" s="44" t="s">
        <v>52</v>
      </c>
      <c r="AJ299" s="44" t="s">
        <v>52</v>
      </c>
      <c r="AK299" s="44" t="s">
        <v>52</v>
      </c>
      <c r="AL299" s="44" t="s">
        <v>52</v>
      </c>
      <c r="AM299" s="44" t="s">
        <v>52</v>
      </c>
      <c r="AN299" s="44" t="s">
        <v>52</v>
      </c>
      <c r="AO299" s="44" t="s">
        <v>52</v>
      </c>
      <c r="AP299" s="44" t="s">
        <v>52</v>
      </c>
      <c r="AQ299" s="44" t="s">
        <v>52</v>
      </c>
    </row>
    <row r="300" spans="1:43" ht="15" customHeight="1" x14ac:dyDescent="0.15">
      <c r="A300" s="44"/>
      <c r="B300" s="44" t="s">
        <v>50</v>
      </c>
      <c r="C300" s="15" t="s">
        <v>69</v>
      </c>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44" t="s">
        <v>52</v>
      </c>
      <c r="AG300" s="44" t="s">
        <v>52</v>
      </c>
      <c r="AH300" s="44" t="s">
        <v>52</v>
      </c>
      <c r="AI300" s="44" t="s">
        <v>52</v>
      </c>
      <c r="AJ300" s="44" t="s">
        <v>52</v>
      </c>
      <c r="AK300" s="44" t="s">
        <v>52</v>
      </c>
      <c r="AL300" s="44" t="s">
        <v>52</v>
      </c>
      <c r="AM300" s="44" t="s">
        <v>52</v>
      </c>
      <c r="AN300" s="44" t="s">
        <v>52</v>
      </c>
      <c r="AO300" s="44" t="s">
        <v>52</v>
      </c>
      <c r="AP300" s="44" t="s">
        <v>52</v>
      </c>
      <c r="AQ300" s="44" t="s">
        <v>52</v>
      </c>
    </row>
    <row r="301" spans="1:43" ht="15" customHeight="1" x14ac:dyDescent="0.15">
      <c r="A301" s="15"/>
      <c r="B301" s="44" t="s">
        <v>108</v>
      </c>
      <c r="C301" s="15" t="s">
        <v>69</v>
      </c>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44" t="s">
        <v>52</v>
      </c>
      <c r="AG301" s="44" t="s">
        <v>52</v>
      </c>
      <c r="AH301" s="44" t="s">
        <v>52</v>
      </c>
      <c r="AI301" s="44" t="s">
        <v>52</v>
      </c>
      <c r="AJ301" s="44" t="s">
        <v>52</v>
      </c>
      <c r="AK301" s="44" t="s">
        <v>52</v>
      </c>
      <c r="AL301" s="44" t="s">
        <v>52</v>
      </c>
      <c r="AM301" s="44" t="s">
        <v>52</v>
      </c>
      <c r="AN301" s="44" t="s">
        <v>52</v>
      </c>
      <c r="AO301" s="44" t="s">
        <v>52</v>
      </c>
      <c r="AP301" s="44" t="s">
        <v>52</v>
      </c>
      <c r="AQ301" s="44" t="s">
        <v>52</v>
      </c>
    </row>
    <row r="302" spans="1:43" ht="15" customHeight="1" x14ac:dyDescent="0.15">
      <c r="A302" s="44"/>
      <c r="B302" s="44" t="s">
        <v>64</v>
      </c>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44" t="s">
        <v>52</v>
      </c>
      <c r="AG302" s="44" t="s">
        <v>52</v>
      </c>
      <c r="AH302" s="44" t="s">
        <v>52</v>
      </c>
      <c r="AI302" s="44" t="s">
        <v>52</v>
      </c>
      <c r="AJ302" s="44" t="s">
        <v>52</v>
      </c>
      <c r="AK302" s="44" t="s">
        <v>52</v>
      </c>
      <c r="AL302" s="44" t="s">
        <v>52</v>
      </c>
      <c r="AM302" s="44" t="s">
        <v>52</v>
      </c>
      <c r="AN302" s="44" t="s">
        <v>52</v>
      </c>
      <c r="AO302" s="44" t="s">
        <v>52</v>
      </c>
      <c r="AP302" s="44" t="s">
        <v>52</v>
      </c>
      <c r="AQ302" s="44" t="s">
        <v>52</v>
      </c>
    </row>
    <row r="303" spans="1:43" ht="15" customHeight="1" x14ac:dyDescent="0.15">
      <c r="A303" s="44"/>
      <c r="B303" s="44" t="s">
        <v>76</v>
      </c>
      <c r="C303" s="15" t="s">
        <v>69</v>
      </c>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44" t="s">
        <v>52</v>
      </c>
      <c r="AG303" s="44" t="s">
        <v>52</v>
      </c>
      <c r="AH303" s="44" t="s">
        <v>52</v>
      </c>
      <c r="AI303" s="44" t="s">
        <v>52</v>
      </c>
      <c r="AJ303" s="44" t="s">
        <v>52</v>
      </c>
      <c r="AK303" s="44" t="s">
        <v>52</v>
      </c>
      <c r="AL303" s="44" t="s">
        <v>52</v>
      </c>
      <c r="AM303" s="44" t="s">
        <v>52</v>
      </c>
      <c r="AN303" s="44" t="s">
        <v>52</v>
      </c>
      <c r="AO303" s="44" t="s">
        <v>52</v>
      </c>
      <c r="AP303" s="44" t="s">
        <v>52</v>
      </c>
      <c r="AQ303" s="44" t="s">
        <v>52</v>
      </c>
    </row>
    <row r="304" spans="1:43" ht="15" customHeight="1" x14ac:dyDescent="0.15">
      <c r="A304" s="44"/>
      <c r="B304" s="44" t="s">
        <v>41</v>
      </c>
      <c r="C304" s="15" t="s">
        <v>69</v>
      </c>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44" t="s">
        <v>52</v>
      </c>
      <c r="AG304" s="44" t="s">
        <v>52</v>
      </c>
      <c r="AH304" s="44" t="s">
        <v>52</v>
      </c>
      <c r="AI304" s="44" t="s">
        <v>52</v>
      </c>
      <c r="AJ304" s="44" t="s">
        <v>52</v>
      </c>
      <c r="AK304" s="44" t="s">
        <v>52</v>
      </c>
      <c r="AL304" s="44" t="s">
        <v>52</v>
      </c>
      <c r="AM304" s="44" t="s">
        <v>52</v>
      </c>
      <c r="AN304" s="44" t="s">
        <v>52</v>
      </c>
      <c r="AO304" s="44" t="s">
        <v>52</v>
      </c>
      <c r="AP304" s="44" t="s">
        <v>52</v>
      </c>
      <c r="AQ304" s="44" t="s">
        <v>52</v>
      </c>
    </row>
    <row r="305" spans="1:43" ht="15" customHeight="1" x14ac:dyDescent="0.15">
      <c r="A305" s="44"/>
      <c r="B305" s="44" t="s">
        <v>62</v>
      </c>
      <c r="C305" s="15" t="s">
        <v>69</v>
      </c>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44" t="s">
        <v>52</v>
      </c>
      <c r="AG305" s="44" t="s">
        <v>52</v>
      </c>
      <c r="AH305" s="44" t="s">
        <v>52</v>
      </c>
      <c r="AI305" s="44" t="s">
        <v>52</v>
      </c>
      <c r="AJ305" s="44" t="s">
        <v>52</v>
      </c>
      <c r="AK305" s="44" t="s">
        <v>52</v>
      </c>
      <c r="AL305" s="44" t="s">
        <v>52</v>
      </c>
      <c r="AM305" s="44" t="s">
        <v>52</v>
      </c>
      <c r="AN305" s="44" t="s">
        <v>52</v>
      </c>
      <c r="AO305" s="44" t="s">
        <v>52</v>
      </c>
      <c r="AP305" s="44" t="s">
        <v>52</v>
      </c>
      <c r="AQ305" s="44" t="s">
        <v>52</v>
      </c>
    </row>
    <row r="306" spans="1:43" ht="15" customHeight="1" x14ac:dyDescent="0.15">
      <c r="A306" s="44"/>
      <c r="B306" s="44" t="s">
        <v>71</v>
      </c>
      <c r="C306" s="15" t="s">
        <v>69</v>
      </c>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44" t="s">
        <v>52</v>
      </c>
      <c r="AG306" s="44" t="s">
        <v>52</v>
      </c>
      <c r="AH306" s="44" t="s">
        <v>52</v>
      </c>
      <c r="AI306" s="44" t="s">
        <v>52</v>
      </c>
      <c r="AJ306" s="44" t="s">
        <v>52</v>
      </c>
      <c r="AK306" s="44" t="s">
        <v>52</v>
      </c>
      <c r="AL306" s="44" t="s">
        <v>52</v>
      </c>
      <c r="AM306" s="44" t="s">
        <v>52</v>
      </c>
      <c r="AN306" s="44" t="s">
        <v>52</v>
      </c>
      <c r="AO306" s="44" t="s">
        <v>52</v>
      </c>
      <c r="AP306" s="44" t="s">
        <v>52</v>
      </c>
      <c r="AQ306" s="44" t="s">
        <v>52</v>
      </c>
    </row>
    <row r="307" spans="1:43" ht="15" customHeight="1" x14ac:dyDescent="0.15">
      <c r="A307" s="44"/>
      <c r="B307" s="44" t="s">
        <v>66</v>
      </c>
      <c r="C307" s="15" t="s">
        <v>69</v>
      </c>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44" t="s">
        <v>52</v>
      </c>
      <c r="AG307" s="44" t="s">
        <v>52</v>
      </c>
      <c r="AH307" s="44" t="s">
        <v>52</v>
      </c>
      <c r="AI307" s="44" t="s">
        <v>52</v>
      </c>
      <c r="AJ307" s="44" t="s">
        <v>52</v>
      </c>
      <c r="AK307" s="44" t="s">
        <v>52</v>
      </c>
      <c r="AL307" s="44" t="s">
        <v>52</v>
      </c>
      <c r="AM307" s="44" t="s">
        <v>52</v>
      </c>
      <c r="AN307" s="44" t="s">
        <v>52</v>
      </c>
      <c r="AO307" s="44" t="s">
        <v>52</v>
      </c>
      <c r="AP307" s="44" t="s">
        <v>52</v>
      </c>
      <c r="AQ307" s="44" t="s">
        <v>52</v>
      </c>
    </row>
    <row r="308" spans="1:43" ht="15" customHeight="1" x14ac:dyDescent="0.15">
      <c r="A308" s="44"/>
      <c r="B308" s="44" t="s">
        <v>51</v>
      </c>
      <c r="C308" s="15" t="s">
        <v>69</v>
      </c>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44" t="s">
        <v>52</v>
      </c>
      <c r="AG308" s="44" t="s">
        <v>52</v>
      </c>
      <c r="AH308" s="44" t="s">
        <v>52</v>
      </c>
      <c r="AI308" s="44" t="s">
        <v>52</v>
      </c>
      <c r="AJ308" s="44" t="s">
        <v>52</v>
      </c>
      <c r="AK308" s="44" t="s">
        <v>52</v>
      </c>
      <c r="AL308" s="44" t="s">
        <v>52</v>
      </c>
      <c r="AM308" s="44" t="s">
        <v>52</v>
      </c>
      <c r="AN308" s="44" t="s">
        <v>52</v>
      </c>
      <c r="AO308" s="44" t="s">
        <v>52</v>
      </c>
      <c r="AP308" s="44" t="s">
        <v>52</v>
      </c>
      <c r="AQ308" s="44" t="s">
        <v>52</v>
      </c>
    </row>
    <row r="309" spans="1:43" ht="15" customHeight="1" x14ac:dyDescent="0.15">
      <c r="A309" s="44"/>
      <c r="B309" s="44"/>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44" t="s">
        <v>52</v>
      </c>
      <c r="AG309" s="44" t="s">
        <v>52</v>
      </c>
      <c r="AH309" s="44" t="s">
        <v>52</v>
      </c>
      <c r="AI309" s="44" t="s">
        <v>52</v>
      </c>
      <c r="AJ309" s="44" t="s">
        <v>52</v>
      </c>
      <c r="AK309" s="44" t="s">
        <v>52</v>
      </c>
      <c r="AL309" s="44" t="s">
        <v>52</v>
      </c>
      <c r="AM309" s="44" t="s">
        <v>52</v>
      </c>
      <c r="AN309" s="44" t="s">
        <v>52</v>
      </c>
      <c r="AO309" s="44" t="s">
        <v>52</v>
      </c>
      <c r="AP309" s="44" t="s">
        <v>52</v>
      </c>
      <c r="AQ309" s="44" t="s">
        <v>52</v>
      </c>
    </row>
    <row r="310" spans="1:43" ht="15" customHeight="1" x14ac:dyDescent="0.15">
      <c r="A310" s="17"/>
      <c r="B310" s="4" t="s">
        <v>157</v>
      </c>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44" t="s">
        <v>52</v>
      </c>
      <c r="AG310" s="44" t="s">
        <v>52</v>
      </c>
      <c r="AH310" s="44" t="s">
        <v>52</v>
      </c>
      <c r="AI310" s="44" t="s">
        <v>52</v>
      </c>
      <c r="AJ310" s="44" t="s">
        <v>52</v>
      </c>
      <c r="AK310" s="44" t="s">
        <v>52</v>
      </c>
      <c r="AL310" s="44" t="s">
        <v>52</v>
      </c>
      <c r="AM310" s="44" t="s">
        <v>52</v>
      </c>
      <c r="AN310" s="44" t="s">
        <v>52</v>
      </c>
      <c r="AO310" s="44" t="s">
        <v>52</v>
      </c>
      <c r="AP310" s="44" t="s">
        <v>52</v>
      </c>
      <c r="AQ310" s="44" t="s">
        <v>52</v>
      </c>
    </row>
    <row r="311" spans="1:43" ht="15" customHeight="1" x14ac:dyDescent="0.15">
      <c r="A311" s="44"/>
      <c r="B311" s="44" t="s">
        <v>40</v>
      </c>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44" t="s">
        <v>52</v>
      </c>
      <c r="AG311" s="44" t="s">
        <v>52</v>
      </c>
      <c r="AH311" s="44" t="s">
        <v>52</v>
      </c>
      <c r="AI311" s="44" t="s">
        <v>52</v>
      </c>
      <c r="AJ311" s="44" t="s">
        <v>52</v>
      </c>
      <c r="AK311" s="44" t="s">
        <v>52</v>
      </c>
      <c r="AL311" s="44" t="s">
        <v>52</v>
      </c>
      <c r="AM311" s="44" t="s">
        <v>52</v>
      </c>
      <c r="AN311" s="44" t="s">
        <v>52</v>
      </c>
      <c r="AO311" s="44" t="s">
        <v>52</v>
      </c>
      <c r="AP311" s="44" t="s">
        <v>52</v>
      </c>
      <c r="AQ311" s="44" t="s">
        <v>52</v>
      </c>
    </row>
    <row r="312" spans="1:43" ht="15" customHeight="1" x14ac:dyDescent="0.15">
      <c r="A312" s="44"/>
      <c r="B312" s="44" t="s">
        <v>53</v>
      </c>
      <c r="C312" s="15" t="s">
        <v>69</v>
      </c>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44" t="s">
        <v>52</v>
      </c>
      <c r="AG312" s="44" t="s">
        <v>52</v>
      </c>
      <c r="AH312" s="44" t="s">
        <v>52</v>
      </c>
      <c r="AI312" s="44" t="s">
        <v>52</v>
      </c>
      <c r="AJ312" s="44" t="s">
        <v>52</v>
      </c>
      <c r="AK312" s="44" t="s">
        <v>52</v>
      </c>
      <c r="AL312" s="44" t="s">
        <v>52</v>
      </c>
      <c r="AM312" s="44" t="s">
        <v>52</v>
      </c>
      <c r="AN312" s="44" t="s">
        <v>52</v>
      </c>
      <c r="AO312" s="44" t="s">
        <v>52</v>
      </c>
      <c r="AP312" s="44" t="s">
        <v>52</v>
      </c>
      <c r="AQ312" s="44" t="s">
        <v>52</v>
      </c>
    </row>
    <row r="313" spans="1:43" ht="15" customHeight="1" x14ac:dyDescent="0.15">
      <c r="A313" s="44"/>
      <c r="B313" s="44" t="s">
        <v>41</v>
      </c>
      <c r="C313" s="15" t="s">
        <v>69</v>
      </c>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44" t="s">
        <v>52</v>
      </c>
      <c r="AG313" s="44" t="s">
        <v>52</v>
      </c>
      <c r="AH313" s="44" t="s">
        <v>52</v>
      </c>
      <c r="AI313" s="44" t="s">
        <v>52</v>
      </c>
      <c r="AJ313" s="44" t="s">
        <v>52</v>
      </c>
      <c r="AK313" s="44" t="s">
        <v>52</v>
      </c>
      <c r="AL313" s="44" t="s">
        <v>52</v>
      </c>
      <c r="AM313" s="44" t="s">
        <v>52</v>
      </c>
      <c r="AN313" s="44" t="s">
        <v>52</v>
      </c>
      <c r="AO313" s="44" t="s">
        <v>52</v>
      </c>
      <c r="AP313" s="44" t="s">
        <v>52</v>
      </c>
      <c r="AQ313" s="44" t="s">
        <v>52</v>
      </c>
    </row>
    <row r="314" spans="1:43" ht="15" customHeight="1" x14ac:dyDescent="0.15">
      <c r="A314" s="44"/>
      <c r="B314" s="44" t="s">
        <v>46</v>
      </c>
      <c r="C314" s="15" t="s">
        <v>69</v>
      </c>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44" t="s">
        <v>52</v>
      </c>
      <c r="AG314" s="44" t="s">
        <v>52</v>
      </c>
      <c r="AH314" s="44" t="s">
        <v>52</v>
      </c>
      <c r="AI314" s="44" t="s">
        <v>52</v>
      </c>
      <c r="AJ314" s="44" t="s">
        <v>52</v>
      </c>
      <c r="AK314" s="44" t="s">
        <v>52</v>
      </c>
      <c r="AL314" s="44" t="s">
        <v>52</v>
      </c>
      <c r="AM314" s="44" t="s">
        <v>52</v>
      </c>
      <c r="AN314" s="44" t="s">
        <v>52</v>
      </c>
      <c r="AO314" s="44" t="s">
        <v>52</v>
      </c>
      <c r="AP314" s="44" t="s">
        <v>52</v>
      </c>
      <c r="AQ314" s="44" t="s">
        <v>52</v>
      </c>
    </row>
    <row r="315" spans="1:43" ht="15" customHeight="1" x14ac:dyDescent="0.15">
      <c r="A315" s="44"/>
      <c r="B315" s="44" t="s">
        <v>47</v>
      </c>
      <c r="C315" s="15" t="s">
        <v>69</v>
      </c>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44" t="s">
        <v>52</v>
      </c>
      <c r="AG315" s="44" t="s">
        <v>52</v>
      </c>
      <c r="AH315" s="44" t="s">
        <v>52</v>
      </c>
      <c r="AI315" s="44" t="s">
        <v>52</v>
      </c>
      <c r="AJ315" s="44" t="s">
        <v>52</v>
      </c>
      <c r="AK315" s="44" t="s">
        <v>52</v>
      </c>
      <c r="AL315" s="44" t="s">
        <v>52</v>
      </c>
      <c r="AM315" s="44" t="s">
        <v>52</v>
      </c>
      <c r="AN315" s="44" t="s">
        <v>52</v>
      </c>
      <c r="AO315" s="44" t="s">
        <v>52</v>
      </c>
      <c r="AP315" s="44" t="s">
        <v>52</v>
      </c>
      <c r="AQ315" s="44" t="s">
        <v>52</v>
      </c>
    </row>
    <row r="316" spans="1:43" ht="15" customHeight="1" x14ac:dyDescent="0.15">
      <c r="A316" s="44"/>
      <c r="B316" s="44" t="s">
        <v>48</v>
      </c>
      <c r="C316" s="15" t="s">
        <v>69</v>
      </c>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44" t="s">
        <v>52</v>
      </c>
      <c r="AG316" s="44" t="s">
        <v>52</v>
      </c>
      <c r="AH316" s="44" t="s">
        <v>52</v>
      </c>
      <c r="AI316" s="44" t="s">
        <v>52</v>
      </c>
      <c r="AJ316" s="44" t="s">
        <v>52</v>
      </c>
      <c r="AK316" s="44" t="s">
        <v>52</v>
      </c>
      <c r="AL316" s="44" t="s">
        <v>52</v>
      </c>
      <c r="AM316" s="44" t="s">
        <v>52</v>
      </c>
      <c r="AN316" s="44" t="s">
        <v>52</v>
      </c>
      <c r="AO316" s="44" t="s">
        <v>52</v>
      </c>
      <c r="AP316" s="44" t="s">
        <v>52</v>
      </c>
      <c r="AQ316" s="44" t="s">
        <v>52</v>
      </c>
    </row>
    <row r="317" spans="1:43" ht="15" customHeight="1" x14ac:dyDescent="0.15">
      <c r="A317" s="44"/>
      <c r="B317" s="44" t="s">
        <v>61</v>
      </c>
      <c r="C317" s="15" t="s">
        <v>69</v>
      </c>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44" t="s">
        <v>52</v>
      </c>
      <c r="AG317" s="44" t="s">
        <v>52</v>
      </c>
      <c r="AH317" s="44" t="s">
        <v>52</v>
      </c>
      <c r="AI317" s="44" t="s">
        <v>52</v>
      </c>
      <c r="AJ317" s="44" t="s">
        <v>52</v>
      </c>
      <c r="AK317" s="44" t="s">
        <v>52</v>
      </c>
      <c r="AL317" s="44" t="s">
        <v>52</v>
      </c>
      <c r="AM317" s="44" t="s">
        <v>52</v>
      </c>
      <c r="AN317" s="44" t="s">
        <v>52</v>
      </c>
      <c r="AO317" s="44" t="s">
        <v>52</v>
      </c>
      <c r="AP317" s="44" t="s">
        <v>52</v>
      </c>
      <c r="AQ317" s="44" t="s">
        <v>52</v>
      </c>
    </row>
    <row r="318" spans="1:43" ht="15" customHeight="1" x14ac:dyDescent="0.15">
      <c r="A318" s="44"/>
      <c r="B318" s="44" t="s">
        <v>49</v>
      </c>
      <c r="C318" s="15" t="s">
        <v>69</v>
      </c>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44" t="s">
        <v>52</v>
      </c>
      <c r="AG318" s="44" t="s">
        <v>52</v>
      </c>
      <c r="AH318" s="44" t="s">
        <v>52</v>
      </c>
      <c r="AI318" s="44" t="s">
        <v>52</v>
      </c>
      <c r="AJ318" s="44" t="s">
        <v>52</v>
      </c>
      <c r="AK318" s="44" t="s">
        <v>52</v>
      </c>
      <c r="AL318" s="44" t="s">
        <v>52</v>
      </c>
      <c r="AM318" s="44" t="s">
        <v>52</v>
      </c>
      <c r="AN318" s="44" t="s">
        <v>52</v>
      </c>
      <c r="AO318" s="44" t="s">
        <v>52</v>
      </c>
      <c r="AP318" s="44" t="s">
        <v>52</v>
      </c>
      <c r="AQ318" s="44" t="s">
        <v>52</v>
      </c>
    </row>
    <row r="319" spans="1:43" ht="15" customHeight="1" x14ac:dyDescent="0.15">
      <c r="A319" s="44"/>
      <c r="B319" s="44" t="s">
        <v>71</v>
      </c>
      <c r="C319" s="15" t="s">
        <v>69</v>
      </c>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44" t="s">
        <v>52</v>
      </c>
      <c r="AG319" s="44" t="s">
        <v>52</v>
      </c>
      <c r="AH319" s="44" t="s">
        <v>52</v>
      </c>
      <c r="AI319" s="44" t="s">
        <v>52</v>
      </c>
      <c r="AJ319" s="44" t="s">
        <v>52</v>
      </c>
      <c r="AK319" s="44" t="s">
        <v>52</v>
      </c>
      <c r="AL319" s="44" t="s">
        <v>52</v>
      </c>
      <c r="AM319" s="44" t="s">
        <v>52</v>
      </c>
      <c r="AN319" s="44" t="s">
        <v>52</v>
      </c>
      <c r="AO319" s="44" t="s">
        <v>52</v>
      </c>
      <c r="AP319" s="44" t="s">
        <v>52</v>
      </c>
      <c r="AQ319" s="44" t="s">
        <v>52</v>
      </c>
    </row>
    <row r="320" spans="1:43" ht="15" customHeight="1" x14ac:dyDescent="0.15">
      <c r="A320" s="44"/>
      <c r="B320" s="44" t="s">
        <v>50</v>
      </c>
      <c r="C320" s="15" t="s">
        <v>69</v>
      </c>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44" t="s">
        <v>52</v>
      </c>
      <c r="AG320" s="44" t="s">
        <v>52</v>
      </c>
      <c r="AH320" s="44" t="s">
        <v>52</v>
      </c>
      <c r="AI320" s="44" t="s">
        <v>52</v>
      </c>
      <c r="AJ320" s="44" t="s">
        <v>52</v>
      </c>
      <c r="AK320" s="44" t="s">
        <v>52</v>
      </c>
      <c r="AL320" s="44" t="s">
        <v>52</v>
      </c>
      <c r="AM320" s="44" t="s">
        <v>52</v>
      </c>
      <c r="AN320" s="44" t="s">
        <v>52</v>
      </c>
      <c r="AO320" s="44" t="s">
        <v>52</v>
      </c>
      <c r="AP320" s="44" t="s">
        <v>52</v>
      </c>
      <c r="AQ320" s="44" t="s">
        <v>52</v>
      </c>
    </row>
    <row r="321" spans="1:43" ht="15" customHeight="1" x14ac:dyDescent="0.15">
      <c r="A321" s="44"/>
      <c r="B321" s="44" t="s">
        <v>51</v>
      </c>
      <c r="C321" s="15" t="s">
        <v>69</v>
      </c>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44" t="s">
        <v>52</v>
      </c>
      <c r="AG321" s="44" t="s">
        <v>52</v>
      </c>
      <c r="AH321" s="44" t="s">
        <v>52</v>
      </c>
      <c r="AI321" s="44" t="s">
        <v>52</v>
      </c>
      <c r="AJ321" s="44" t="s">
        <v>52</v>
      </c>
      <c r="AK321" s="44" t="s">
        <v>52</v>
      </c>
      <c r="AL321" s="44" t="s">
        <v>52</v>
      </c>
      <c r="AM321" s="44" t="s">
        <v>52</v>
      </c>
      <c r="AN321" s="44" t="s">
        <v>52</v>
      </c>
      <c r="AO321" s="44" t="s">
        <v>52</v>
      </c>
      <c r="AP321" s="44" t="s">
        <v>52</v>
      </c>
      <c r="AQ321" s="44" t="s">
        <v>52</v>
      </c>
    </row>
    <row r="322" spans="1:43" ht="15" customHeight="1" x14ac:dyDescent="0.15">
      <c r="A322" s="44"/>
      <c r="B322" s="44"/>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44" t="s">
        <v>52</v>
      </c>
      <c r="AG322" s="44" t="s">
        <v>52</v>
      </c>
      <c r="AH322" s="44" t="s">
        <v>52</v>
      </c>
      <c r="AI322" s="44" t="s">
        <v>52</v>
      </c>
      <c r="AJ322" s="44" t="s">
        <v>52</v>
      </c>
      <c r="AK322" s="44" t="s">
        <v>52</v>
      </c>
      <c r="AL322" s="44" t="s">
        <v>52</v>
      </c>
      <c r="AM322" s="44" t="s">
        <v>52</v>
      </c>
      <c r="AN322" s="44" t="s">
        <v>52</v>
      </c>
      <c r="AO322" s="44" t="s">
        <v>52</v>
      </c>
      <c r="AP322" s="44" t="s">
        <v>52</v>
      </c>
      <c r="AQ322" s="44" t="s">
        <v>52</v>
      </c>
    </row>
    <row r="323" spans="1:43" ht="15" customHeight="1" x14ac:dyDescent="0.15">
      <c r="A323" s="44"/>
      <c r="B323" s="4" t="s">
        <v>158</v>
      </c>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44" t="s">
        <v>52</v>
      </c>
      <c r="AG323" s="44" t="s">
        <v>52</v>
      </c>
      <c r="AH323" s="44" t="s">
        <v>52</v>
      </c>
      <c r="AI323" s="44" t="s">
        <v>52</v>
      </c>
      <c r="AJ323" s="44" t="s">
        <v>52</v>
      </c>
      <c r="AK323" s="44" t="s">
        <v>52</v>
      </c>
      <c r="AL323" s="44" t="s">
        <v>52</v>
      </c>
      <c r="AM323" s="44" t="s">
        <v>52</v>
      </c>
      <c r="AN323" s="44" t="s">
        <v>52</v>
      </c>
      <c r="AO323" s="44" t="s">
        <v>52</v>
      </c>
      <c r="AP323" s="44" t="s">
        <v>52</v>
      </c>
      <c r="AQ323" s="44" t="s">
        <v>52</v>
      </c>
    </row>
    <row r="324" spans="1:43" ht="15" customHeight="1" x14ac:dyDescent="0.15">
      <c r="A324" s="44"/>
      <c r="B324" s="44" t="s">
        <v>40</v>
      </c>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44" t="s">
        <v>52</v>
      </c>
      <c r="AG324" s="44" t="s">
        <v>52</v>
      </c>
      <c r="AH324" s="44" t="s">
        <v>52</v>
      </c>
      <c r="AI324" s="44" t="s">
        <v>52</v>
      </c>
      <c r="AJ324" s="44" t="s">
        <v>52</v>
      </c>
      <c r="AK324" s="44" t="s">
        <v>52</v>
      </c>
      <c r="AL324" s="44" t="s">
        <v>52</v>
      </c>
      <c r="AM324" s="44" t="s">
        <v>52</v>
      </c>
      <c r="AN324" s="44" t="s">
        <v>52</v>
      </c>
      <c r="AO324" s="44" t="s">
        <v>52</v>
      </c>
      <c r="AP324" s="44" t="s">
        <v>52</v>
      </c>
      <c r="AQ324" s="44" t="s">
        <v>52</v>
      </c>
    </row>
    <row r="325" spans="1:43" ht="15" customHeight="1" x14ac:dyDescent="0.15">
      <c r="A325" s="44"/>
      <c r="B325" s="44" t="s">
        <v>53</v>
      </c>
      <c r="C325" s="15" t="s">
        <v>69</v>
      </c>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44" t="s">
        <v>52</v>
      </c>
      <c r="AG325" s="44" t="s">
        <v>52</v>
      </c>
      <c r="AH325" s="44" t="s">
        <v>52</v>
      </c>
      <c r="AI325" s="44" t="s">
        <v>52</v>
      </c>
      <c r="AJ325" s="44" t="s">
        <v>52</v>
      </c>
      <c r="AK325" s="44" t="s">
        <v>52</v>
      </c>
      <c r="AL325" s="44" t="s">
        <v>52</v>
      </c>
      <c r="AM325" s="44" t="s">
        <v>52</v>
      </c>
      <c r="AN325" s="44" t="s">
        <v>52</v>
      </c>
      <c r="AO325" s="44" t="s">
        <v>52</v>
      </c>
      <c r="AP325" s="44" t="s">
        <v>52</v>
      </c>
      <c r="AQ325" s="44" t="s">
        <v>52</v>
      </c>
    </row>
    <row r="326" spans="1:43" ht="15" customHeight="1" x14ac:dyDescent="0.15">
      <c r="A326" s="44"/>
      <c r="B326" s="44" t="s">
        <v>54</v>
      </c>
      <c r="C326" s="15" t="s">
        <v>69</v>
      </c>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44" t="s">
        <v>52</v>
      </c>
      <c r="AG326" s="44" t="s">
        <v>52</v>
      </c>
      <c r="AH326" s="44" t="s">
        <v>52</v>
      </c>
      <c r="AI326" s="44" t="s">
        <v>52</v>
      </c>
      <c r="AJ326" s="44" t="s">
        <v>52</v>
      </c>
      <c r="AK326" s="44" t="s">
        <v>52</v>
      </c>
      <c r="AL326" s="44" t="s">
        <v>52</v>
      </c>
      <c r="AM326" s="44" t="s">
        <v>52</v>
      </c>
      <c r="AN326" s="44" t="s">
        <v>52</v>
      </c>
      <c r="AO326" s="44" t="s">
        <v>52</v>
      </c>
      <c r="AP326" s="44" t="s">
        <v>52</v>
      </c>
      <c r="AQ326" s="44" t="s">
        <v>52</v>
      </c>
    </row>
    <row r="327" spans="1:43" ht="15" customHeight="1" x14ac:dyDescent="0.15">
      <c r="A327" s="44"/>
      <c r="B327" s="44" t="s">
        <v>55</v>
      </c>
      <c r="C327" s="15" t="s">
        <v>69</v>
      </c>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44" t="s">
        <v>52</v>
      </c>
      <c r="AG327" s="44" t="s">
        <v>52</v>
      </c>
      <c r="AH327" s="44" t="s">
        <v>52</v>
      </c>
      <c r="AI327" s="44" t="s">
        <v>52</v>
      </c>
      <c r="AJ327" s="44" t="s">
        <v>52</v>
      </c>
      <c r="AK327" s="44" t="s">
        <v>52</v>
      </c>
      <c r="AL327" s="44" t="s">
        <v>52</v>
      </c>
      <c r="AM327" s="44" t="s">
        <v>52</v>
      </c>
      <c r="AN327" s="44" t="s">
        <v>52</v>
      </c>
      <c r="AO327" s="44" t="s">
        <v>52</v>
      </c>
      <c r="AP327" s="44" t="s">
        <v>52</v>
      </c>
      <c r="AQ327" s="44" t="s">
        <v>52</v>
      </c>
    </row>
    <row r="328" spans="1:43" ht="15" customHeight="1" x14ac:dyDescent="0.15">
      <c r="A328" s="44"/>
      <c r="B328" s="44" t="s">
        <v>56</v>
      </c>
      <c r="C328" s="15" t="s">
        <v>69</v>
      </c>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44" t="s">
        <v>52</v>
      </c>
      <c r="AG328" s="44" t="s">
        <v>52</v>
      </c>
      <c r="AH328" s="44" t="s">
        <v>52</v>
      </c>
      <c r="AI328" s="44" t="s">
        <v>52</v>
      </c>
      <c r="AJ328" s="44" t="s">
        <v>52</v>
      </c>
      <c r="AK328" s="44" t="s">
        <v>52</v>
      </c>
      <c r="AL328" s="44" t="s">
        <v>52</v>
      </c>
      <c r="AM328" s="44" t="s">
        <v>52</v>
      </c>
      <c r="AN328" s="44" t="s">
        <v>52</v>
      </c>
      <c r="AO328" s="44" t="s">
        <v>52</v>
      </c>
      <c r="AP328" s="44" t="s">
        <v>52</v>
      </c>
      <c r="AQ328" s="44" t="s">
        <v>52</v>
      </c>
    </row>
    <row r="329" spans="1:43" ht="15" customHeight="1" x14ac:dyDescent="0.15">
      <c r="A329" s="44"/>
      <c r="B329" s="44" t="s">
        <v>65</v>
      </c>
      <c r="C329" s="15" t="s">
        <v>69</v>
      </c>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44" t="s">
        <v>52</v>
      </c>
      <c r="AG329" s="44" t="s">
        <v>52</v>
      </c>
      <c r="AH329" s="44" t="s">
        <v>52</v>
      </c>
      <c r="AI329" s="44" t="s">
        <v>52</v>
      </c>
      <c r="AJ329" s="44" t="s">
        <v>52</v>
      </c>
      <c r="AK329" s="44" t="s">
        <v>52</v>
      </c>
      <c r="AL329" s="44" t="s">
        <v>52</v>
      </c>
      <c r="AM329" s="44" t="s">
        <v>52</v>
      </c>
      <c r="AN329" s="44" t="s">
        <v>52</v>
      </c>
      <c r="AO329" s="44" t="s">
        <v>52</v>
      </c>
      <c r="AP329" s="44" t="s">
        <v>52</v>
      </c>
      <c r="AQ329" s="44" t="s">
        <v>52</v>
      </c>
    </row>
    <row r="330" spans="1:43" ht="15" customHeight="1" x14ac:dyDescent="0.15">
      <c r="A330" s="44"/>
      <c r="B330" s="44" t="s">
        <v>67</v>
      </c>
      <c r="C330" s="15" t="s">
        <v>69</v>
      </c>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44" t="s">
        <v>52</v>
      </c>
      <c r="AG330" s="44" t="s">
        <v>52</v>
      </c>
      <c r="AH330" s="44" t="s">
        <v>52</v>
      </c>
      <c r="AI330" s="44" t="s">
        <v>52</v>
      </c>
      <c r="AJ330" s="44" t="s">
        <v>52</v>
      </c>
      <c r="AK330" s="44" t="s">
        <v>52</v>
      </c>
      <c r="AL330" s="44" t="s">
        <v>52</v>
      </c>
      <c r="AM330" s="44" t="s">
        <v>52</v>
      </c>
      <c r="AN330" s="44" t="s">
        <v>52</v>
      </c>
      <c r="AO330" s="44" t="s">
        <v>52</v>
      </c>
      <c r="AP330" s="44" t="s">
        <v>52</v>
      </c>
      <c r="AQ330" s="44" t="s">
        <v>52</v>
      </c>
    </row>
    <row r="331" spans="1:43" ht="15" customHeight="1" x14ac:dyDescent="0.15">
      <c r="A331" s="44"/>
      <c r="B331" s="44" t="s">
        <v>41</v>
      </c>
      <c r="C331" s="15" t="s">
        <v>69</v>
      </c>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44" t="s">
        <v>52</v>
      </c>
      <c r="AG331" s="44" t="s">
        <v>52</v>
      </c>
      <c r="AH331" s="44" t="s">
        <v>52</v>
      </c>
      <c r="AI331" s="44" t="s">
        <v>52</v>
      </c>
      <c r="AJ331" s="44" t="s">
        <v>52</v>
      </c>
      <c r="AK331" s="44" t="s">
        <v>52</v>
      </c>
      <c r="AL331" s="44" t="s">
        <v>52</v>
      </c>
      <c r="AM331" s="44" t="s">
        <v>52</v>
      </c>
      <c r="AN331" s="44" t="s">
        <v>52</v>
      </c>
      <c r="AO331" s="44" t="s">
        <v>52</v>
      </c>
      <c r="AP331" s="44" t="s">
        <v>52</v>
      </c>
      <c r="AQ331" s="44" t="s">
        <v>52</v>
      </c>
    </row>
    <row r="332" spans="1:43" ht="15" customHeight="1" x14ac:dyDescent="0.15">
      <c r="A332" s="44"/>
      <c r="B332" s="44" t="s">
        <v>46</v>
      </c>
      <c r="C332" s="15" t="s">
        <v>69</v>
      </c>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44" t="s">
        <v>52</v>
      </c>
      <c r="AG332" s="44" t="s">
        <v>52</v>
      </c>
      <c r="AH332" s="44" t="s">
        <v>52</v>
      </c>
      <c r="AI332" s="44" t="s">
        <v>52</v>
      </c>
      <c r="AJ332" s="44" t="s">
        <v>52</v>
      </c>
      <c r="AK332" s="44" t="s">
        <v>52</v>
      </c>
      <c r="AL332" s="44" t="s">
        <v>52</v>
      </c>
      <c r="AM332" s="44" t="s">
        <v>52</v>
      </c>
      <c r="AN332" s="44" t="s">
        <v>52</v>
      </c>
      <c r="AO332" s="44" t="s">
        <v>52</v>
      </c>
      <c r="AP332" s="44" t="s">
        <v>52</v>
      </c>
      <c r="AQ332" s="44" t="s">
        <v>52</v>
      </c>
    </row>
    <row r="333" spans="1:43" ht="15" customHeight="1" x14ac:dyDescent="0.15">
      <c r="A333" s="44"/>
      <c r="B333" s="44" t="s">
        <v>47</v>
      </c>
      <c r="C333" s="15" t="s">
        <v>69</v>
      </c>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44" t="s">
        <v>52</v>
      </c>
      <c r="AG333" s="44" t="s">
        <v>52</v>
      </c>
      <c r="AH333" s="44" t="s">
        <v>52</v>
      </c>
      <c r="AI333" s="44" t="s">
        <v>52</v>
      </c>
      <c r="AJ333" s="44" t="s">
        <v>52</v>
      </c>
      <c r="AK333" s="44" t="s">
        <v>52</v>
      </c>
      <c r="AL333" s="44" t="s">
        <v>52</v>
      </c>
      <c r="AM333" s="44" t="s">
        <v>52</v>
      </c>
      <c r="AN333" s="44" t="s">
        <v>52</v>
      </c>
      <c r="AO333" s="44" t="s">
        <v>52</v>
      </c>
      <c r="AP333" s="44" t="s">
        <v>52</v>
      </c>
      <c r="AQ333" s="44" t="s">
        <v>52</v>
      </c>
    </row>
    <row r="334" spans="1:43" ht="15" customHeight="1" x14ac:dyDescent="0.15">
      <c r="A334" s="44"/>
      <c r="B334" s="44" t="s">
        <v>48</v>
      </c>
      <c r="C334" s="15" t="s">
        <v>69</v>
      </c>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44" t="s">
        <v>52</v>
      </c>
      <c r="AG334" s="44" t="s">
        <v>52</v>
      </c>
      <c r="AH334" s="44" t="s">
        <v>52</v>
      </c>
      <c r="AI334" s="44" t="s">
        <v>52</v>
      </c>
      <c r="AJ334" s="44" t="s">
        <v>52</v>
      </c>
      <c r="AK334" s="44" t="s">
        <v>52</v>
      </c>
      <c r="AL334" s="44" t="s">
        <v>52</v>
      </c>
      <c r="AM334" s="44" t="s">
        <v>52</v>
      </c>
      <c r="AN334" s="44" t="s">
        <v>52</v>
      </c>
      <c r="AO334" s="44" t="s">
        <v>52</v>
      </c>
      <c r="AP334" s="44" t="s">
        <v>52</v>
      </c>
      <c r="AQ334" s="44" t="s">
        <v>52</v>
      </c>
    </row>
    <row r="335" spans="1:43" ht="15" customHeight="1" x14ac:dyDescent="0.15">
      <c r="A335" s="44"/>
      <c r="B335" s="44" t="s">
        <v>61</v>
      </c>
      <c r="C335" s="15" t="s">
        <v>69</v>
      </c>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44" t="s">
        <v>52</v>
      </c>
      <c r="AG335" s="44" t="s">
        <v>52</v>
      </c>
      <c r="AH335" s="44" t="s">
        <v>52</v>
      </c>
      <c r="AI335" s="44" t="s">
        <v>52</v>
      </c>
      <c r="AJ335" s="44" t="s">
        <v>52</v>
      </c>
      <c r="AK335" s="44" t="s">
        <v>52</v>
      </c>
      <c r="AL335" s="44" t="s">
        <v>52</v>
      </c>
      <c r="AM335" s="44" t="s">
        <v>52</v>
      </c>
      <c r="AN335" s="44" t="s">
        <v>52</v>
      </c>
      <c r="AO335" s="44" t="s">
        <v>52</v>
      </c>
      <c r="AP335" s="44" t="s">
        <v>52</v>
      </c>
      <c r="AQ335" s="44" t="s">
        <v>52</v>
      </c>
    </row>
    <row r="336" spans="1:43" ht="15" customHeight="1" x14ac:dyDescent="0.15">
      <c r="A336" s="44"/>
      <c r="B336" s="44" t="s">
        <v>62</v>
      </c>
      <c r="C336" s="15" t="s">
        <v>69</v>
      </c>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44" t="s">
        <v>52</v>
      </c>
      <c r="AG336" s="44" t="s">
        <v>52</v>
      </c>
      <c r="AH336" s="44" t="s">
        <v>52</v>
      </c>
      <c r="AI336" s="44" t="s">
        <v>52</v>
      </c>
      <c r="AJ336" s="44" t="s">
        <v>52</v>
      </c>
      <c r="AK336" s="44" t="s">
        <v>52</v>
      </c>
      <c r="AL336" s="44" t="s">
        <v>52</v>
      </c>
      <c r="AM336" s="44" t="s">
        <v>52</v>
      </c>
      <c r="AN336" s="44" t="s">
        <v>52</v>
      </c>
      <c r="AO336" s="44" t="s">
        <v>52</v>
      </c>
      <c r="AP336" s="44" t="s">
        <v>52</v>
      </c>
      <c r="AQ336" s="44" t="s">
        <v>52</v>
      </c>
    </row>
    <row r="337" spans="1:43" ht="15" customHeight="1" x14ac:dyDescent="0.15">
      <c r="A337" s="44"/>
      <c r="B337" s="44" t="s">
        <v>49</v>
      </c>
      <c r="C337" s="15" t="s">
        <v>69</v>
      </c>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44" t="s">
        <v>52</v>
      </c>
      <c r="AG337" s="44" t="s">
        <v>52</v>
      </c>
      <c r="AH337" s="44" t="s">
        <v>52</v>
      </c>
      <c r="AI337" s="44" t="s">
        <v>52</v>
      </c>
      <c r="AJ337" s="44" t="s">
        <v>52</v>
      </c>
      <c r="AK337" s="44" t="s">
        <v>52</v>
      </c>
      <c r="AL337" s="44" t="s">
        <v>52</v>
      </c>
      <c r="AM337" s="44" t="s">
        <v>52</v>
      </c>
      <c r="AN337" s="44" t="s">
        <v>52</v>
      </c>
      <c r="AO337" s="44" t="s">
        <v>52</v>
      </c>
      <c r="AP337" s="44" t="s">
        <v>52</v>
      </c>
      <c r="AQ337" s="44" t="s">
        <v>52</v>
      </c>
    </row>
    <row r="338" spans="1:43" ht="15" customHeight="1" x14ac:dyDescent="0.15">
      <c r="A338" s="44"/>
      <c r="B338" s="44" t="s">
        <v>71</v>
      </c>
      <c r="C338" s="15" t="s">
        <v>69</v>
      </c>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44" t="s">
        <v>52</v>
      </c>
      <c r="AG338" s="44" t="s">
        <v>52</v>
      </c>
      <c r="AH338" s="44" t="s">
        <v>52</v>
      </c>
      <c r="AI338" s="44" t="s">
        <v>52</v>
      </c>
      <c r="AJ338" s="44" t="s">
        <v>52</v>
      </c>
      <c r="AK338" s="44" t="s">
        <v>52</v>
      </c>
      <c r="AL338" s="44" t="s">
        <v>52</v>
      </c>
      <c r="AM338" s="44" t="s">
        <v>52</v>
      </c>
      <c r="AN338" s="44" t="s">
        <v>52</v>
      </c>
      <c r="AO338" s="44" t="s">
        <v>52</v>
      </c>
      <c r="AP338" s="44" t="s">
        <v>52</v>
      </c>
      <c r="AQ338" s="44" t="s">
        <v>52</v>
      </c>
    </row>
    <row r="339" spans="1:43" ht="15" customHeight="1" x14ac:dyDescent="0.15">
      <c r="A339" s="44"/>
      <c r="B339" s="44" t="s">
        <v>50</v>
      </c>
      <c r="C339" s="15" t="s">
        <v>69</v>
      </c>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44" t="s">
        <v>52</v>
      </c>
      <c r="AG339" s="44" t="s">
        <v>52</v>
      </c>
      <c r="AH339" s="44" t="s">
        <v>52</v>
      </c>
      <c r="AI339" s="44" t="s">
        <v>52</v>
      </c>
      <c r="AJ339" s="44" t="s">
        <v>52</v>
      </c>
      <c r="AK339" s="44" t="s">
        <v>52</v>
      </c>
      <c r="AL339" s="44" t="s">
        <v>52</v>
      </c>
      <c r="AM339" s="44" t="s">
        <v>52</v>
      </c>
      <c r="AN339" s="44" t="s">
        <v>52</v>
      </c>
      <c r="AO339" s="44" t="s">
        <v>52</v>
      </c>
      <c r="AP339" s="44" t="s">
        <v>52</v>
      </c>
      <c r="AQ339" s="44" t="s">
        <v>52</v>
      </c>
    </row>
    <row r="340" spans="1:43" ht="15" customHeight="1" x14ac:dyDescent="0.15">
      <c r="A340" s="44"/>
      <c r="B340" s="44" t="s">
        <v>51</v>
      </c>
      <c r="C340" s="15" t="s">
        <v>69</v>
      </c>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44" t="s">
        <v>52</v>
      </c>
      <c r="AG340" s="44" t="s">
        <v>52</v>
      </c>
      <c r="AH340" s="44" t="s">
        <v>52</v>
      </c>
      <c r="AI340" s="44" t="s">
        <v>52</v>
      </c>
      <c r="AJ340" s="44" t="s">
        <v>52</v>
      </c>
      <c r="AK340" s="44" t="s">
        <v>52</v>
      </c>
      <c r="AL340" s="44" t="s">
        <v>52</v>
      </c>
      <c r="AM340" s="44" t="s">
        <v>52</v>
      </c>
      <c r="AN340" s="44" t="s">
        <v>52</v>
      </c>
      <c r="AO340" s="44" t="s">
        <v>52</v>
      </c>
      <c r="AP340" s="44" t="s">
        <v>52</v>
      </c>
      <c r="AQ340" s="44" t="s">
        <v>52</v>
      </c>
    </row>
    <row r="341" spans="1:43" ht="15" customHeight="1" x14ac:dyDescent="0.15">
      <c r="A341" s="44"/>
      <c r="B341" s="44"/>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44" t="s">
        <v>52</v>
      </c>
      <c r="AG341" s="44" t="s">
        <v>52</v>
      </c>
      <c r="AH341" s="44" t="s">
        <v>52</v>
      </c>
      <c r="AI341" s="44" t="s">
        <v>52</v>
      </c>
      <c r="AJ341" s="44" t="s">
        <v>52</v>
      </c>
      <c r="AK341" s="44" t="s">
        <v>52</v>
      </c>
      <c r="AL341" s="44" t="s">
        <v>52</v>
      </c>
      <c r="AM341" s="44" t="s">
        <v>52</v>
      </c>
      <c r="AN341" s="44" t="s">
        <v>52</v>
      </c>
      <c r="AO341" s="44" t="s">
        <v>52</v>
      </c>
      <c r="AP341" s="44" t="s">
        <v>52</v>
      </c>
      <c r="AQ341" s="44" t="s">
        <v>52</v>
      </c>
    </row>
    <row r="342" spans="1:43" ht="15" customHeight="1" x14ac:dyDescent="0.15">
      <c r="A342" s="17"/>
      <c r="B342" s="4" t="s">
        <v>159</v>
      </c>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44" t="s">
        <v>52</v>
      </c>
      <c r="AG342" s="44" t="s">
        <v>52</v>
      </c>
      <c r="AH342" s="44" t="s">
        <v>52</v>
      </c>
      <c r="AI342" s="44" t="s">
        <v>52</v>
      </c>
      <c r="AJ342" s="44" t="s">
        <v>52</v>
      </c>
      <c r="AK342" s="44" t="s">
        <v>52</v>
      </c>
      <c r="AL342" s="44" t="s">
        <v>52</v>
      </c>
      <c r="AM342" s="44" t="s">
        <v>52</v>
      </c>
      <c r="AN342" s="44" t="s">
        <v>52</v>
      </c>
      <c r="AO342" s="44" t="s">
        <v>52</v>
      </c>
      <c r="AP342" s="44" t="s">
        <v>52</v>
      </c>
      <c r="AQ342" s="44" t="s">
        <v>52</v>
      </c>
    </row>
    <row r="343" spans="1:43" ht="15" customHeight="1" x14ac:dyDescent="0.15">
      <c r="B343" s="2" t="s">
        <v>40</v>
      </c>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44" t="s">
        <v>52</v>
      </c>
      <c r="AG343" s="44" t="s">
        <v>52</v>
      </c>
      <c r="AH343" s="44" t="s">
        <v>52</v>
      </c>
      <c r="AI343" s="44" t="s">
        <v>52</v>
      </c>
      <c r="AJ343" s="44" t="s">
        <v>52</v>
      </c>
      <c r="AK343" s="44" t="s">
        <v>52</v>
      </c>
      <c r="AL343" s="44" t="s">
        <v>52</v>
      </c>
      <c r="AM343" s="44" t="s">
        <v>52</v>
      </c>
      <c r="AN343" s="44" t="s">
        <v>52</v>
      </c>
      <c r="AO343" s="44" t="s">
        <v>52</v>
      </c>
      <c r="AP343" s="44" t="s">
        <v>52</v>
      </c>
      <c r="AQ343" s="44" t="s">
        <v>52</v>
      </c>
    </row>
    <row r="344" spans="1:43" ht="15" customHeight="1" x14ac:dyDescent="0.15">
      <c r="A344" s="44"/>
      <c r="B344" s="44" t="s">
        <v>53</v>
      </c>
      <c r="C344" s="15" t="s">
        <v>69</v>
      </c>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44" t="s">
        <v>52</v>
      </c>
      <c r="AG344" s="44" t="s">
        <v>52</v>
      </c>
      <c r="AH344" s="44" t="s">
        <v>52</v>
      </c>
      <c r="AI344" s="44" t="s">
        <v>52</v>
      </c>
      <c r="AJ344" s="44" t="s">
        <v>52</v>
      </c>
      <c r="AK344" s="44" t="s">
        <v>52</v>
      </c>
      <c r="AL344" s="44" t="s">
        <v>52</v>
      </c>
      <c r="AM344" s="44" t="s">
        <v>52</v>
      </c>
      <c r="AN344" s="44" t="s">
        <v>52</v>
      </c>
      <c r="AO344" s="44" t="s">
        <v>52</v>
      </c>
      <c r="AP344" s="44" t="s">
        <v>52</v>
      </c>
      <c r="AQ344" s="44" t="s">
        <v>52</v>
      </c>
    </row>
    <row r="345" spans="1:43" ht="15" customHeight="1" x14ac:dyDescent="0.15">
      <c r="A345" s="44"/>
      <c r="B345" s="44" t="s">
        <v>65</v>
      </c>
      <c r="C345" s="15" t="s">
        <v>69</v>
      </c>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44" t="s">
        <v>52</v>
      </c>
      <c r="AG345" s="44" t="s">
        <v>52</v>
      </c>
      <c r="AH345" s="44" t="s">
        <v>52</v>
      </c>
      <c r="AI345" s="44" t="s">
        <v>52</v>
      </c>
      <c r="AJ345" s="44" t="s">
        <v>52</v>
      </c>
      <c r="AK345" s="44" t="s">
        <v>52</v>
      </c>
      <c r="AL345" s="44" t="s">
        <v>52</v>
      </c>
      <c r="AM345" s="44" t="s">
        <v>52</v>
      </c>
      <c r="AN345" s="44" t="s">
        <v>52</v>
      </c>
      <c r="AO345" s="44" t="s">
        <v>52</v>
      </c>
      <c r="AP345" s="44" t="s">
        <v>52</v>
      </c>
      <c r="AQ345" s="44" t="s">
        <v>52</v>
      </c>
    </row>
    <row r="346" spans="1:43" ht="15" customHeight="1" x14ac:dyDescent="0.15">
      <c r="A346" s="44"/>
      <c r="B346" s="44" t="s">
        <v>55</v>
      </c>
      <c r="C346" s="15" t="s">
        <v>69</v>
      </c>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44" t="s">
        <v>52</v>
      </c>
      <c r="AG346" s="44" t="s">
        <v>52</v>
      </c>
      <c r="AH346" s="44" t="s">
        <v>52</v>
      </c>
      <c r="AI346" s="44" t="s">
        <v>52</v>
      </c>
      <c r="AJ346" s="44" t="s">
        <v>52</v>
      </c>
      <c r="AK346" s="44" t="s">
        <v>52</v>
      </c>
      <c r="AL346" s="44" t="s">
        <v>52</v>
      </c>
      <c r="AM346" s="44" t="s">
        <v>52</v>
      </c>
      <c r="AN346" s="44" t="s">
        <v>52</v>
      </c>
      <c r="AO346" s="44" t="s">
        <v>52</v>
      </c>
      <c r="AP346" s="44" t="s">
        <v>52</v>
      </c>
      <c r="AQ346" s="44" t="s">
        <v>52</v>
      </c>
    </row>
    <row r="347" spans="1:43" ht="15" customHeight="1" x14ac:dyDescent="0.15">
      <c r="A347" s="44"/>
      <c r="B347" s="44" t="s">
        <v>56</v>
      </c>
      <c r="C347" s="15" t="s">
        <v>69</v>
      </c>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44" t="s">
        <v>52</v>
      </c>
      <c r="AG347" s="44" t="s">
        <v>52</v>
      </c>
      <c r="AH347" s="44" t="s">
        <v>52</v>
      </c>
      <c r="AI347" s="44" t="s">
        <v>52</v>
      </c>
      <c r="AJ347" s="44" t="s">
        <v>52</v>
      </c>
      <c r="AK347" s="44" t="s">
        <v>52</v>
      </c>
      <c r="AL347" s="44" t="s">
        <v>52</v>
      </c>
      <c r="AM347" s="44" t="s">
        <v>52</v>
      </c>
      <c r="AN347" s="44" t="s">
        <v>52</v>
      </c>
      <c r="AO347" s="44" t="s">
        <v>52</v>
      </c>
      <c r="AP347" s="44" t="s">
        <v>52</v>
      </c>
      <c r="AQ347" s="44" t="s">
        <v>52</v>
      </c>
    </row>
    <row r="348" spans="1:43" ht="15" customHeight="1" x14ac:dyDescent="0.15">
      <c r="A348" s="44"/>
      <c r="B348" s="44" t="s">
        <v>67</v>
      </c>
      <c r="C348" s="15" t="s">
        <v>69</v>
      </c>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44" t="s">
        <v>52</v>
      </c>
      <c r="AG348" s="44" t="s">
        <v>52</v>
      </c>
      <c r="AH348" s="44" t="s">
        <v>52</v>
      </c>
      <c r="AI348" s="44" t="s">
        <v>52</v>
      </c>
      <c r="AJ348" s="44" t="s">
        <v>52</v>
      </c>
      <c r="AK348" s="44" t="s">
        <v>52</v>
      </c>
      <c r="AL348" s="44" t="s">
        <v>52</v>
      </c>
      <c r="AM348" s="44" t="s">
        <v>52</v>
      </c>
      <c r="AN348" s="44" t="s">
        <v>52</v>
      </c>
      <c r="AO348" s="44" t="s">
        <v>52</v>
      </c>
      <c r="AP348" s="44" t="s">
        <v>52</v>
      </c>
      <c r="AQ348" s="44" t="s">
        <v>52</v>
      </c>
    </row>
    <row r="349" spans="1:43" ht="15" customHeight="1" x14ac:dyDescent="0.15">
      <c r="A349" s="44"/>
      <c r="B349" s="44" t="s">
        <v>41</v>
      </c>
      <c r="C349" s="15" t="s">
        <v>69</v>
      </c>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44" t="s">
        <v>52</v>
      </c>
      <c r="AG349" s="44" t="s">
        <v>52</v>
      </c>
      <c r="AH349" s="44" t="s">
        <v>52</v>
      </c>
      <c r="AI349" s="44" t="s">
        <v>52</v>
      </c>
      <c r="AJ349" s="44" t="s">
        <v>52</v>
      </c>
      <c r="AK349" s="44" t="s">
        <v>52</v>
      </c>
      <c r="AL349" s="44" t="s">
        <v>52</v>
      </c>
      <c r="AM349" s="44" t="s">
        <v>52</v>
      </c>
      <c r="AN349" s="44" t="s">
        <v>52</v>
      </c>
      <c r="AO349" s="44" t="s">
        <v>52</v>
      </c>
      <c r="AP349" s="44" t="s">
        <v>52</v>
      </c>
      <c r="AQ349" s="44" t="s">
        <v>52</v>
      </c>
    </row>
    <row r="350" spans="1:43" ht="15" customHeight="1" x14ac:dyDescent="0.15">
      <c r="A350" s="44"/>
      <c r="B350" s="44" t="s">
        <v>44</v>
      </c>
      <c r="C350" s="15" t="s">
        <v>69</v>
      </c>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44" t="s">
        <v>52</v>
      </c>
      <c r="AG350" s="44" t="s">
        <v>52</v>
      </c>
      <c r="AH350" s="44" t="s">
        <v>52</v>
      </c>
      <c r="AI350" s="44" t="s">
        <v>52</v>
      </c>
      <c r="AJ350" s="44" t="s">
        <v>52</v>
      </c>
      <c r="AK350" s="44" t="s">
        <v>52</v>
      </c>
      <c r="AL350" s="44" t="s">
        <v>52</v>
      </c>
      <c r="AM350" s="44" t="s">
        <v>52</v>
      </c>
      <c r="AN350" s="44" t="s">
        <v>52</v>
      </c>
      <c r="AO350" s="44" t="s">
        <v>52</v>
      </c>
      <c r="AP350" s="44" t="s">
        <v>52</v>
      </c>
      <c r="AQ350" s="44" t="s">
        <v>52</v>
      </c>
    </row>
    <row r="351" spans="1:43" ht="15" customHeight="1" x14ac:dyDescent="0.15">
      <c r="A351" s="44"/>
      <c r="B351" s="44" t="s">
        <v>45</v>
      </c>
      <c r="C351" s="15" t="s">
        <v>69</v>
      </c>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44" t="s">
        <v>52</v>
      </c>
      <c r="AG351" s="44" t="s">
        <v>52</v>
      </c>
      <c r="AH351" s="44" t="s">
        <v>52</v>
      </c>
      <c r="AI351" s="44" t="s">
        <v>52</v>
      </c>
      <c r="AJ351" s="44" t="s">
        <v>52</v>
      </c>
      <c r="AK351" s="44" t="s">
        <v>52</v>
      </c>
      <c r="AL351" s="44" t="s">
        <v>52</v>
      </c>
      <c r="AM351" s="44" t="s">
        <v>52</v>
      </c>
      <c r="AN351" s="44" t="s">
        <v>52</v>
      </c>
      <c r="AO351" s="44" t="s">
        <v>52</v>
      </c>
      <c r="AP351" s="44" t="s">
        <v>52</v>
      </c>
      <c r="AQ351" s="44" t="s">
        <v>52</v>
      </c>
    </row>
    <row r="352" spans="1:43" ht="15" customHeight="1" x14ac:dyDescent="0.15">
      <c r="A352" s="44"/>
      <c r="B352" s="44" t="s">
        <v>46</v>
      </c>
      <c r="C352" s="15" t="s">
        <v>69</v>
      </c>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44" t="s">
        <v>52</v>
      </c>
      <c r="AG352" s="44" t="s">
        <v>52</v>
      </c>
      <c r="AH352" s="44" t="s">
        <v>52</v>
      </c>
      <c r="AI352" s="44" t="s">
        <v>52</v>
      </c>
      <c r="AJ352" s="44" t="s">
        <v>52</v>
      </c>
      <c r="AK352" s="44" t="s">
        <v>52</v>
      </c>
      <c r="AL352" s="44" t="s">
        <v>52</v>
      </c>
      <c r="AM352" s="44" t="s">
        <v>52</v>
      </c>
      <c r="AN352" s="44" t="s">
        <v>52</v>
      </c>
      <c r="AO352" s="44" t="s">
        <v>52</v>
      </c>
      <c r="AP352" s="44" t="s">
        <v>52</v>
      </c>
      <c r="AQ352" s="44" t="s">
        <v>52</v>
      </c>
    </row>
    <row r="353" spans="1:43" ht="15" customHeight="1" x14ac:dyDescent="0.15">
      <c r="A353" s="44"/>
      <c r="B353" s="44" t="s">
        <v>47</v>
      </c>
      <c r="C353" s="15" t="s">
        <v>69</v>
      </c>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44" t="s">
        <v>52</v>
      </c>
      <c r="AG353" s="44" t="s">
        <v>52</v>
      </c>
      <c r="AH353" s="44" t="s">
        <v>52</v>
      </c>
      <c r="AI353" s="44" t="s">
        <v>52</v>
      </c>
      <c r="AJ353" s="44" t="s">
        <v>52</v>
      </c>
      <c r="AK353" s="44" t="s">
        <v>52</v>
      </c>
      <c r="AL353" s="44" t="s">
        <v>52</v>
      </c>
      <c r="AM353" s="44" t="s">
        <v>52</v>
      </c>
      <c r="AN353" s="44" t="s">
        <v>52</v>
      </c>
      <c r="AO353" s="44" t="s">
        <v>52</v>
      </c>
      <c r="AP353" s="44" t="s">
        <v>52</v>
      </c>
      <c r="AQ353" s="44" t="s">
        <v>52</v>
      </c>
    </row>
    <row r="354" spans="1:43" ht="15" customHeight="1" x14ac:dyDescent="0.15">
      <c r="A354" s="44"/>
      <c r="B354" s="44" t="s">
        <v>48</v>
      </c>
      <c r="C354" s="15" t="s">
        <v>69</v>
      </c>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44" t="s">
        <v>52</v>
      </c>
      <c r="AG354" s="44" t="s">
        <v>52</v>
      </c>
      <c r="AH354" s="44" t="s">
        <v>52</v>
      </c>
      <c r="AI354" s="44" t="s">
        <v>52</v>
      </c>
      <c r="AJ354" s="44" t="s">
        <v>52</v>
      </c>
      <c r="AK354" s="44" t="s">
        <v>52</v>
      </c>
      <c r="AL354" s="44" t="s">
        <v>52</v>
      </c>
      <c r="AM354" s="44" t="s">
        <v>52</v>
      </c>
      <c r="AN354" s="44" t="s">
        <v>52</v>
      </c>
      <c r="AO354" s="44" t="s">
        <v>52</v>
      </c>
      <c r="AP354" s="44" t="s">
        <v>52</v>
      </c>
      <c r="AQ354" s="44" t="s">
        <v>52</v>
      </c>
    </row>
    <row r="355" spans="1:43" ht="15" customHeight="1" x14ac:dyDescent="0.15">
      <c r="A355" s="44"/>
      <c r="B355" s="44" t="s">
        <v>61</v>
      </c>
      <c r="C355" s="15" t="s">
        <v>69</v>
      </c>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44" t="s">
        <v>52</v>
      </c>
      <c r="AG355" s="44" t="s">
        <v>52</v>
      </c>
      <c r="AH355" s="44" t="s">
        <v>52</v>
      </c>
      <c r="AI355" s="44" t="s">
        <v>52</v>
      </c>
      <c r="AJ355" s="44" t="s">
        <v>52</v>
      </c>
      <c r="AK355" s="44" t="s">
        <v>52</v>
      </c>
      <c r="AL355" s="44" t="s">
        <v>52</v>
      </c>
      <c r="AM355" s="44" t="s">
        <v>52</v>
      </c>
      <c r="AN355" s="44" t="s">
        <v>52</v>
      </c>
      <c r="AO355" s="44" t="s">
        <v>52</v>
      </c>
      <c r="AP355" s="44" t="s">
        <v>52</v>
      </c>
      <c r="AQ355" s="44" t="s">
        <v>52</v>
      </c>
    </row>
    <row r="356" spans="1:43" ht="15" customHeight="1" x14ac:dyDescent="0.15">
      <c r="A356" s="44"/>
      <c r="B356" s="44" t="s">
        <v>62</v>
      </c>
      <c r="C356" s="15" t="s">
        <v>69</v>
      </c>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44" t="s">
        <v>52</v>
      </c>
      <c r="AG356" s="44" t="s">
        <v>52</v>
      </c>
      <c r="AH356" s="44" t="s">
        <v>52</v>
      </c>
      <c r="AI356" s="44" t="s">
        <v>52</v>
      </c>
      <c r="AJ356" s="44" t="s">
        <v>52</v>
      </c>
      <c r="AK356" s="44" t="s">
        <v>52</v>
      </c>
      <c r="AL356" s="44" t="s">
        <v>52</v>
      </c>
      <c r="AM356" s="44" t="s">
        <v>52</v>
      </c>
      <c r="AN356" s="44" t="s">
        <v>52</v>
      </c>
      <c r="AO356" s="44" t="s">
        <v>52</v>
      </c>
      <c r="AP356" s="44" t="s">
        <v>52</v>
      </c>
      <c r="AQ356" s="44" t="s">
        <v>52</v>
      </c>
    </row>
    <row r="357" spans="1:43" ht="15" customHeight="1" x14ac:dyDescent="0.15">
      <c r="A357" s="44"/>
      <c r="B357" s="44" t="s">
        <v>74</v>
      </c>
      <c r="C357" s="15" t="s">
        <v>69</v>
      </c>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44" t="s">
        <v>52</v>
      </c>
      <c r="AG357" s="44" t="s">
        <v>52</v>
      </c>
      <c r="AH357" s="44" t="s">
        <v>52</v>
      </c>
      <c r="AI357" s="44" t="s">
        <v>52</v>
      </c>
      <c r="AJ357" s="44" t="s">
        <v>52</v>
      </c>
      <c r="AK357" s="44" t="s">
        <v>52</v>
      </c>
      <c r="AL357" s="44" t="s">
        <v>52</v>
      </c>
      <c r="AM357" s="44" t="s">
        <v>52</v>
      </c>
      <c r="AN357" s="44" t="s">
        <v>52</v>
      </c>
      <c r="AO357" s="44" t="s">
        <v>52</v>
      </c>
      <c r="AP357" s="44" t="s">
        <v>52</v>
      </c>
      <c r="AQ357" s="44" t="s">
        <v>52</v>
      </c>
    </row>
    <row r="358" spans="1:43" ht="15" customHeight="1" x14ac:dyDescent="0.15">
      <c r="A358" s="44"/>
      <c r="B358" s="44" t="s">
        <v>75</v>
      </c>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44" t="s">
        <v>52</v>
      </c>
      <c r="AG358" s="44" t="s">
        <v>52</v>
      </c>
      <c r="AH358" s="44" t="s">
        <v>52</v>
      </c>
      <c r="AI358" s="44" t="s">
        <v>52</v>
      </c>
      <c r="AJ358" s="44" t="s">
        <v>52</v>
      </c>
      <c r="AK358" s="44" t="s">
        <v>52</v>
      </c>
      <c r="AL358" s="44" t="s">
        <v>52</v>
      </c>
      <c r="AM358" s="44" t="s">
        <v>52</v>
      </c>
      <c r="AN358" s="44" t="s">
        <v>52</v>
      </c>
      <c r="AO358" s="44" t="s">
        <v>52</v>
      </c>
      <c r="AP358" s="44" t="s">
        <v>52</v>
      </c>
      <c r="AQ358" s="44" t="s">
        <v>52</v>
      </c>
    </row>
    <row r="359" spans="1:43" ht="15" customHeight="1" x14ac:dyDescent="0.15">
      <c r="A359" s="44"/>
      <c r="B359" s="44" t="s">
        <v>49</v>
      </c>
      <c r="C359" s="15" t="s">
        <v>69</v>
      </c>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44" t="s">
        <v>52</v>
      </c>
      <c r="AG359" s="44" t="s">
        <v>52</v>
      </c>
      <c r="AH359" s="44" t="s">
        <v>52</v>
      </c>
      <c r="AI359" s="44" t="s">
        <v>52</v>
      </c>
      <c r="AJ359" s="44" t="s">
        <v>52</v>
      </c>
      <c r="AK359" s="44" t="s">
        <v>52</v>
      </c>
      <c r="AL359" s="44" t="s">
        <v>52</v>
      </c>
      <c r="AM359" s="44" t="s">
        <v>52</v>
      </c>
      <c r="AN359" s="44" t="s">
        <v>52</v>
      </c>
      <c r="AO359" s="44" t="s">
        <v>52</v>
      </c>
      <c r="AP359" s="44" t="s">
        <v>52</v>
      </c>
      <c r="AQ359" s="44" t="s">
        <v>52</v>
      </c>
    </row>
    <row r="360" spans="1:43" ht="15" customHeight="1" x14ac:dyDescent="0.15">
      <c r="A360" s="44"/>
      <c r="B360" s="44" t="s">
        <v>50</v>
      </c>
      <c r="C360" s="15" t="s">
        <v>69</v>
      </c>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44" t="s">
        <v>52</v>
      </c>
      <c r="AG360" s="44" t="s">
        <v>52</v>
      </c>
      <c r="AH360" s="44" t="s">
        <v>52</v>
      </c>
      <c r="AI360" s="44" t="s">
        <v>52</v>
      </c>
      <c r="AJ360" s="44" t="s">
        <v>52</v>
      </c>
      <c r="AK360" s="44" t="s">
        <v>52</v>
      </c>
      <c r="AL360" s="44" t="s">
        <v>52</v>
      </c>
      <c r="AM360" s="44" t="s">
        <v>52</v>
      </c>
      <c r="AN360" s="44" t="s">
        <v>52</v>
      </c>
      <c r="AO360" s="44" t="s">
        <v>52</v>
      </c>
      <c r="AP360" s="44" t="s">
        <v>52</v>
      </c>
      <c r="AQ360" s="44" t="s">
        <v>52</v>
      </c>
    </row>
    <row r="361" spans="1:43" ht="15" customHeight="1" x14ac:dyDescent="0.15">
      <c r="A361" s="44"/>
      <c r="B361" s="44" t="s">
        <v>108</v>
      </c>
      <c r="C361" s="15" t="s">
        <v>69</v>
      </c>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44" t="s">
        <v>52</v>
      </c>
      <c r="AG361" s="44" t="s">
        <v>52</v>
      </c>
      <c r="AH361" s="44" t="s">
        <v>52</v>
      </c>
      <c r="AI361" s="44" t="s">
        <v>52</v>
      </c>
      <c r="AJ361" s="44" t="s">
        <v>52</v>
      </c>
      <c r="AK361" s="44" t="s">
        <v>52</v>
      </c>
      <c r="AL361" s="44" t="s">
        <v>52</v>
      </c>
      <c r="AM361" s="44" t="s">
        <v>52</v>
      </c>
      <c r="AN361" s="44" t="s">
        <v>52</v>
      </c>
      <c r="AO361" s="44" t="s">
        <v>52</v>
      </c>
      <c r="AP361" s="44" t="s">
        <v>52</v>
      </c>
      <c r="AQ361" s="44" t="s">
        <v>52</v>
      </c>
    </row>
    <row r="362" spans="1:43" ht="15" customHeight="1" x14ac:dyDescent="0.15">
      <c r="A362" s="44"/>
      <c r="B362" s="44" t="s">
        <v>51</v>
      </c>
      <c r="C362" s="15" t="s">
        <v>69</v>
      </c>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44" t="s">
        <v>52</v>
      </c>
      <c r="AG362" s="44" t="s">
        <v>52</v>
      </c>
      <c r="AH362" s="44" t="s">
        <v>52</v>
      </c>
      <c r="AI362" s="44" t="s">
        <v>52</v>
      </c>
      <c r="AJ362" s="44" t="s">
        <v>52</v>
      </c>
      <c r="AK362" s="44" t="s">
        <v>52</v>
      </c>
      <c r="AL362" s="44" t="s">
        <v>52</v>
      </c>
      <c r="AM362" s="44" t="s">
        <v>52</v>
      </c>
      <c r="AN362" s="44" t="s">
        <v>52</v>
      </c>
      <c r="AO362" s="44" t="s">
        <v>52</v>
      </c>
      <c r="AP362" s="44" t="s">
        <v>52</v>
      </c>
      <c r="AQ362" s="44" t="s">
        <v>52</v>
      </c>
    </row>
    <row r="363" spans="1:43" ht="15" customHeight="1" x14ac:dyDescent="0.15">
      <c r="A363" s="44"/>
      <c r="B363" s="44"/>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44" t="s">
        <v>52</v>
      </c>
      <c r="AG363" s="44" t="s">
        <v>52</v>
      </c>
      <c r="AH363" s="44" t="s">
        <v>52</v>
      </c>
      <c r="AI363" s="44" t="s">
        <v>52</v>
      </c>
      <c r="AJ363" s="44" t="s">
        <v>52</v>
      </c>
      <c r="AK363" s="44" t="s">
        <v>52</v>
      </c>
      <c r="AL363" s="44" t="s">
        <v>52</v>
      </c>
      <c r="AM363" s="44" t="s">
        <v>52</v>
      </c>
      <c r="AN363" s="44" t="s">
        <v>52</v>
      </c>
      <c r="AO363" s="44" t="s">
        <v>52</v>
      </c>
      <c r="AP363" s="44" t="s">
        <v>52</v>
      </c>
      <c r="AQ363" s="44" t="s">
        <v>52</v>
      </c>
    </row>
    <row r="364" spans="1:43" ht="15" customHeight="1" x14ac:dyDescent="0.15">
      <c r="A364" s="44"/>
      <c r="B364" s="4" t="s">
        <v>160</v>
      </c>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44" t="s">
        <v>52</v>
      </c>
      <c r="AG364" s="44" t="s">
        <v>52</v>
      </c>
      <c r="AH364" s="44" t="s">
        <v>52</v>
      </c>
      <c r="AI364" s="44" t="s">
        <v>52</v>
      </c>
      <c r="AJ364" s="44" t="s">
        <v>52</v>
      </c>
      <c r="AK364" s="44" t="s">
        <v>52</v>
      </c>
      <c r="AL364" s="44" t="s">
        <v>52</v>
      </c>
      <c r="AM364" s="44" t="s">
        <v>52</v>
      </c>
      <c r="AN364" s="44" t="s">
        <v>52</v>
      </c>
      <c r="AO364" s="44" t="s">
        <v>52</v>
      </c>
      <c r="AP364" s="44" t="s">
        <v>52</v>
      </c>
      <c r="AQ364" s="44" t="s">
        <v>52</v>
      </c>
    </row>
    <row r="365" spans="1:43" ht="15" customHeight="1" x14ac:dyDescent="0.15">
      <c r="A365" s="44"/>
      <c r="B365" s="44" t="s">
        <v>40</v>
      </c>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44" t="s">
        <v>52</v>
      </c>
      <c r="AG365" s="44" t="s">
        <v>52</v>
      </c>
      <c r="AH365" s="44" t="s">
        <v>52</v>
      </c>
      <c r="AI365" s="44" t="s">
        <v>52</v>
      </c>
      <c r="AJ365" s="44" t="s">
        <v>52</v>
      </c>
      <c r="AK365" s="44" t="s">
        <v>52</v>
      </c>
      <c r="AL365" s="44" t="s">
        <v>52</v>
      </c>
      <c r="AM365" s="44" t="s">
        <v>52</v>
      </c>
      <c r="AN365" s="44" t="s">
        <v>52</v>
      </c>
      <c r="AO365" s="44" t="s">
        <v>52</v>
      </c>
      <c r="AP365" s="44" t="s">
        <v>52</v>
      </c>
      <c r="AQ365" s="44" t="s">
        <v>52</v>
      </c>
    </row>
    <row r="366" spans="1:43" ht="15" customHeight="1" x14ac:dyDescent="0.15">
      <c r="A366" s="44"/>
      <c r="B366" s="44" t="s">
        <v>53</v>
      </c>
      <c r="C366" s="15" t="s">
        <v>69</v>
      </c>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44" t="s">
        <v>52</v>
      </c>
      <c r="AG366" s="44" t="s">
        <v>52</v>
      </c>
      <c r="AH366" s="44" t="s">
        <v>52</v>
      </c>
      <c r="AI366" s="44" t="s">
        <v>52</v>
      </c>
      <c r="AJ366" s="44" t="s">
        <v>52</v>
      </c>
      <c r="AK366" s="44" t="s">
        <v>52</v>
      </c>
      <c r="AL366" s="44" t="s">
        <v>52</v>
      </c>
      <c r="AM366" s="44" t="s">
        <v>52</v>
      </c>
      <c r="AN366" s="44" t="s">
        <v>52</v>
      </c>
      <c r="AO366" s="44" t="s">
        <v>52</v>
      </c>
      <c r="AP366" s="44" t="s">
        <v>52</v>
      </c>
      <c r="AQ366" s="44" t="s">
        <v>52</v>
      </c>
    </row>
    <row r="367" spans="1:43" ht="15" customHeight="1" x14ac:dyDescent="0.15">
      <c r="A367" s="44"/>
      <c r="B367" s="44" t="s">
        <v>55</v>
      </c>
      <c r="C367" s="15" t="s">
        <v>69</v>
      </c>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44" t="s">
        <v>52</v>
      </c>
      <c r="AG367" s="44" t="s">
        <v>52</v>
      </c>
      <c r="AH367" s="44" t="s">
        <v>52</v>
      </c>
      <c r="AI367" s="44" t="s">
        <v>52</v>
      </c>
      <c r="AJ367" s="44" t="s">
        <v>52</v>
      </c>
      <c r="AK367" s="44" t="s">
        <v>52</v>
      </c>
      <c r="AL367" s="44" t="s">
        <v>52</v>
      </c>
      <c r="AM367" s="44" t="s">
        <v>52</v>
      </c>
      <c r="AN367" s="44" t="s">
        <v>52</v>
      </c>
      <c r="AO367" s="44" t="s">
        <v>52</v>
      </c>
      <c r="AP367" s="44" t="s">
        <v>52</v>
      </c>
      <c r="AQ367" s="44" t="s">
        <v>52</v>
      </c>
    </row>
    <row r="368" spans="1:43" ht="15" customHeight="1" x14ac:dyDescent="0.15">
      <c r="A368" s="44"/>
      <c r="B368" s="44" t="s">
        <v>65</v>
      </c>
      <c r="C368" s="15" t="s">
        <v>69</v>
      </c>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44" t="s">
        <v>52</v>
      </c>
      <c r="AG368" s="44" t="s">
        <v>52</v>
      </c>
      <c r="AH368" s="44" t="s">
        <v>52</v>
      </c>
      <c r="AI368" s="44" t="s">
        <v>52</v>
      </c>
      <c r="AJ368" s="44" t="s">
        <v>52</v>
      </c>
      <c r="AK368" s="44" t="s">
        <v>52</v>
      </c>
      <c r="AL368" s="44" t="s">
        <v>52</v>
      </c>
      <c r="AM368" s="44" t="s">
        <v>52</v>
      </c>
      <c r="AN368" s="44" t="s">
        <v>52</v>
      </c>
      <c r="AO368" s="44" t="s">
        <v>52</v>
      </c>
      <c r="AP368" s="44" t="s">
        <v>52</v>
      </c>
      <c r="AQ368" s="44" t="s">
        <v>52</v>
      </c>
    </row>
    <row r="369" spans="1:43" ht="15" customHeight="1" x14ac:dyDescent="0.15">
      <c r="A369" s="44"/>
      <c r="B369" s="44" t="s">
        <v>67</v>
      </c>
      <c r="C369" s="15" t="s">
        <v>69</v>
      </c>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44" t="s">
        <v>52</v>
      </c>
      <c r="AG369" s="44" t="s">
        <v>52</v>
      </c>
      <c r="AH369" s="44" t="s">
        <v>52</v>
      </c>
      <c r="AI369" s="44" t="s">
        <v>52</v>
      </c>
      <c r="AJ369" s="44" t="s">
        <v>52</v>
      </c>
      <c r="AK369" s="44" t="s">
        <v>52</v>
      </c>
      <c r="AL369" s="44" t="s">
        <v>52</v>
      </c>
      <c r="AM369" s="44" t="s">
        <v>52</v>
      </c>
      <c r="AN369" s="44" t="s">
        <v>52</v>
      </c>
      <c r="AO369" s="44" t="s">
        <v>52</v>
      </c>
      <c r="AP369" s="44" t="s">
        <v>52</v>
      </c>
      <c r="AQ369" s="44" t="s">
        <v>52</v>
      </c>
    </row>
    <row r="370" spans="1:43" ht="15" customHeight="1" x14ac:dyDescent="0.15">
      <c r="A370" s="44"/>
      <c r="B370" s="44" t="s">
        <v>41</v>
      </c>
      <c r="C370" s="15" t="s">
        <v>69</v>
      </c>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44" t="s">
        <v>52</v>
      </c>
      <c r="AG370" s="44" t="s">
        <v>52</v>
      </c>
      <c r="AH370" s="44" t="s">
        <v>52</v>
      </c>
      <c r="AI370" s="44" t="s">
        <v>52</v>
      </c>
      <c r="AJ370" s="44" t="s">
        <v>52</v>
      </c>
      <c r="AK370" s="44" t="s">
        <v>52</v>
      </c>
      <c r="AL370" s="44" t="s">
        <v>52</v>
      </c>
      <c r="AM370" s="44" t="s">
        <v>52</v>
      </c>
      <c r="AN370" s="44" t="s">
        <v>52</v>
      </c>
      <c r="AO370" s="44" t="s">
        <v>52</v>
      </c>
      <c r="AP370" s="44" t="s">
        <v>52</v>
      </c>
      <c r="AQ370" s="44" t="s">
        <v>52</v>
      </c>
    </row>
    <row r="371" spans="1:43" ht="15" customHeight="1" x14ac:dyDescent="0.15">
      <c r="A371" s="44"/>
      <c r="B371" s="44" t="s">
        <v>47</v>
      </c>
      <c r="C371" s="15" t="s">
        <v>69</v>
      </c>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44" t="s">
        <v>52</v>
      </c>
      <c r="AG371" s="44" t="s">
        <v>52</v>
      </c>
      <c r="AH371" s="44" t="s">
        <v>52</v>
      </c>
      <c r="AI371" s="44" t="s">
        <v>52</v>
      </c>
      <c r="AJ371" s="44" t="s">
        <v>52</v>
      </c>
      <c r="AK371" s="44" t="s">
        <v>52</v>
      </c>
      <c r="AL371" s="44" t="s">
        <v>52</v>
      </c>
      <c r="AM371" s="44" t="s">
        <v>52</v>
      </c>
      <c r="AN371" s="44" t="s">
        <v>52</v>
      </c>
      <c r="AO371" s="44" t="s">
        <v>52</v>
      </c>
      <c r="AP371" s="44" t="s">
        <v>52</v>
      </c>
      <c r="AQ371" s="44" t="s">
        <v>52</v>
      </c>
    </row>
    <row r="372" spans="1:43" ht="15" customHeight="1" x14ac:dyDescent="0.15">
      <c r="A372" s="44"/>
      <c r="B372" s="44" t="s">
        <v>48</v>
      </c>
      <c r="C372" s="15" t="s">
        <v>69</v>
      </c>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44" t="s">
        <v>52</v>
      </c>
      <c r="AG372" s="44" t="s">
        <v>52</v>
      </c>
      <c r="AH372" s="44" t="s">
        <v>52</v>
      </c>
      <c r="AI372" s="44" t="s">
        <v>52</v>
      </c>
      <c r="AJ372" s="44" t="s">
        <v>52</v>
      </c>
      <c r="AK372" s="44" t="s">
        <v>52</v>
      </c>
      <c r="AL372" s="44" t="s">
        <v>52</v>
      </c>
      <c r="AM372" s="44" t="s">
        <v>52</v>
      </c>
      <c r="AN372" s="44" t="s">
        <v>52</v>
      </c>
      <c r="AO372" s="44" t="s">
        <v>52</v>
      </c>
      <c r="AP372" s="44" t="s">
        <v>52</v>
      </c>
      <c r="AQ372" s="44" t="s">
        <v>52</v>
      </c>
    </row>
    <row r="373" spans="1:43" ht="15" customHeight="1" x14ac:dyDescent="0.15">
      <c r="A373" s="44"/>
      <c r="B373" s="44" t="s">
        <v>61</v>
      </c>
      <c r="C373" s="15" t="s">
        <v>69</v>
      </c>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44" t="s">
        <v>52</v>
      </c>
      <c r="AG373" s="44" t="s">
        <v>52</v>
      </c>
      <c r="AH373" s="44" t="s">
        <v>52</v>
      </c>
      <c r="AI373" s="44" t="s">
        <v>52</v>
      </c>
      <c r="AJ373" s="44" t="s">
        <v>52</v>
      </c>
      <c r="AK373" s="44" t="s">
        <v>52</v>
      </c>
      <c r="AL373" s="44" t="s">
        <v>52</v>
      </c>
      <c r="AM373" s="44" t="s">
        <v>52</v>
      </c>
      <c r="AN373" s="44" t="s">
        <v>52</v>
      </c>
      <c r="AO373" s="44" t="s">
        <v>52</v>
      </c>
      <c r="AP373" s="44" t="s">
        <v>52</v>
      </c>
      <c r="AQ373" s="44" t="s">
        <v>52</v>
      </c>
    </row>
    <row r="374" spans="1:43" ht="15" customHeight="1" x14ac:dyDescent="0.15">
      <c r="A374" s="44"/>
      <c r="B374" s="44" t="s">
        <v>62</v>
      </c>
      <c r="C374" s="15" t="s">
        <v>69</v>
      </c>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44" t="s">
        <v>52</v>
      </c>
      <c r="AG374" s="44" t="s">
        <v>52</v>
      </c>
      <c r="AH374" s="44" t="s">
        <v>52</v>
      </c>
      <c r="AI374" s="44" t="s">
        <v>52</v>
      </c>
      <c r="AJ374" s="44" t="s">
        <v>52</v>
      </c>
      <c r="AK374" s="44" t="s">
        <v>52</v>
      </c>
      <c r="AL374" s="44" t="s">
        <v>52</v>
      </c>
      <c r="AM374" s="44" t="s">
        <v>52</v>
      </c>
      <c r="AN374" s="44" t="s">
        <v>52</v>
      </c>
      <c r="AO374" s="44" t="s">
        <v>52</v>
      </c>
      <c r="AP374" s="44" t="s">
        <v>52</v>
      </c>
      <c r="AQ374" s="44" t="s">
        <v>52</v>
      </c>
    </row>
    <row r="375" spans="1:43" ht="15" customHeight="1" x14ac:dyDescent="0.15">
      <c r="A375" s="44"/>
      <c r="B375" s="44" t="s">
        <v>49</v>
      </c>
      <c r="C375" s="15" t="s">
        <v>69</v>
      </c>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44" t="s">
        <v>52</v>
      </c>
      <c r="AG375" s="44" t="s">
        <v>52</v>
      </c>
      <c r="AH375" s="44" t="s">
        <v>52</v>
      </c>
      <c r="AI375" s="44" t="s">
        <v>52</v>
      </c>
      <c r="AJ375" s="44" t="s">
        <v>52</v>
      </c>
      <c r="AK375" s="44" t="s">
        <v>52</v>
      </c>
      <c r="AL375" s="44" t="s">
        <v>52</v>
      </c>
      <c r="AM375" s="44" t="s">
        <v>52</v>
      </c>
      <c r="AN375" s="44" t="s">
        <v>52</v>
      </c>
      <c r="AO375" s="44" t="s">
        <v>52</v>
      </c>
      <c r="AP375" s="44" t="s">
        <v>52</v>
      </c>
      <c r="AQ375" s="44" t="s">
        <v>52</v>
      </c>
    </row>
    <row r="376" spans="1:43" ht="15" customHeight="1" x14ac:dyDescent="0.15">
      <c r="A376" s="44"/>
      <c r="B376" s="44" t="s">
        <v>71</v>
      </c>
      <c r="C376" s="15" t="s">
        <v>69</v>
      </c>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44" t="s">
        <v>52</v>
      </c>
      <c r="AG376" s="44" t="s">
        <v>52</v>
      </c>
      <c r="AH376" s="44" t="s">
        <v>52</v>
      </c>
      <c r="AI376" s="44" t="s">
        <v>52</v>
      </c>
      <c r="AJ376" s="44" t="s">
        <v>52</v>
      </c>
      <c r="AK376" s="44" t="s">
        <v>52</v>
      </c>
      <c r="AL376" s="44" t="s">
        <v>52</v>
      </c>
      <c r="AM376" s="44" t="s">
        <v>52</v>
      </c>
      <c r="AN376" s="44" t="s">
        <v>52</v>
      </c>
      <c r="AO376" s="44" t="s">
        <v>52</v>
      </c>
      <c r="AP376" s="44" t="s">
        <v>52</v>
      </c>
      <c r="AQ376" s="44" t="s">
        <v>52</v>
      </c>
    </row>
    <row r="377" spans="1:43" ht="15" customHeight="1" x14ac:dyDescent="0.15">
      <c r="A377" s="44"/>
      <c r="B377" s="44" t="s">
        <v>50</v>
      </c>
      <c r="C377" s="15" t="s">
        <v>69</v>
      </c>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44" t="s">
        <v>52</v>
      </c>
      <c r="AG377" s="44" t="s">
        <v>52</v>
      </c>
      <c r="AH377" s="44" t="s">
        <v>52</v>
      </c>
      <c r="AI377" s="44" t="s">
        <v>52</v>
      </c>
      <c r="AJ377" s="44" t="s">
        <v>52</v>
      </c>
      <c r="AK377" s="44" t="s">
        <v>52</v>
      </c>
      <c r="AL377" s="44" t="s">
        <v>52</v>
      </c>
      <c r="AM377" s="44" t="s">
        <v>52</v>
      </c>
      <c r="AN377" s="44" t="s">
        <v>52</v>
      </c>
      <c r="AO377" s="44" t="s">
        <v>52</v>
      </c>
      <c r="AP377" s="44" t="s">
        <v>52</v>
      </c>
      <c r="AQ377" s="44" t="s">
        <v>52</v>
      </c>
    </row>
    <row r="378" spans="1:43" ht="15" customHeight="1" x14ac:dyDescent="0.15">
      <c r="A378" s="44"/>
      <c r="B378" s="44" t="s">
        <v>51</v>
      </c>
      <c r="C378" s="15" t="s">
        <v>69</v>
      </c>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44" t="s">
        <v>52</v>
      </c>
      <c r="AG378" s="44" t="s">
        <v>52</v>
      </c>
      <c r="AH378" s="44" t="s">
        <v>52</v>
      </c>
      <c r="AI378" s="44" t="s">
        <v>52</v>
      </c>
      <c r="AJ378" s="44" t="s">
        <v>52</v>
      </c>
      <c r="AK378" s="44" t="s">
        <v>52</v>
      </c>
      <c r="AL378" s="44" t="s">
        <v>52</v>
      </c>
      <c r="AM378" s="44" t="s">
        <v>52</v>
      </c>
      <c r="AN378" s="44" t="s">
        <v>52</v>
      </c>
      <c r="AO378" s="44" t="s">
        <v>52</v>
      </c>
      <c r="AP378" s="44" t="s">
        <v>52</v>
      </c>
      <c r="AQ378" s="44" t="s">
        <v>52</v>
      </c>
    </row>
    <row r="379" spans="1:43" ht="15" customHeight="1" x14ac:dyDescent="0.15">
      <c r="A379" s="44"/>
      <c r="B379" s="44"/>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44" t="s">
        <v>52</v>
      </c>
      <c r="AG379" s="44" t="s">
        <v>52</v>
      </c>
      <c r="AH379" s="44" t="s">
        <v>52</v>
      </c>
      <c r="AI379" s="44" t="s">
        <v>52</v>
      </c>
      <c r="AJ379" s="44" t="s">
        <v>52</v>
      </c>
      <c r="AK379" s="44" t="s">
        <v>52</v>
      </c>
      <c r="AL379" s="44" t="s">
        <v>52</v>
      </c>
      <c r="AM379" s="44" t="s">
        <v>52</v>
      </c>
      <c r="AN379" s="44" t="s">
        <v>52</v>
      </c>
      <c r="AO379" s="44" t="s">
        <v>52</v>
      </c>
      <c r="AP379" s="44" t="s">
        <v>52</v>
      </c>
      <c r="AQ379" s="44" t="s">
        <v>52</v>
      </c>
    </row>
    <row r="380" spans="1:43" ht="15" customHeight="1" x14ac:dyDescent="0.15">
      <c r="A380" s="17"/>
      <c r="B380" s="17" t="s">
        <v>130</v>
      </c>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44" t="s">
        <v>52</v>
      </c>
      <c r="AG380" s="44" t="s">
        <v>52</v>
      </c>
      <c r="AH380" s="44" t="s">
        <v>52</v>
      </c>
      <c r="AI380" s="44" t="s">
        <v>52</v>
      </c>
      <c r="AJ380" s="44" t="s">
        <v>52</v>
      </c>
      <c r="AK380" s="44" t="s">
        <v>52</v>
      </c>
      <c r="AL380" s="44" t="s">
        <v>52</v>
      </c>
      <c r="AM380" s="44" t="s">
        <v>52</v>
      </c>
      <c r="AN380" s="44" t="s">
        <v>52</v>
      </c>
      <c r="AO380" s="44" t="s">
        <v>52</v>
      </c>
      <c r="AP380" s="44" t="s">
        <v>52</v>
      </c>
      <c r="AQ380" s="44" t="s">
        <v>52</v>
      </c>
    </row>
    <row r="381" spans="1:43" ht="15" customHeight="1" x14ac:dyDescent="0.15">
      <c r="A381" s="44"/>
      <c r="B381" s="44" t="s">
        <v>40</v>
      </c>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44" t="s">
        <v>52</v>
      </c>
      <c r="AG381" s="44" t="s">
        <v>52</v>
      </c>
      <c r="AH381" s="44" t="s">
        <v>52</v>
      </c>
      <c r="AI381" s="44" t="s">
        <v>52</v>
      </c>
      <c r="AJ381" s="44" t="s">
        <v>52</v>
      </c>
      <c r="AK381" s="44" t="s">
        <v>52</v>
      </c>
      <c r="AL381" s="44" t="s">
        <v>52</v>
      </c>
      <c r="AM381" s="44" t="s">
        <v>52</v>
      </c>
      <c r="AN381" s="44" t="s">
        <v>52</v>
      </c>
      <c r="AO381" s="44" t="s">
        <v>52</v>
      </c>
      <c r="AP381" s="44" t="s">
        <v>52</v>
      </c>
      <c r="AQ381" s="44" t="s">
        <v>52</v>
      </c>
    </row>
    <row r="382" spans="1:43" ht="15" customHeight="1" x14ac:dyDescent="0.15">
      <c r="B382" s="2" t="s">
        <v>53</v>
      </c>
      <c r="C382" s="15">
        <v>0.2</v>
      </c>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44">
        <v>6.0000000000000001E-3</v>
      </c>
      <c r="AG382" s="44">
        <v>2.5999999999999999E-2</v>
      </c>
      <c r="AH382" s="44">
        <v>4.8000000000000001E-2</v>
      </c>
      <c r="AI382" s="44">
        <v>5.2409999999999998E-2</v>
      </c>
      <c r="AJ382" s="44">
        <v>5.4089999999999999E-2</v>
      </c>
      <c r="AK382" s="44">
        <v>5.5410000000000001E-2</v>
      </c>
      <c r="AL382" s="44">
        <v>5.5280000000000003E-2</v>
      </c>
      <c r="AM382" s="44">
        <v>5.4820000000000001E-2</v>
      </c>
      <c r="AN382" s="44">
        <v>5.4050000000000001E-2</v>
      </c>
      <c r="AO382" s="44">
        <v>5.3690000000000002E-2</v>
      </c>
      <c r="AP382" s="44">
        <v>5.2920000000000002E-2</v>
      </c>
      <c r="AQ382" s="44">
        <v>5.4550000000000001E-2</v>
      </c>
    </row>
    <row r="383" spans="1:43" ht="15" customHeight="1" x14ac:dyDescent="0.15">
      <c r="B383" s="2" t="s">
        <v>54</v>
      </c>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44">
        <v>2.1000000000000001E-2</v>
      </c>
      <c r="AG383" s="44">
        <v>2.1000000000000001E-2</v>
      </c>
      <c r="AH383" s="44">
        <v>2.1000000000000001E-2</v>
      </c>
      <c r="AI383" s="44">
        <v>2.2929999999999999E-2</v>
      </c>
      <c r="AJ383" s="44">
        <v>2.3179999999999999E-2</v>
      </c>
      <c r="AK383" s="44">
        <v>2.375E-2</v>
      </c>
      <c r="AL383" s="44">
        <v>2.3699999999999999E-2</v>
      </c>
      <c r="AM383" s="44">
        <v>2.35E-2</v>
      </c>
      <c r="AN383" s="44">
        <v>2.317E-2</v>
      </c>
      <c r="AO383" s="44">
        <v>2.3019999999999999E-2</v>
      </c>
      <c r="AP383" s="44">
        <v>6.4000000000000005E-4</v>
      </c>
      <c r="AQ383" s="44">
        <v>3.6999999999999999E-4</v>
      </c>
    </row>
    <row r="384" spans="1:43" ht="15" customHeight="1" x14ac:dyDescent="0.15">
      <c r="B384" s="2" t="s">
        <v>55</v>
      </c>
      <c r="C384" s="15">
        <v>0.1</v>
      </c>
      <c r="D384" s="15">
        <v>0.1</v>
      </c>
      <c r="E384" s="15">
        <v>0.1</v>
      </c>
      <c r="F384" s="15">
        <v>0.1</v>
      </c>
      <c r="G384" s="15">
        <v>0.1</v>
      </c>
      <c r="H384" s="15">
        <v>0.1</v>
      </c>
      <c r="I384" s="15">
        <v>0.1</v>
      </c>
      <c r="J384" s="15">
        <v>0.1</v>
      </c>
      <c r="K384" s="15">
        <v>0.1</v>
      </c>
      <c r="L384" s="15">
        <v>0.1</v>
      </c>
      <c r="M384" s="15"/>
      <c r="N384" s="15">
        <v>0.1</v>
      </c>
      <c r="O384" s="15">
        <v>0.1</v>
      </c>
      <c r="P384" s="15">
        <v>0.1</v>
      </c>
      <c r="Q384" s="15">
        <v>0.1</v>
      </c>
      <c r="R384" s="15">
        <v>0.1</v>
      </c>
      <c r="S384" s="15">
        <v>0.1</v>
      </c>
      <c r="T384" s="15">
        <v>0.1</v>
      </c>
      <c r="U384" s="15">
        <v>0.1</v>
      </c>
      <c r="V384" s="15">
        <v>0.1</v>
      </c>
      <c r="W384" s="15">
        <v>0.1</v>
      </c>
      <c r="X384" s="15">
        <v>0.1</v>
      </c>
      <c r="Y384" s="15">
        <v>0.1</v>
      </c>
      <c r="Z384" s="15">
        <v>0.1</v>
      </c>
      <c r="AA384" s="15">
        <v>0.1</v>
      </c>
      <c r="AB384" s="15">
        <v>0.1</v>
      </c>
      <c r="AC384" s="15">
        <v>0.1</v>
      </c>
      <c r="AD384" s="15">
        <v>0.1</v>
      </c>
      <c r="AE384" s="15">
        <v>0.1</v>
      </c>
      <c r="AF384" s="44">
        <v>7.6899999999999996E-2</v>
      </c>
      <c r="AG384" s="44">
        <v>7.4499999999999997E-2</v>
      </c>
      <c r="AH384" s="44">
        <v>7.3999999999999996E-2</v>
      </c>
      <c r="AI384" s="44">
        <v>6.9790000000000005E-2</v>
      </c>
      <c r="AJ384" s="44">
        <v>6.8949999999999997E-2</v>
      </c>
      <c r="AK384" s="44">
        <v>7.0959999999999995E-2</v>
      </c>
      <c r="AL384" s="44">
        <v>7.0760000000000003E-2</v>
      </c>
      <c r="AM384" s="44">
        <v>5.5719999999999999E-2</v>
      </c>
      <c r="AN384" s="44">
        <v>4.4119999999999999E-2</v>
      </c>
      <c r="AO384" s="44">
        <v>4.2320000000000003E-2</v>
      </c>
      <c r="AP384" s="44"/>
      <c r="AQ384" s="44"/>
    </row>
    <row r="385" spans="1:43" ht="15" customHeight="1" x14ac:dyDescent="0.15">
      <c r="B385" s="2" t="s">
        <v>56</v>
      </c>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t="s">
        <v>52</v>
      </c>
      <c r="AE385" s="15" t="s">
        <v>52</v>
      </c>
      <c r="AF385" s="44">
        <v>1.5879999999999998E-2</v>
      </c>
      <c r="AG385" s="44">
        <v>1.5879999999999998E-2</v>
      </c>
      <c r="AH385" s="44">
        <v>1.545E-2</v>
      </c>
      <c r="AI385" s="44">
        <v>1.6670000000000001E-2</v>
      </c>
      <c r="AJ385" s="44">
        <v>1.6539999999999999E-2</v>
      </c>
      <c r="AK385" s="44">
        <v>1.6930000000000001E-2</v>
      </c>
      <c r="AL385" s="44">
        <v>1.695E-2</v>
      </c>
      <c r="AM385" s="44">
        <v>1.4120000000000001E-2</v>
      </c>
      <c r="AN385" s="44">
        <v>1.4800000000000001E-2</v>
      </c>
      <c r="AO385" s="44">
        <v>5.94E-3</v>
      </c>
      <c r="AP385" s="44">
        <v>1.7099999999999999E-3</v>
      </c>
      <c r="AQ385" s="44">
        <v>1.1199999999999999E-3</v>
      </c>
    </row>
    <row r="386" spans="1:43" ht="15" customHeight="1" x14ac:dyDescent="0.15">
      <c r="A386" s="1"/>
      <c r="B386" s="44" t="s">
        <v>65</v>
      </c>
      <c r="C386" s="15" t="s">
        <v>69</v>
      </c>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44" t="s">
        <v>52</v>
      </c>
      <c r="AG386" s="44" t="s">
        <v>52</v>
      </c>
      <c r="AH386" s="44" t="s">
        <v>52</v>
      </c>
      <c r="AI386" s="44" t="s">
        <v>52</v>
      </c>
      <c r="AJ386" s="44" t="s">
        <v>52</v>
      </c>
      <c r="AK386" s="44" t="s">
        <v>52</v>
      </c>
      <c r="AL386" s="44" t="s">
        <v>52</v>
      </c>
      <c r="AM386" s="44" t="s">
        <v>52</v>
      </c>
      <c r="AN386" s="44" t="s">
        <v>52</v>
      </c>
      <c r="AO386" s="44" t="s">
        <v>52</v>
      </c>
      <c r="AP386" s="44" t="s">
        <v>52</v>
      </c>
      <c r="AQ386" s="44" t="s">
        <v>52</v>
      </c>
    </row>
    <row r="387" spans="1:43" ht="15" customHeight="1" x14ac:dyDescent="0.15">
      <c r="A387" s="1"/>
      <c r="B387" s="2" t="s">
        <v>67</v>
      </c>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44">
        <v>6.0000000000000001E-3</v>
      </c>
      <c r="AG387" s="44">
        <v>6.0000000000000001E-3</v>
      </c>
      <c r="AH387" s="44">
        <v>6.0000000000000001E-3</v>
      </c>
      <c r="AI387" s="44">
        <v>5.8799999999999998E-3</v>
      </c>
      <c r="AJ387" s="44">
        <v>5.8700000000000002E-3</v>
      </c>
      <c r="AK387" s="44">
        <v>6.1500000000000001E-3</v>
      </c>
      <c r="AL387" s="44">
        <v>1.0330000000000001E-2</v>
      </c>
      <c r="AM387" s="44">
        <v>1.7129999999999999E-2</v>
      </c>
      <c r="AN387" s="44">
        <v>1.6719999999999999E-2</v>
      </c>
      <c r="AO387" s="44">
        <v>1.5699999999999999E-2</v>
      </c>
      <c r="AP387" s="44">
        <v>1.6140000000000002E-2</v>
      </c>
      <c r="AQ387" s="44">
        <v>1.6990000000000002E-2</v>
      </c>
    </row>
    <row r="388" spans="1:43" ht="15" customHeight="1" x14ac:dyDescent="0.15">
      <c r="A388" s="1"/>
      <c r="B388" s="2" t="s">
        <v>41</v>
      </c>
      <c r="C388" s="15">
        <v>0.1</v>
      </c>
      <c r="D388" s="15">
        <v>0.1</v>
      </c>
      <c r="E388" s="15">
        <v>0.2</v>
      </c>
      <c r="F388" s="15">
        <v>0.2</v>
      </c>
      <c r="G388" s="15">
        <v>0.2</v>
      </c>
      <c r="H388" s="15">
        <v>0.3</v>
      </c>
      <c r="I388" s="15">
        <v>0.3</v>
      </c>
      <c r="J388" s="15">
        <v>0.3</v>
      </c>
      <c r="K388" s="15">
        <v>0.3</v>
      </c>
      <c r="L388" s="15">
        <v>0.2</v>
      </c>
      <c r="M388" s="15">
        <v>0.3</v>
      </c>
      <c r="N388" s="15">
        <v>0.3</v>
      </c>
      <c r="O388" s="15">
        <v>0.3</v>
      </c>
      <c r="P388" s="15">
        <v>0.3</v>
      </c>
      <c r="Q388" s="15">
        <v>0.5</v>
      </c>
      <c r="R388" s="15">
        <v>0.5</v>
      </c>
      <c r="S388" s="15">
        <v>0.5</v>
      </c>
      <c r="T388" s="15">
        <v>0.5</v>
      </c>
      <c r="U388" s="15">
        <v>0.5</v>
      </c>
      <c r="V388" s="15">
        <v>0.6</v>
      </c>
      <c r="W388" s="15">
        <v>0.7</v>
      </c>
      <c r="X388" s="15">
        <v>0.7</v>
      </c>
      <c r="Y388" s="15">
        <v>0.7</v>
      </c>
      <c r="Z388" s="15">
        <v>0.8</v>
      </c>
      <c r="AA388" s="15">
        <v>0.8</v>
      </c>
      <c r="AB388" s="15">
        <v>0.9</v>
      </c>
      <c r="AC388" s="15">
        <v>0.9</v>
      </c>
      <c r="AD388" s="15">
        <v>0.3</v>
      </c>
      <c r="AE388" s="15">
        <v>0.3</v>
      </c>
      <c r="AF388" s="44">
        <v>0.32150000000000001</v>
      </c>
      <c r="AG388" s="44">
        <v>0.32429999999999998</v>
      </c>
      <c r="AH388" s="44">
        <v>0.40899999999999997</v>
      </c>
      <c r="AI388" s="44">
        <v>0.41539999999999999</v>
      </c>
      <c r="AJ388" s="44">
        <v>0.42010999999999998</v>
      </c>
      <c r="AK388" s="44">
        <v>0.43168000000000001</v>
      </c>
      <c r="AL388" s="44">
        <v>0.26261000000000001</v>
      </c>
      <c r="AM388" s="44">
        <v>0.25640000000000002</v>
      </c>
      <c r="AN388" s="44">
        <v>0.25333</v>
      </c>
      <c r="AO388" s="44">
        <v>0.26241999999999999</v>
      </c>
      <c r="AP388" s="44">
        <v>0.21429999999999999</v>
      </c>
      <c r="AQ388" s="44">
        <v>0.15481</v>
      </c>
    </row>
    <row r="389" spans="1:43" ht="15" customHeight="1" x14ac:dyDescent="0.15">
      <c r="A389" s="1"/>
      <c r="B389" s="2" t="s">
        <v>44</v>
      </c>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44">
        <v>1.2999999999999999E-2</v>
      </c>
      <c r="AG389" s="44">
        <v>1.2999999999999999E-2</v>
      </c>
      <c r="AH389" s="44">
        <v>1.2999999999999999E-2</v>
      </c>
      <c r="AI389" s="44">
        <v>1.274E-2</v>
      </c>
      <c r="AJ389" s="44">
        <v>1.2710000000000001E-2</v>
      </c>
      <c r="AK389" s="44">
        <v>1.1520000000000001E-2</v>
      </c>
      <c r="AL389" s="44">
        <v>8.8000000000000005E-3</v>
      </c>
      <c r="AM389" s="44">
        <v>8.6E-3</v>
      </c>
      <c r="AN389" s="44">
        <v>8.3400000000000002E-3</v>
      </c>
      <c r="AO389" s="44">
        <v>8.2299999999999995E-3</v>
      </c>
      <c r="AP389" s="44"/>
      <c r="AQ389" s="44"/>
    </row>
    <row r="390" spans="1:43" ht="15" customHeight="1" x14ac:dyDescent="0.15">
      <c r="A390" s="1"/>
      <c r="B390" s="2" t="s">
        <v>45</v>
      </c>
      <c r="C390" s="15">
        <v>0.1</v>
      </c>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t="s">
        <v>52</v>
      </c>
      <c r="AE390" s="15" t="s">
        <v>52</v>
      </c>
      <c r="AF390" s="44" t="s">
        <v>52</v>
      </c>
      <c r="AG390" s="44" t="s">
        <v>52</v>
      </c>
      <c r="AH390" s="44" t="s">
        <v>52</v>
      </c>
      <c r="AI390" s="44" t="s">
        <v>52</v>
      </c>
      <c r="AJ390" s="44" t="s">
        <v>52</v>
      </c>
      <c r="AK390" s="44" t="s">
        <v>52</v>
      </c>
      <c r="AL390" s="44" t="s">
        <v>52</v>
      </c>
      <c r="AM390" s="44" t="s">
        <v>52</v>
      </c>
      <c r="AN390" s="44" t="s">
        <v>52</v>
      </c>
      <c r="AO390" s="44" t="s">
        <v>52</v>
      </c>
      <c r="AP390" s="44" t="s">
        <v>52</v>
      </c>
      <c r="AQ390" s="44" t="s">
        <v>52</v>
      </c>
    </row>
    <row r="391" spans="1:43" ht="15" customHeight="1" x14ac:dyDescent="0.15">
      <c r="A391" s="1"/>
      <c r="B391" s="2" t="s">
        <v>46</v>
      </c>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t="s">
        <v>52</v>
      </c>
      <c r="AE391" s="15" t="s">
        <v>52</v>
      </c>
      <c r="AF391" s="44" t="s">
        <v>52</v>
      </c>
      <c r="AG391" s="44" t="s">
        <v>52</v>
      </c>
      <c r="AH391" s="44" t="s">
        <v>52</v>
      </c>
      <c r="AI391" s="44" t="s">
        <v>52</v>
      </c>
      <c r="AJ391" s="44" t="s">
        <v>52</v>
      </c>
      <c r="AK391" s="44" t="s">
        <v>52</v>
      </c>
      <c r="AL391" s="44" t="s">
        <v>52</v>
      </c>
      <c r="AM391" s="44" t="s">
        <v>52</v>
      </c>
      <c r="AN391" s="44" t="s">
        <v>52</v>
      </c>
      <c r="AO391" s="44" t="s">
        <v>52</v>
      </c>
      <c r="AP391" s="44" t="s">
        <v>52</v>
      </c>
      <c r="AQ391" s="44" t="s">
        <v>52</v>
      </c>
    </row>
    <row r="392" spans="1:43" ht="15" customHeight="1" x14ac:dyDescent="0.15">
      <c r="A392" s="1"/>
      <c r="B392" s="2" t="s">
        <v>47</v>
      </c>
      <c r="C392" s="15">
        <v>0.3</v>
      </c>
      <c r="D392" s="15">
        <v>0.3</v>
      </c>
      <c r="E392" s="15">
        <v>0.3</v>
      </c>
      <c r="F392" s="15">
        <v>0.3</v>
      </c>
      <c r="G392" s="15">
        <v>0.3</v>
      </c>
      <c r="H392" s="15">
        <v>0.3</v>
      </c>
      <c r="I392" s="15">
        <v>0.3</v>
      </c>
      <c r="J392" s="15">
        <v>0.3</v>
      </c>
      <c r="K392" s="15">
        <v>0.3</v>
      </c>
      <c r="L392" s="15">
        <v>0.2</v>
      </c>
      <c r="M392" s="15">
        <v>0.1</v>
      </c>
      <c r="N392" s="15">
        <v>0.1</v>
      </c>
      <c r="O392" s="15">
        <v>0.1</v>
      </c>
      <c r="P392" s="15">
        <v>0.1</v>
      </c>
      <c r="Q392" s="15">
        <v>0.2</v>
      </c>
      <c r="R392" s="15">
        <v>0.1</v>
      </c>
      <c r="S392" s="15">
        <v>0.1</v>
      </c>
      <c r="T392" s="15">
        <v>0.1</v>
      </c>
      <c r="U392" s="15">
        <v>0.1</v>
      </c>
      <c r="V392" s="15">
        <v>0.1</v>
      </c>
      <c r="W392" s="15">
        <v>0.1</v>
      </c>
      <c r="X392" s="15">
        <v>0.1</v>
      </c>
      <c r="Y392" s="15">
        <v>0.1</v>
      </c>
      <c r="Z392" s="15">
        <v>0.1</v>
      </c>
      <c r="AA392" s="15">
        <v>0.1</v>
      </c>
      <c r="AB392" s="15">
        <v>0.1</v>
      </c>
      <c r="AC392" s="15">
        <v>0.1</v>
      </c>
      <c r="AD392" s="15">
        <v>0.1</v>
      </c>
      <c r="AE392" s="15">
        <v>0.1</v>
      </c>
      <c r="AF392" s="44">
        <v>0.1004</v>
      </c>
      <c r="AG392" s="44">
        <v>9.8599999999999993E-2</v>
      </c>
      <c r="AH392" s="44">
        <v>9.9199999999999997E-2</v>
      </c>
      <c r="AI392" s="44">
        <v>9.5810000000000006E-2</v>
      </c>
      <c r="AJ392" s="44">
        <v>9.5100000000000004E-2</v>
      </c>
      <c r="AK392" s="44">
        <v>9.8979999999999999E-2</v>
      </c>
      <c r="AL392" s="44">
        <v>9.3380000000000005E-2</v>
      </c>
      <c r="AM392" s="44">
        <v>0.1062</v>
      </c>
      <c r="AN392" s="44">
        <v>0.12331</v>
      </c>
      <c r="AO392" s="44">
        <v>0.12109</v>
      </c>
      <c r="AP392" s="44">
        <v>9.5369999999999996E-2</v>
      </c>
      <c r="AQ392" s="44">
        <v>8.4320000000000006E-2</v>
      </c>
    </row>
    <row r="393" spans="1:43" ht="15" customHeight="1" x14ac:dyDescent="0.15">
      <c r="A393" s="1"/>
      <c r="B393" s="2" t="s">
        <v>48</v>
      </c>
      <c r="C393" s="15">
        <v>0.4</v>
      </c>
      <c r="D393" s="15">
        <v>0.4</v>
      </c>
      <c r="E393" s="15">
        <v>0.3</v>
      </c>
      <c r="F393" s="15">
        <v>0.3</v>
      </c>
      <c r="G393" s="15">
        <v>0.2</v>
      </c>
      <c r="H393" s="15">
        <v>0.2</v>
      </c>
      <c r="I393" s="15">
        <v>0.1</v>
      </c>
      <c r="J393" s="15">
        <v>0.1</v>
      </c>
      <c r="K393" s="15"/>
      <c r="L393" s="15"/>
      <c r="M393" s="15"/>
      <c r="N393" s="15"/>
      <c r="O393" s="15"/>
      <c r="P393" s="15"/>
      <c r="Q393" s="15"/>
      <c r="R393" s="15"/>
      <c r="S393" s="15"/>
      <c r="T393" s="15"/>
      <c r="U393" s="15"/>
      <c r="V393" s="15"/>
      <c r="W393" s="15"/>
      <c r="X393" s="15"/>
      <c r="Y393" s="15"/>
      <c r="Z393" s="15"/>
      <c r="AA393" s="15"/>
      <c r="AB393" s="15"/>
      <c r="AC393" s="15"/>
      <c r="AD393" s="15" t="s">
        <v>52</v>
      </c>
      <c r="AE393" s="15" t="s">
        <v>52</v>
      </c>
      <c r="AF393" s="44" t="s">
        <v>52</v>
      </c>
      <c r="AG393" s="44" t="s">
        <v>52</v>
      </c>
      <c r="AH393" s="44" t="s">
        <v>52</v>
      </c>
      <c r="AI393" s="44" t="s">
        <v>52</v>
      </c>
      <c r="AJ393" s="44" t="s">
        <v>52</v>
      </c>
      <c r="AK393" s="44" t="s">
        <v>52</v>
      </c>
      <c r="AL393" s="44" t="s">
        <v>52</v>
      </c>
      <c r="AM393" s="44" t="s">
        <v>52</v>
      </c>
      <c r="AN393" s="44" t="s">
        <v>52</v>
      </c>
      <c r="AO393" s="44" t="s">
        <v>52</v>
      </c>
      <c r="AP393" s="44" t="s">
        <v>52</v>
      </c>
      <c r="AQ393" s="44" t="s">
        <v>52</v>
      </c>
    </row>
    <row r="394" spans="1:43" ht="15" customHeight="1" x14ac:dyDescent="0.15">
      <c r="A394" s="1"/>
      <c r="B394" s="2" t="s">
        <v>61</v>
      </c>
      <c r="C394" s="15">
        <v>6.9</v>
      </c>
      <c r="D394" s="15">
        <v>3.7</v>
      </c>
      <c r="E394" s="15">
        <v>0.2</v>
      </c>
      <c r="F394" s="15">
        <v>0.2</v>
      </c>
      <c r="G394" s="15">
        <v>0.1</v>
      </c>
      <c r="H394" s="15">
        <v>0.1</v>
      </c>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44">
        <v>8.9999999999999993E-3</v>
      </c>
      <c r="AG394" s="44">
        <v>8.9999999999999993E-3</v>
      </c>
      <c r="AH394" s="44">
        <v>8.9999999999999993E-3</v>
      </c>
      <c r="AI394" s="44">
        <v>8.8199999999999997E-3</v>
      </c>
      <c r="AJ394" s="44">
        <v>8.8000000000000005E-3</v>
      </c>
      <c r="AK394" s="44">
        <v>9.2300000000000004E-3</v>
      </c>
      <c r="AL394" s="44">
        <v>1.0840000000000001E-2</v>
      </c>
      <c r="AM394" s="44">
        <v>9.8700000000000003E-3</v>
      </c>
      <c r="AN394" s="44">
        <v>1.754E-2</v>
      </c>
      <c r="AO394" s="44">
        <v>1.729E-2</v>
      </c>
      <c r="AP394" s="44"/>
      <c r="AQ394" s="44"/>
    </row>
    <row r="395" spans="1:43" ht="15" customHeight="1" x14ac:dyDescent="0.15">
      <c r="A395" s="1"/>
      <c r="B395" s="2" t="s">
        <v>62</v>
      </c>
      <c r="C395" s="15"/>
      <c r="D395" s="15"/>
      <c r="E395" s="15"/>
      <c r="F395" s="15"/>
      <c r="G395" s="15"/>
      <c r="H395" s="15"/>
      <c r="I395" s="15"/>
      <c r="J395" s="15"/>
      <c r="K395" s="15"/>
      <c r="L395" s="15"/>
      <c r="M395" s="15"/>
      <c r="N395" s="15"/>
      <c r="O395" s="15"/>
      <c r="P395" s="15"/>
      <c r="Q395" s="15"/>
      <c r="R395" s="15"/>
      <c r="S395" s="15"/>
      <c r="T395" s="15"/>
      <c r="U395" s="15">
        <v>0.2</v>
      </c>
      <c r="V395" s="15">
        <v>0.5</v>
      </c>
      <c r="W395" s="15">
        <v>0.5</v>
      </c>
      <c r="X395" s="15">
        <v>0.4</v>
      </c>
      <c r="Y395" s="15">
        <v>0.2</v>
      </c>
      <c r="Z395" s="15">
        <v>0.1</v>
      </c>
      <c r="AA395" s="15">
        <v>0.1</v>
      </c>
      <c r="AB395" s="15">
        <v>0.1</v>
      </c>
      <c r="AC395" s="15">
        <v>0.1</v>
      </c>
      <c r="AD395" s="15">
        <v>0.4</v>
      </c>
      <c r="AE395" s="15">
        <v>0.4</v>
      </c>
      <c r="AF395" s="44">
        <v>1.0944199999999999</v>
      </c>
      <c r="AG395" s="44">
        <v>0.99061999999999995</v>
      </c>
      <c r="AH395" s="44">
        <v>0.97724999999999995</v>
      </c>
      <c r="AI395" s="44">
        <v>0.85543999999999998</v>
      </c>
      <c r="AJ395" s="44">
        <v>0.78535999999999995</v>
      </c>
      <c r="AK395" s="44">
        <v>0.79022999999999999</v>
      </c>
      <c r="AL395" s="44">
        <v>0.78688999999999998</v>
      </c>
      <c r="AM395" s="44">
        <v>0.81557000000000002</v>
      </c>
      <c r="AN395" s="44">
        <v>0.85262000000000004</v>
      </c>
      <c r="AO395" s="44">
        <v>0.79625999999999997</v>
      </c>
      <c r="AP395" s="44">
        <v>1.162E-2</v>
      </c>
      <c r="AQ395" s="44">
        <v>1.2919999999999999E-2</v>
      </c>
    </row>
    <row r="396" spans="1:43" ht="15" customHeight="1" x14ac:dyDescent="0.15">
      <c r="A396" s="1"/>
      <c r="B396" s="2" t="s">
        <v>74</v>
      </c>
      <c r="C396" s="15"/>
      <c r="D396" s="15"/>
      <c r="E396" s="15"/>
      <c r="F396" s="15"/>
      <c r="G396" s="15"/>
      <c r="H396" s="15"/>
      <c r="I396" s="15"/>
      <c r="J396" s="15"/>
      <c r="K396" s="15"/>
      <c r="L396" s="15"/>
      <c r="M396" s="15"/>
      <c r="N396" s="15"/>
      <c r="O396" s="15"/>
      <c r="P396" s="15"/>
      <c r="Q396" s="15"/>
      <c r="R396" s="15"/>
      <c r="S396" s="15"/>
      <c r="T396" s="15"/>
      <c r="U396" s="15"/>
      <c r="V396" s="15"/>
      <c r="W396" s="15">
        <v>0.1</v>
      </c>
      <c r="X396" s="15">
        <v>0.2</v>
      </c>
      <c r="Y396" s="15">
        <v>0.2</v>
      </c>
      <c r="Z396" s="15">
        <v>0.2</v>
      </c>
      <c r="AA396" s="15">
        <v>0.3</v>
      </c>
      <c r="AB396" s="15">
        <v>0.3</v>
      </c>
      <c r="AC396" s="15">
        <v>0.4</v>
      </c>
      <c r="AD396" s="15">
        <v>0.2</v>
      </c>
      <c r="AE396" s="15">
        <v>0.2</v>
      </c>
      <c r="AP396" s="44"/>
      <c r="AQ396" s="44"/>
    </row>
    <row r="397" spans="1:43" ht="15" customHeight="1" x14ac:dyDescent="0.15">
      <c r="A397" s="1"/>
      <c r="B397" s="44" t="s">
        <v>75</v>
      </c>
      <c r="C397" s="15" t="s">
        <v>69</v>
      </c>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44" t="s">
        <v>52</v>
      </c>
      <c r="AG397" s="44" t="s">
        <v>52</v>
      </c>
      <c r="AH397" s="44" t="s">
        <v>52</v>
      </c>
      <c r="AI397" s="44" t="s">
        <v>52</v>
      </c>
      <c r="AJ397" s="44" t="s">
        <v>52</v>
      </c>
      <c r="AK397" s="44" t="s">
        <v>52</v>
      </c>
      <c r="AL397" s="44" t="s">
        <v>52</v>
      </c>
      <c r="AM397" s="44" t="s">
        <v>52</v>
      </c>
      <c r="AN397" s="44" t="s">
        <v>52</v>
      </c>
      <c r="AO397" s="44" t="s">
        <v>52</v>
      </c>
      <c r="AP397" s="44" t="s">
        <v>52</v>
      </c>
      <c r="AQ397" s="44" t="s">
        <v>52</v>
      </c>
    </row>
    <row r="398" spans="1:43" ht="15" customHeight="1" x14ac:dyDescent="0.15">
      <c r="A398" s="1"/>
      <c r="B398" s="2" t="s">
        <v>49</v>
      </c>
      <c r="C398" s="15">
        <v>14.4</v>
      </c>
      <c r="D398" s="15">
        <v>16.8</v>
      </c>
      <c r="E398" s="15">
        <v>19.8</v>
      </c>
      <c r="F398" s="15">
        <v>19.3</v>
      </c>
      <c r="G398" s="15">
        <v>19.399999999999999</v>
      </c>
      <c r="H398" s="15">
        <v>18.2</v>
      </c>
      <c r="I398" s="15">
        <v>19.399999999999999</v>
      </c>
      <c r="J398" s="15">
        <v>21.4</v>
      </c>
      <c r="K398" s="15">
        <v>21.1</v>
      </c>
      <c r="L398" s="15">
        <v>19.8</v>
      </c>
      <c r="M398" s="15">
        <v>19.100000000000001</v>
      </c>
      <c r="N398" s="15">
        <v>21.4</v>
      </c>
      <c r="O398" s="15">
        <v>21.3</v>
      </c>
      <c r="P398" s="15">
        <v>21.8</v>
      </c>
      <c r="Q398" s="15">
        <v>21.4</v>
      </c>
      <c r="R398" s="15">
        <v>21.6</v>
      </c>
      <c r="S398" s="15">
        <v>21.6</v>
      </c>
      <c r="T398" s="15">
        <v>19.100000000000001</v>
      </c>
      <c r="U398" s="15">
        <v>17.600000000000001</v>
      </c>
      <c r="V398" s="15">
        <v>17.2</v>
      </c>
      <c r="W398" s="15">
        <v>16.5</v>
      </c>
      <c r="X398" s="15">
        <v>17.2</v>
      </c>
      <c r="Y398" s="15">
        <v>14.5</v>
      </c>
      <c r="Z398" s="15">
        <v>14.6</v>
      </c>
      <c r="AA398" s="15">
        <v>15.6</v>
      </c>
      <c r="AB398" s="15">
        <v>15.1</v>
      </c>
      <c r="AC398" s="15">
        <v>15.5</v>
      </c>
      <c r="AD398" s="15">
        <v>13</v>
      </c>
      <c r="AE398" s="15">
        <v>11.7</v>
      </c>
      <c r="AF398" s="44">
        <v>13.7927</v>
      </c>
      <c r="AG398" s="44">
        <v>13.568099999999999</v>
      </c>
      <c r="AH398" s="44">
        <v>12.138999999999999</v>
      </c>
      <c r="AI398" s="44">
        <v>10.51932</v>
      </c>
      <c r="AJ398" s="44">
        <v>9.7461500000000001</v>
      </c>
      <c r="AK398" s="44">
        <v>9.9087800000000001</v>
      </c>
      <c r="AL398" s="44">
        <v>11.92681</v>
      </c>
      <c r="AM398" s="44">
        <v>11.66281</v>
      </c>
      <c r="AN398" s="44">
        <v>11.784409999999999</v>
      </c>
      <c r="AO398" s="44">
        <v>10.89123</v>
      </c>
      <c r="AP398" s="44">
        <v>11.082079999999999</v>
      </c>
      <c r="AQ398" s="44">
        <v>9.0076499999999999</v>
      </c>
    </row>
    <row r="399" spans="1:43" ht="15" customHeight="1" x14ac:dyDescent="0.15">
      <c r="A399" s="1"/>
      <c r="B399" s="2" t="s">
        <v>71</v>
      </c>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t="s">
        <v>52</v>
      </c>
      <c r="AE399" s="15" t="s">
        <v>52</v>
      </c>
      <c r="AF399" s="44" t="s">
        <v>52</v>
      </c>
      <c r="AG399" s="44" t="s">
        <v>52</v>
      </c>
      <c r="AH399" s="44" t="s">
        <v>52</v>
      </c>
      <c r="AI399" s="44" t="s">
        <v>52</v>
      </c>
      <c r="AJ399" s="44" t="s">
        <v>52</v>
      </c>
      <c r="AK399" s="44" t="s">
        <v>52</v>
      </c>
      <c r="AL399" s="44" t="s">
        <v>52</v>
      </c>
      <c r="AM399" s="44" t="s">
        <v>52</v>
      </c>
      <c r="AN399" s="44" t="s">
        <v>52</v>
      </c>
      <c r="AO399" s="44" t="s">
        <v>52</v>
      </c>
      <c r="AP399" s="44" t="s">
        <v>52</v>
      </c>
      <c r="AQ399" s="44" t="s">
        <v>52</v>
      </c>
    </row>
    <row r="400" spans="1:43" ht="15" customHeight="1" x14ac:dyDescent="0.15">
      <c r="A400" s="1"/>
      <c r="B400" s="2" t="s">
        <v>50</v>
      </c>
      <c r="C400" s="15">
        <v>1.7</v>
      </c>
      <c r="D400" s="15">
        <v>1.7</v>
      </c>
      <c r="E400" s="15">
        <v>1.7</v>
      </c>
      <c r="F400" s="15">
        <v>1.6</v>
      </c>
      <c r="G400" s="15">
        <v>1.6</v>
      </c>
      <c r="H400" s="15">
        <v>1.6</v>
      </c>
      <c r="I400" s="15">
        <v>1.6</v>
      </c>
      <c r="J400" s="15">
        <v>1.7</v>
      </c>
      <c r="K400" s="15">
        <v>2.1</v>
      </c>
      <c r="L400" s="15">
        <v>2</v>
      </c>
      <c r="M400" s="15">
        <v>1.8</v>
      </c>
      <c r="N400" s="15">
        <v>1.9</v>
      </c>
      <c r="O400" s="15">
        <v>1.9</v>
      </c>
      <c r="P400" s="15">
        <v>1.9</v>
      </c>
      <c r="Q400" s="15">
        <v>2</v>
      </c>
      <c r="R400" s="15">
        <v>2</v>
      </c>
      <c r="S400" s="15">
        <v>2.1</v>
      </c>
      <c r="T400" s="15">
        <v>2</v>
      </c>
      <c r="U400" s="15">
        <v>1.9</v>
      </c>
      <c r="V400" s="15">
        <v>1.8</v>
      </c>
      <c r="W400" s="15">
        <v>1.9</v>
      </c>
      <c r="X400" s="15">
        <v>2</v>
      </c>
      <c r="Y400" s="15">
        <v>1.6</v>
      </c>
      <c r="Z400" s="15">
        <v>1.6</v>
      </c>
      <c r="AA400" s="15">
        <v>1.7</v>
      </c>
      <c r="AB400" s="15">
        <v>1.8</v>
      </c>
      <c r="AC400" s="15">
        <v>1.8</v>
      </c>
      <c r="AD400" s="15">
        <v>1.9</v>
      </c>
      <c r="AE400" s="15">
        <v>1.9</v>
      </c>
      <c r="AF400" s="44">
        <v>2.6093999999999999</v>
      </c>
      <c r="AG400" s="44">
        <v>2.5137999999999998</v>
      </c>
      <c r="AH400" s="44">
        <v>2.13842</v>
      </c>
      <c r="AI400" s="44">
        <v>1.9564900000000001</v>
      </c>
      <c r="AJ400" s="44">
        <v>1.9852700000000001</v>
      </c>
      <c r="AK400" s="44">
        <v>1.9952300000000001</v>
      </c>
      <c r="AL400" s="44">
        <v>2.2679399999999998</v>
      </c>
      <c r="AM400" s="44">
        <v>2.3159800000000001</v>
      </c>
      <c r="AN400" s="44">
        <v>2.3616899999999998</v>
      </c>
      <c r="AO400" s="44">
        <v>2.3439999999999999</v>
      </c>
      <c r="AP400" s="44">
        <v>2.4209399999999999</v>
      </c>
      <c r="AQ400" s="44">
        <v>1.9795700000000001</v>
      </c>
    </row>
    <row r="401" spans="1:43" ht="15" customHeight="1" x14ac:dyDescent="0.15">
      <c r="A401" s="1"/>
      <c r="B401" s="2" t="s">
        <v>106</v>
      </c>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v>0.1</v>
      </c>
      <c r="AE401" s="15">
        <v>0.1</v>
      </c>
      <c r="AF401" s="44">
        <v>0.1066</v>
      </c>
      <c r="AG401" s="44">
        <v>9.7199999999999995E-2</v>
      </c>
      <c r="AH401" s="44">
        <v>4.4999999999999998E-2</v>
      </c>
      <c r="AI401" s="44">
        <v>3.2590000000000001E-2</v>
      </c>
      <c r="AJ401" s="44">
        <v>3.286E-2</v>
      </c>
      <c r="AK401" s="44">
        <v>3.4470000000000001E-2</v>
      </c>
      <c r="AL401" s="44">
        <v>3.1910000000000001E-2</v>
      </c>
      <c r="AM401" s="44">
        <v>3.1189999999999999E-2</v>
      </c>
      <c r="AN401" s="44">
        <v>3.0259999999999999E-2</v>
      </c>
      <c r="AO401" s="44">
        <v>2.9829999999999999E-2</v>
      </c>
      <c r="AP401" s="44"/>
      <c r="AQ401" s="44"/>
    </row>
    <row r="402" spans="1:43" ht="15" customHeight="1" x14ac:dyDescent="0.15">
      <c r="B402" s="2" t="s">
        <v>51</v>
      </c>
      <c r="C402" s="15">
        <v>25.8</v>
      </c>
      <c r="D402" s="15">
        <v>24.7</v>
      </c>
      <c r="E402" s="15">
        <v>24.3</v>
      </c>
      <c r="F402" s="15">
        <v>23.6</v>
      </c>
      <c r="G402" s="15">
        <v>23.6</v>
      </c>
      <c r="H402" s="15">
        <v>22.2</v>
      </c>
      <c r="I402" s="15">
        <v>23.3</v>
      </c>
      <c r="J402" s="15">
        <v>25.5</v>
      </c>
      <c r="K402" s="15">
        <v>25.1</v>
      </c>
      <c r="L402" s="15">
        <v>23.2</v>
      </c>
      <c r="M402" s="15">
        <v>22.4</v>
      </c>
      <c r="N402" s="15">
        <v>25</v>
      </c>
      <c r="O402" s="15">
        <v>25</v>
      </c>
      <c r="P402" s="15">
        <v>25.5</v>
      </c>
      <c r="Q402" s="15">
        <v>25.5</v>
      </c>
      <c r="R402" s="15">
        <v>25.8</v>
      </c>
      <c r="S402" s="15">
        <v>25.9</v>
      </c>
      <c r="T402" s="15">
        <v>23.1</v>
      </c>
      <c r="U402" s="15">
        <v>20.6</v>
      </c>
      <c r="V402" s="15">
        <v>20.5</v>
      </c>
      <c r="W402" s="15">
        <v>20.100000000000001</v>
      </c>
      <c r="X402" s="15">
        <v>20.8</v>
      </c>
      <c r="Y402" s="15">
        <v>17.5</v>
      </c>
      <c r="Z402" s="15">
        <v>17.5</v>
      </c>
      <c r="AA402" s="15">
        <v>18.7</v>
      </c>
      <c r="AB402" s="15">
        <v>18.399999999999999</v>
      </c>
      <c r="AC402" s="15">
        <v>19</v>
      </c>
      <c r="AD402" s="15">
        <v>16.100000000000001</v>
      </c>
      <c r="AE402" s="15">
        <v>14.8</v>
      </c>
      <c r="AF402" s="44">
        <v>18.172799999999999</v>
      </c>
      <c r="AG402" s="44">
        <v>17.757999999999999</v>
      </c>
      <c r="AH402" s="44">
        <v>15.99431</v>
      </c>
      <c r="AI402" s="44">
        <v>14.06428</v>
      </c>
      <c r="AJ402" s="44">
        <v>13.25498</v>
      </c>
      <c r="AK402" s="44">
        <v>13.453329999999999</v>
      </c>
      <c r="AL402" s="44">
        <v>15.575240000000001</v>
      </c>
      <c r="AM402" s="44">
        <v>15.380380000000001</v>
      </c>
      <c r="AN402" s="44">
        <v>15.59407</v>
      </c>
      <c r="AO402" s="44">
        <v>14.61774</v>
      </c>
      <c r="AP402" s="44">
        <v>13.910030000000001</v>
      </c>
      <c r="AQ402" s="44">
        <v>11.326280000000001</v>
      </c>
    </row>
    <row r="403" spans="1:43" ht="15" customHeight="1" x14ac:dyDescent="0.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44" t="s">
        <v>52</v>
      </c>
      <c r="AG403" s="44" t="s">
        <v>52</v>
      </c>
      <c r="AH403" s="44" t="s">
        <v>52</v>
      </c>
      <c r="AI403" s="44" t="s">
        <v>52</v>
      </c>
      <c r="AJ403" s="44" t="s">
        <v>52</v>
      </c>
      <c r="AK403" s="44" t="s">
        <v>52</v>
      </c>
      <c r="AL403" s="44" t="s">
        <v>52</v>
      </c>
      <c r="AM403" s="44" t="s">
        <v>52</v>
      </c>
      <c r="AN403" s="44" t="s">
        <v>52</v>
      </c>
      <c r="AO403" s="44" t="s">
        <v>52</v>
      </c>
      <c r="AP403" s="44" t="s">
        <v>52</v>
      </c>
      <c r="AQ403" s="44" t="s">
        <v>52</v>
      </c>
    </row>
    <row r="404" spans="1:43" ht="15" customHeight="1" x14ac:dyDescent="0.15">
      <c r="A404" s="17"/>
      <c r="B404" s="4" t="s">
        <v>131</v>
      </c>
      <c r="C404" s="15"/>
      <c r="D404" s="15" t="s">
        <v>52</v>
      </c>
      <c r="E404" s="15" t="s">
        <v>52</v>
      </c>
      <c r="F404" s="15" t="s">
        <v>52</v>
      </c>
      <c r="G404" s="15" t="s">
        <v>52</v>
      </c>
      <c r="H404" s="15" t="s">
        <v>52</v>
      </c>
      <c r="I404" s="15" t="s">
        <v>52</v>
      </c>
      <c r="J404" s="15" t="s">
        <v>52</v>
      </c>
      <c r="K404" s="15" t="s">
        <v>52</v>
      </c>
      <c r="L404" s="15" t="s">
        <v>52</v>
      </c>
      <c r="M404" s="15" t="s">
        <v>52</v>
      </c>
      <c r="N404" s="15" t="s">
        <v>52</v>
      </c>
      <c r="O404" s="15" t="s">
        <v>52</v>
      </c>
      <c r="P404" s="15" t="s">
        <v>52</v>
      </c>
      <c r="Q404" s="15" t="s">
        <v>52</v>
      </c>
      <c r="R404" s="15" t="s">
        <v>52</v>
      </c>
      <c r="S404" s="15" t="s">
        <v>52</v>
      </c>
      <c r="T404" s="15" t="s">
        <v>52</v>
      </c>
      <c r="U404" s="15" t="s">
        <v>52</v>
      </c>
      <c r="V404" s="15" t="s">
        <v>52</v>
      </c>
      <c r="W404" s="15" t="s">
        <v>52</v>
      </c>
      <c r="X404" s="15" t="s">
        <v>52</v>
      </c>
      <c r="Y404" s="15" t="s">
        <v>52</v>
      </c>
      <c r="Z404" s="15" t="s">
        <v>52</v>
      </c>
      <c r="AA404" s="15" t="s">
        <v>52</v>
      </c>
      <c r="AB404" s="15" t="s">
        <v>52</v>
      </c>
      <c r="AC404" s="15" t="s">
        <v>52</v>
      </c>
      <c r="AD404" s="15" t="s">
        <v>52</v>
      </c>
      <c r="AE404" s="15" t="s">
        <v>52</v>
      </c>
      <c r="AF404" s="44" t="s">
        <v>52</v>
      </c>
      <c r="AG404" s="44" t="s">
        <v>52</v>
      </c>
      <c r="AH404" s="44" t="s">
        <v>52</v>
      </c>
      <c r="AI404" s="44" t="s">
        <v>52</v>
      </c>
      <c r="AJ404" s="44" t="s">
        <v>52</v>
      </c>
      <c r="AK404" s="44" t="s">
        <v>52</v>
      </c>
      <c r="AL404" s="44" t="s">
        <v>52</v>
      </c>
      <c r="AM404" s="44" t="s">
        <v>52</v>
      </c>
      <c r="AN404" s="44" t="s">
        <v>52</v>
      </c>
      <c r="AO404" s="44" t="s">
        <v>52</v>
      </c>
      <c r="AP404" s="44" t="s">
        <v>52</v>
      </c>
      <c r="AQ404" s="44" t="s">
        <v>52</v>
      </c>
    </row>
    <row r="405" spans="1:43" ht="15" customHeight="1" x14ac:dyDescent="0.15">
      <c r="B405" s="2" t="s">
        <v>40</v>
      </c>
      <c r="C405" s="15"/>
      <c r="D405" s="15" t="s">
        <v>52</v>
      </c>
      <c r="E405" s="15" t="s">
        <v>52</v>
      </c>
      <c r="F405" s="15" t="s">
        <v>52</v>
      </c>
      <c r="G405" s="15" t="s">
        <v>52</v>
      </c>
      <c r="H405" s="15" t="s">
        <v>52</v>
      </c>
      <c r="I405" s="15" t="s">
        <v>52</v>
      </c>
      <c r="J405" s="15" t="s">
        <v>52</v>
      </c>
      <c r="K405" s="15" t="s">
        <v>52</v>
      </c>
      <c r="L405" s="15" t="s">
        <v>52</v>
      </c>
      <c r="M405" s="15" t="s">
        <v>52</v>
      </c>
      <c r="N405" s="15" t="s">
        <v>52</v>
      </c>
      <c r="O405" s="15" t="s">
        <v>52</v>
      </c>
      <c r="P405" s="15" t="s">
        <v>52</v>
      </c>
      <c r="Q405" s="15" t="s">
        <v>52</v>
      </c>
      <c r="R405" s="15" t="s">
        <v>52</v>
      </c>
      <c r="S405" s="15" t="s">
        <v>52</v>
      </c>
      <c r="T405" s="15" t="s">
        <v>52</v>
      </c>
      <c r="U405" s="15" t="s">
        <v>52</v>
      </c>
      <c r="V405" s="15" t="s">
        <v>52</v>
      </c>
      <c r="W405" s="15" t="s">
        <v>52</v>
      </c>
      <c r="X405" s="15" t="s">
        <v>52</v>
      </c>
      <c r="Y405" s="15" t="s">
        <v>52</v>
      </c>
      <c r="Z405" s="15" t="s">
        <v>52</v>
      </c>
      <c r="AA405" s="15" t="s">
        <v>52</v>
      </c>
      <c r="AB405" s="15" t="s">
        <v>52</v>
      </c>
      <c r="AC405" s="15" t="s">
        <v>52</v>
      </c>
      <c r="AD405" s="15" t="s">
        <v>52</v>
      </c>
      <c r="AE405" s="15" t="s">
        <v>52</v>
      </c>
      <c r="AF405" s="44" t="s">
        <v>52</v>
      </c>
      <c r="AG405" s="44" t="s">
        <v>52</v>
      </c>
      <c r="AH405" s="44" t="s">
        <v>52</v>
      </c>
      <c r="AI405" s="44" t="s">
        <v>52</v>
      </c>
      <c r="AJ405" s="44" t="s">
        <v>52</v>
      </c>
      <c r="AK405" s="44" t="s">
        <v>52</v>
      </c>
      <c r="AL405" s="44" t="s">
        <v>52</v>
      </c>
      <c r="AM405" s="44" t="s">
        <v>52</v>
      </c>
      <c r="AN405" s="44" t="s">
        <v>52</v>
      </c>
      <c r="AO405" s="44" t="s">
        <v>52</v>
      </c>
      <c r="AP405" s="44" t="s">
        <v>52</v>
      </c>
      <c r="AQ405" s="44" t="s">
        <v>52</v>
      </c>
    </row>
    <row r="406" spans="1:43" ht="15" customHeight="1" x14ac:dyDescent="0.15">
      <c r="A406" s="44"/>
      <c r="B406" s="44" t="s">
        <v>53</v>
      </c>
      <c r="C406" s="15" t="s">
        <v>69</v>
      </c>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44" t="s">
        <v>52</v>
      </c>
      <c r="AG406" s="44" t="s">
        <v>52</v>
      </c>
      <c r="AH406" s="44" t="s">
        <v>52</v>
      </c>
      <c r="AI406" s="44" t="s">
        <v>52</v>
      </c>
      <c r="AJ406" s="44" t="s">
        <v>52</v>
      </c>
      <c r="AK406" s="44" t="s">
        <v>52</v>
      </c>
      <c r="AL406" s="44" t="s">
        <v>52</v>
      </c>
      <c r="AM406" s="44" t="s">
        <v>52</v>
      </c>
      <c r="AN406" s="44" t="s">
        <v>52</v>
      </c>
      <c r="AO406" s="44" t="s">
        <v>52</v>
      </c>
      <c r="AP406" s="44" t="s">
        <v>52</v>
      </c>
      <c r="AQ406" s="44" t="s">
        <v>52</v>
      </c>
    </row>
    <row r="407" spans="1:43" ht="15" customHeight="1" x14ac:dyDescent="0.15">
      <c r="A407" s="44"/>
      <c r="B407" s="44" t="s">
        <v>55</v>
      </c>
      <c r="C407" s="15" t="s">
        <v>69</v>
      </c>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44" t="s">
        <v>52</v>
      </c>
      <c r="AG407" s="44" t="s">
        <v>52</v>
      </c>
      <c r="AH407" s="44" t="s">
        <v>52</v>
      </c>
      <c r="AI407" s="44" t="s">
        <v>52</v>
      </c>
      <c r="AJ407" s="44" t="s">
        <v>52</v>
      </c>
      <c r="AK407" s="44" t="s">
        <v>52</v>
      </c>
      <c r="AL407" s="44" t="s">
        <v>52</v>
      </c>
      <c r="AM407" s="44" t="s">
        <v>52</v>
      </c>
      <c r="AN407" s="44" t="s">
        <v>52</v>
      </c>
      <c r="AO407" s="44" t="s">
        <v>52</v>
      </c>
      <c r="AP407" s="44" t="s">
        <v>52</v>
      </c>
      <c r="AQ407" s="18" t="s">
        <v>52</v>
      </c>
    </row>
    <row r="408" spans="1:43" ht="15" customHeight="1" x14ac:dyDescent="0.15">
      <c r="A408" s="44"/>
      <c r="B408" s="44" t="s">
        <v>56</v>
      </c>
      <c r="C408" s="15" t="s">
        <v>69</v>
      </c>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44" t="s">
        <v>52</v>
      </c>
      <c r="AG408" s="44" t="s">
        <v>52</v>
      </c>
      <c r="AH408" s="44" t="s">
        <v>52</v>
      </c>
      <c r="AI408" s="44" t="s">
        <v>52</v>
      </c>
      <c r="AJ408" s="44" t="s">
        <v>52</v>
      </c>
      <c r="AK408" s="44" t="s">
        <v>52</v>
      </c>
      <c r="AL408" s="44" t="s">
        <v>52</v>
      </c>
      <c r="AM408" s="44" t="s">
        <v>52</v>
      </c>
      <c r="AN408" s="44" t="s">
        <v>52</v>
      </c>
      <c r="AO408" s="44" t="s">
        <v>52</v>
      </c>
      <c r="AP408" s="44" t="s">
        <v>52</v>
      </c>
      <c r="AQ408" s="18" t="s">
        <v>52</v>
      </c>
    </row>
    <row r="409" spans="1:43" ht="15" customHeight="1" x14ac:dyDescent="0.15">
      <c r="A409" s="44"/>
      <c r="B409" s="44" t="s">
        <v>67</v>
      </c>
      <c r="C409" s="15" t="s">
        <v>69</v>
      </c>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44" t="s">
        <v>52</v>
      </c>
      <c r="AG409" s="44" t="s">
        <v>52</v>
      </c>
      <c r="AH409" s="44" t="s">
        <v>52</v>
      </c>
      <c r="AI409" s="44" t="s">
        <v>52</v>
      </c>
      <c r="AJ409" s="44" t="s">
        <v>52</v>
      </c>
      <c r="AK409" s="44" t="s">
        <v>52</v>
      </c>
      <c r="AL409" s="44" t="s">
        <v>52</v>
      </c>
      <c r="AM409" s="44" t="s">
        <v>52</v>
      </c>
      <c r="AN409" s="44" t="s">
        <v>52</v>
      </c>
      <c r="AO409" s="44" t="s">
        <v>52</v>
      </c>
      <c r="AP409" s="44" t="s">
        <v>52</v>
      </c>
      <c r="AQ409" s="18" t="s">
        <v>52</v>
      </c>
    </row>
    <row r="410" spans="1:43" ht="15" customHeight="1" x14ac:dyDescent="0.15">
      <c r="A410" s="44"/>
      <c r="B410" s="44" t="s">
        <v>41</v>
      </c>
      <c r="C410" s="15" t="s">
        <v>69</v>
      </c>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44" t="s">
        <v>52</v>
      </c>
      <c r="AG410" s="44" t="s">
        <v>52</v>
      </c>
      <c r="AH410" s="44" t="s">
        <v>52</v>
      </c>
      <c r="AI410" s="44" t="s">
        <v>52</v>
      </c>
      <c r="AJ410" s="44" t="s">
        <v>52</v>
      </c>
      <c r="AK410" s="44" t="s">
        <v>52</v>
      </c>
      <c r="AL410" s="44" t="s">
        <v>52</v>
      </c>
      <c r="AM410" s="44" t="s">
        <v>52</v>
      </c>
      <c r="AN410" s="44" t="s">
        <v>52</v>
      </c>
      <c r="AO410" s="44" t="s">
        <v>52</v>
      </c>
      <c r="AP410" s="44" t="s">
        <v>52</v>
      </c>
      <c r="AQ410" s="18" t="s">
        <v>52</v>
      </c>
    </row>
    <row r="411" spans="1:43" ht="15" customHeight="1" x14ac:dyDescent="0.15">
      <c r="A411" s="44"/>
      <c r="B411" s="44" t="s">
        <v>62</v>
      </c>
      <c r="C411" s="15" t="s">
        <v>69</v>
      </c>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44" t="s">
        <v>52</v>
      </c>
      <c r="AG411" s="44" t="s">
        <v>52</v>
      </c>
      <c r="AH411" s="44" t="s">
        <v>52</v>
      </c>
      <c r="AI411" s="44" t="s">
        <v>52</v>
      </c>
      <c r="AJ411" s="44" t="s">
        <v>52</v>
      </c>
      <c r="AK411" s="44" t="s">
        <v>52</v>
      </c>
      <c r="AL411" s="44" t="s">
        <v>52</v>
      </c>
      <c r="AM411" s="44" t="s">
        <v>52</v>
      </c>
      <c r="AN411" s="44" t="s">
        <v>52</v>
      </c>
      <c r="AO411" s="44" t="s">
        <v>52</v>
      </c>
      <c r="AP411" s="44" t="s">
        <v>52</v>
      </c>
      <c r="AQ411" s="18" t="s">
        <v>52</v>
      </c>
    </row>
    <row r="412" spans="1:43" ht="15" customHeight="1" x14ac:dyDescent="0.15">
      <c r="A412" s="44"/>
      <c r="B412" s="44" t="s">
        <v>47</v>
      </c>
      <c r="C412" s="15" t="s">
        <v>69</v>
      </c>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44" t="s">
        <v>52</v>
      </c>
      <c r="AG412" s="44" t="s">
        <v>52</v>
      </c>
      <c r="AH412" s="44" t="s">
        <v>52</v>
      </c>
      <c r="AI412" s="44" t="s">
        <v>52</v>
      </c>
      <c r="AJ412" s="44" t="s">
        <v>52</v>
      </c>
      <c r="AK412" s="44" t="s">
        <v>52</v>
      </c>
      <c r="AL412" s="44" t="s">
        <v>52</v>
      </c>
      <c r="AM412" s="44" t="s">
        <v>52</v>
      </c>
      <c r="AN412" s="44" t="s">
        <v>52</v>
      </c>
      <c r="AO412" s="44" t="s">
        <v>52</v>
      </c>
      <c r="AP412" s="44" t="s">
        <v>52</v>
      </c>
      <c r="AQ412" s="18" t="s">
        <v>52</v>
      </c>
    </row>
    <row r="413" spans="1:43" ht="15" customHeight="1" x14ac:dyDescent="0.15">
      <c r="A413" s="44"/>
      <c r="B413" s="44" t="s">
        <v>48</v>
      </c>
      <c r="C413" s="15" t="s">
        <v>69</v>
      </c>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44" t="s">
        <v>52</v>
      </c>
      <c r="AG413" s="44" t="s">
        <v>52</v>
      </c>
      <c r="AH413" s="44" t="s">
        <v>52</v>
      </c>
      <c r="AI413" s="44" t="s">
        <v>52</v>
      </c>
      <c r="AJ413" s="44" t="s">
        <v>52</v>
      </c>
      <c r="AK413" s="44" t="s">
        <v>52</v>
      </c>
      <c r="AL413" s="44" t="s">
        <v>52</v>
      </c>
      <c r="AM413" s="44" t="s">
        <v>52</v>
      </c>
      <c r="AN413" s="44" t="s">
        <v>52</v>
      </c>
      <c r="AO413" s="44" t="s">
        <v>52</v>
      </c>
      <c r="AP413" s="44" t="s">
        <v>52</v>
      </c>
      <c r="AQ413" s="18" t="s">
        <v>52</v>
      </c>
    </row>
    <row r="414" spans="1:43" ht="15" customHeight="1" x14ac:dyDescent="0.15">
      <c r="A414" s="44"/>
      <c r="B414" s="44" t="s">
        <v>61</v>
      </c>
      <c r="C414" s="15" t="s">
        <v>69</v>
      </c>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44" t="s">
        <v>52</v>
      </c>
      <c r="AG414" s="44" t="s">
        <v>52</v>
      </c>
      <c r="AH414" s="44" t="s">
        <v>52</v>
      </c>
      <c r="AI414" s="44" t="s">
        <v>52</v>
      </c>
      <c r="AJ414" s="44" t="s">
        <v>52</v>
      </c>
      <c r="AK414" s="44" t="s">
        <v>52</v>
      </c>
      <c r="AL414" s="44" t="s">
        <v>52</v>
      </c>
      <c r="AM414" s="44" t="s">
        <v>52</v>
      </c>
      <c r="AN414" s="44" t="s">
        <v>52</v>
      </c>
      <c r="AO414" s="44" t="s">
        <v>52</v>
      </c>
      <c r="AP414" s="44" t="s">
        <v>52</v>
      </c>
      <c r="AQ414" s="18" t="s">
        <v>52</v>
      </c>
    </row>
    <row r="415" spans="1:43" ht="15" customHeight="1" x14ac:dyDescent="0.15">
      <c r="A415" s="44"/>
      <c r="B415" s="44" t="s">
        <v>49</v>
      </c>
      <c r="C415" s="15" t="s">
        <v>69</v>
      </c>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44" t="s">
        <v>52</v>
      </c>
      <c r="AG415" s="44" t="s">
        <v>52</v>
      </c>
      <c r="AH415" s="44" t="s">
        <v>52</v>
      </c>
      <c r="AI415" s="44" t="s">
        <v>52</v>
      </c>
      <c r="AJ415" s="44" t="s">
        <v>52</v>
      </c>
      <c r="AK415" s="44" t="s">
        <v>52</v>
      </c>
      <c r="AL415" s="44" t="s">
        <v>52</v>
      </c>
      <c r="AM415" s="44" t="s">
        <v>52</v>
      </c>
      <c r="AN415" s="44" t="s">
        <v>52</v>
      </c>
      <c r="AO415" s="44" t="s">
        <v>52</v>
      </c>
      <c r="AP415" s="44" t="s">
        <v>52</v>
      </c>
      <c r="AQ415" s="18" t="s">
        <v>52</v>
      </c>
    </row>
    <row r="416" spans="1:43" ht="15" customHeight="1" x14ac:dyDescent="0.15">
      <c r="A416" s="44"/>
      <c r="B416" s="44" t="s">
        <v>71</v>
      </c>
      <c r="C416" s="15" t="s">
        <v>69</v>
      </c>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44" t="s">
        <v>52</v>
      </c>
      <c r="AG416" s="44" t="s">
        <v>52</v>
      </c>
      <c r="AH416" s="44" t="s">
        <v>52</v>
      </c>
      <c r="AI416" s="44" t="s">
        <v>52</v>
      </c>
      <c r="AJ416" s="44" t="s">
        <v>52</v>
      </c>
      <c r="AK416" s="44" t="s">
        <v>52</v>
      </c>
      <c r="AL416" s="44" t="s">
        <v>52</v>
      </c>
      <c r="AM416" s="44" t="s">
        <v>52</v>
      </c>
      <c r="AN416" s="44" t="s">
        <v>52</v>
      </c>
      <c r="AO416" s="44" t="s">
        <v>52</v>
      </c>
      <c r="AP416" s="44" t="s">
        <v>52</v>
      </c>
      <c r="AQ416" s="18" t="s">
        <v>52</v>
      </c>
    </row>
    <row r="417" spans="1:43" ht="15" customHeight="1" x14ac:dyDescent="0.15">
      <c r="A417" s="44"/>
      <c r="B417" s="44" t="s">
        <v>50</v>
      </c>
      <c r="C417" s="15" t="s">
        <v>69</v>
      </c>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44" t="s">
        <v>52</v>
      </c>
      <c r="AG417" s="44" t="s">
        <v>52</v>
      </c>
      <c r="AH417" s="44" t="s">
        <v>52</v>
      </c>
      <c r="AI417" s="44" t="s">
        <v>52</v>
      </c>
      <c r="AJ417" s="44" t="s">
        <v>52</v>
      </c>
      <c r="AK417" s="44" t="s">
        <v>52</v>
      </c>
      <c r="AL417" s="44" t="s">
        <v>52</v>
      </c>
      <c r="AM417" s="44" t="s">
        <v>52</v>
      </c>
      <c r="AN417" s="44" t="s">
        <v>52</v>
      </c>
      <c r="AO417" s="44" t="s">
        <v>52</v>
      </c>
      <c r="AP417" s="44" t="s">
        <v>52</v>
      </c>
      <c r="AQ417" s="18" t="s">
        <v>52</v>
      </c>
    </row>
    <row r="418" spans="1:43" ht="15" customHeight="1" x14ac:dyDescent="0.15">
      <c r="A418" s="44"/>
      <c r="B418" s="44" t="s">
        <v>64</v>
      </c>
      <c r="C418" s="15"/>
      <c r="D418" s="15" t="s">
        <v>52</v>
      </c>
      <c r="E418" s="15" t="s">
        <v>52</v>
      </c>
      <c r="F418" s="15" t="s">
        <v>52</v>
      </c>
      <c r="G418" s="15" t="s">
        <v>52</v>
      </c>
      <c r="H418" s="15" t="s">
        <v>52</v>
      </c>
      <c r="I418" s="15" t="s">
        <v>52</v>
      </c>
      <c r="J418" s="15" t="s">
        <v>52</v>
      </c>
      <c r="K418" s="15" t="s">
        <v>52</v>
      </c>
      <c r="L418" s="15" t="s">
        <v>52</v>
      </c>
      <c r="M418" s="15" t="s">
        <v>52</v>
      </c>
      <c r="N418" s="15" t="s">
        <v>52</v>
      </c>
      <c r="O418" s="15" t="s">
        <v>52</v>
      </c>
      <c r="P418" s="15" t="s">
        <v>52</v>
      </c>
      <c r="Q418" s="15" t="s">
        <v>52</v>
      </c>
      <c r="R418" s="15" t="s">
        <v>52</v>
      </c>
      <c r="S418" s="15" t="s">
        <v>52</v>
      </c>
      <c r="T418" s="15" t="s">
        <v>52</v>
      </c>
      <c r="U418" s="15" t="s">
        <v>52</v>
      </c>
      <c r="V418" s="15" t="s">
        <v>52</v>
      </c>
      <c r="W418" s="15" t="s">
        <v>52</v>
      </c>
      <c r="X418" s="15" t="s">
        <v>52</v>
      </c>
      <c r="Y418" s="15" t="s">
        <v>52</v>
      </c>
      <c r="Z418" s="15" t="s">
        <v>52</v>
      </c>
      <c r="AA418" s="15" t="s">
        <v>52</v>
      </c>
      <c r="AB418" s="15" t="s">
        <v>52</v>
      </c>
      <c r="AC418" s="15" t="s">
        <v>52</v>
      </c>
      <c r="AD418" s="15" t="s">
        <v>52</v>
      </c>
      <c r="AE418" s="15" t="s">
        <v>52</v>
      </c>
      <c r="AF418" s="44" t="s">
        <v>52</v>
      </c>
      <c r="AG418" s="44" t="s">
        <v>52</v>
      </c>
      <c r="AH418" s="44" t="s">
        <v>52</v>
      </c>
      <c r="AI418" s="44" t="s">
        <v>52</v>
      </c>
      <c r="AJ418" s="44" t="s">
        <v>52</v>
      </c>
      <c r="AK418" s="44" t="s">
        <v>52</v>
      </c>
      <c r="AL418" s="44" t="s">
        <v>52</v>
      </c>
      <c r="AM418" s="44" t="s">
        <v>52</v>
      </c>
      <c r="AN418" s="44" t="s">
        <v>52</v>
      </c>
      <c r="AO418" s="44" t="s">
        <v>52</v>
      </c>
      <c r="AP418" s="44" t="s">
        <v>52</v>
      </c>
      <c r="AQ418" s="44" t="s">
        <v>52</v>
      </c>
    </row>
    <row r="419" spans="1:43" ht="15" customHeight="1" x14ac:dyDescent="0.15">
      <c r="A419" s="44"/>
      <c r="B419" s="44" t="s">
        <v>55</v>
      </c>
      <c r="C419" s="15" t="s">
        <v>69</v>
      </c>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44" t="s">
        <v>52</v>
      </c>
      <c r="AG419" s="44" t="s">
        <v>52</v>
      </c>
      <c r="AH419" s="44" t="s">
        <v>52</v>
      </c>
      <c r="AI419" s="44" t="s">
        <v>52</v>
      </c>
      <c r="AJ419" s="44" t="s">
        <v>52</v>
      </c>
      <c r="AK419" s="44" t="s">
        <v>52</v>
      </c>
      <c r="AL419" s="44" t="s">
        <v>52</v>
      </c>
      <c r="AM419" s="44" t="s">
        <v>52</v>
      </c>
      <c r="AN419" s="44" t="s">
        <v>52</v>
      </c>
      <c r="AO419" s="44" t="s">
        <v>52</v>
      </c>
      <c r="AP419" s="44" t="s">
        <v>52</v>
      </c>
      <c r="AQ419" s="44" t="s">
        <v>52</v>
      </c>
    </row>
    <row r="420" spans="1:43" ht="15" customHeight="1" x14ac:dyDescent="0.15">
      <c r="A420" s="44"/>
      <c r="B420" s="44" t="s">
        <v>56</v>
      </c>
      <c r="C420" s="15" t="s">
        <v>69</v>
      </c>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44" t="s">
        <v>52</v>
      </c>
      <c r="AG420" s="44" t="s">
        <v>52</v>
      </c>
      <c r="AH420" s="44" t="s">
        <v>52</v>
      </c>
      <c r="AI420" s="44" t="s">
        <v>52</v>
      </c>
      <c r="AJ420" s="44" t="s">
        <v>52</v>
      </c>
      <c r="AK420" s="44" t="s">
        <v>52</v>
      </c>
      <c r="AL420" s="44" t="s">
        <v>52</v>
      </c>
      <c r="AM420" s="44" t="s">
        <v>52</v>
      </c>
      <c r="AN420" s="44" t="s">
        <v>52</v>
      </c>
      <c r="AO420" s="44" t="s">
        <v>52</v>
      </c>
      <c r="AP420" s="44" t="s">
        <v>52</v>
      </c>
      <c r="AQ420" s="44" t="s">
        <v>52</v>
      </c>
    </row>
    <row r="421" spans="1:43" ht="15" customHeight="1" x14ac:dyDescent="0.15">
      <c r="A421" s="44"/>
      <c r="B421" s="44" t="s">
        <v>66</v>
      </c>
      <c r="C421" s="15" t="s">
        <v>69</v>
      </c>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44" t="s">
        <v>52</v>
      </c>
      <c r="AG421" s="44" t="s">
        <v>52</v>
      </c>
      <c r="AH421" s="44" t="s">
        <v>52</v>
      </c>
      <c r="AI421" s="44" t="s">
        <v>52</v>
      </c>
      <c r="AJ421" s="44" t="s">
        <v>52</v>
      </c>
      <c r="AK421" s="44" t="s">
        <v>52</v>
      </c>
      <c r="AL421" s="44" t="s">
        <v>52</v>
      </c>
      <c r="AM421" s="44" t="s">
        <v>52</v>
      </c>
      <c r="AN421" s="44" t="s">
        <v>52</v>
      </c>
      <c r="AO421" s="44" t="s">
        <v>52</v>
      </c>
      <c r="AP421" s="44" t="s">
        <v>52</v>
      </c>
      <c r="AQ421" s="44" t="s">
        <v>52</v>
      </c>
    </row>
    <row r="422" spans="1:43" ht="15" customHeight="1" x14ac:dyDescent="0.15">
      <c r="A422" s="44"/>
      <c r="B422" s="44" t="s">
        <v>51</v>
      </c>
      <c r="C422" s="15" t="s">
        <v>69</v>
      </c>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44" t="s">
        <v>52</v>
      </c>
      <c r="AG422" s="44" t="s">
        <v>52</v>
      </c>
      <c r="AH422" s="44" t="s">
        <v>52</v>
      </c>
      <c r="AI422" s="44" t="s">
        <v>52</v>
      </c>
      <c r="AJ422" s="44" t="s">
        <v>52</v>
      </c>
      <c r="AK422" s="44" t="s">
        <v>52</v>
      </c>
      <c r="AL422" s="44" t="s">
        <v>52</v>
      </c>
      <c r="AM422" s="44" t="s">
        <v>52</v>
      </c>
      <c r="AN422" s="44" t="s">
        <v>52</v>
      </c>
      <c r="AO422" s="44" t="s">
        <v>52</v>
      </c>
      <c r="AP422" s="44" t="s">
        <v>52</v>
      </c>
      <c r="AQ422" s="44" t="s">
        <v>52</v>
      </c>
    </row>
    <row r="423" spans="1:43" ht="15" customHeight="1" x14ac:dyDescent="0.15">
      <c r="A423" s="44"/>
      <c r="B423" s="44"/>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44" t="s">
        <v>52</v>
      </c>
      <c r="AG423" s="44" t="s">
        <v>52</v>
      </c>
      <c r="AH423" s="44" t="s">
        <v>52</v>
      </c>
      <c r="AI423" s="44" t="s">
        <v>52</v>
      </c>
      <c r="AJ423" s="44" t="s">
        <v>52</v>
      </c>
      <c r="AK423" s="44" t="s">
        <v>52</v>
      </c>
      <c r="AL423" s="44" t="s">
        <v>52</v>
      </c>
      <c r="AM423" s="44" t="s">
        <v>52</v>
      </c>
      <c r="AN423" s="44" t="s">
        <v>52</v>
      </c>
      <c r="AO423" s="44" t="s">
        <v>52</v>
      </c>
      <c r="AP423" s="44" t="s">
        <v>52</v>
      </c>
      <c r="AQ423" s="44" t="s">
        <v>52</v>
      </c>
    </row>
    <row r="424" spans="1:43" ht="15" customHeight="1" x14ac:dyDescent="0.15">
      <c r="A424" s="17"/>
      <c r="B424" s="4" t="s">
        <v>132</v>
      </c>
      <c r="C424" s="15"/>
      <c r="D424" s="15" t="s">
        <v>52</v>
      </c>
      <c r="E424" s="15" t="s">
        <v>52</v>
      </c>
      <c r="F424" s="15" t="s">
        <v>52</v>
      </c>
      <c r="G424" s="15" t="s">
        <v>52</v>
      </c>
      <c r="H424" s="15" t="s">
        <v>52</v>
      </c>
      <c r="I424" s="15" t="s">
        <v>52</v>
      </c>
      <c r="J424" s="15" t="s">
        <v>52</v>
      </c>
      <c r="K424" s="15" t="s">
        <v>52</v>
      </c>
      <c r="L424" s="15" t="s">
        <v>52</v>
      </c>
      <c r="M424" s="15" t="s">
        <v>52</v>
      </c>
      <c r="N424" s="15" t="s">
        <v>52</v>
      </c>
      <c r="O424" s="15" t="s">
        <v>52</v>
      </c>
      <c r="P424" s="15" t="s">
        <v>52</v>
      </c>
      <c r="Q424" s="15" t="s">
        <v>52</v>
      </c>
      <c r="R424" s="15" t="s">
        <v>52</v>
      </c>
      <c r="S424" s="15" t="s">
        <v>52</v>
      </c>
      <c r="T424" s="15" t="s">
        <v>52</v>
      </c>
      <c r="U424" s="15" t="s">
        <v>52</v>
      </c>
      <c r="V424" s="15" t="s">
        <v>52</v>
      </c>
      <c r="W424" s="15" t="s">
        <v>52</v>
      </c>
      <c r="X424" s="15" t="s">
        <v>52</v>
      </c>
      <c r="Y424" s="15" t="s">
        <v>52</v>
      </c>
      <c r="Z424" s="15" t="s">
        <v>52</v>
      </c>
      <c r="AA424" s="15" t="s">
        <v>52</v>
      </c>
      <c r="AB424" s="15" t="s">
        <v>52</v>
      </c>
      <c r="AC424" s="15" t="s">
        <v>52</v>
      </c>
      <c r="AD424" s="15" t="s">
        <v>52</v>
      </c>
      <c r="AE424" s="15" t="s">
        <v>52</v>
      </c>
      <c r="AF424" s="44" t="s">
        <v>52</v>
      </c>
      <c r="AG424" s="44" t="s">
        <v>52</v>
      </c>
      <c r="AH424" s="44" t="s">
        <v>52</v>
      </c>
      <c r="AI424" s="44" t="s">
        <v>52</v>
      </c>
      <c r="AJ424" s="44" t="s">
        <v>52</v>
      </c>
      <c r="AK424" s="44" t="s">
        <v>52</v>
      </c>
      <c r="AL424" s="44" t="s">
        <v>52</v>
      </c>
      <c r="AM424" s="44" t="s">
        <v>52</v>
      </c>
      <c r="AN424" s="44" t="s">
        <v>52</v>
      </c>
      <c r="AO424" s="44" t="s">
        <v>52</v>
      </c>
      <c r="AP424" s="44" t="s">
        <v>52</v>
      </c>
      <c r="AQ424" s="44" t="s">
        <v>52</v>
      </c>
    </row>
    <row r="425" spans="1:43" ht="15" customHeight="1" x14ac:dyDescent="0.15">
      <c r="A425" s="44"/>
      <c r="B425" s="44" t="s">
        <v>40</v>
      </c>
      <c r="C425" s="15"/>
      <c r="D425" s="15" t="s">
        <v>52</v>
      </c>
      <c r="E425" s="15" t="s">
        <v>52</v>
      </c>
      <c r="F425" s="15" t="s">
        <v>52</v>
      </c>
      <c r="G425" s="15" t="s">
        <v>52</v>
      </c>
      <c r="H425" s="15" t="s">
        <v>52</v>
      </c>
      <c r="I425" s="15" t="s">
        <v>52</v>
      </c>
      <c r="J425" s="15" t="s">
        <v>52</v>
      </c>
      <c r="K425" s="15" t="s">
        <v>52</v>
      </c>
      <c r="L425" s="15" t="s">
        <v>52</v>
      </c>
      <c r="M425" s="15" t="s">
        <v>52</v>
      </c>
      <c r="N425" s="15" t="s">
        <v>52</v>
      </c>
      <c r="O425" s="15" t="s">
        <v>52</v>
      </c>
      <c r="P425" s="15" t="s">
        <v>52</v>
      </c>
      <c r="Q425" s="15" t="s">
        <v>52</v>
      </c>
      <c r="R425" s="15" t="s">
        <v>52</v>
      </c>
      <c r="S425" s="15" t="s">
        <v>52</v>
      </c>
      <c r="T425" s="15" t="s">
        <v>52</v>
      </c>
      <c r="U425" s="15" t="s">
        <v>52</v>
      </c>
      <c r="V425" s="15" t="s">
        <v>52</v>
      </c>
      <c r="W425" s="15" t="s">
        <v>52</v>
      </c>
      <c r="X425" s="15" t="s">
        <v>52</v>
      </c>
      <c r="Y425" s="15" t="s">
        <v>52</v>
      </c>
      <c r="Z425" s="15" t="s">
        <v>52</v>
      </c>
      <c r="AA425" s="15" t="s">
        <v>52</v>
      </c>
      <c r="AB425" s="15" t="s">
        <v>52</v>
      </c>
      <c r="AC425" s="15" t="s">
        <v>52</v>
      </c>
      <c r="AD425" s="15" t="s">
        <v>52</v>
      </c>
      <c r="AE425" s="15" t="s">
        <v>52</v>
      </c>
      <c r="AF425" s="44" t="s">
        <v>52</v>
      </c>
      <c r="AG425" s="44" t="s">
        <v>52</v>
      </c>
      <c r="AH425" s="44" t="s">
        <v>52</v>
      </c>
      <c r="AI425" s="44" t="s">
        <v>52</v>
      </c>
      <c r="AJ425" s="44" t="s">
        <v>52</v>
      </c>
      <c r="AK425" s="44" t="s">
        <v>52</v>
      </c>
      <c r="AL425" s="44" t="s">
        <v>52</v>
      </c>
      <c r="AM425" s="44" t="s">
        <v>52</v>
      </c>
      <c r="AN425" s="44" t="s">
        <v>52</v>
      </c>
      <c r="AO425" s="44" t="s">
        <v>52</v>
      </c>
      <c r="AP425" s="44" t="s">
        <v>52</v>
      </c>
      <c r="AQ425" s="44" t="s">
        <v>52</v>
      </c>
    </row>
    <row r="426" spans="1:43" ht="15" customHeight="1" x14ac:dyDescent="0.15">
      <c r="A426" s="44"/>
      <c r="B426" s="44" t="s">
        <v>53</v>
      </c>
      <c r="C426" s="15" t="s">
        <v>69</v>
      </c>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44" t="s">
        <v>52</v>
      </c>
      <c r="AG426" s="44" t="s">
        <v>52</v>
      </c>
      <c r="AH426" s="44" t="s">
        <v>52</v>
      </c>
      <c r="AI426" s="44" t="s">
        <v>52</v>
      </c>
      <c r="AJ426" s="44" t="s">
        <v>52</v>
      </c>
      <c r="AK426" s="44" t="s">
        <v>52</v>
      </c>
      <c r="AL426" s="44" t="s">
        <v>52</v>
      </c>
      <c r="AM426" s="44" t="s">
        <v>52</v>
      </c>
      <c r="AN426" s="44" t="s">
        <v>52</v>
      </c>
      <c r="AO426" s="44" t="s">
        <v>52</v>
      </c>
      <c r="AP426" s="44" t="s">
        <v>52</v>
      </c>
      <c r="AQ426" s="44" t="s">
        <v>52</v>
      </c>
    </row>
    <row r="427" spans="1:43" ht="15" customHeight="1" x14ac:dyDescent="0.15">
      <c r="A427" s="44"/>
      <c r="B427" s="44" t="s">
        <v>55</v>
      </c>
      <c r="C427" s="15" t="s">
        <v>69</v>
      </c>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44" t="s">
        <v>52</v>
      </c>
      <c r="AG427" s="44" t="s">
        <v>52</v>
      </c>
      <c r="AH427" s="44" t="s">
        <v>52</v>
      </c>
      <c r="AI427" s="44" t="s">
        <v>52</v>
      </c>
      <c r="AJ427" s="44" t="s">
        <v>52</v>
      </c>
      <c r="AK427" s="44" t="s">
        <v>52</v>
      </c>
      <c r="AL427" s="44" t="s">
        <v>52</v>
      </c>
      <c r="AM427" s="44" t="s">
        <v>52</v>
      </c>
      <c r="AN427" s="44" t="s">
        <v>52</v>
      </c>
      <c r="AO427" s="44" t="s">
        <v>52</v>
      </c>
      <c r="AP427" s="44" t="s">
        <v>52</v>
      </c>
      <c r="AQ427" s="44" t="s">
        <v>52</v>
      </c>
    </row>
    <row r="428" spans="1:43" ht="15" customHeight="1" x14ac:dyDescent="0.15">
      <c r="A428" s="44"/>
      <c r="B428" s="44" t="s">
        <v>56</v>
      </c>
      <c r="C428" s="15" t="s">
        <v>69</v>
      </c>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44" t="s">
        <v>52</v>
      </c>
      <c r="AG428" s="44" t="s">
        <v>52</v>
      </c>
      <c r="AH428" s="44" t="s">
        <v>52</v>
      </c>
      <c r="AI428" s="44" t="s">
        <v>52</v>
      </c>
      <c r="AJ428" s="44" t="s">
        <v>52</v>
      </c>
      <c r="AK428" s="44" t="s">
        <v>52</v>
      </c>
      <c r="AL428" s="44" t="s">
        <v>52</v>
      </c>
      <c r="AM428" s="44" t="s">
        <v>52</v>
      </c>
      <c r="AN428" s="44" t="s">
        <v>52</v>
      </c>
      <c r="AO428" s="44" t="s">
        <v>52</v>
      </c>
      <c r="AP428" s="44" t="s">
        <v>52</v>
      </c>
      <c r="AQ428" s="44" t="s">
        <v>52</v>
      </c>
    </row>
    <row r="429" spans="1:43" ht="15" customHeight="1" x14ac:dyDescent="0.15">
      <c r="A429" s="44"/>
      <c r="B429" s="44" t="s">
        <v>67</v>
      </c>
      <c r="C429" s="15" t="s">
        <v>69</v>
      </c>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44" t="s">
        <v>52</v>
      </c>
      <c r="AG429" s="44" t="s">
        <v>52</v>
      </c>
      <c r="AH429" s="44" t="s">
        <v>52</v>
      </c>
      <c r="AI429" s="44" t="s">
        <v>52</v>
      </c>
      <c r="AJ429" s="44" t="s">
        <v>52</v>
      </c>
      <c r="AK429" s="44" t="s">
        <v>52</v>
      </c>
      <c r="AL429" s="44" t="s">
        <v>52</v>
      </c>
      <c r="AM429" s="44" t="s">
        <v>52</v>
      </c>
      <c r="AN429" s="44" t="s">
        <v>52</v>
      </c>
      <c r="AO429" s="44" t="s">
        <v>52</v>
      </c>
      <c r="AP429" s="44" t="s">
        <v>52</v>
      </c>
      <c r="AQ429" s="44" t="s">
        <v>52</v>
      </c>
    </row>
    <row r="430" spans="1:43" ht="15" customHeight="1" x14ac:dyDescent="0.15">
      <c r="A430" s="44"/>
      <c r="B430" s="18" t="s">
        <v>111</v>
      </c>
      <c r="C430" s="15"/>
      <c r="D430" s="15" t="s">
        <v>52</v>
      </c>
      <c r="E430" s="15" t="s">
        <v>52</v>
      </c>
      <c r="F430" s="15" t="s">
        <v>52</v>
      </c>
      <c r="G430" s="15" t="s">
        <v>52</v>
      </c>
      <c r="H430" s="15" t="s">
        <v>52</v>
      </c>
      <c r="I430" s="15" t="s">
        <v>52</v>
      </c>
      <c r="J430" s="15" t="s">
        <v>52</v>
      </c>
      <c r="K430" s="15" t="s">
        <v>52</v>
      </c>
      <c r="L430" s="15" t="s">
        <v>52</v>
      </c>
      <c r="M430" s="15" t="s">
        <v>52</v>
      </c>
      <c r="N430" s="15" t="s">
        <v>52</v>
      </c>
      <c r="O430" s="15" t="s">
        <v>52</v>
      </c>
      <c r="P430" s="15" t="s">
        <v>52</v>
      </c>
      <c r="Q430" s="15" t="s">
        <v>52</v>
      </c>
      <c r="R430" s="15" t="s">
        <v>52</v>
      </c>
      <c r="S430" s="15" t="s">
        <v>52</v>
      </c>
      <c r="T430" s="15" t="s">
        <v>52</v>
      </c>
      <c r="U430" s="15" t="s">
        <v>52</v>
      </c>
      <c r="V430" s="15" t="s">
        <v>52</v>
      </c>
      <c r="W430" s="15" t="s">
        <v>52</v>
      </c>
      <c r="X430" s="15" t="s">
        <v>52</v>
      </c>
      <c r="Y430" s="15" t="s">
        <v>52</v>
      </c>
      <c r="Z430" s="15" t="s">
        <v>52</v>
      </c>
      <c r="AA430" s="15" t="s">
        <v>52</v>
      </c>
      <c r="AB430" s="15" t="s">
        <v>52</v>
      </c>
      <c r="AC430" s="15" t="s">
        <v>52</v>
      </c>
      <c r="AD430" s="15" t="s">
        <v>52</v>
      </c>
      <c r="AE430" s="15" t="s">
        <v>52</v>
      </c>
      <c r="AF430" s="44" t="s">
        <v>52</v>
      </c>
      <c r="AG430" s="44" t="s">
        <v>52</v>
      </c>
      <c r="AH430" s="44" t="s">
        <v>52</v>
      </c>
      <c r="AI430" s="44" t="s">
        <v>52</v>
      </c>
      <c r="AJ430" s="44" t="s">
        <v>52</v>
      </c>
      <c r="AK430" s="44" t="s">
        <v>52</v>
      </c>
      <c r="AL430" s="44" t="s">
        <v>52</v>
      </c>
      <c r="AM430" s="44" t="s">
        <v>52</v>
      </c>
      <c r="AN430" s="44" t="s">
        <v>52</v>
      </c>
      <c r="AO430" s="44" t="s">
        <v>52</v>
      </c>
      <c r="AP430" s="44" t="s">
        <v>52</v>
      </c>
      <c r="AQ430" s="44" t="s">
        <v>52</v>
      </c>
    </row>
    <row r="431" spans="1:43" ht="15" customHeight="1" x14ac:dyDescent="0.15">
      <c r="A431" s="44"/>
      <c r="B431" s="44" t="s">
        <v>41</v>
      </c>
      <c r="C431" s="15" t="s">
        <v>69</v>
      </c>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44" t="s">
        <v>52</v>
      </c>
      <c r="AG431" s="44" t="s">
        <v>52</v>
      </c>
      <c r="AH431" s="44" t="s">
        <v>52</v>
      </c>
      <c r="AI431" s="44" t="s">
        <v>52</v>
      </c>
      <c r="AJ431" s="44" t="s">
        <v>52</v>
      </c>
      <c r="AK431" s="44" t="s">
        <v>52</v>
      </c>
      <c r="AL431" s="44" t="s">
        <v>52</v>
      </c>
      <c r="AM431" s="44" t="s">
        <v>52</v>
      </c>
      <c r="AN431" s="44" t="s">
        <v>52</v>
      </c>
      <c r="AO431" s="44" t="s">
        <v>52</v>
      </c>
      <c r="AP431" s="44" t="s">
        <v>52</v>
      </c>
      <c r="AQ431" s="44" t="s">
        <v>52</v>
      </c>
    </row>
    <row r="432" spans="1:43" ht="15" customHeight="1" x14ac:dyDescent="0.15">
      <c r="A432" s="44"/>
      <c r="B432" s="44" t="s">
        <v>44</v>
      </c>
      <c r="C432" s="15" t="s">
        <v>69</v>
      </c>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44" t="s">
        <v>52</v>
      </c>
      <c r="AG432" s="44" t="s">
        <v>52</v>
      </c>
      <c r="AH432" s="44" t="s">
        <v>52</v>
      </c>
      <c r="AI432" s="44" t="s">
        <v>52</v>
      </c>
      <c r="AJ432" s="44" t="s">
        <v>52</v>
      </c>
      <c r="AK432" s="44" t="s">
        <v>52</v>
      </c>
      <c r="AL432" s="44" t="s">
        <v>52</v>
      </c>
      <c r="AM432" s="44" t="s">
        <v>52</v>
      </c>
      <c r="AN432" s="44" t="s">
        <v>52</v>
      </c>
      <c r="AO432" s="44" t="s">
        <v>52</v>
      </c>
      <c r="AP432" s="44" t="s">
        <v>52</v>
      </c>
      <c r="AQ432" s="44" t="s">
        <v>52</v>
      </c>
    </row>
    <row r="433" spans="1:43" ht="15" customHeight="1" x14ac:dyDescent="0.15">
      <c r="A433" s="44"/>
      <c r="B433" s="44" t="s">
        <v>45</v>
      </c>
      <c r="C433" s="15" t="s">
        <v>69</v>
      </c>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44" t="s">
        <v>52</v>
      </c>
      <c r="AG433" s="44" t="s">
        <v>52</v>
      </c>
      <c r="AH433" s="44" t="s">
        <v>52</v>
      </c>
      <c r="AI433" s="44" t="s">
        <v>52</v>
      </c>
      <c r="AJ433" s="44" t="s">
        <v>52</v>
      </c>
      <c r="AK433" s="44" t="s">
        <v>52</v>
      </c>
      <c r="AL433" s="44" t="s">
        <v>52</v>
      </c>
      <c r="AM433" s="44" t="s">
        <v>52</v>
      </c>
      <c r="AN433" s="44" t="s">
        <v>52</v>
      </c>
      <c r="AO433" s="44" t="s">
        <v>52</v>
      </c>
      <c r="AP433" s="44" t="s">
        <v>52</v>
      </c>
      <c r="AQ433" s="44" t="s">
        <v>52</v>
      </c>
    </row>
    <row r="434" spans="1:43" ht="15" customHeight="1" x14ac:dyDescent="0.15">
      <c r="A434" s="44"/>
      <c r="B434" s="44" t="s">
        <v>46</v>
      </c>
      <c r="C434" s="15" t="s">
        <v>69</v>
      </c>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44" t="s">
        <v>52</v>
      </c>
      <c r="AG434" s="44" t="s">
        <v>52</v>
      </c>
      <c r="AH434" s="44" t="s">
        <v>52</v>
      </c>
      <c r="AI434" s="44" t="s">
        <v>52</v>
      </c>
      <c r="AJ434" s="44" t="s">
        <v>52</v>
      </c>
      <c r="AK434" s="44" t="s">
        <v>52</v>
      </c>
      <c r="AL434" s="44" t="s">
        <v>52</v>
      </c>
      <c r="AM434" s="44" t="s">
        <v>52</v>
      </c>
      <c r="AN434" s="44" t="s">
        <v>52</v>
      </c>
      <c r="AO434" s="44" t="s">
        <v>52</v>
      </c>
      <c r="AP434" s="44" t="s">
        <v>52</v>
      </c>
      <c r="AQ434" s="44" t="s">
        <v>52</v>
      </c>
    </row>
    <row r="435" spans="1:43" ht="15" customHeight="1" x14ac:dyDescent="0.15">
      <c r="A435" s="44"/>
      <c r="B435" s="44" t="s">
        <v>47</v>
      </c>
      <c r="C435" s="15" t="s">
        <v>69</v>
      </c>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44" t="s">
        <v>52</v>
      </c>
      <c r="AG435" s="44" t="s">
        <v>52</v>
      </c>
      <c r="AH435" s="44" t="s">
        <v>52</v>
      </c>
      <c r="AI435" s="44" t="s">
        <v>52</v>
      </c>
      <c r="AJ435" s="44" t="s">
        <v>52</v>
      </c>
      <c r="AK435" s="44" t="s">
        <v>52</v>
      </c>
      <c r="AL435" s="44" t="s">
        <v>52</v>
      </c>
      <c r="AM435" s="44" t="s">
        <v>52</v>
      </c>
      <c r="AN435" s="44" t="s">
        <v>52</v>
      </c>
      <c r="AO435" s="44" t="s">
        <v>52</v>
      </c>
      <c r="AP435" s="44" t="s">
        <v>52</v>
      </c>
      <c r="AQ435" s="44" t="s">
        <v>52</v>
      </c>
    </row>
    <row r="436" spans="1:43" ht="15" customHeight="1" x14ac:dyDescent="0.15">
      <c r="A436" s="44"/>
      <c r="B436" s="44" t="s">
        <v>48</v>
      </c>
      <c r="C436" s="15" t="s">
        <v>69</v>
      </c>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44" t="s">
        <v>52</v>
      </c>
      <c r="AG436" s="44" t="s">
        <v>52</v>
      </c>
      <c r="AH436" s="44" t="s">
        <v>52</v>
      </c>
      <c r="AI436" s="44" t="s">
        <v>52</v>
      </c>
      <c r="AJ436" s="44" t="s">
        <v>52</v>
      </c>
      <c r="AK436" s="44" t="s">
        <v>52</v>
      </c>
      <c r="AL436" s="44" t="s">
        <v>52</v>
      </c>
      <c r="AM436" s="44" t="s">
        <v>52</v>
      </c>
      <c r="AN436" s="44" t="s">
        <v>52</v>
      </c>
      <c r="AO436" s="44" t="s">
        <v>52</v>
      </c>
      <c r="AP436" s="44" t="s">
        <v>52</v>
      </c>
      <c r="AQ436" s="44" t="s">
        <v>52</v>
      </c>
    </row>
    <row r="437" spans="1:43" ht="15" customHeight="1" x14ac:dyDescent="0.15">
      <c r="A437" s="44"/>
      <c r="B437" s="44" t="s">
        <v>61</v>
      </c>
      <c r="C437" s="15" t="s">
        <v>69</v>
      </c>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44" t="s">
        <v>52</v>
      </c>
      <c r="AG437" s="44" t="s">
        <v>52</v>
      </c>
      <c r="AH437" s="44" t="s">
        <v>52</v>
      </c>
      <c r="AI437" s="44" t="s">
        <v>52</v>
      </c>
      <c r="AJ437" s="44" t="s">
        <v>52</v>
      </c>
      <c r="AK437" s="44" t="s">
        <v>52</v>
      </c>
      <c r="AL437" s="44" t="s">
        <v>52</v>
      </c>
      <c r="AM437" s="44" t="s">
        <v>52</v>
      </c>
      <c r="AN437" s="44" t="s">
        <v>52</v>
      </c>
      <c r="AO437" s="44" t="s">
        <v>52</v>
      </c>
      <c r="AP437" s="44" t="s">
        <v>52</v>
      </c>
      <c r="AQ437" s="44" t="s">
        <v>52</v>
      </c>
    </row>
    <row r="438" spans="1:43" ht="15" customHeight="1" x14ac:dyDescent="0.15">
      <c r="A438" s="44"/>
      <c r="B438" s="44" t="s">
        <v>62</v>
      </c>
      <c r="C438" s="15" t="s">
        <v>69</v>
      </c>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44" t="s">
        <v>52</v>
      </c>
      <c r="AG438" s="44" t="s">
        <v>52</v>
      </c>
      <c r="AH438" s="44" t="s">
        <v>52</v>
      </c>
      <c r="AI438" s="44" t="s">
        <v>52</v>
      </c>
      <c r="AJ438" s="44" t="s">
        <v>52</v>
      </c>
      <c r="AK438" s="44" t="s">
        <v>52</v>
      </c>
      <c r="AL438" s="44" t="s">
        <v>52</v>
      </c>
      <c r="AM438" s="44" t="s">
        <v>52</v>
      </c>
      <c r="AN438" s="44" t="s">
        <v>52</v>
      </c>
      <c r="AO438" s="44" t="s">
        <v>52</v>
      </c>
      <c r="AP438" s="44" t="s">
        <v>52</v>
      </c>
      <c r="AQ438" s="44" t="s">
        <v>52</v>
      </c>
    </row>
    <row r="439" spans="1:43" ht="15" customHeight="1" x14ac:dyDescent="0.15">
      <c r="A439" s="44"/>
      <c r="B439" s="44" t="s">
        <v>49</v>
      </c>
      <c r="C439" s="15" t="s">
        <v>69</v>
      </c>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44" t="s">
        <v>52</v>
      </c>
      <c r="AG439" s="44" t="s">
        <v>52</v>
      </c>
      <c r="AH439" s="44" t="s">
        <v>52</v>
      </c>
      <c r="AI439" s="44" t="s">
        <v>52</v>
      </c>
      <c r="AJ439" s="44" t="s">
        <v>52</v>
      </c>
      <c r="AK439" s="44" t="s">
        <v>52</v>
      </c>
      <c r="AL439" s="44" t="s">
        <v>52</v>
      </c>
      <c r="AM439" s="44" t="s">
        <v>52</v>
      </c>
      <c r="AN439" s="44" t="s">
        <v>52</v>
      </c>
      <c r="AO439" s="44" t="s">
        <v>52</v>
      </c>
      <c r="AP439" s="44" t="s">
        <v>52</v>
      </c>
      <c r="AQ439" s="44" t="s">
        <v>52</v>
      </c>
    </row>
    <row r="440" spans="1:43" ht="15" customHeight="1" x14ac:dyDescent="0.15">
      <c r="A440" s="44"/>
      <c r="B440" s="44" t="s">
        <v>106</v>
      </c>
      <c r="C440" s="15" t="s">
        <v>69</v>
      </c>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44" t="s">
        <v>52</v>
      </c>
      <c r="AG440" s="44" t="s">
        <v>52</v>
      </c>
      <c r="AH440" s="44" t="s">
        <v>52</v>
      </c>
      <c r="AI440" s="44" t="s">
        <v>52</v>
      </c>
      <c r="AJ440" s="44" t="s">
        <v>52</v>
      </c>
      <c r="AK440" s="44" t="s">
        <v>52</v>
      </c>
      <c r="AL440" s="44" t="s">
        <v>52</v>
      </c>
      <c r="AM440" s="44" t="s">
        <v>52</v>
      </c>
      <c r="AN440" s="44" t="s">
        <v>52</v>
      </c>
      <c r="AO440" s="44" t="s">
        <v>52</v>
      </c>
      <c r="AP440" s="44" t="s">
        <v>52</v>
      </c>
      <c r="AQ440" s="44" t="s">
        <v>52</v>
      </c>
    </row>
    <row r="441" spans="1:43" ht="15" customHeight="1" x14ac:dyDescent="0.15">
      <c r="A441" s="44"/>
      <c r="B441" s="44" t="s">
        <v>50</v>
      </c>
      <c r="C441" s="15" t="s">
        <v>69</v>
      </c>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44" t="s">
        <v>52</v>
      </c>
      <c r="AG441" s="44" t="s">
        <v>52</v>
      </c>
      <c r="AH441" s="44" t="s">
        <v>52</v>
      </c>
      <c r="AI441" s="44" t="s">
        <v>52</v>
      </c>
      <c r="AJ441" s="44" t="s">
        <v>52</v>
      </c>
      <c r="AK441" s="44" t="s">
        <v>52</v>
      </c>
      <c r="AL441" s="44" t="s">
        <v>52</v>
      </c>
      <c r="AM441" s="44" t="s">
        <v>52</v>
      </c>
      <c r="AN441" s="44" t="s">
        <v>52</v>
      </c>
      <c r="AO441" s="44" t="s">
        <v>52</v>
      </c>
      <c r="AP441" s="44" t="s">
        <v>52</v>
      </c>
      <c r="AQ441" s="44" t="s">
        <v>52</v>
      </c>
    </row>
    <row r="442" spans="1:43" ht="15" customHeight="1" x14ac:dyDescent="0.15">
      <c r="A442" s="44"/>
      <c r="B442" s="44" t="s">
        <v>64</v>
      </c>
      <c r="C442" s="15"/>
      <c r="D442" s="15" t="s">
        <v>52</v>
      </c>
      <c r="E442" s="15" t="s">
        <v>52</v>
      </c>
      <c r="F442" s="15" t="s">
        <v>52</v>
      </c>
      <c r="G442" s="15" t="s">
        <v>52</v>
      </c>
      <c r="H442" s="15" t="s">
        <v>52</v>
      </c>
      <c r="I442" s="15" t="s">
        <v>52</v>
      </c>
      <c r="J442" s="15" t="s">
        <v>52</v>
      </c>
      <c r="K442" s="15" t="s">
        <v>52</v>
      </c>
      <c r="L442" s="15" t="s">
        <v>52</v>
      </c>
      <c r="M442" s="15" t="s">
        <v>52</v>
      </c>
      <c r="N442" s="15" t="s">
        <v>52</v>
      </c>
      <c r="O442" s="15" t="s">
        <v>52</v>
      </c>
      <c r="P442" s="15" t="s">
        <v>52</v>
      </c>
      <c r="Q442" s="15" t="s">
        <v>52</v>
      </c>
      <c r="R442" s="15" t="s">
        <v>52</v>
      </c>
      <c r="S442" s="15" t="s">
        <v>52</v>
      </c>
      <c r="T442" s="15" t="s">
        <v>52</v>
      </c>
      <c r="U442" s="15" t="s">
        <v>52</v>
      </c>
      <c r="V442" s="15" t="s">
        <v>52</v>
      </c>
      <c r="W442" s="15" t="s">
        <v>52</v>
      </c>
      <c r="X442" s="15" t="s">
        <v>52</v>
      </c>
      <c r="Y442" s="15" t="s">
        <v>52</v>
      </c>
      <c r="Z442" s="15" t="s">
        <v>52</v>
      </c>
      <c r="AA442" s="15" t="s">
        <v>52</v>
      </c>
      <c r="AB442" s="15" t="s">
        <v>52</v>
      </c>
      <c r="AC442" s="15" t="s">
        <v>52</v>
      </c>
      <c r="AD442" s="15" t="s">
        <v>52</v>
      </c>
      <c r="AE442" s="15" t="s">
        <v>52</v>
      </c>
      <c r="AF442" s="44" t="s">
        <v>52</v>
      </c>
      <c r="AG442" s="44" t="s">
        <v>52</v>
      </c>
      <c r="AH442" s="44" t="s">
        <v>52</v>
      </c>
      <c r="AI442" s="44" t="s">
        <v>52</v>
      </c>
      <c r="AJ442" s="44" t="s">
        <v>52</v>
      </c>
      <c r="AK442" s="44" t="s">
        <v>52</v>
      </c>
      <c r="AL442" s="44" t="s">
        <v>52</v>
      </c>
      <c r="AM442" s="44" t="s">
        <v>52</v>
      </c>
      <c r="AN442" s="44" t="s">
        <v>52</v>
      </c>
      <c r="AO442" s="44" t="s">
        <v>52</v>
      </c>
      <c r="AP442" s="44" t="s">
        <v>52</v>
      </c>
      <c r="AQ442" s="44" t="s">
        <v>52</v>
      </c>
    </row>
    <row r="443" spans="1:43" ht="15" customHeight="1" x14ac:dyDescent="0.15">
      <c r="A443" s="44"/>
      <c r="B443" s="44" t="s">
        <v>66</v>
      </c>
      <c r="C443" s="15" t="s">
        <v>69</v>
      </c>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44" t="s">
        <v>52</v>
      </c>
      <c r="AG443" s="44" t="s">
        <v>52</v>
      </c>
      <c r="AH443" s="44" t="s">
        <v>52</v>
      </c>
      <c r="AI443" s="44" t="s">
        <v>52</v>
      </c>
      <c r="AJ443" s="44" t="s">
        <v>52</v>
      </c>
      <c r="AK443" s="44" t="s">
        <v>52</v>
      </c>
      <c r="AL443" s="44" t="s">
        <v>52</v>
      </c>
      <c r="AM443" s="44" t="s">
        <v>52</v>
      </c>
      <c r="AN443" s="44" t="s">
        <v>52</v>
      </c>
      <c r="AO443" s="44" t="s">
        <v>52</v>
      </c>
      <c r="AP443" s="44" t="s">
        <v>52</v>
      </c>
      <c r="AQ443" s="44" t="s">
        <v>52</v>
      </c>
    </row>
    <row r="444" spans="1:43" ht="15" customHeight="1" x14ac:dyDescent="0.15">
      <c r="A444" s="44"/>
      <c r="B444" s="44" t="s">
        <v>51</v>
      </c>
      <c r="C444" s="15" t="s">
        <v>69</v>
      </c>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44" t="s">
        <v>52</v>
      </c>
      <c r="AG444" s="44" t="s">
        <v>52</v>
      </c>
      <c r="AH444" s="44" t="s">
        <v>52</v>
      </c>
      <c r="AI444" s="44" t="s">
        <v>52</v>
      </c>
      <c r="AJ444" s="44" t="s">
        <v>52</v>
      </c>
      <c r="AK444" s="44" t="s">
        <v>52</v>
      </c>
      <c r="AL444" s="44" t="s">
        <v>52</v>
      </c>
      <c r="AM444" s="44" t="s">
        <v>52</v>
      </c>
      <c r="AN444" s="44" t="s">
        <v>52</v>
      </c>
      <c r="AO444" s="44" t="s">
        <v>52</v>
      </c>
      <c r="AP444" s="44" t="s">
        <v>52</v>
      </c>
      <c r="AQ444" s="44" t="s">
        <v>52</v>
      </c>
    </row>
    <row r="445" spans="1:43" ht="15" customHeight="1" x14ac:dyDescent="0.15">
      <c r="A445" s="44"/>
      <c r="B445" s="44"/>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44" t="s">
        <v>52</v>
      </c>
      <c r="AG445" s="44" t="s">
        <v>52</v>
      </c>
      <c r="AH445" s="44" t="s">
        <v>52</v>
      </c>
      <c r="AI445" s="44" t="s">
        <v>52</v>
      </c>
      <c r="AJ445" s="44" t="s">
        <v>52</v>
      </c>
      <c r="AK445" s="44" t="s">
        <v>52</v>
      </c>
      <c r="AL445" s="44" t="s">
        <v>52</v>
      </c>
      <c r="AM445" s="44" t="s">
        <v>52</v>
      </c>
      <c r="AN445" s="44" t="s">
        <v>52</v>
      </c>
      <c r="AO445" s="44" t="s">
        <v>52</v>
      </c>
      <c r="AP445" s="44" t="s">
        <v>52</v>
      </c>
      <c r="AQ445" s="44" t="s">
        <v>52</v>
      </c>
    </row>
    <row r="446" spans="1:43" ht="15" customHeight="1" x14ac:dyDescent="0.15">
      <c r="A446" s="17"/>
      <c r="B446" s="17" t="s">
        <v>133</v>
      </c>
      <c r="C446" s="15"/>
      <c r="D446" s="15" t="s">
        <v>52</v>
      </c>
      <c r="E446" s="15" t="s">
        <v>52</v>
      </c>
      <c r="F446" s="15" t="s">
        <v>52</v>
      </c>
      <c r="G446" s="15" t="s">
        <v>52</v>
      </c>
      <c r="H446" s="15" t="s">
        <v>52</v>
      </c>
      <c r="I446" s="15" t="s">
        <v>52</v>
      </c>
      <c r="J446" s="15" t="s">
        <v>52</v>
      </c>
      <c r="K446" s="15" t="s">
        <v>52</v>
      </c>
      <c r="L446" s="15" t="s">
        <v>52</v>
      </c>
      <c r="M446" s="15" t="s">
        <v>52</v>
      </c>
      <c r="N446" s="15" t="s">
        <v>52</v>
      </c>
      <c r="O446" s="15" t="s">
        <v>52</v>
      </c>
      <c r="P446" s="15" t="s">
        <v>52</v>
      </c>
      <c r="Q446" s="15" t="s">
        <v>52</v>
      </c>
      <c r="R446" s="15" t="s">
        <v>52</v>
      </c>
      <c r="S446" s="15" t="s">
        <v>52</v>
      </c>
      <c r="T446" s="15" t="s">
        <v>52</v>
      </c>
      <c r="U446" s="15" t="s">
        <v>52</v>
      </c>
      <c r="V446" s="15" t="s">
        <v>52</v>
      </c>
      <c r="W446" s="15" t="s">
        <v>52</v>
      </c>
      <c r="X446" s="15" t="s">
        <v>52</v>
      </c>
      <c r="Y446" s="15" t="s">
        <v>52</v>
      </c>
      <c r="Z446" s="15" t="s">
        <v>52</v>
      </c>
      <c r="AA446" s="15" t="s">
        <v>52</v>
      </c>
      <c r="AB446" s="15" t="s">
        <v>52</v>
      </c>
      <c r="AC446" s="15" t="s">
        <v>52</v>
      </c>
      <c r="AD446" s="15" t="s">
        <v>52</v>
      </c>
      <c r="AE446" s="15" t="s">
        <v>52</v>
      </c>
      <c r="AF446" s="44" t="s">
        <v>52</v>
      </c>
      <c r="AG446" s="44" t="s">
        <v>52</v>
      </c>
      <c r="AH446" s="44" t="s">
        <v>52</v>
      </c>
      <c r="AI446" s="44" t="s">
        <v>52</v>
      </c>
      <c r="AJ446" s="44" t="s">
        <v>52</v>
      </c>
      <c r="AK446" s="44" t="s">
        <v>52</v>
      </c>
      <c r="AL446" s="44" t="s">
        <v>52</v>
      </c>
      <c r="AM446" s="44" t="s">
        <v>52</v>
      </c>
      <c r="AN446" s="44" t="s">
        <v>52</v>
      </c>
      <c r="AO446" s="44" t="s">
        <v>52</v>
      </c>
      <c r="AP446" s="44" t="s">
        <v>52</v>
      </c>
      <c r="AQ446" s="44" t="s">
        <v>52</v>
      </c>
    </row>
    <row r="447" spans="1:43" ht="15" customHeight="1" x14ac:dyDescent="0.15">
      <c r="B447" s="2" t="s">
        <v>40</v>
      </c>
      <c r="C447" s="15"/>
      <c r="D447" s="15" t="s">
        <v>52</v>
      </c>
      <c r="E447" s="15" t="s">
        <v>52</v>
      </c>
      <c r="F447" s="15" t="s">
        <v>52</v>
      </c>
      <c r="G447" s="15" t="s">
        <v>52</v>
      </c>
      <c r="H447" s="15" t="s">
        <v>52</v>
      </c>
      <c r="I447" s="15" t="s">
        <v>52</v>
      </c>
      <c r="J447" s="15" t="s">
        <v>52</v>
      </c>
      <c r="K447" s="15" t="s">
        <v>52</v>
      </c>
      <c r="L447" s="15" t="s">
        <v>52</v>
      </c>
      <c r="M447" s="15" t="s">
        <v>52</v>
      </c>
      <c r="N447" s="15" t="s">
        <v>52</v>
      </c>
      <c r="O447" s="15" t="s">
        <v>52</v>
      </c>
      <c r="P447" s="15" t="s">
        <v>52</v>
      </c>
      <c r="Q447" s="15" t="s">
        <v>52</v>
      </c>
      <c r="R447" s="15" t="s">
        <v>52</v>
      </c>
      <c r="S447" s="15" t="s">
        <v>52</v>
      </c>
      <c r="T447" s="15" t="s">
        <v>52</v>
      </c>
      <c r="U447" s="15" t="s">
        <v>52</v>
      </c>
      <c r="V447" s="15" t="s">
        <v>52</v>
      </c>
      <c r="W447" s="15" t="s">
        <v>52</v>
      </c>
      <c r="X447" s="15" t="s">
        <v>52</v>
      </c>
      <c r="Y447" s="15" t="s">
        <v>52</v>
      </c>
      <c r="Z447" s="15" t="s">
        <v>52</v>
      </c>
      <c r="AA447" s="15" t="s">
        <v>52</v>
      </c>
      <c r="AB447" s="15" t="s">
        <v>52</v>
      </c>
      <c r="AC447" s="15" t="s">
        <v>52</v>
      </c>
      <c r="AD447" s="15" t="s">
        <v>52</v>
      </c>
      <c r="AE447" s="15" t="s">
        <v>52</v>
      </c>
      <c r="AF447" s="44" t="s">
        <v>52</v>
      </c>
      <c r="AG447" s="44" t="s">
        <v>52</v>
      </c>
      <c r="AH447" s="44" t="s">
        <v>52</v>
      </c>
      <c r="AI447" s="44" t="s">
        <v>52</v>
      </c>
      <c r="AJ447" s="44" t="s">
        <v>52</v>
      </c>
      <c r="AK447" s="44" t="s">
        <v>52</v>
      </c>
      <c r="AL447" s="44" t="s">
        <v>52</v>
      </c>
      <c r="AM447" s="44" t="s">
        <v>52</v>
      </c>
      <c r="AN447" s="44" t="s">
        <v>52</v>
      </c>
      <c r="AO447" s="44" t="s">
        <v>52</v>
      </c>
      <c r="AP447" s="44" t="s">
        <v>52</v>
      </c>
      <c r="AQ447" s="44" t="s">
        <v>52</v>
      </c>
    </row>
    <row r="448" spans="1:43" ht="15" customHeight="1" x14ac:dyDescent="0.15">
      <c r="A448" s="44"/>
      <c r="B448" s="44" t="s">
        <v>53</v>
      </c>
      <c r="C448" s="15" t="s">
        <v>69</v>
      </c>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44" t="s">
        <v>52</v>
      </c>
      <c r="AG448" s="44" t="s">
        <v>52</v>
      </c>
      <c r="AH448" s="44" t="s">
        <v>52</v>
      </c>
      <c r="AI448" s="44" t="s">
        <v>52</v>
      </c>
      <c r="AJ448" s="44" t="s">
        <v>52</v>
      </c>
      <c r="AK448" s="44" t="s">
        <v>52</v>
      </c>
      <c r="AL448" s="44" t="s">
        <v>52</v>
      </c>
      <c r="AM448" s="44" t="s">
        <v>52</v>
      </c>
      <c r="AN448" s="44" t="s">
        <v>52</v>
      </c>
      <c r="AO448" s="44" t="s">
        <v>52</v>
      </c>
      <c r="AP448" s="44" t="s">
        <v>52</v>
      </c>
      <c r="AQ448" s="44" t="s">
        <v>52</v>
      </c>
    </row>
    <row r="449" spans="1:43" ht="15" customHeight="1" x14ac:dyDescent="0.15">
      <c r="A449" s="44"/>
      <c r="B449" s="44" t="s">
        <v>41</v>
      </c>
      <c r="C449" s="15" t="s">
        <v>69</v>
      </c>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44" t="s">
        <v>52</v>
      </c>
      <c r="AG449" s="44" t="s">
        <v>52</v>
      </c>
      <c r="AH449" s="44" t="s">
        <v>52</v>
      </c>
      <c r="AI449" s="44" t="s">
        <v>52</v>
      </c>
      <c r="AJ449" s="44" t="s">
        <v>52</v>
      </c>
      <c r="AK449" s="44" t="s">
        <v>52</v>
      </c>
      <c r="AL449" s="44" t="s">
        <v>52</v>
      </c>
      <c r="AM449" s="44" t="s">
        <v>52</v>
      </c>
      <c r="AN449" s="44" t="s">
        <v>52</v>
      </c>
      <c r="AO449" s="44" t="s">
        <v>52</v>
      </c>
      <c r="AP449" s="44" t="s">
        <v>52</v>
      </c>
      <c r="AQ449" s="44" t="s">
        <v>52</v>
      </c>
    </row>
    <row r="450" spans="1:43" ht="15" customHeight="1" x14ac:dyDescent="0.15">
      <c r="A450" s="44"/>
      <c r="B450" s="44" t="s">
        <v>44</v>
      </c>
      <c r="C450" s="15" t="s">
        <v>69</v>
      </c>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44" t="s">
        <v>52</v>
      </c>
      <c r="AG450" s="44" t="s">
        <v>52</v>
      </c>
      <c r="AH450" s="44" t="s">
        <v>52</v>
      </c>
      <c r="AI450" s="44" t="s">
        <v>52</v>
      </c>
      <c r="AJ450" s="44" t="s">
        <v>52</v>
      </c>
      <c r="AK450" s="44" t="s">
        <v>52</v>
      </c>
      <c r="AL450" s="44" t="s">
        <v>52</v>
      </c>
      <c r="AM450" s="44" t="s">
        <v>52</v>
      </c>
      <c r="AN450" s="44" t="s">
        <v>52</v>
      </c>
      <c r="AO450" s="44" t="s">
        <v>52</v>
      </c>
      <c r="AP450" s="44" t="s">
        <v>52</v>
      </c>
      <c r="AQ450" s="44" t="s">
        <v>52</v>
      </c>
    </row>
    <row r="451" spans="1:43" ht="15" customHeight="1" x14ac:dyDescent="0.15">
      <c r="A451" s="44"/>
      <c r="B451" s="44" t="s">
        <v>45</v>
      </c>
      <c r="C451" s="15" t="s">
        <v>69</v>
      </c>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44" t="s">
        <v>52</v>
      </c>
      <c r="AG451" s="44" t="s">
        <v>52</v>
      </c>
      <c r="AH451" s="44" t="s">
        <v>52</v>
      </c>
      <c r="AI451" s="44" t="s">
        <v>52</v>
      </c>
      <c r="AJ451" s="44" t="s">
        <v>52</v>
      </c>
      <c r="AK451" s="44" t="s">
        <v>52</v>
      </c>
      <c r="AL451" s="44" t="s">
        <v>52</v>
      </c>
      <c r="AM451" s="44" t="s">
        <v>52</v>
      </c>
      <c r="AN451" s="44" t="s">
        <v>52</v>
      </c>
      <c r="AO451" s="44" t="s">
        <v>52</v>
      </c>
      <c r="AP451" s="44" t="s">
        <v>52</v>
      </c>
      <c r="AQ451" s="44" t="s">
        <v>52</v>
      </c>
    </row>
    <row r="452" spans="1:43" ht="15" customHeight="1" x14ac:dyDescent="0.15">
      <c r="A452" s="44"/>
      <c r="B452" s="44" t="s">
        <v>46</v>
      </c>
      <c r="C452" s="15" t="s">
        <v>69</v>
      </c>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44" t="s">
        <v>52</v>
      </c>
      <c r="AG452" s="44" t="s">
        <v>52</v>
      </c>
      <c r="AH452" s="44" t="s">
        <v>52</v>
      </c>
      <c r="AI452" s="44" t="s">
        <v>52</v>
      </c>
      <c r="AJ452" s="44" t="s">
        <v>52</v>
      </c>
      <c r="AK452" s="44" t="s">
        <v>52</v>
      </c>
      <c r="AL452" s="44" t="s">
        <v>52</v>
      </c>
      <c r="AM452" s="44" t="s">
        <v>52</v>
      </c>
      <c r="AN452" s="44" t="s">
        <v>52</v>
      </c>
      <c r="AO452" s="44" t="s">
        <v>52</v>
      </c>
      <c r="AP452" s="44" t="s">
        <v>52</v>
      </c>
      <c r="AQ452" s="44" t="s">
        <v>52</v>
      </c>
    </row>
    <row r="453" spans="1:43" ht="15" customHeight="1" x14ac:dyDescent="0.15">
      <c r="A453" s="44"/>
      <c r="B453" s="44" t="s">
        <v>47</v>
      </c>
      <c r="C453" s="15" t="s">
        <v>69</v>
      </c>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44" t="s">
        <v>52</v>
      </c>
      <c r="AG453" s="44" t="s">
        <v>52</v>
      </c>
      <c r="AH453" s="44" t="s">
        <v>52</v>
      </c>
      <c r="AI453" s="44" t="s">
        <v>52</v>
      </c>
      <c r="AJ453" s="44" t="s">
        <v>52</v>
      </c>
      <c r="AK453" s="44" t="s">
        <v>52</v>
      </c>
      <c r="AL453" s="44" t="s">
        <v>52</v>
      </c>
      <c r="AM453" s="44" t="s">
        <v>52</v>
      </c>
      <c r="AN453" s="44" t="s">
        <v>52</v>
      </c>
      <c r="AO453" s="44" t="s">
        <v>52</v>
      </c>
      <c r="AP453" s="44" t="s">
        <v>52</v>
      </c>
      <c r="AQ453" s="44" t="s">
        <v>52</v>
      </c>
    </row>
    <row r="454" spans="1:43" ht="15" customHeight="1" x14ac:dyDescent="0.15">
      <c r="A454" s="44"/>
      <c r="B454" s="44" t="s">
        <v>48</v>
      </c>
      <c r="C454" s="15" t="s">
        <v>69</v>
      </c>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44" t="s">
        <v>52</v>
      </c>
      <c r="AG454" s="44" t="s">
        <v>52</v>
      </c>
      <c r="AH454" s="44" t="s">
        <v>52</v>
      </c>
      <c r="AI454" s="44" t="s">
        <v>52</v>
      </c>
      <c r="AJ454" s="44" t="s">
        <v>52</v>
      </c>
      <c r="AK454" s="44" t="s">
        <v>52</v>
      </c>
      <c r="AL454" s="44" t="s">
        <v>52</v>
      </c>
      <c r="AM454" s="44" t="s">
        <v>52</v>
      </c>
      <c r="AN454" s="44" t="s">
        <v>52</v>
      </c>
      <c r="AO454" s="44" t="s">
        <v>52</v>
      </c>
      <c r="AP454" s="44" t="s">
        <v>52</v>
      </c>
      <c r="AQ454" s="44" t="s">
        <v>52</v>
      </c>
    </row>
    <row r="455" spans="1:43" ht="15" customHeight="1" x14ac:dyDescent="0.15">
      <c r="A455" s="44"/>
      <c r="B455" s="44" t="s">
        <v>61</v>
      </c>
      <c r="C455" s="15" t="s">
        <v>69</v>
      </c>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44" t="s">
        <v>52</v>
      </c>
      <c r="AG455" s="44" t="s">
        <v>52</v>
      </c>
      <c r="AH455" s="44" t="s">
        <v>52</v>
      </c>
      <c r="AI455" s="44" t="s">
        <v>52</v>
      </c>
      <c r="AJ455" s="44" t="s">
        <v>52</v>
      </c>
      <c r="AK455" s="44" t="s">
        <v>52</v>
      </c>
      <c r="AL455" s="44" t="s">
        <v>52</v>
      </c>
      <c r="AM455" s="44" t="s">
        <v>52</v>
      </c>
      <c r="AN455" s="44" t="s">
        <v>52</v>
      </c>
      <c r="AO455" s="44" t="s">
        <v>52</v>
      </c>
      <c r="AP455" s="44" t="s">
        <v>52</v>
      </c>
      <c r="AQ455" s="44" t="s">
        <v>52</v>
      </c>
    </row>
    <row r="456" spans="1:43" ht="15" customHeight="1" x14ac:dyDescent="0.15">
      <c r="A456" s="44"/>
      <c r="B456" s="44" t="s">
        <v>49</v>
      </c>
      <c r="C456" s="15" t="s">
        <v>69</v>
      </c>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44" t="s">
        <v>52</v>
      </c>
      <c r="AG456" s="44" t="s">
        <v>52</v>
      </c>
      <c r="AH456" s="44" t="s">
        <v>52</v>
      </c>
      <c r="AI456" s="44" t="s">
        <v>52</v>
      </c>
      <c r="AJ456" s="44" t="s">
        <v>52</v>
      </c>
      <c r="AK456" s="44" t="s">
        <v>52</v>
      </c>
      <c r="AL456" s="44" t="s">
        <v>52</v>
      </c>
      <c r="AM456" s="44" t="s">
        <v>52</v>
      </c>
      <c r="AN456" s="44" t="s">
        <v>52</v>
      </c>
      <c r="AO456" s="44" t="s">
        <v>52</v>
      </c>
      <c r="AP456" s="44" t="s">
        <v>52</v>
      </c>
      <c r="AQ456" s="44" t="s">
        <v>52</v>
      </c>
    </row>
    <row r="457" spans="1:43" ht="15" customHeight="1" x14ac:dyDescent="0.15">
      <c r="A457" s="44"/>
      <c r="B457" s="44" t="s">
        <v>71</v>
      </c>
      <c r="C457" s="15" t="s">
        <v>69</v>
      </c>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44" t="s">
        <v>52</v>
      </c>
      <c r="AG457" s="44" t="s">
        <v>52</v>
      </c>
      <c r="AH457" s="44" t="s">
        <v>52</v>
      </c>
      <c r="AI457" s="44" t="s">
        <v>52</v>
      </c>
      <c r="AJ457" s="44" t="s">
        <v>52</v>
      </c>
      <c r="AK457" s="44" t="s">
        <v>52</v>
      </c>
      <c r="AL457" s="44" t="s">
        <v>52</v>
      </c>
      <c r="AM457" s="44" t="s">
        <v>52</v>
      </c>
      <c r="AN457" s="44" t="s">
        <v>52</v>
      </c>
      <c r="AO457" s="44" t="s">
        <v>52</v>
      </c>
      <c r="AP457" s="44" t="s">
        <v>52</v>
      </c>
      <c r="AQ457" s="44" t="s">
        <v>52</v>
      </c>
    </row>
    <row r="458" spans="1:43" ht="15" customHeight="1" x14ac:dyDescent="0.15">
      <c r="A458" s="44"/>
      <c r="B458" s="44" t="s">
        <v>50</v>
      </c>
      <c r="C458" s="15" t="s">
        <v>69</v>
      </c>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44" t="s">
        <v>52</v>
      </c>
      <c r="AG458" s="44" t="s">
        <v>52</v>
      </c>
      <c r="AH458" s="44" t="s">
        <v>52</v>
      </c>
      <c r="AI458" s="44" t="s">
        <v>52</v>
      </c>
      <c r="AJ458" s="44" t="s">
        <v>52</v>
      </c>
      <c r="AK458" s="44" t="s">
        <v>52</v>
      </c>
      <c r="AL458" s="44" t="s">
        <v>52</v>
      </c>
      <c r="AM458" s="44" t="s">
        <v>52</v>
      </c>
      <c r="AN458" s="44" t="s">
        <v>52</v>
      </c>
      <c r="AO458" s="44" t="s">
        <v>52</v>
      </c>
      <c r="AP458" s="44" t="s">
        <v>52</v>
      </c>
      <c r="AQ458" s="44" t="s">
        <v>52</v>
      </c>
    </row>
    <row r="459" spans="1:43" ht="15" customHeight="1" x14ac:dyDescent="0.15">
      <c r="A459" s="44"/>
      <c r="B459" s="44" t="s">
        <v>64</v>
      </c>
      <c r="C459" s="15"/>
      <c r="D459" s="15" t="s">
        <v>52</v>
      </c>
      <c r="E459" s="15" t="s">
        <v>52</v>
      </c>
      <c r="F459" s="15" t="s">
        <v>52</v>
      </c>
      <c r="G459" s="15" t="s">
        <v>52</v>
      </c>
      <c r="H459" s="15" t="s">
        <v>52</v>
      </c>
      <c r="I459" s="15" t="s">
        <v>52</v>
      </c>
      <c r="J459" s="15" t="s">
        <v>52</v>
      </c>
      <c r="K459" s="15" t="s">
        <v>52</v>
      </c>
      <c r="L459" s="15" t="s">
        <v>52</v>
      </c>
      <c r="M459" s="15" t="s">
        <v>52</v>
      </c>
      <c r="N459" s="15" t="s">
        <v>52</v>
      </c>
      <c r="O459" s="15" t="s">
        <v>52</v>
      </c>
      <c r="P459" s="15" t="s">
        <v>52</v>
      </c>
      <c r="Q459" s="15" t="s">
        <v>52</v>
      </c>
      <c r="R459" s="15" t="s">
        <v>52</v>
      </c>
      <c r="S459" s="15" t="s">
        <v>52</v>
      </c>
      <c r="T459" s="15" t="s">
        <v>52</v>
      </c>
      <c r="U459" s="15" t="s">
        <v>52</v>
      </c>
      <c r="V459" s="15" t="s">
        <v>52</v>
      </c>
      <c r="W459" s="15" t="s">
        <v>52</v>
      </c>
      <c r="X459" s="15" t="s">
        <v>52</v>
      </c>
      <c r="Y459" s="15" t="s">
        <v>52</v>
      </c>
      <c r="Z459" s="15" t="s">
        <v>52</v>
      </c>
      <c r="AA459" s="15" t="s">
        <v>52</v>
      </c>
      <c r="AB459" s="15" t="s">
        <v>52</v>
      </c>
      <c r="AC459" s="15" t="s">
        <v>52</v>
      </c>
      <c r="AD459" s="15" t="s">
        <v>52</v>
      </c>
      <c r="AE459" s="15" t="s">
        <v>52</v>
      </c>
      <c r="AF459" s="44" t="s">
        <v>52</v>
      </c>
      <c r="AG459" s="44" t="s">
        <v>52</v>
      </c>
      <c r="AH459" s="44" t="s">
        <v>52</v>
      </c>
      <c r="AI459" s="44" t="s">
        <v>52</v>
      </c>
      <c r="AJ459" s="44" t="s">
        <v>52</v>
      </c>
      <c r="AK459" s="44" t="s">
        <v>52</v>
      </c>
      <c r="AL459" s="44" t="s">
        <v>52</v>
      </c>
      <c r="AM459" s="44" t="s">
        <v>52</v>
      </c>
      <c r="AN459" s="44" t="s">
        <v>52</v>
      </c>
      <c r="AO459" s="44" t="s">
        <v>52</v>
      </c>
      <c r="AP459" s="44" t="s">
        <v>52</v>
      </c>
      <c r="AQ459" s="44" t="s">
        <v>52</v>
      </c>
    </row>
    <row r="460" spans="1:43" ht="15" customHeight="1" x14ac:dyDescent="0.15">
      <c r="A460" s="44"/>
      <c r="B460" s="44" t="s">
        <v>66</v>
      </c>
      <c r="C460" s="15" t="s">
        <v>69</v>
      </c>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44" t="s">
        <v>52</v>
      </c>
      <c r="AG460" s="44" t="s">
        <v>52</v>
      </c>
      <c r="AH460" s="44" t="s">
        <v>52</v>
      </c>
      <c r="AI460" s="44" t="s">
        <v>52</v>
      </c>
      <c r="AJ460" s="44" t="s">
        <v>52</v>
      </c>
      <c r="AK460" s="44" t="s">
        <v>52</v>
      </c>
      <c r="AL460" s="44" t="s">
        <v>52</v>
      </c>
      <c r="AM460" s="44" t="s">
        <v>52</v>
      </c>
      <c r="AN460" s="44" t="s">
        <v>52</v>
      </c>
      <c r="AO460" s="44" t="s">
        <v>52</v>
      </c>
      <c r="AP460" s="44" t="s">
        <v>52</v>
      </c>
      <c r="AQ460" s="44" t="s">
        <v>52</v>
      </c>
    </row>
    <row r="461" spans="1:43" ht="15" customHeight="1" x14ac:dyDescent="0.15">
      <c r="A461" s="44"/>
      <c r="B461" s="44" t="s">
        <v>51</v>
      </c>
      <c r="C461" s="15" t="s">
        <v>69</v>
      </c>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44" t="s">
        <v>52</v>
      </c>
      <c r="AG461" s="44" t="s">
        <v>52</v>
      </c>
      <c r="AH461" s="44" t="s">
        <v>52</v>
      </c>
      <c r="AI461" s="44" t="s">
        <v>52</v>
      </c>
      <c r="AJ461" s="44" t="s">
        <v>52</v>
      </c>
      <c r="AK461" s="44" t="s">
        <v>52</v>
      </c>
      <c r="AL461" s="44" t="s">
        <v>52</v>
      </c>
      <c r="AM461" s="44" t="s">
        <v>52</v>
      </c>
      <c r="AN461" s="44" t="s">
        <v>52</v>
      </c>
      <c r="AO461" s="44" t="s">
        <v>52</v>
      </c>
      <c r="AP461" s="44" t="s">
        <v>52</v>
      </c>
      <c r="AQ461" s="44" t="s">
        <v>52</v>
      </c>
    </row>
    <row r="462" spans="1:43" ht="15" customHeight="1" x14ac:dyDescent="0.15">
      <c r="A462" s="44"/>
      <c r="B462" s="44"/>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44" t="s">
        <v>52</v>
      </c>
      <c r="AG462" s="44" t="s">
        <v>52</v>
      </c>
      <c r="AH462" s="44" t="s">
        <v>52</v>
      </c>
      <c r="AI462" s="44" t="s">
        <v>52</v>
      </c>
      <c r="AJ462" s="44" t="s">
        <v>52</v>
      </c>
      <c r="AK462" s="44" t="s">
        <v>52</v>
      </c>
      <c r="AL462" s="44" t="s">
        <v>52</v>
      </c>
      <c r="AM462" s="44" t="s">
        <v>52</v>
      </c>
      <c r="AN462" s="44" t="s">
        <v>52</v>
      </c>
      <c r="AO462" s="44" t="s">
        <v>52</v>
      </c>
      <c r="AP462" s="44" t="s">
        <v>52</v>
      </c>
      <c r="AQ462" s="44" t="s">
        <v>52</v>
      </c>
    </row>
    <row r="463" spans="1:43" ht="15" customHeight="1" x14ac:dyDescent="0.15">
      <c r="A463" s="17"/>
      <c r="B463" s="17" t="s">
        <v>134</v>
      </c>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44" t="s">
        <v>52</v>
      </c>
      <c r="AG463" s="44" t="s">
        <v>52</v>
      </c>
      <c r="AH463" s="44" t="s">
        <v>52</v>
      </c>
      <c r="AI463" s="44" t="s">
        <v>52</v>
      </c>
      <c r="AJ463" s="44" t="s">
        <v>52</v>
      </c>
      <c r="AK463" s="44" t="s">
        <v>52</v>
      </c>
      <c r="AL463" s="44" t="s">
        <v>52</v>
      </c>
      <c r="AM463" s="44" t="s">
        <v>52</v>
      </c>
      <c r="AN463" s="44" t="s">
        <v>52</v>
      </c>
      <c r="AO463" s="44" t="s">
        <v>52</v>
      </c>
      <c r="AP463" s="44" t="s">
        <v>52</v>
      </c>
      <c r="AQ463" s="44" t="s">
        <v>52</v>
      </c>
    </row>
    <row r="464" spans="1:43" ht="15" customHeight="1" x14ac:dyDescent="0.15">
      <c r="A464" s="44"/>
      <c r="B464" s="44" t="s">
        <v>40</v>
      </c>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44" t="s">
        <v>52</v>
      </c>
      <c r="AG464" s="44" t="s">
        <v>52</v>
      </c>
      <c r="AH464" s="44" t="s">
        <v>52</v>
      </c>
      <c r="AI464" s="44" t="s">
        <v>52</v>
      </c>
      <c r="AJ464" s="44" t="s">
        <v>52</v>
      </c>
      <c r="AK464" s="44" t="s">
        <v>52</v>
      </c>
      <c r="AL464" s="44" t="s">
        <v>52</v>
      </c>
      <c r="AM464" s="44" t="s">
        <v>52</v>
      </c>
      <c r="AN464" s="44" t="s">
        <v>52</v>
      </c>
      <c r="AO464" s="44" t="s">
        <v>52</v>
      </c>
      <c r="AP464" s="44" t="s">
        <v>52</v>
      </c>
      <c r="AQ464" s="44" t="s">
        <v>52</v>
      </c>
    </row>
    <row r="465" spans="1:43" ht="15" customHeight="1" x14ac:dyDescent="0.15">
      <c r="A465" s="44"/>
      <c r="B465" s="44" t="s">
        <v>53</v>
      </c>
      <c r="C465" s="15"/>
      <c r="D465" s="15" t="s">
        <v>52</v>
      </c>
      <c r="E465" s="15" t="s">
        <v>52</v>
      </c>
      <c r="F465" s="15" t="s">
        <v>52</v>
      </c>
      <c r="G465" s="15" t="s">
        <v>52</v>
      </c>
      <c r="H465" s="15" t="s">
        <v>52</v>
      </c>
      <c r="I465" s="15" t="s">
        <v>52</v>
      </c>
      <c r="J465" s="15" t="s">
        <v>52</v>
      </c>
      <c r="K465" s="15" t="s">
        <v>52</v>
      </c>
      <c r="L465" s="15" t="s">
        <v>52</v>
      </c>
      <c r="M465" s="15" t="s">
        <v>52</v>
      </c>
      <c r="N465" s="15" t="s">
        <v>52</v>
      </c>
      <c r="O465" s="15" t="s">
        <v>52</v>
      </c>
      <c r="P465" s="15" t="s">
        <v>52</v>
      </c>
      <c r="Q465" s="15" t="s">
        <v>52</v>
      </c>
      <c r="R465" s="15" t="s">
        <v>52</v>
      </c>
      <c r="S465" s="15" t="s">
        <v>52</v>
      </c>
      <c r="T465" s="15" t="s">
        <v>52</v>
      </c>
      <c r="U465" s="15" t="s">
        <v>52</v>
      </c>
      <c r="V465" s="15" t="s">
        <v>52</v>
      </c>
      <c r="W465" s="15" t="s">
        <v>52</v>
      </c>
      <c r="X465" s="15" t="s">
        <v>52</v>
      </c>
      <c r="Y465" s="15" t="s">
        <v>52</v>
      </c>
      <c r="Z465" s="15" t="s">
        <v>52</v>
      </c>
      <c r="AA465" s="15" t="s">
        <v>52</v>
      </c>
      <c r="AB465" s="15" t="s">
        <v>52</v>
      </c>
      <c r="AC465" s="15" t="s">
        <v>52</v>
      </c>
      <c r="AD465" s="15" t="s">
        <v>52</v>
      </c>
      <c r="AE465" s="15" t="s">
        <v>52</v>
      </c>
      <c r="AF465" s="44" t="s">
        <v>52</v>
      </c>
      <c r="AG465" s="44" t="s">
        <v>52</v>
      </c>
      <c r="AH465" s="44" t="s">
        <v>52</v>
      </c>
      <c r="AI465" s="44" t="s">
        <v>52</v>
      </c>
      <c r="AJ465" s="44" t="s">
        <v>52</v>
      </c>
      <c r="AK465" s="44" t="s">
        <v>52</v>
      </c>
      <c r="AL465" s="44" t="s">
        <v>52</v>
      </c>
      <c r="AM465" s="44" t="s">
        <v>52</v>
      </c>
      <c r="AN465" s="44" t="s">
        <v>52</v>
      </c>
      <c r="AO465" s="44" t="s">
        <v>52</v>
      </c>
      <c r="AP465" s="44" t="s">
        <v>52</v>
      </c>
      <c r="AQ465" s="44" t="s">
        <v>52</v>
      </c>
    </row>
    <row r="466" spans="1:43" ht="15" customHeight="1" x14ac:dyDescent="0.15">
      <c r="A466" s="44"/>
      <c r="B466" s="44" t="s">
        <v>54</v>
      </c>
      <c r="C466" s="15" t="s">
        <v>69</v>
      </c>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44" t="s">
        <v>52</v>
      </c>
      <c r="AG466" s="44" t="s">
        <v>52</v>
      </c>
      <c r="AH466" s="44" t="s">
        <v>52</v>
      </c>
      <c r="AI466" s="44" t="s">
        <v>52</v>
      </c>
      <c r="AJ466" s="44" t="s">
        <v>52</v>
      </c>
      <c r="AK466" s="44" t="s">
        <v>52</v>
      </c>
      <c r="AL466" s="44" t="s">
        <v>52</v>
      </c>
      <c r="AM466" s="44" t="s">
        <v>52</v>
      </c>
      <c r="AN466" s="44" t="s">
        <v>52</v>
      </c>
      <c r="AO466" s="44" t="s">
        <v>52</v>
      </c>
      <c r="AP466" s="44" t="s">
        <v>52</v>
      </c>
      <c r="AQ466" s="44" t="s">
        <v>52</v>
      </c>
    </row>
    <row r="467" spans="1:43" ht="15" customHeight="1" x14ac:dyDescent="0.15">
      <c r="A467" s="44"/>
      <c r="B467" s="44" t="s">
        <v>55</v>
      </c>
      <c r="C467" s="15" t="s">
        <v>69</v>
      </c>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44" t="s">
        <v>52</v>
      </c>
      <c r="AG467" s="44" t="s">
        <v>52</v>
      </c>
      <c r="AH467" s="44" t="s">
        <v>52</v>
      </c>
      <c r="AI467" s="44" t="s">
        <v>52</v>
      </c>
      <c r="AJ467" s="44" t="s">
        <v>52</v>
      </c>
      <c r="AK467" s="44" t="s">
        <v>52</v>
      </c>
      <c r="AL467" s="44" t="s">
        <v>52</v>
      </c>
      <c r="AM467" s="44" t="s">
        <v>52</v>
      </c>
      <c r="AN467" s="44" t="s">
        <v>52</v>
      </c>
      <c r="AO467" s="44" t="s">
        <v>52</v>
      </c>
      <c r="AP467" s="44" t="s">
        <v>52</v>
      </c>
      <c r="AQ467" s="44" t="s">
        <v>52</v>
      </c>
    </row>
    <row r="468" spans="1:43" ht="15" customHeight="1" x14ac:dyDescent="0.15">
      <c r="A468" s="44"/>
      <c r="B468" s="44" t="s">
        <v>65</v>
      </c>
      <c r="C468" s="15" t="s">
        <v>69</v>
      </c>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44" t="s">
        <v>52</v>
      </c>
      <c r="AG468" s="44" t="s">
        <v>52</v>
      </c>
      <c r="AH468" s="44" t="s">
        <v>52</v>
      </c>
      <c r="AI468" s="44" t="s">
        <v>52</v>
      </c>
      <c r="AJ468" s="44" t="s">
        <v>52</v>
      </c>
      <c r="AK468" s="44" t="s">
        <v>52</v>
      </c>
      <c r="AL468" s="44" t="s">
        <v>52</v>
      </c>
      <c r="AM468" s="44" t="s">
        <v>52</v>
      </c>
      <c r="AN468" s="44" t="s">
        <v>52</v>
      </c>
      <c r="AO468" s="44" t="s">
        <v>52</v>
      </c>
      <c r="AP468" s="44" t="s">
        <v>52</v>
      </c>
      <c r="AQ468" s="44" t="s">
        <v>52</v>
      </c>
    </row>
    <row r="469" spans="1:43" ht="15" customHeight="1" x14ac:dyDescent="0.15">
      <c r="B469" s="2" t="s">
        <v>41</v>
      </c>
      <c r="C469" s="15">
        <v>0.2</v>
      </c>
      <c r="D469" s="15">
        <v>0.2</v>
      </c>
      <c r="E469" s="15">
        <v>0.2</v>
      </c>
      <c r="F469" s="15">
        <v>0.2</v>
      </c>
      <c r="G469" s="15">
        <v>0.2</v>
      </c>
      <c r="H469" s="15">
        <v>0.2</v>
      </c>
      <c r="I469" s="15">
        <v>0.2</v>
      </c>
      <c r="J469" s="15">
        <v>0.2</v>
      </c>
      <c r="K469" s="15">
        <v>0.2</v>
      </c>
      <c r="L469" s="15">
        <v>0.2</v>
      </c>
      <c r="M469" s="15">
        <v>0.2</v>
      </c>
      <c r="N469" s="15">
        <v>0.2</v>
      </c>
      <c r="O469" s="15">
        <v>0.2</v>
      </c>
      <c r="P469" s="15">
        <v>0.2</v>
      </c>
      <c r="Q469" s="15">
        <v>0.2</v>
      </c>
      <c r="R469" s="15">
        <v>0.2</v>
      </c>
      <c r="S469" s="15">
        <v>0.2</v>
      </c>
      <c r="T469" s="15">
        <v>0.2</v>
      </c>
      <c r="U469" s="15">
        <v>0.2</v>
      </c>
      <c r="V469" s="15">
        <v>0.2</v>
      </c>
      <c r="W469" s="15">
        <v>0.2</v>
      </c>
      <c r="X469" s="15">
        <v>0.2</v>
      </c>
      <c r="Y469" s="15">
        <v>0.2</v>
      </c>
      <c r="Z469" s="15">
        <v>0.2</v>
      </c>
      <c r="AA469" s="15">
        <v>0.2</v>
      </c>
      <c r="AB469" s="15">
        <v>0.2</v>
      </c>
      <c r="AC469" s="15">
        <v>0.2</v>
      </c>
      <c r="AD469" s="15">
        <v>0.1</v>
      </c>
      <c r="AE469" s="15">
        <v>0.1</v>
      </c>
      <c r="AF469" s="44">
        <v>0.1013</v>
      </c>
      <c r="AG469" s="44">
        <v>0.1007</v>
      </c>
      <c r="AH469" s="44">
        <v>0.1</v>
      </c>
      <c r="AI469" s="44">
        <v>8.3330000000000001E-2</v>
      </c>
      <c r="AJ469" s="44">
        <v>8.1350000000000006E-2</v>
      </c>
      <c r="AK469" s="44">
        <v>8.337E-2</v>
      </c>
      <c r="AL469" s="44">
        <v>7.8619999999999995E-2</v>
      </c>
      <c r="AM469" s="44">
        <v>8.4580000000000002E-2</v>
      </c>
      <c r="AN469" s="44">
        <v>8.5849999999999996E-2</v>
      </c>
      <c r="AO469" s="44">
        <v>8.7120000000000003E-2</v>
      </c>
      <c r="AP469" s="44">
        <v>0.20307</v>
      </c>
      <c r="AQ469" s="44">
        <v>0.13941000000000001</v>
      </c>
    </row>
    <row r="470" spans="1:43" ht="15" customHeight="1" x14ac:dyDescent="0.15">
      <c r="B470" s="2" t="s">
        <v>44</v>
      </c>
      <c r="C470" s="15"/>
      <c r="D470" s="15"/>
      <c r="E470" s="15"/>
      <c r="F470" s="15"/>
      <c r="G470" s="15"/>
      <c r="H470" s="15"/>
      <c r="I470" s="15"/>
      <c r="J470" s="15"/>
      <c r="K470" s="15"/>
      <c r="L470" s="15"/>
      <c r="M470" s="15"/>
      <c r="N470" s="15"/>
      <c r="O470" s="15"/>
      <c r="P470" s="15"/>
      <c r="Q470" s="15"/>
      <c r="R470" s="15"/>
      <c r="S470" s="15"/>
      <c r="T470" s="15"/>
      <c r="U470" s="15"/>
      <c r="V470" s="15"/>
      <c r="W470" s="15" t="s">
        <v>52</v>
      </c>
      <c r="X470" s="15" t="s">
        <v>52</v>
      </c>
      <c r="Y470" s="15" t="s">
        <v>52</v>
      </c>
      <c r="Z470" s="15" t="s">
        <v>52</v>
      </c>
      <c r="AA470" s="15" t="s">
        <v>52</v>
      </c>
      <c r="AB470" s="15" t="s">
        <v>52</v>
      </c>
      <c r="AC470" s="15" t="s">
        <v>52</v>
      </c>
      <c r="AD470" s="15" t="s">
        <v>52</v>
      </c>
      <c r="AE470" s="15" t="s">
        <v>52</v>
      </c>
      <c r="AF470" s="44" t="s">
        <v>52</v>
      </c>
      <c r="AG470" s="44" t="s">
        <v>52</v>
      </c>
      <c r="AH470" s="44" t="s">
        <v>52</v>
      </c>
      <c r="AI470" s="44" t="s">
        <v>52</v>
      </c>
      <c r="AJ470" s="44" t="s">
        <v>52</v>
      </c>
      <c r="AK470" s="44" t="s">
        <v>52</v>
      </c>
      <c r="AL470" s="44" t="s">
        <v>52</v>
      </c>
      <c r="AM470" s="44" t="s">
        <v>52</v>
      </c>
      <c r="AN470" s="44" t="s">
        <v>52</v>
      </c>
      <c r="AO470" s="44" t="s">
        <v>52</v>
      </c>
      <c r="AP470" s="44" t="s">
        <v>52</v>
      </c>
      <c r="AQ470" s="44" t="s">
        <v>52</v>
      </c>
    </row>
    <row r="471" spans="1:43" ht="15" customHeight="1" x14ac:dyDescent="0.15">
      <c r="B471" s="2" t="s">
        <v>46</v>
      </c>
      <c r="C471" s="15"/>
      <c r="D471" s="15"/>
      <c r="E471" s="15"/>
      <c r="F471" s="15"/>
      <c r="G471" s="15"/>
      <c r="H471" s="15"/>
      <c r="I471" s="15"/>
      <c r="J471" s="15"/>
      <c r="K471" s="15"/>
      <c r="L471" s="15"/>
      <c r="M471" s="15"/>
      <c r="N471" s="15"/>
      <c r="O471" s="15"/>
      <c r="P471" s="15"/>
      <c r="Q471" s="15"/>
      <c r="R471" s="15"/>
      <c r="S471" s="15"/>
      <c r="T471" s="15"/>
      <c r="U471" s="15"/>
      <c r="V471" s="15"/>
      <c r="W471" s="15" t="s">
        <v>52</v>
      </c>
      <c r="X471" s="15" t="s">
        <v>52</v>
      </c>
      <c r="Y471" s="15" t="s">
        <v>52</v>
      </c>
      <c r="Z471" s="15" t="s">
        <v>52</v>
      </c>
      <c r="AA471" s="15" t="s">
        <v>52</v>
      </c>
      <c r="AB471" s="15" t="s">
        <v>52</v>
      </c>
      <c r="AC471" s="15" t="s">
        <v>52</v>
      </c>
      <c r="AD471" s="15" t="s">
        <v>52</v>
      </c>
      <c r="AE471" s="15" t="s">
        <v>52</v>
      </c>
      <c r="AF471" s="44" t="s">
        <v>52</v>
      </c>
      <c r="AG471" s="44" t="s">
        <v>52</v>
      </c>
      <c r="AH471" s="44" t="s">
        <v>52</v>
      </c>
      <c r="AI471" s="44" t="s">
        <v>52</v>
      </c>
      <c r="AJ471" s="44" t="s">
        <v>52</v>
      </c>
      <c r="AK471" s="44" t="s">
        <v>52</v>
      </c>
      <c r="AL471" s="44" t="s">
        <v>52</v>
      </c>
      <c r="AM471" s="44" t="s">
        <v>52</v>
      </c>
      <c r="AN471" s="44" t="s">
        <v>52</v>
      </c>
      <c r="AO471" s="44" t="s">
        <v>52</v>
      </c>
      <c r="AP471" s="44" t="s">
        <v>52</v>
      </c>
      <c r="AQ471" s="44" t="s">
        <v>52</v>
      </c>
    </row>
    <row r="472" spans="1:43" ht="15" customHeight="1" x14ac:dyDescent="0.15">
      <c r="B472" s="2" t="s">
        <v>47</v>
      </c>
      <c r="C472" s="15">
        <v>0.3</v>
      </c>
      <c r="D472" s="15">
        <v>0.4</v>
      </c>
      <c r="E472" s="15">
        <v>0.4</v>
      </c>
      <c r="F472" s="15">
        <v>0.4</v>
      </c>
      <c r="G472" s="15">
        <v>0.4</v>
      </c>
      <c r="H472" s="15">
        <v>0.4</v>
      </c>
      <c r="I472" s="15">
        <v>0.3</v>
      </c>
      <c r="J472" s="15">
        <v>0.3</v>
      </c>
      <c r="K472" s="15">
        <v>0.3</v>
      </c>
      <c r="L472" s="15">
        <v>0.2</v>
      </c>
      <c r="M472" s="15">
        <v>0.1</v>
      </c>
      <c r="N472" s="15">
        <v>0.1</v>
      </c>
      <c r="O472" s="15">
        <v>0.1</v>
      </c>
      <c r="P472" s="15">
        <v>0.1</v>
      </c>
      <c r="Q472" s="15">
        <v>0.1</v>
      </c>
      <c r="R472" s="15">
        <v>0.1</v>
      </c>
      <c r="S472" s="15">
        <v>0.1</v>
      </c>
      <c r="T472" s="15">
        <v>0.1</v>
      </c>
      <c r="U472" s="15">
        <v>0.1</v>
      </c>
      <c r="V472" s="15">
        <v>0.1</v>
      </c>
      <c r="W472" s="15">
        <v>0.1</v>
      </c>
      <c r="X472" s="15">
        <v>0.1</v>
      </c>
      <c r="Y472" s="15">
        <v>0.1</v>
      </c>
      <c r="Z472" s="15">
        <v>0.1</v>
      </c>
      <c r="AA472" s="15">
        <v>0.1</v>
      </c>
      <c r="AB472" s="15">
        <v>0.1</v>
      </c>
      <c r="AC472" s="15">
        <v>0.1</v>
      </c>
      <c r="AD472" s="15">
        <v>0.1</v>
      </c>
      <c r="AE472" s="15">
        <v>0.1</v>
      </c>
      <c r="AF472" s="44">
        <v>9.0200000000000002E-2</v>
      </c>
      <c r="AG472" s="44">
        <v>9.2700000000000005E-2</v>
      </c>
      <c r="AH472" s="44">
        <v>9.2999999999999999E-2</v>
      </c>
      <c r="AI472" s="44">
        <v>9.3969999999999998E-2</v>
      </c>
      <c r="AJ472" s="44">
        <v>9.4450000000000006E-2</v>
      </c>
      <c r="AK472" s="44">
        <v>9.6799999999999997E-2</v>
      </c>
      <c r="AL472" s="44">
        <v>9.7710000000000005E-2</v>
      </c>
      <c r="AM472" s="44">
        <v>0.15432999999999999</v>
      </c>
      <c r="AN472" s="44">
        <v>0.13891999999999999</v>
      </c>
      <c r="AO472" s="44">
        <v>0.26023000000000002</v>
      </c>
      <c r="AP472" s="44">
        <v>4.5870000000000001E-2</v>
      </c>
      <c r="AQ472" s="44">
        <v>6.5280000000000005E-2</v>
      </c>
    </row>
    <row r="473" spans="1:43" ht="15" customHeight="1" x14ac:dyDescent="0.15">
      <c r="B473" s="2" t="s">
        <v>48</v>
      </c>
      <c r="C473" s="15">
        <v>0.6</v>
      </c>
      <c r="D473" s="15">
        <v>0.5</v>
      </c>
      <c r="E473" s="15">
        <v>0.4</v>
      </c>
      <c r="F473" s="15">
        <v>0.3</v>
      </c>
      <c r="G473" s="15">
        <v>0.2</v>
      </c>
      <c r="H473" s="15">
        <v>0.3</v>
      </c>
      <c r="I473" s="15">
        <v>0.1</v>
      </c>
      <c r="J473" s="15">
        <v>0.1</v>
      </c>
      <c r="K473" s="15">
        <v>0.1</v>
      </c>
      <c r="L473" s="15"/>
      <c r="M473" s="15"/>
      <c r="N473" s="15"/>
      <c r="O473" s="15"/>
      <c r="P473" s="15"/>
      <c r="Q473" s="15"/>
      <c r="R473" s="15"/>
      <c r="S473" s="15"/>
      <c r="T473" s="15"/>
      <c r="U473" s="15"/>
      <c r="V473" s="15"/>
      <c r="W473" s="15"/>
      <c r="X473" s="15"/>
      <c r="Y473" s="15"/>
      <c r="Z473" s="15"/>
      <c r="AA473" s="15"/>
      <c r="AB473" s="15"/>
      <c r="AC473" s="15"/>
      <c r="AD473" s="15" t="s">
        <v>52</v>
      </c>
      <c r="AE473" s="15" t="s">
        <v>52</v>
      </c>
      <c r="AF473" s="44" t="s">
        <v>52</v>
      </c>
      <c r="AG473" s="44" t="s">
        <v>52</v>
      </c>
      <c r="AH473" s="44" t="s">
        <v>52</v>
      </c>
      <c r="AI473" s="44" t="s">
        <v>52</v>
      </c>
      <c r="AJ473" s="44" t="s">
        <v>52</v>
      </c>
      <c r="AK473" s="44" t="s">
        <v>52</v>
      </c>
      <c r="AL473" s="44" t="s">
        <v>52</v>
      </c>
      <c r="AM473" s="44" t="s">
        <v>52</v>
      </c>
      <c r="AN473" s="44" t="s">
        <v>52</v>
      </c>
      <c r="AO473" s="44" t="s">
        <v>52</v>
      </c>
      <c r="AP473" s="44" t="s">
        <v>52</v>
      </c>
      <c r="AQ473" s="44" t="s">
        <v>52</v>
      </c>
    </row>
    <row r="474" spans="1:43" ht="15" customHeight="1" x14ac:dyDescent="0.15">
      <c r="B474" s="2" t="s">
        <v>61</v>
      </c>
      <c r="C474" s="15">
        <v>1.2</v>
      </c>
      <c r="D474" s="15">
        <v>0.7</v>
      </c>
      <c r="E474" s="15">
        <v>0.7</v>
      </c>
      <c r="F474" s="15">
        <v>0.6</v>
      </c>
      <c r="G474" s="15">
        <v>0.5</v>
      </c>
      <c r="H474" s="15">
        <v>0.5</v>
      </c>
      <c r="I474" s="15">
        <v>0.5</v>
      </c>
      <c r="J474" s="15">
        <v>0.2</v>
      </c>
      <c r="K474" s="15">
        <v>0.2</v>
      </c>
      <c r="L474" s="15">
        <v>0.1</v>
      </c>
      <c r="M474" s="15">
        <v>0.1</v>
      </c>
      <c r="N474" s="15">
        <v>0.1</v>
      </c>
      <c r="O474" s="15"/>
      <c r="P474" s="15"/>
      <c r="Q474" s="15"/>
      <c r="R474" s="15"/>
      <c r="S474" s="15"/>
      <c r="T474" s="15"/>
      <c r="U474" s="15"/>
      <c r="V474" s="15"/>
      <c r="W474" s="15"/>
      <c r="X474" s="15"/>
      <c r="Y474" s="15"/>
      <c r="Z474" s="15"/>
      <c r="AA474" s="15"/>
      <c r="AB474" s="15"/>
      <c r="AC474" s="15"/>
      <c r="AD474" s="15"/>
      <c r="AE474" s="15"/>
      <c r="AP474" s="44"/>
      <c r="AQ474" s="44">
        <v>1.0000000000000001E-5</v>
      </c>
    </row>
    <row r="475" spans="1:43" ht="15" customHeight="1" x14ac:dyDescent="0.15">
      <c r="B475" s="2" t="s">
        <v>49</v>
      </c>
      <c r="C475" s="15">
        <v>3.8</v>
      </c>
      <c r="D475" s="15">
        <v>3.1</v>
      </c>
      <c r="E475" s="15">
        <v>3.1</v>
      </c>
      <c r="F475" s="15">
        <v>3</v>
      </c>
      <c r="G475" s="15">
        <v>3.1</v>
      </c>
      <c r="H475" s="15">
        <v>3.2</v>
      </c>
      <c r="I475" s="15">
        <v>3.8</v>
      </c>
      <c r="J475" s="15">
        <v>4.0999999999999996</v>
      </c>
      <c r="K475" s="15">
        <v>4.2</v>
      </c>
      <c r="L475" s="15">
        <v>3.7</v>
      </c>
      <c r="M475" s="15">
        <v>3.8</v>
      </c>
      <c r="N475" s="15">
        <v>3.9</v>
      </c>
      <c r="O475" s="15">
        <v>3.9</v>
      </c>
      <c r="P475" s="15">
        <v>3.9</v>
      </c>
      <c r="Q475" s="15">
        <v>4.7</v>
      </c>
      <c r="R475" s="15">
        <v>4.8</v>
      </c>
      <c r="S475" s="15">
        <v>4.5</v>
      </c>
      <c r="T475" s="15">
        <v>4.4000000000000004</v>
      </c>
      <c r="U475" s="15">
        <v>4.3</v>
      </c>
      <c r="V475" s="15">
        <v>4.0999999999999996</v>
      </c>
      <c r="W475" s="15">
        <v>4.0999999999999996</v>
      </c>
      <c r="X475" s="15">
        <v>3.8</v>
      </c>
      <c r="Y475" s="15">
        <v>3.6</v>
      </c>
      <c r="Z475" s="15">
        <v>3.4</v>
      </c>
      <c r="AA475" s="15">
        <v>3.1</v>
      </c>
      <c r="AB475" s="15">
        <v>2.9</v>
      </c>
      <c r="AC475" s="15">
        <v>2.6</v>
      </c>
      <c r="AD475" s="15">
        <v>2.4</v>
      </c>
      <c r="AE475" s="15">
        <v>2.4</v>
      </c>
      <c r="AF475" s="44">
        <v>2.3416000000000001</v>
      </c>
      <c r="AG475" s="44">
        <v>2.3481000000000001</v>
      </c>
      <c r="AH475" s="44">
        <v>2.3370000000000002</v>
      </c>
      <c r="AI475" s="44">
        <v>1.4782200000000001</v>
      </c>
      <c r="AJ475" s="44">
        <v>2.0636000000000001</v>
      </c>
      <c r="AK475" s="44">
        <v>1.95468</v>
      </c>
      <c r="AL475" s="44">
        <v>2.5748899999999999</v>
      </c>
      <c r="AM475" s="44">
        <v>2.3981699999999999</v>
      </c>
      <c r="AN475" s="44">
        <v>2.5765500000000001</v>
      </c>
      <c r="AO475" s="44">
        <v>2.1232600000000001</v>
      </c>
      <c r="AP475" s="44">
        <v>1.988</v>
      </c>
      <c r="AQ475" s="44">
        <v>1.62154</v>
      </c>
    </row>
    <row r="476" spans="1:43" ht="15" customHeight="1" x14ac:dyDescent="0.15">
      <c r="B476" s="2" t="s">
        <v>71</v>
      </c>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t="s">
        <v>52</v>
      </c>
      <c r="AE476" s="15" t="s">
        <v>52</v>
      </c>
      <c r="AF476" s="44" t="s">
        <v>52</v>
      </c>
      <c r="AG476" s="44" t="s">
        <v>52</v>
      </c>
      <c r="AH476" s="44" t="s">
        <v>52</v>
      </c>
      <c r="AI476" s="44" t="s">
        <v>52</v>
      </c>
      <c r="AJ476" s="44" t="s">
        <v>52</v>
      </c>
      <c r="AK476" s="44" t="s">
        <v>52</v>
      </c>
      <c r="AL476" s="44" t="s">
        <v>52</v>
      </c>
      <c r="AM476" s="44" t="s">
        <v>52</v>
      </c>
      <c r="AN476" s="44" t="s">
        <v>52</v>
      </c>
      <c r="AO476" s="44" t="s">
        <v>52</v>
      </c>
      <c r="AP476" s="44" t="s">
        <v>52</v>
      </c>
      <c r="AQ476" s="44" t="s">
        <v>52</v>
      </c>
    </row>
    <row r="477" spans="1:43" ht="15" customHeight="1" x14ac:dyDescent="0.15">
      <c r="B477" s="2" t="s">
        <v>50</v>
      </c>
      <c r="C477" s="15">
        <v>2.5</v>
      </c>
      <c r="D477" s="15">
        <v>2.5</v>
      </c>
      <c r="E477" s="15">
        <v>2.6</v>
      </c>
      <c r="F477" s="15">
        <v>2.7</v>
      </c>
      <c r="G477" s="15">
        <v>2.5</v>
      </c>
      <c r="H477" s="15">
        <v>3</v>
      </c>
      <c r="I477" s="15">
        <v>3.1</v>
      </c>
      <c r="J477" s="15">
        <v>3.2</v>
      </c>
      <c r="K477" s="15">
        <v>3.5</v>
      </c>
      <c r="L477" s="15">
        <v>3.4</v>
      </c>
      <c r="M477" s="15">
        <v>3.5</v>
      </c>
      <c r="N477" s="15">
        <v>3.6</v>
      </c>
      <c r="O477" s="15">
        <v>3.5</v>
      </c>
      <c r="P477" s="15">
        <v>3.6</v>
      </c>
      <c r="Q477" s="15">
        <v>3.9</v>
      </c>
      <c r="R477" s="15">
        <v>4</v>
      </c>
      <c r="S477" s="15">
        <v>3.9</v>
      </c>
      <c r="T477" s="15">
        <v>3.7</v>
      </c>
      <c r="U477" s="15">
        <v>3.9</v>
      </c>
      <c r="V477" s="15">
        <v>3.9</v>
      </c>
      <c r="W477" s="15">
        <v>3.9</v>
      </c>
      <c r="X477" s="15">
        <v>4.2</v>
      </c>
      <c r="Y477" s="15">
        <v>4</v>
      </c>
      <c r="Z477" s="15">
        <v>4</v>
      </c>
      <c r="AA477" s="15">
        <v>4.0999999999999996</v>
      </c>
      <c r="AB477" s="15">
        <v>4.0999999999999996</v>
      </c>
      <c r="AC477" s="15">
        <v>4.2</v>
      </c>
      <c r="AD477" s="15">
        <v>3.1</v>
      </c>
      <c r="AE477" s="15">
        <v>3.2</v>
      </c>
      <c r="AF477" s="44">
        <v>3.55985</v>
      </c>
      <c r="AG477" s="44">
        <v>3.72044</v>
      </c>
      <c r="AH477" s="44">
        <v>3.57185</v>
      </c>
      <c r="AI477" s="44">
        <v>3.3643000000000001</v>
      </c>
      <c r="AJ477" s="44">
        <v>3.4889199999999998</v>
      </c>
      <c r="AK477" s="44">
        <v>3.3597700000000001</v>
      </c>
      <c r="AL477" s="44">
        <v>3.2908200000000001</v>
      </c>
      <c r="AM477" s="44">
        <v>3.17781</v>
      </c>
      <c r="AN477" s="44">
        <v>3.0033699999999999</v>
      </c>
      <c r="AO477" s="44">
        <v>2.6234600000000001</v>
      </c>
      <c r="AP477" s="44">
        <v>2.5562499999999999</v>
      </c>
      <c r="AQ477" s="44">
        <v>2.2276099999999999</v>
      </c>
    </row>
    <row r="478" spans="1:43" ht="15" customHeight="1" x14ac:dyDescent="0.15">
      <c r="B478" s="2" t="s">
        <v>51</v>
      </c>
      <c r="C478" s="15">
        <v>8.9</v>
      </c>
      <c r="D478" s="15">
        <v>7.8</v>
      </c>
      <c r="E478" s="15">
        <v>7.7</v>
      </c>
      <c r="F478" s="15">
        <v>7.7</v>
      </c>
      <c r="G478" s="15">
        <v>7.6</v>
      </c>
      <c r="H478" s="15">
        <v>8.1999999999999993</v>
      </c>
      <c r="I478" s="15">
        <v>8.6</v>
      </c>
      <c r="J478" s="15">
        <v>8.5</v>
      </c>
      <c r="K478" s="15">
        <v>8.6999999999999993</v>
      </c>
      <c r="L478" s="15">
        <v>7.8</v>
      </c>
      <c r="M478" s="15">
        <v>7.8</v>
      </c>
      <c r="N478" s="15">
        <v>8</v>
      </c>
      <c r="O478" s="15">
        <v>7.8</v>
      </c>
      <c r="P478" s="15">
        <v>7.8</v>
      </c>
      <c r="Q478" s="15">
        <v>9</v>
      </c>
      <c r="R478" s="15">
        <v>9.1999999999999993</v>
      </c>
      <c r="S478" s="15">
        <v>8.8000000000000007</v>
      </c>
      <c r="T478" s="15">
        <v>8.4</v>
      </c>
      <c r="U478" s="15">
        <v>8.5</v>
      </c>
      <c r="V478" s="15">
        <v>8.3000000000000007</v>
      </c>
      <c r="W478" s="15">
        <v>8.3000000000000007</v>
      </c>
      <c r="X478" s="15">
        <v>8.4</v>
      </c>
      <c r="Y478" s="15">
        <v>7.9</v>
      </c>
      <c r="Z478" s="15">
        <v>7.6</v>
      </c>
      <c r="AA478" s="15">
        <v>7.6</v>
      </c>
      <c r="AB478" s="15">
        <v>7.3</v>
      </c>
      <c r="AC478" s="15">
        <v>7.2</v>
      </c>
      <c r="AD478" s="15">
        <v>5.8</v>
      </c>
      <c r="AE478" s="15">
        <v>5.8</v>
      </c>
      <c r="AF478" s="44">
        <v>6.0929500000000001</v>
      </c>
      <c r="AG478" s="44">
        <v>6.2619400000000001</v>
      </c>
      <c r="AH478" s="44">
        <v>6.1018499999999998</v>
      </c>
      <c r="AI478" s="44">
        <v>5.0198299999999998</v>
      </c>
      <c r="AJ478" s="44">
        <v>5.7283200000000001</v>
      </c>
      <c r="AK478" s="44">
        <v>5.4946200000000003</v>
      </c>
      <c r="AL478" s="44">
        <v>6.0420400000000001</v>
      </c>
      <c r="AM478" s="44">
        <v>5.8149100000000002</v>
      </c>
      <c r="AN478" s="44">
        <v>5.8088899999999999</v>
      </c>
      <c r="AO478" s="44">
        <v>5.09443</v>
      </c>
      <c r="AP478" s="44">
        <v>4.81907</v>
      </c>
      <c r="AQ478" s="44">
        <v>4.0725800000000003</v>
      </c>
    </row>
    <row r="479" spans="1:43" ht="15" customHeight="1" x14ac:dyDescent="0.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44" t="s">
        <v>52</v>
      </c>
      <c r="AG479" s="44" t="s">
        <v>52</v>
      </c>
      <c r="AH479" s="44" t="s">
        <v>52</v>
      </c>
      <c r="AI479" s="44" t="s">
        <v>52</v>
      </c>
      <c r="AJ479" s="44" t="s">
        <v>52</v>
      </c>
      <c r="AK479" s="44" t="s">
        <v>52</v>
      </c>
      <c r="AL479" s="44" t="s">
        <v>52</v>
      </c>
      <c r="AM479" s="44" t="s">
        <v>52</v>
      </c>
      <c r="AN479" s="44" t="s">
        <v>52</v>
      </c>
      <c r="AO479" s="44" t="s">
        <v>52</v>
      </c>
      <c r="AP479" s="44" t="s">
        <v>52</v>
      </c>
      <c r="AQ479" s="44" t="s">
        <v>52</v>
      </c>
    </row>
    <row r="480" spans="1:43" ht="15" customHeight="1" x14ac:dyDescent="0.15">
      <c r="A480" s="17"/>
      <c r="B480" s="17" t="s">
        <v>135</v>
      </c>
      <c r="C480" s="15"/>
      <c r="D480" s="15" t="s">
        <v>52</v>
      </c>
      <c r="E480" s="15" t="s">
        <v>52</v>
      </c>
      <c r="F480" s="15" t="s">
        <v>52</v>
      </c>
      <c r="G480" s="15" t="s">
        <v>52</v>
      </c>
      <c r="H480" s="15" t="s">
        <v>52</v>
      </c>
      <c r="I480" s="15" t="s">
        <v>52</v>
      </c>
      <c r="J480" s="15" t="s">
        <v>52</v>
      </c>
      <c r="K480" s="15" t="s">
        <v>52</v>
      </c>
      <c r="L480" s="15" t="s">
        <v>52</v>
      </c>
      <c r="M480" s="15" t="s">
        <v>52</v>
      </c>
      <c r="N480" s="15" t="s">
        <v>52</v>
      </c>
      <c r="O480" s="15" t="s">
        <v>52</v>
      </c>
      <c r="P480" s="15" t="s">
        <v>52</v>
      </c>
      <c r="Q480" s="15" t="s">
        <v>52</v>
      </c>
      <c r="R480" s="15" t="s">
        <v>52</v>
      </c>
      <c r="S480" s="15" t="s">
        <v>52</v>
      </c>
      <c r="T480" s="15" t="s">
        <v>52</v>
      </c>
      <c r="U480" s="15" t="s">
        <v>52</v>
      </c>
      <c r="V480" s="15" t="s">
        <v>52</v>
      </c>
      <c r="W480" s="15" t="s">
        <v>52</v>
      </c>
      <c r="X480" s="15" t="s">
        <v>52</v>
      </c>
      <c r="Y480" s="15" t="s">
        <v>52</v>
      </c>
      <c r="Z480" s="15" t="s">
        <v>52</v>
      </c>
      <c r="AA480" s="15" t="s">
        <v>52</v>
      </c>
      <c r="AB480" s="15" t="s">
        <v>52</v>
      </c>
      <c r="AC480" s="15" t="s">
        <v>52</v>
      </c>
      <c r="AD480" s="15" t="s">
        <v>52</v>
      </c>
      <c r="AE480" s="15" t="s">
        <v>52</v>
      </c>
      <c r="AF480" s="44" t="s">
        <v>52</v>
      </c>
      <c r="AG480" s="44" t="s">
        <v>52</v>
      </c>
      <c r="AH480" s="44" t="s">
        <v>52</v>
      </c>
      <c r="AI480" s="44" t="s">
        <v>52</v>
      </c>
      <c r="AJ480" s="44" t="s">
        <v>52</v>
      </c>
      <c r="AK480" s="44" t="s">
        <v>52</v>
      </c>
      <c r="AL480" s="44" t="s">
        <v>52</v>
      </c>
      <c r="AM480" s="44" t="s">
        <v>52</v>
      </c>
      <c r="AN480" s="44" t="s">
        <v>52</v>
      </c>
      <c r="AO480" s="44" t="s">
        <v>52</v>
      </c>
      <c r="AP480" s="44" t="s">
        <v>52</v>
      </c>
      <c r="AQ480" s="44" t="s">
        <v>52</v>
      </c>
    </row>
    <row r="481" spans="1:43" ht="15" customHeight="1" x14ac:dyDescent="0.15">
      <c r="B481" s="2" t="s">
        <v>40</v>
      </c>
      <c r="C481" s="15"/>
      <c r="D481" s="15" t="s">
        <v>52</v>
      </c>
      <c r="E481" s="15" t="s">
        <v>52</v>
      </c>
      <c r="F481" s="15" t="s">
        <v>52</v>
      </c>
      <c r="G481" s="15" t="s">
        <v>52</v>
      </c>
      <c r="H481" s="15" t="s">
        <v>52</v>
      </c>
      <c r="I481" s="15" t="s">
        <v>52</v>
      </c>
      <c r="J481" s="15" t="s">
        <v>52</v>
      </c>
      <c r="K481" s="15" t="s">
        <v>52</v>
      </c>
      <c r="L481" s="15" t="s">
        <v>52</v>
      </c>
      <c r="M481" s="15" t="s">
        <v>52</v>
      </c>
      <c r="N481" s="15" t="s">
        <v>52</v>
      </c>
      <c r="O481" s="15" t="s">
        <v>52</v>
      </c>
      <c r="P481" s="15" t="s">
        <v>52</v>
      </c>
      <c r="Q481" s="15" t="s">
        <v>52</v>
      </c>
      <c r="R481" s="15" t="s">
        <v>52</v>
      </c>
      <c r="S481" s="15" t="s">
        <v>52</v>
      </c>
      <c r="T481" s="15" t="s">
        <v>52</v>
      </c>
      <c r="U481" s="15" t="s">
        <v>52</v>
      </c>
      <c r="V481" s="15" t="s">
        <v>52</v>
      </c>
      <c r="W481" s="15" t="s">
        <v>52</v>
      </c>
      <c r="X481" s="15" t="s">
        <v>52</v>
      </c>
      <c r="Y481" s="15" t="s">
        <v>52</v>
      </c>
      <c r="Z481" s="15" t="s">
        <v>52</v>
      </c>
      <c r="AA481" s="15" t="s">
        <v>52</v>
      </c>
      <c r="AB481" s="15" t="s">
        <v>52</v>
      </c>
      <c r="AC481" s="15" t="s">
        <v>52</v>
      </c>
      <c r="AD481" s="15" t="s">
        <v>52</v>
      </c>
      <c r="AE481" s="15" t="s">
        <v>52</v>
      </c>
      <c r="AF481" s="44" t="s">
        <v>52</v>
      </c>
      <c r="AG481" s="44" t="s">
        <v>52</v>
      </c>
      <c r="AH481" s="44" t="s">
        <v>52</v>
      </c>
      <c r="AI481" s="44" t="s">
        <v>52</v>
      </c>
      <c r="AJ481" s="44" t="s">
        <v>52</v>
      </c>
      <c r="AK481" s="44" t="s">
        <v>52</v>
      </c>
      <c r="AL481" s="44" t="s">
        <v>52</v>
      </c>
      <c r="AM481" s="44" t="s">
        <v>52</v>
      </c>
      <c r="AN481" s="44" t="s">
        <v>52</v>
      </c>
      <c r="AO481" s="44" t="s">
        <v>52</v>
      </c>
      <c r="AP481" s="44" t="s">
        <v>52</v>
      </c>
      <c r="AQ481" s="44" t="s">
        <v>52</v>
      </c>
    </row>
    <row r="482" spans="1:43" ht="15" customHeight="1" x14ac:dyDescent="0.15">
      <c r="B482" s="2" t="s">
        <v>53</v>
      </c>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t="s">
        <v>52</v>
      </c>
      <c r="AE482" s="15" t="s">
        <v>52</v>
      </c>
      <c r="AF482" s="44" t="s">
        <v>52</v>
      </c>
      <c r="AG482" s="44" t="s">
        <v>52</v>
      </c>
      <c r="AH482" s="44" t="s">
        <v>52</v>
      </c>
      <c r="AI482" s="44" t="s">
        <v>52</v>
      </c>
      <c r="AJ482" s="44" t="s">
        <v>52</v>
      </c>
      <c r="AK482" s="44" t="s">
        <v>52</v>
      </c>
      <c r="AL482" s="44" t="s">
        <v>52</v>
      </c>
      <c r="AM482" s="44" t="s">
        <v>52</v>
      </c>
      <c r="AN482" s="44" t="s">
        <v>52</v>
      </c>
      <c r="AO482" s="44" t="s">
        <v>52</v>
      </c>
      <c r="AP482" s="44" t="s">
        <v>52</v>
      </c>
      <c r="AQ482" s="44" t="s">
        <v>52</v>
      </c>
    </row>
    <row r="483" spans="1:43" ht="15" customHeight="1" x14ac:dyDescent="0.15">
      <c r="B483" s="2" t="s">
        <v>41</v>
      </c>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t="s">
        <v>52</v>
      </c>
      <c r="AE483" s="15" t="s">
        <v>52</v>
      </c>
      <c r="AP483" s="44">
        <v>1.222E-2</v>
      </c>
      <c r="AQ483" s="44">
        <v>1.7049999999999999E-2</v>
      </c>
    </row>
    <row r="484" spans="1:43" ht="15" customHeight="1" x14ac:dyDescent="0.15">
      <c r="B484" s="2" t="s">
        <v>46</v>
      </c>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t="s">
        <v>52</v>
      </c>
      <c r="AE484" s="15" t="s">
        <v>52</v>
      </c>
      <c r="AF484" s="44" t="s">
        <v>52</v>
      </c>
      <c r="AG484" s="44" t="s">
        <v>52</v>
      </c>
      <c r="AH484" s="44" t="s">
        <v>52</v>
      </c>
      <c r="AI484" s="44" t="s">
        <v>52</v>
      </c>
      <c r="AJ484" s="44" t="s">
        <v>52</v>
      </c>
      <c r="AK484" s="44" t="s">
        <v>52</v>
      </c>
      <c r="AL484" s="44" t="s">
        <v>52</v>
      </c>
      <c r="AM484" s="44" t="s">
        <v>52</v>
      </c>
      <c r="AN484" s="44" t="s">
        <v>52</v>
      </c>
      <c r="AO484" s="44" t="s">
        <v>52</v>
      </c>
      <c r="AP484" s="44" t="s">
        <v>52</v>
      </c>
      <c r="AQ484" s="44" t="s">
        <v>52</v>
      </c>
    </row>
    <row r="485" spans="1:43" ht="15" customHeight="1" x14ac:dyDescent="0.15">
      <c r="B485" s="2" t="s">
        <v>47</v>
      </c>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t="s">
        <v>52</v>
      </c>
      <c r="AE485" s="15" t="s">
        <v>52</v>
      </c>
      <c r="AF485" s="44" t="s">
        <v>52</v>
      </c>
      <c r="AG485" s="44" t="s">
        <v>52</v>
      </c>
      <c r="AH485" s="44" t="s">
        <v>52</v>
      </c>
      <c r="AI485" s="44" t="s">
        <v>52</v>
      </c>
      <c r="AJ485" s="44" t="s">
        <v>52</v>
      </c>
      <c r="AK485" s="44" t="s">
        <v>52</v>
      </c>
      <c r="AL485" s="44" t="s">
        <v>52</v>
      </c>
      <c r="AM485" s="44" t="s">
        <v>52</v>
      </c>
      <c r="AN485" s="44" t="s">
        <v>52</v>
      </c>
      <c r="AO485" s="44" t="s">
        <v>52</v>
      </c>
      <c r="AP485" s="44" t="s">
        <v>52</v>
      </c>
      <c r="AQ485" s="44" t="s">
        <v>52</v>
      </c>
    </row>
    <row r="486" spans="1:43" ht="15" customHeight="1" x14ac:dyDescent="0.15">
      <c r="B486" s="2" t="s">
        <v>48</v>
      </c>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t="s">
        <v>52</v>
      </c>
      <c r="AE486" s="15" t="s">
        <v>52</v>
      </c>
      <c r="AF486" s="44" t="s">
        <v>52</v>
      </c>
      <c r="AG486" s="44" t="s">
        <v>52</v>
      </c>
      <c r="AH486" s="44" t="s">
        <v>52</v>
      </c>
      <c r="AI486" s="44" t="s">
        <v>52</v>
      </c>
      <c r="AJ486" s="44" t="s">
        <v>52</v>
      </c>
      <c r="AK486" s="44" t="s">
        <v>52</v>
      </c>
      <c r="AL486" s="44" t="s">
        <v>52</v>
      </c>
      <c r="AM486" s="44" t="s">
        <v>52</v>
      </c>
      <c r="AN486" s="44" t="s">
        <v>52</v>
      </c>
      <c r="AO486" s="44" t="s">
        <v>52</v>
      </c>
      <c r="AP486" s="44" t="s">
        <v>52</v>
      </c>
      <c r="AQ486" s="44" t="s">
        <v>52</v>
      </c>
    </row>
    <row r="487" spans="1:43" ht="15" customHeight="1" x14ac:dyDescent="0.15">
      <c r="B487" s="2" t="s">
        <v>61</v>
      </c>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t="s">
        <v>52</v>
      </c>
      <c r="AE487" s="15" t="s">
        <v>52</v>
      </c>
      <c r="AF487" s="44" t="s">
        <v>52</v>
      </c>
      <c r="AG487" s="44" t="s">
        <v>52</v>
      </c>
      <c r="AH487" s="44" t="s">
        <v>52</v>
      </c>
      <c r="AI487" s="44" t="s">
        <v>52</v>
      </c>
      <c r="AJ487" s="44" t="s">
        <v>52</v>
      </c>
      <c r="AK487" s="44" t="s">
        <v>52</v>
      </c>
      <c r="AL487" s="44" t="s">
        <v>52</v>
      </c>
      <c r="AM487" s="44" t="s">
        <v>52</v>
      </c>
      <c r="AN487" s="44" t="s">
        <v>52</v>
      </c>
      <c r="AO487" s="44" t="s">
        <v>52</v>
      </c>
      <c r="AP487" s="44" t="s">
        <v>52</v>
      </c>
      <c r="AQ487" s="44" t="s">
        <v>52</v>
      </c>
    </row>
    <row r="488" spans="1:43" ht="15" customHeight="1" x14ac:dyDescent="0.15">
      <c r="B488" s="2" t="s">
        <v>49</v>
      </c>
      <c r="C488" s="15"/>
      <c r="D488" s="15"/>
      <c r="E488" s="15"/>
      <c r="F488" s="15"/>
      <c r="G488" s="15"/>
      <c r="H488" s="15"/>
      <c r="I488" s="15"/>
      <c r="J488" s="15">
        <v>0.1</v>
      </c>
      <c r="K488" s="15">
        <v>0.1</v>
      </c>
      <c r="L488" s="15"/>
      <c r="M488" s="15"/>
      <c r="N488" s="15"/>
      <c r="O488" s="15">
        <v>0.1</v>
      </c>
      <c r="P488" s="15">
        <v>0.1</v>
      </c>
      <c r="Q488" s="15">
        <v>0.1</v>
      </c>
      <c r="R488" s="15">
        <v>0.1</v>
      </c>
      <c r="S488" s="15"/>
      <c r="T488" s="15">
        <v>0.1</v>
      </c>
      <c r="U488" s="15"/>
      <c r="V488" s="15"/>
      <c r="W488" s="15">
        <v>0.1</v>
      </c>
      <c r="X488" s="15">
        <v>0.1</v>
      </c>
      <c r="Y488" s="15">
        <v>0.1</v>
      </c>
      <c r="Z488" s="15">
        <v>0.1</v>
      </c>
      <c r="AA488" s="15">
        <v>0.1</v>
      </c>
      <c r="AB488" s="15">
        <v>0.1</v>
      </c>
      <c r="AC488" s="15">
        <v>0.1</v>
      </c>
      <c r="AD488" s="15">
        <v>0.1</v>
      </c>
      <c r="AE488" s="15">
        <v>0.1</v>
      </c>
      <c r="AF488" s="44">
        <v>6.2399999999999997E-2</v>
      </c>
      <c r="AG488" s="44">
        <v>6.1400000000000003E-2</v>
      </c>
      <c r="AH488" s="44">
        <v>6.2E-2</v>
      </c>
      <c r="AI488" s="44">
        <v>6.037E-2</v>
      </c>
      <c r="AJ488" s="44">
        <v>6.012E-2</v>
      </c>
      <c r="AK488" s="44">
        <v>6.2210000000000001E-2</v>
      </c>
      <c r="AP488" s="44"/>
      <c r="AQ488" s="44"/>
    </row>
    <row r="489" spans="1:43" ht="15" customHeight="1" x14ac:dyDescent="0.15">
      <c r="B489" s="2" t="s">
        <v>50</v>
      </c>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v>0.2</v>
      </c>
      <c r="AF489" s="44">
        <v>0.25353999999999999</v>
      </c>
      <c r="AG489" s="44">
        <v>0.24640999999999999</v>
      </c>
      <c r="AH489" s="44">
        <v>0.68627000000000005</v>
      </c>
      <c r="AI489" s="44">
        <v>0.66974999999999996</v>
      </c>
      <c r="AJ489" s="44">
        <v>0.78910000000000002</v>
      </c>
      <c r="AK489" s="44">
        <v>0.79893999999999998</v>
      </c>
      <c r="AL489" s="44">
        <v>0.86907999999999996</v>
      </c>
      <c r="AM489" s="44">
        <v>2.81E-3</v>
      </c>
      <c r="AN489" s="44">
        <v>1.5900000000000001E-3</v>
      </c>
      <c r="AO489" s="44">
        <v>1.34E-3</v>
      </c>
      <c r="AP489" s="44">
        <v>1.56E-3</v>
      </c>
      <c r="AQ489" s="44">
        <v>4.3E-3</v>
      </c>
    </row>
    <row r="490" spans="1:43" ht="15" customHeight="1" x14ac:dyDescent="0.15">
      <c r="B490" s="2" t="s">
        <v>51</v>
      </c>
      <c r="C490" s="15"/>
      <c r="D490" s="15"/>
      <c r="E490" s="15"/>
      <c r="F490" s="15"/>
      <c r="G490" s="15"/>
      <c r="H490" s="15"/>
      <c r="I490" s="15">
        <v>0.1</v>
      </c>
      <c r="J490" s="15">
        <v>0.1</v>
      </c>
      <c r="K490" s="15">
        <v>0.1</v>
      </c>
      <c r="L490" s="15"/>
      <c r="M490" s="15"/>
      <c r="N490" s="15"/>
      <c r="O490" s="15">
        <v>0.1</v>
      </c>
      <c r="P490" s="15">
        <v>0.1</v>
      </c>
      <c r="Q490" s="15">
        <v>0.1</v>
      </c>
      <c r="R490" s="15">
        <v>0.1</v>
      </c>
      <c r="S490" s="15">
        <v>0.1</v>
      </c>
      <c r="T490" s="15">
        <v>0.1</v>
      </c>
      <c r="U490" s="15">
        <v>0.1</v>
      </c>
      <c r="V490" s="15">
        <v>0.1</v>
      </c>
      <c r="W490" s="15">
        <v>0.1</v>
      </c>
      <c r="X490" s="15">
        <v>0.1</v>
      </c>
      <c r="Y490" s="15">
        <v>0.1</v>
      </c>
      <c r="Z490" s="15">
        <v>0.1</v>
      </c>
      <c r="AA490" s="15">
        <v>0.1</v>
      </c>
      <c r="AB490" s="15">
        <v>0.1</v>
      </c>
      <c r="AC490" s="15">
        <v>0.1</v>
      </c>
      <c r="AD490" s="15">
        <v>0.1</v>
      </c>
      <c r="AE490" s="15">
        <v>0.3</v>
      </c>
      <c r="AF490" s="44">
        <v>0.31594</v>
      </c>
      <c r="AG490" s="44">
        <v>0.30780999999999997</v>
      </c>
      <c r="AH490" s="44">
        <v>0.74826999999999999</v>
      </c>
      <c r="AI490" s="44">
        <v>0.73011999999999999</v>
      </c>
      <c r="AJ490" s="44">
        <v>0.84921999999999997</v>
      </c>
      <c r="AK490" s="44">
        <v>0.86114999999999997</v>
      </c>
      <c r="AL490" s="44">
        <v>0.86907999999999996</v>
      </c>
      <c r="AM490" s="44">
        <v>2.81E-3</v>
      </c>
      <c r="AN490" s="44">
        <v>1.5900000000000001E-3</v>
      </c>
      <c r="AO490" s="44">
        <v>1.34E-3</v>
      </c>
      <c r="AP490" s="44">
        <v>1.3769999999999999E-2</v>
      </c>
      <c r="AQ490" s="44">
        <v>2.1340000000000001E-2</v>
      </c>
    </row>
    <row r="491" spans="1:43" ht="15" customHeight="1" x14ac:dyDescent="0.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44" t="s">
        <v>52</v>
      </c>
      <c r="AG491" s="44" t="s">
        <v>52</v>
      </c>
      <c r="AH491" s="44" t="s">
        <v>52</v>
      </c>
      <c r="AI491" s="44" t="s">
        <v>52</v>
      </c>
      <c r="AJ491" s="44" t="s">
        <v>52</v>
      </c>
      <c r="AK491" s="44" t="s">
        <v>52</v>
      </c>
      <c r="AL491" s="44" t="s">
        <v>52</v>
      </c>
      <c r="AM491" s="44" t="s">
        <v>52</v>
      </c>
      <c r="AN491" s="44" t="s">
        <v>52</v>
      </c>
      <c r="AO491" s="44" t="s">
        <v>52</v>
      </c>
      <c r="AP491" s="44" t="s">
        <v>52</v>
      </c>
      <c r="AQ491" s="44" t="s">
        <v>52</v>
      </c>
    </row>
    <row r="492" spans="1:43" ht="15" customHeight="1" x14ac:dyDescent="0.15">
      <c r="A492" s="17"/>
      <c r="B492" s="10" t="s">
        <v>136</v>
      </c>
      <c r="C492" s="65"/>
      <c r="D492" s="65" t="s">
        <v>52</v>
      </c>
      <c r="E492" s="65" t="s">
        <v>52</v>
      </c>
      <c r="F492" s="65" t="s">
        <v>52</v>
      </c>
      <c r="G492" s="65" t="s">
        <v>52</v>
      </c>
      <c r="H492" s="65" t="s">
        <v>52</v>
      </c>
      <c r="I492" s="65" t="s">
        <v>52</v>
      </c>
      <c r="J492" s="65" t="s">
        <v>52</v>
      </c>
      <c r="K492" s="65" t="s">
        <v>52</v>
      </c>
      <c r="L492" s="65" t="s">
        <v>52</v>
      </c>
      <c r="M492" s="65" t="s">
        <v>52</v>
      </c>
      <c r="N492" s="65" t="s">
        <v>52</v>
      </c>
      <c r="O492" s="65" t="s">
        <v>52</v>
      </c>
      <c r="P492" s="65" t="s">
        <v>52</v>
      </c>
      <c r="Q492" s="65" t="s">
        <v>52</v>
      </c>
      <c r="R492" s="65" t="s">
        <v>52</v>
      </c>
      <c r="S492" s="65" t="s">
        <v>52</v>
      </c>
      <c r="T492" s="65" t="s">
        <v>52</v>
      </c>
      <c r="U492" s="65" t="s">
        <v>52</v>
      </c>
      <c r="V492" s="65" t="s">
        <v>52</v>
      </c>
      <c r="W492" s="65" t="s">
        <v>52</v>
      </c>
      <c r="X492" s="65" t="s">
        <v>52</v>
      </c>
      <c r="Y492" s="65" t="s">
        <v>52</v>
      </c>
      <c r="Z492" s="65" t="s">
        <v>52</v>
      </c>
      <c r="AA492" s="65" t="s">
        <v>52</v>
      </c>
      <c r="AB492" s="65" t="s">
        <v>52</v>
      </c>
      <c r="AC492" s="65" t="s">
        <v>52</v>
      </c>
      <c r="AD492" s="65" t="s">
        <v>52</v>
      </c>
      <c r="AE492" s="65" t="s">
        <v>52</v>
      </c>
      <c r="AF492" s="44" t="s">
        <v>52</v>
      </c>
      <c r="AG492" s="44" t="s">
        <v>52</v>
      </c>
      <c r="AH492" s="44" t="s">
        <v>52</v>
      </c>
      <c r="AI492" s="44" t="s">
        <v>52</v>
      </c>
      <c r="AJ492" s="44" t="s">
        <v>52</v>
      </c>
      <c r="AK492" s="44" t="s">
        <v>52</v>
      </c>
      <c r="AL492" s="44" t="s">
        <v>52</v>
      </c>
      <c r="AM492" s="44" t="s">
        <v>52</v>
      </c>
      <c r="AN492" s="44" t="s">
        <v>52</v>
      </c>
      <c r="AO492" s="44" t="s">
        <v>52</v>
      </c>
      <c r="AP492" s="44" t="s">
        <v>52</v>
      </c>
      <c r="AQ492" s="44" t="s">
        <v>52</v>
      </c>
    </row>
    <row r="493" spans="1:43" ht="15" customHeight="1" x14ac:dyDescent="0.15">
      <c r="B493" s="44" t="s">
        <v>40</v>
      </c>
      <c r="C493" s="65"/>
      <c r="D493" s="65" t="s">
        <v>52</v>
      </c>
      <c r="E493" s="65" t="s">
        <v>52</v>
      </c>
      <c r="F493" s="65" t="s">
        <v>52</v>
      </c>
      <c r="G493" s="65" t="s">
        <v>52</v>
      </c>
      <c r="H493" s="65" t="s">
        <v>52</v>
      </c>
      <c r="I493" s="65" t="s">
        <v>52</v>
      </c>
      <c r="J493" s="65" t="s">
        <v>52</v>
      </c>
      <c r="K493" s="65" t="s">
        <v>52</v>
      </c>
      <c r="L493" s="65" t="s">
        <v>52</v>
      </c>
      <c r="M493" s="65" t="s">
        <v>52</v>
      </c>
      <c r="N493" s="65" t="s">
        <v>52</v>
      </c>
      <c r="O493" s="65" t="s">
        <v>52</v>
      </c>
      <c r="P493" s="65" t="s">
        <v>52</v>
      </c>
      <c r="Q493" s="65" t="s">
        <v>52</v>
      </c>
      <c r="R493" s="65" t="s">
        <v>52</v>
      </c>
      <c r="S493" s="65" t="s">
        <v>52</v>
      </c>
      <c r="T493" s="65" t="s">
        <v>52</v>
      </c>
      <c r="U493" s="65" t="s">
        <v>52</v>
      </c>
      <c r="V493" s="65" t="s">
        <v>52</v>
      </c>
      <c r="W493" s="65" t="s">
        <v>52</v>
      </c>
      <c r="X493" s="65" t="s">
        <v>52</v>
      </c>
      <c r="Y493" s="65" t="s">
        <v>52</v>
      </c>
      <c r="Z493" s="65" t="s">
        <v>52</v>
      </c>
      <c r="AA493" s="65" t="s">
        <v>52</v>
      </c>
      <c r="AB493" s="65" t="s">
        <v>52</v>
      </c>
      <c r="AC493" s="65" t="s">
        <v>52</v>
      </c>
      <c r="AD493" s="65" t="s">
        <v>52</v>
      </c>
      <c r="AE493" s="65" t="s">
        <v>52</v>
      </c>
      <c r="AF493" s="44" t="s">
        <v>52</v>
      </c>
      <c r="AG493" s="44" t="s">
        <v>52</v>
      </c>
      <c r="AH493" s="44" t="s">
        <v>52</v>
      </c>
      <c r="AI493" s="44" t="s">
        <v>52</v>
      </c>
      <c r="AJ493" s="44" t="s">
        <v>52</v>
      </c>
      <c r="AK493" s="44" t="s">
        <v>52</v>
      </c>
      <c r="AL493" s="44" t="s">
        <v>52</v>
      </c>
      <c r="AM493" s="44" t="s">
        <v>52</v>
      </c>
      <c r="AN493" s="44" t="s">
        <v>52</v>
      </c>
      <c r="AO493" s="44" t="s">
        <v>52</v>
      </c>
      <c r="AP493" s="44" t="s">
        <v>52</v>
      </c>
      <c r="AQ493" s="44" t="s">
        <v>52</v>
      </c>
    </row>
    <row r="494" spans="1:43" ht="15" customHeight="1" x14ac:dyDescent="0.15">
      <c r="B494" s="44" t="s">
        <v>53</v>
      </c>
      <c r="C494" s="65">
        <v>0.3</v>
      </c>
      <c r="D494" s="65">
        <v>0.1</v>
      </c>
      <c r="E494" s="65"/>
      <c r="F494" s="65">
        <v>0.1</v>
      </c>
      <c r="G494" s="65"/>
      <c r="H494" s="65"/>
      <c r="I494" s="65">
        <v>0.1</v>
      </c>
      <c r="J494" s="65">
        <v>0.1</v>
      </c>
      <c r="K494" s="65">
        <v>0.1</v>
      </c>
      <c r="L494" s="65">
        <v>0.1</v>
      </c>
      <c r="M494" s="65">
        <v>0.1</v>
      </c>
      <c r="N494" s="65">
        <v>0.1</v>
      </c>
      <c r="O494" s="65">
        <v>0.1</v>
      </c>
      <c r="P494" s="65">
        <v>0.1</v>
      </c>
      <c r="Q494" s="65">
        <v>0.2</v>
      </c>
      <c r="R494" s="65">
        <v>0.1</v>
      </c>
      <c r="S494" s="65">
        <v>0.1</v>
      </c>
      <c r="T494" s="65"/>
      <c r="U494" s="65"/>
      <c r="V494" s="65"/>
      <c r="W494" s="65"/>
      <c r="X494" s="65"/>
      <c r="Y494" s="65"/>
      <c r="Z494" s="65"/>
      <c r="AA494" s="65"/>
      <c r="AB494" s="65"/>
      <c r="AC494" s="65"/>
      <c r="AD494" s="65"/>
      <c r="AE494" s="65"/>
      <c r="AF494" s="44">
        <v>6.0000000000000001E-3</v>
      </c>
      <c r="AG494" s="44">
        <v>2.5999999999999999E-2</v>
      </c>
      <c r="AH494" s="44">
        <v>4.8000000000000001E-2</v>
      </c>
      <c r="AI494" s="44">
        <v>5.2409999999999998E-2</v>
      </c>
      <c r="AJ494" s="44">
        <v>5.4089999999999999E-2</v>
      </c>
      <c r="AK494" s="44">
        <v>5.5410000000000001E-2</v>
      </c>
      <c r="AL494" s="44">
        <v>5.5280000000000003E-2</v>
      </c>
      <c r="AM494" s="44">
        <v>5.4820000000000001E-2</v>
      </c>
      <c r="AN494" s="44">
        <v>5.4050000000000001E-2</v>
      </c>
      <c r="AO494" s="44">
        <v>5.3690000000000002E-2</v>
      </c>
      <c r="AP494" s="44">
        <v>5.2920000000000002E-2</v>
      </c>
      <c r="AQ494" s="44">
        <v>5.4550000000000001E-2</v>
      </c>
    </row>
    <row r="495" spans="1:43" ht="15" customHeight="1" x14ac:dyDescent="0.15">
      <c r="B495" s="44" t="s">
        <v>54</v>
      </c>
      <c r="C495" s="65">
        <v>6</v>
      </c>
      <c r="D495" s="65">
        <v>5.0999999999999996</v>
      </c>
      <c r="E495" s="65">
        <v>4.8</v>
      </c>
      <c r="F495" s="65">
        <v>3.9</v>
      </c>
      <c r="G495" s="65">
        <v>3.8</v>
      </c>
      <c r="H495" s="65">
        <v>4.4000000000000004</v>
      </c>
      <c r="I495" s="65">
        <v>3.9</v>
      </c>
      <c r="J495" s="65">
        <v>4.0999999999999996</v>
      </c>
      <c r="K495" s="65">
        <v>3.7</v>
      </c>
      <c r="L495" s="65">
        <v>3.8</v>
      </c>
      <c r="M495" s="65">
        <v>3.6</v>
      </c>
      <c r="N495" s="65">
        <v>3.4</v>
      </c>
      <c r="O495" s="65">
        <v>3.5</v>
      </c>
      <c r="P495" s="65">
        <v>3.3</v>
      </c>
      <c r="Q495" s="65">
        <v>3.6</v>
      </c>
      <c r="R495" s="65">
        <v>2.1</v>
      </c>
      <c r="S495" s="65">
        <v>0.8</v>
      </c>
      <c r="T495" s="65">
        <v>0.5</v>
      </c>
      <c r="U495" s="65">
        <v>0.5</v>
      </c>
      <c r="V495" s="65">
        <v>0.5</v>
      </c>
      <c r="W495" s="65">
        <v>0.6</v>
      </c>
      <c r="X495" s="65">
        <v>0.6</v>
      </c>
      <c r="Y495" s="65">
        <v>0.5</v>
      </c>
      <c r="Z495" s="65">
        <v>0.5</v>
      </c>
      <c r="AA495" s="65">
        <v>0.4</v>
      </c>
      <c r="AB495" s="65"/>
      <c r="AC495" s="65"/>
      <c r="AD495" s="65"/>
      <c r="AE495" s="65"/>
      <c r="AF495" s="44">
        <v>13.1776</v>
      </c>
      <c r="AG495" s="44">
        <v>9.8470899999999997</v>
      </c>
      <c r="AH495" s="44">
        <v>10.33329</v>
      </c>
      <c r="AI495" s="44">
        <v>7.9441699999999997</v>
      </c>
      <c r="AJ495" s="44">
        <v>7.4725999999999999</v>
      </c>
      <c r="AK495" s="44">
        <v>7.0294400000000001</v>
      </c>
      <c r="AL495" s="44">
        <v>6.2158199999999999</v>
      </c>
      <c r="AM495" s="44">
        <v>4.9138200000000003</v>
      </c>
      <c r="AN495" s="44">
        <v>5.5588499999999996</v>
      </c>
      <c r="AO495" s="44">
        <v>6.5063500000000003</v>
      </c>
      <c r="AP495" s="44">
        <v>6.0588300000000004</v>
      </c>
      <c r="AQ495" s="44">
        <v>5.9137300000000002</v>
      </c>
    </row>
    <row r="496" spans="1:43" ht="15" customHeight="1" x14ac:dyDescent="0.15">
      <c r="A496" s="44"/>
      <c r="B496" s="44" t="s">
        <v>55</v>
      </c>
      <c r="C496" s="65" t="s">
        <v>69</v>
      </c>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44" t="s">
        <v>52</v>
      </c>
      <c r="AG496" s="44" t="s">
        <v>52</v>
      </c>
      <c r="AH496" s="44" t="s">
        <v>52</v>
      </c>
      <c r="AI496" s="44" t="s">
        <v>52</v>
      </c>
      <c r="AJ496" s="44" t="s">
        <v>52</v>
      </c>
      <c r="AK496" s="44" t="s">
        <v>52</v>
      </c>
      <c r="AL496" s="44" t="s">
        <v>52</v>
      </c>
      <c r="AM496" s="44" t="s">
        <v>52</v>
      </c>
      <c r="AN496" s="44" t="s">
        <v>52</v>
      </c>
      <c r="AO496" s="44" t="s">
        <v>52</v>
      </c>
      <c r="AP496" s="44" t="s">
        <v>52</v>
      </c>
      <c r="AQ496" s="44" t="s">
        <v>52</v>
      </c>
    </row>
    <row r="497" spans="1:43" ht="15" customHeight="1" x14ac:dyDescent="0.15">
      <c r="A497" s="44"/>
      <c r="B497" s="44" t="s">
        <v>56</v>
      </c>
      <c r="C497" s="65" t="s">
        <v>69</v>
      </c>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44" t="s">
        <v>52</v>
      </c>
      <c r="AG497" s="44" t="s">
        <v>52</v>
      </c>
      <c r="AH497" s="44" t="s">
        <v>52</v>
      </c>
      <c r="AI497" s="44" t="s">
        <v>52</v>
      </c>
      <c r="AJ497" s="44" t="s">
        <v>52</v>
      </c>
      <c r="AK497" s="44" t="s">
        <v>52</v>
      </c>
      <c r="AL497" s="44" t="s">
        <v>52</v>
      </c>
      <c r="AM497" s="44" t="s">
        <v>52</v>
      </c>
      <c r="AN497" s="44" t="s">
        <v>52</v>
      </c>
      <c r="AO497" s="44" t="s">
        <v>52</v>
      </c>
      <c r="AP497" s="44" t="s">
        <v>52</v>
      </c>
      <c r="AQ497" s="44" t="s">
        <v>52</v>
      </c>
    </row>
    <row r="498" spans="1:43" ht="15" customHeight="1" x14ac:dyDescent="0.15">
      <c r="A498" s="1"/>
      <c r="B498" s="44" t="s">
        <v>65</v>
      </c>
      <c r="C498" s="65" t="s">
        <v>69</v>
      </c>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44" t="s">
        <v>52</v>
      </c>
      <c r="AG498" s="44" t="s">
        <v>52</v>
      </c>
      <c r="AH498" s="44" t="s">
        <v>52</v>
      </c>
      <c r="AI498" s="44" t="s">
        <v>52</v>
      </c>
      <c r="AJ498" s="44" t="s">
        <v>52</v>
      </c>
      <c r="AK498" s="44" t="s">
        <v>52</v>
      </c>
      <c r="AL498" s="44" t="s">
        <v>52</v>
      </c>
      <c r="AM498" s="44" t="s">
        <v>52</v>
      </c>
      <c r="AN498" s="44" t="s">
        <v>52</v>
      </c>
      <c r="AO498" s="44" t="s">
        <v>52</v>
      </c>
      <c r="AP498" s="44" t="s">
        <v>52</v>
      </c>
      <c r="AQ498" s="44" t="s">
        <v>52</v>
      </c>
    </row>
    <row r="499" spans="1:43" ht="15" customHeight="1" x14ac:dyDescent="0.15">
      <c r="A499" s="1"/>
      <c r="B499" s="44" t="s">
        <v>67</v>
      </c>
      <c r="C499" s="65">
        <v>4</v>
      </c>
      <c r="D499" s="65">
        <v>4.4000000000000004</v>
      </c>
      <c r="E499" s="65">
        <v>4.7</v>
      </c>
      <c r="F499" s="65">
        <v>4.3</v>
      </c>
      <c r="G499" s="65">
        <v>4.4000000000000004</v>
      </c>
      <c r="H499" s="65">
        <v>4.4000000000000004</v>
      </c>
      <c r="I499" s="65">
        <v>4.2</v>
      </c>
      <c r="J499" s="65">
        <v>4.3</v>
      </c>
      <c r="K499" s="65">
        <v>4.4000000000000004</v>
      </c>
      <c r="L499" s="65">
        <v>4.5</v>
      </c>
      <c r="M499" s="65">
        <v>4.5999999999999996</v>
      </c>
      <c r="N499" s="65">
        <v>5</v>
      </c>
      <c r="O499" s="65">
        <v>6.9</v>
      </c>
      <c r="P499" s="65">
        <v>7.2</v>
      </c>
      <c r="Q499" s="65">
        <v>6.9</v>
      </c>
      <c r="R499" s="65">
        <v>7.1</v>
      </c>
      <c r="S499" s="65">
        <v>7.9</v>
      </c>
      <c r="T499" s="65">
        <v>7.7</v>
      </c>
      <c r="U499" s="65">
        <v>7.7</v>
      </c>
      <c r="V499" s="65">
        <v>8</v>
      </c>
      <c r="W499" s="65">
        <v>8.8000000000000007</v>
      </c>
      <c r="X499" s="65">
        <v>8.9</v>
      </c>
      <c r="Y499" s="65">
        <v>9.1999999999999993</v>
      </c>
      <c r="Z499" s="65">
        <v>9.1999999999999993</v>
      </c>
      <c r="AA499" s="65">
        <v>8.5</v>
      </c>
      <c r="AB499" s="65">
        <v>8.6</v>
      </c>
      <c r="AC499" s="65">
        <v>8.6</v>
      </c>
      <c r="AD499" s="65">
        <v>9.4</v>
      </c>
      <c r="AE499" s="65">
        <v>9.4</v>
      </c>
      <c r="AF499" s="44">
        <v>9.4414999999999996</v>
      </c>
      <c r="AG499" s="44">
        <v>9.5104000000000006</v>
      </c>
      <c r="AH499" s="44">
        <v>9.5630000000000006</v>
      </c>
      <c r="AI499" s="44">
        <v>9.0558499999999995</v>
      </c>
      <c r="AJ499" s="44">
        <v>9.0060000000000002</v>
      </c>
      <c r="AK499" s="44">
        <v>8.99437</v>
      </c>
      <c r="AL499" s="44">
        <v>7.7018300000000002</v>
      </c>
      <c r="AM499" s="44">
        <v>8.3327000000000009</v>
      </c>
      <c r="AN499" s="44">
        <v>8.7354500000000002</v>
      </c>
      <c r="AO499" s="44">
        <v>9.4250900000000009</v>
      </c>
      <c r="AP499" s="44">
        <v>10.096259999999999</v>
      </c>
      <c r="AQ499" s="44">
        <v>9.9038799999999991</v>
      </c>
    </row>
    <row r="500" spans="1:43" ht="15" customHeight="1" x14ac:dyDescent="0.15">
      <c r="A500" s="1"/>
      <c r="B500" s="44" t="s">
        <v>68</v>
      </c>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t="s">
        <v>52</v>
      </c>
      <c r="AE500" s="65" t="s">
        <v>52</v>
      </c>
      <c r="AP500" s="44"/>
      <c r="AQ500" s="44">
        <v>4.3200000000000002E-2</v>
      </c>
    </row>
    <row r="501" spans="1:43" ht="15" customHeight="1" x14ac:dyDescent="0.15">
      <c r="A501" s="1"/>
      <c r="B501" s="44" t="s">
        <v>58</v>
      </c>
      <c r="C501" s="65" t="s">
        <v>69</v>
      </c>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44" t="s">
        <v>52</v>
      </c>
      <c r="AG501" s="44" t="s">
        <v>52</v>
      </c>
      <c r="AH501" s="44" t="s">
        <v>52</v>
      </c>
      <c r="AI501" s="44" t="s">
        <v>52</v>
      </c>
      <c r="AJ501" s="44" t="s">
        <v>52</v>
      </c>
      <c r="AK501" s="44" t="s">
        <v>52</v>
      </c>
      <c r="AL501" s="44" t="s">
        <v>52</v>
      </c>
      <c r="AM501" s="44" t="s">
        <v>52</v>
      </c>
      <c r="AN501" s="44" t="s">
        <v>52</v>
      </c>
      <c r="AO501" s="44" t="s">
        <v>52</v>
      </c>
      <c r="AP501" s="44" t="s">
        <v>52</v>
      </c>
      <c r="AQ501" s="44" t="s">
        <v>52</v>
      </c>
    </row>
    <row r="502" spans="1:43" ht="15" customHeight="1" x14ac:dyDescent="0.15">
      <c r="A502" s="1"/>
      <c r="B502" s="44" t="s">
        <v>41</v>
      </c>
      <c r="C502" s="65">
        <v>2.7</v>
      </c>
      <c r="D502" s="65">
        <v>2.7</v>
      </c>
      <c r="E502" s="65">
        <v>3.5</v>
      </c>
      <c r="F502" s="65">
        <v>3.9</v>
      </c>
      <c r="G502" s="65">
        <v>4.4000000000000004</v>
      </c>
      <c r="H502" s="65">
        <v>4.5999999999999996</v>
      </c>
      <c r="I502" s="65">
        <v>4.8</v>
      </c>
      <c r="J502" s="65">
        <v>5.0999999999999996</v>
      </c>
      <c r="K502" s="65">
        <v>5.3</v>
      </c>
      <c r="L502" s="65">
        <v>4.7</v>
      </c>
      <c r="M502" s="65">
        <v>5.4</v>
      </c>
      <c r="N502" s="65">
        <v>6</v>
      </c>
      <c r="O502" s="65">
        <v>7.6</v>
      </c>
      <c r="P502" s="65">
        <v>6.3</v>
      </c>
      <c r="Q502" s="65">
        <v>6.7</v>
      </c>
      <c r="R502" s="65">
        <v>8.1</v>
      </c>
      <c r="S502" s="65">
        <v>7.8</v>
      </c>
      <c r="T502" s="65">
        <v>8.1999999999999993</v>
      </c>
      <c r="U502" s="65">
        <v>7.7</v>
      </c>
      <c r="V502" s="65">
        <v>8.9</v>
      </c>
      <c r="W502" s="65">
        <v>9.9</v>
      </c>
      <c r="X502" s="65">
        <v>10.199999999999999</v>
      </c>
      <c r="Y502" s="65">
        <v>9.9</v>
      </c>
      <c r="Z502" s="65">
        <v>10.199999999999999</v>
      </c>
      <c r="AA502" s="65">
        <v>10.3</v>
      </c>
      <c r="AB502" s="65">
        <v>10.6</v>
      </c>
      <c r="AC502" s="65">
        <v>10.6</v>
      </c>
      <c r="AD502" s="65">
        <v>4.3</v>
      </c>
      <c r="AE502" s="65">
        <v>4.4000000000000004</v>
      </c>
      <c r="AF502" s="44">
        <v>4.4792500000000004</v>
      </c>
      <c r="AG502" s="44">
        <v>4.60182</v>
      </c>
      <c r="AH502" s="44">
        <v>4.7487000000000004</v>
      </c>
      <c r="AI502" s="44">
        <v>4.90801</v>
      </c>
      <c r="AJ502" s="44">
        <v>6.2121500000000003</v>
      </c>
      <c r="AK502" s="44">
        <v>6.2033899999999997</v>
      </c>
      <c r="AL502" s="44">
        <v>6.0496699999999999</v>
      </c>
      <c r="AM502" s="44">
        <v>6.03104</v>
      </c>
      <c r="AN502" s="44">
        <v>6.0214499999999997</v>
      </c>
      <c r="AO502" s="44">
        <v>7.2873099999999997</v>
      </c>
      <c r="AP502" s="44">
        <v>7.2268800000000004</v>
      </c>
      <c r="AQ502" s="44">
        <v>5.5606</v>
      </c>
    </row>
    <row r="503" spans="1:43" ht="15" customHeight="1" x14ac:dyDescent="0.15">
      <c r="A503" s="1"/>
      <c r="B503" s="44" t="s">
        <v>73</v>
      </c>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t="s">
        <v>52</v>
      </c>
      <c r="AE503" s="65" t="s">
        <v>52</v>
      </c>
      <c r="AF503" s="44" t="s">
        <v>52</v>
      </c>
      <c r="AG503" s="44" t="s">
        <v>52</v>
      </c>
      <c r="AH503" s="44" t="s">
        <v>52</v>
      </c>
      <c r="AI503" s="44" t="s">
        <v>52</v>
      </c>
      <c r="AJ503" s="44" t="s">
        <v>52</v>
      </c>
      <c r="AK503" s="44" t="s">
        <v>52</v>
      </c>
      <c r="AL503" s="44" t="s">
        <v>52</v>
      </c>
      <c r="AM503" s="44" t="s">
        <v>52</v>
      </c>
      <c r="AN503" s="44" t="s">
        <v>52</v>
      </c>
      <c r="AO503" s="44" t="s">
        <v>52</v>
      </c>
      <c r="AP503" s="44" t="s">
        <v>52</v>
      </c>
      <c r="AQ503" s="44" t="s">
        <v>52</v>
      </c>
    </row>
    <row r="504" spans="1:43" ht="15" customHeight="1" x14ac:dyDescent="0.15">
      <c r="A504" s="1"/>
      <c r="B504" s="44" t="s">
        <v>42</v>
      </c>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44">
        <v>2.3E-3</v>
      </c>
      <c r="AG504" s="44">
        <v>2.3999999999999998E-3</v>
      </c>
      <c r="AH504" s="44">
        <v>1.2999999999999999E-3</v>
      </c>
      <c r="AI504" s="44">
        <v>1E-3</v>
      </c>
      <c r="AJ504" s="44">
        <v>2.1199999999999999E-3</v>
      </c>
      <c r="AK504" s="44">
        <v>2.0999999999999999E-3</v>
      </c>
      <c r="AL504" s="44">
        <v>4.64E-3</v>
      </c>
      <c r="AM504" s="44">
        <v>5.6349999999999997E-2</v>
      </c>
      <c r="AN504" s="44">
        <v>3.3829999999999999E-2</v>
      </c>
      <c r="AO504" s="44">
        <v>3.074E-2</v>
      </c>
      <c r="AP504" s="44">
        <v>3.7960000000000001E-2</v>
      </c>
      <c r="AQ504" s="44">
        <v>4.428E-2</v>
      </c>
    </row>
    <row r="505" spans="1:43" ht="15" customHeight="1" x14ac:dyDescent="0.15">
      <c r="A505" s="1"/>
      <c r="B505" s="44" t="s">
        <v>60</v>
      </c>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t="s">
        <v>52</v>
      </c>
      <c r="AE505" s="65" t="s">
        <v>52</v>
      </c>
      <c r="AL505" s="44">
        <v>6.9999999999999999E-4</v>
      </c>
      <c r="AM505" s="44">
        <v>5.1000000000000004E-4</v>
      </c>
      <c r="AN505" s="44">
        <v>5.1000000000000004E-4</v>
      </c>
      <c r="AP505" s="44"/>
      <c r="AQ505" s="44"/>
    </row>
    <row r="506" spans="1:43" ht="15" customHeight="1" x14ac:dyDescent="0.15">
      <c r="A506" s="1"/>
      <c r="B506" s="44" t="s">
        <v>44</v>
      </c>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44">
        <v>5.2269999999999997E-2</v>
      </c>
      <c r="AG506" s="44">
        <v>5.2269999999999997E-2</v>
      </c>
      <c r="AH506" s="44">
        <v>6.037E-2</v>
      </c>
      <c r="AI506" s="44">
        <v>6.2E-2</v>
      </c>
      <c r="AJ506" s="44">
        <v>6.3030000000000003E-2</v>
      </c>
      <c r="AK506" s="44">
        <v>6.0350000000000001E-2</v>
      </c>
      <c r="AL506" s="44">
        <v>5.4489999999999997E-2</v>
      </c>
      <c r="AM506" s="44">
        <v>5.7919999999999999E-2</v>
      </c>
      <c r="AN506" s="44">
        <v>7.1879999999999999E-2</v>
      </c>
      <c r="AO506" s="44">
        <v>7.2550000000000003E-2</v>
      </c>
      <c r="AP506" s="44">
        <v>7.6310000000000003E-2</v>
      </c>
      <c r="AQ506" s="44">
        <v>7.1370000000000003E-2</v>
      </c>
    </row>
    <row r="507" spans="1:43" ht="15" customHeight="1" x14ac:dyDescent="0.15">
      <c r="A507" s="1"/>
      <c r="B507" s="44" t="s">
        <v>45</v>
      </c>
      <c r="C507" s="65">
        <v>0.1</v>
      </c>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t="s">
        <v>52</v>
      </c>
      <c r="AE507" s="65" t="s">
        <v>52</v>
      </c>
      <c r="AF507" s="44" t="s">
        <v>52</v>
      </c>
      <c r="AG507" s="44" t="s">
        <v>52</v>
      </c>
      <c r="AH507" s="44" t="s">
        <v>52</v>
      </c>
      <c r="AI507" s="44" t="s">
        <v>52</v>
      </c>
      <c r="AJ507" s="44" t="s">
        <v>52</v>
      </c>
      <c r="AK507" s="44" t="s">
        <v>52</v>
      </c>
      <c r="AL507" s="44" t="s">
        <v>52</v>
      </c>
      <c r="AM507" s="44" t="s">
        <v>52</v>
      </c>
      <c r="AN507" s="44" t="s">
        <v>52</v>
      </c>
      <c r="AO507" s="44" t="s">
        <v>52</v>
      </c>
      <c r="AP507" s="44" t="s">
        <v>52</v>
      </c>
      <c r="AQ507" s="44" t="s">
        <v>52</v>
      </c>
    </row>
    <row r="508" spans="1:43" ht="15" customHeight="1" x14ac:dyDescent="0.15">
      <c r="A508" s="1"/>
      <c r="B508" s="44" t="s">
        <v>46</v>
      </c>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t="s">
        <v>52</v>
      </c>
      <c r="AE508" s="65" t="s">
        <v>52</v>
      </c>
      <c r="AP508" s="44">
        <v>4.0000000000000002E-4</v>
      </c>
      <c r="AQ508" s="44">
        <v>2.7999999999999998E-4</v>
      </c>
    </row>
    <row r="509" spans="1:43" ht="15" customHeight="1" x14ac:dyDescent="0.15">
      <c r="A509" s="1"/>
      <c r="B509" s="44" t="s">
        <v>47</v>
      </c>
      <c r="C509" s="65">
        <v>1.8</v>
      </c>
      <c r="D509" s="65">
        <v>1.8</v>
      </c>
      <c r="E509" s="65">
        <v>1.9</v>
      </c>
      <c r="F509" s="65">
        <v>1.8</v>
      </c>
      <c r="G509" s="65">
        <v>1.9</v>
      </c>
      <c r="H509" s="65">
        <v>1.9</v>
      </c>
      <c r="I509" s="65">
        <v>1.8</v>
      </c>
      <c r="J509" s="65">
        <v>1.8</v>
      </c>
      <c r="K509" s="65">
        <v>1.9</v>
      </c>
      <c r="L509" s="65">
        <v>1.3</v>
      </c>
      <c r="M509" s="65">
        <v>0.8</v>
      </c>
      <c r="N509" s="65">
        <v>0.8</v>
      </c>
      <c r="O509" s="65">
        <v>0.7</v>
      </c>
      <c r="P509" s="65">
        <v>0.6</v>
      </c>
      <c r="Q509" s="65">
        <v>0.6</v>
      </c>
      <c r="R509" s="65">
        <v>0.6</v>
      </c>
      <c r="S509" s="65">
        <v>0.6</v>
      </c>
      <c r="T509" s="65">
        <v>0.6</v>
      </c>
      <c r="U509" s="65">
        <v>0.6</v>
      </c>
      <c r="V509" s="65">
        <v>0.6</v>
      </c>
      <c r="W509" s="65">
        <v>0.6</v>
      </c>
      <c r="X509" s="65">
        <v>0.6</v>
      </c>
      <c r="Y509" s="65">
        <v>0.6</v>
      </c>
      <c r="Z509" s="65">
        <v>0.6</v>
      </c>
      <c r="AA509" s="65">
        <v>0.6</v>
      </c>
      <c r="AB509" s="65">
        <v>0.7</v>
      </c>
      <c r="AC509" s="65">
        <v>0.7</v>
      </c>
      <c r="AD509" s="65">
        <v>1</v>
      </c>
      <c r="AE509" s="65">
        <v>1</v>
      </c>
      <c r="AF509" s="44">
        <v>1.37808</v>
      </c>
      <c r="AG509" s="44">
        <v>1.44818</v>
      </c>
      <c r="AH509" s="44">
        <v>1.4327799999999999</v>
      </c>
      <c r="AI509" s="44">
        <v>1.4394</v>
      </c>
      <c r="AJ509" s="44">
        <v>1.5738099999999999</v>
      </c>
      <c r="AK509" s="44">
        <v>1.4619599999999999</v>
      </c>
      <c r="AL509" s="44">
        <v>1.4209400000000001</v>
      </c>
      <c r="AM509" s="44">
        <v>1.5405199999999999</v>
      </c>
      <c r="AN509" s="44">
        <v>1.74977</v>
      </c>
      <c r="AO509" s="44">
        <v>2.3349600000000001</v>
      </c>
      <c r="AP509" s="44">
        <v>1.72018</v>
      </c>
      <c r="AQ509" s="44">
        <v>1.9492700000000001</v>
      </c>
    </row>
    <row r="510" spans="1:43" ht="15" customHeight="1" x14ac:dyDescent="0.15">
      <c r="A510" s="1"/>
      <c r="B510" s="44" t="s">
        <v>48</v>
      </c>
      <c r="C510" s="65">
        <v>5.7</v>
      </c>
      <c r="D510" s="65">
        <v>5.4</v>
      </c>
      <c r="E510" s="65">
        <v>3.9</v>
      </c>
      <c r="F510" s="65">
        <v>3</v>
      </c>
      <c r="G510" s="65">
        <v>2.5</v>
      </c>
      <c r="H510" s="65">
        <v>1.8</v>
      </c>
      <c r="I510" s="65">
        <v>1.4</v>
      </c>
      <c r="J510" s="65">
        <v>0.8</v>
      </c>
      <c r="K510" s="65">
        <v>0.6</v>
      </c>
      <c r="L510" s="65">
        <v>0.4</v>
      </c>
      <c r="M510" s="65">
        <v>0.3</v>
      </c>
      <c r="N510" s="65">
        <v>0.3</v>
      </c>
      <c r="O510" s="65">
        <v>0.1</v>
      </c>
      <c r="P510" s="65">
        <v>0.1</v>
      </c>
      <c r="Q510" s="65">
        <v>0.1</v>
      </c>
      <c r="R510" s="65">
        <v>0.1</v>
      </c>
      <c r="S510" s="65"/>
      <c r="T510" s="65">
        <v>0.1</v>
      </c>
      <c r="U510" s="65"/>
      <c r="V510" s="65"/>
      <c r="W510" s="65">
        <v>0.1</v>
      </c>
      <c r="X510" s="65"/>
      <c r="Y510" s="65"/>
      <c r="Z510" s="65"/>
      <c r="AA510" s="65"/>
      <c r="AB510" s="65"/>
      <c r="AC510" s="65"/>
      <c r="AD510" s="65" t="s">
        <v>52</v>
      </c>
      <c r="AE510" s="65" t="s">
        <v>52</v>
      </c>
      <c r="AF510" s="44" t="s">
        <v>52</v>
      </c>
      <c r="AG510" s="44" t="s">
        <v>52</v>
      </c>
      <c r="AH510" s="44" t="s">
        <v>52</v>
      </c>
      <c r="AI510" s="44" t="s">
        <v>52</v>
      </c>
      <c r="AJ510" s="44" t="s">
        <v>52</v>
      </c>
      <c r="AK510" s="44" t="s">
        <v>52</v>
      </c>
      <c r="AL510" s="44" t="s">
        <v>52</v>
      </c>
      <c r="AM510" s="44" t="s">
        <v>52</v>
      </c>
      <c r="AN510" s="44" t="s">
        <v>52</v>
      </c>
      <c r="AO510" s="44" t="s">
        <v>52</v>
      </c>
      <c r="AP510" s="44" t="s">
        <v>52</v>
      </c>
      <c r="AQ510" s="44" t="s">
        <v>52</v>
      </c>
    </row>
    <row r="511" spans="1:43" ht="15" customHeight="1" x14ac:dyDescent="0.15">
      <c r="A511" s="1"/>
      <c r="B511" s="44" t="s">
        <v>61</v>
      </c>
      <c r="C511" s="65">
        <v>27.2</v>
      </c>
      <c r="D511" s="65">
        <v>19</v>
      </c>
      <c r="E511" s="65">
        <v>11.3</v>
      </c>
      <c r="F511" s="65">
        <v>9.8000000000000007</v>
      </c>
      <c r="G511" s="65">
        <v>8</v>
      </c>
      <c r="H511" s="65">
        <v>7.1</v>
      </c>
      <c r="I511" s="65">
        <v>6.2</v>
      </c>
      <c r="J511" s="65">
        <v>2.9</v>
      </c>
      <c r="K511" s="65">
        <v>2.5</v>
      </c>
      <c r="L511" s="65">
        <v>1.7</v>
      </c>
      <c r="M511" s="65">
        <v>1.1000000000000001</v>
      </c>
      <c r="N511" s="65">
        <v>1</v>
      </c>
      <c r="O511" s="65">
        <v>1.1000000000000001</v>
      </c>
      <c r="P511" s="65">
        <v>1</v>
      </c>
      <c r="Q511" s="65">
        <v>0.8</v>
      </c>
      <c r="R511" s="65">
        <v>0.7</v>
      </c>
      <c r="S511" s="65">
        <v>0.7</v>
      </c>
      <c r="T511" s="65">
        <v>0.6</v>
      </c>
      <c r="U511" s="65">
        <v>0.7</v>
      </c>
      <c r="V511" s="65">
        <v>0.8</v>
      </c>
      <c r="W511" s="65">
        <v>1.1000000000000001</v>
      </c>
      <c r="X511" s="65">
        <v>1</v>
      </c>
      <c r="Y511" s="65">
        <v>0.5</v>
      </c>
      <c r="Z511" s="65">
        <v>0.1</v>
      </c>
      <c r="AA511" s="65">
        <v>0.1</v>
      </c>
      <c r="AB511" s="65">
        <v>0.1</v>
      </c>
      <c r="AC511" s="65">
        <v>0.1</v>
      </c>
      <c r="AD511" s="65">
        <v>0.2</v>
      </c>
      <c r="AE511" s="65">
        <v>0.2</v>
      </c>
      <c r="AF511" s="44">
        <v>0.23605999999999999</v>
      </c>
      <c r="AG511" s="44">
        <v>0.21057999999999999</v>
      </c>
      <c r="AH511" s="44">
        <v>0.20610999999999999</v>
      </c>
      <c r="AI511" s="44">
        <v>0.2059</v>
      </c>
      <c r="AJ511" s="44">
        <v>0.20283999999999999</v>
      </c>
      <c r="AK511" s="44">
        <v>0.20696000000000001</v>
      </c>
      <c r="AL511" s="44">
        <v>0.19585</v>
      </c>
      <c r="AM511" s="44">
        <v>0.16186</v>
      </c>
      <c r="AN511" s="44">
        <v>0.18199000000000001</v>
      </c>
      <c r="AO511" s="44">
        <v>0.46673999999999999</v>
      </c>
      <c r="AP511" s="44">
        <v>0.73504999999999998</v>
      </c>
      <c r="AQ511" s="44">
        <v>0.41577999999999998</v>
      </c>
    </row>
    <row r="512" spans="1:43" ht="15" customHeight="1" x14ac:dyDescent="0.15">
      <c r="A512" s="1"/>
      <c r="B512" s="44" t="s">
        <v>62</v>
      </c>
      <c r="C512" s="65">
        <v>61.1</v>
      </c>
      <c r="D512" s="65">
        <v>60.5</v>
      </c>
      <c r="E512" s="65">
        <v>58.5</v>
      </c>
      <c r="F512" s="65">
        <v>65.3</v>
      </c>
      <c r="G512" s="65">
        <v>69.400000000000006</v>
      </c>
      <c r="H512" s="65">
        <v>66.8</v>
      </c>
      <c r="I512" s="65">
        <v>63.4</v>
      </c>
      <c r="J512" s="65">
        <v>61.2</v>
      </c>
      <c r="K512" s="65">
        <v>53</v>
      </c>
      <c r="L512" s="65">
        <v>50.7</v>
      </c>
      <c r="M512" s="65">
        <v>57.4</v>
      </c>
      <c r="N512" s="65">
        <v>58.3</v>
      </c>
      <c r="O512" s="65">
        <v>59.1</v>
      </c>
      <c r="P512" s="65">
        <v>62.3</v>
      </c>
      <c r="Q512" s="65">
        <v>65.900000000000006</v>
      </c>
      <c r="R512" s="65">
        <v>64.599999999999994</v>
      </c>
      <c r="S512" s="65">
        <v>61.3</v>
      </c>
      <c r="T512" s="65">
        <v>67.7</v>
      </c>
      <c r="U512" s="65">
        <v>61.8</v>
      </c>
      <c r="V512" s="65">
        <v>65.5</v>
      </c>
      <c r="W512" s="65">
        <v>74.2</v>
      </c>
      <c r="X512" s="65">
        <v>73.599999999999994</v>
      </c>
      <c r="Y512" s="65">
        <v>76.3</v>
      </c>
      <c r="Z512" s="65">
        <v>72.3</v>
      </c>
      <c r="AA512" s="65">
        <v>79</v>
      </c>
      <c r="AB512" s="65">
        <v>80.7</v>
      </c>
      <c r="AC512" s="65">
        <v>80.7</v>
      </c>
      <c r="AD512" s="65">
        <v>52.6</v>
      </c>
      <c r="AE512" s="65">
        <v>49.6</v>
      </c>
      <c r="AF512" s="44">
        <v>47.275239999999997</v>
      </c>
      <c r="AG512" s="44">
        <v>70.422700000000006</v>
      </c>
      <c r="AH512" s="44">
        <v>72.306049999999999</v>
      </c>
      <c r="AI512" s="44">
        <v>69.670180000000002</v>
      </c>
      <c r="AJ512" s="44">
        <v>71.441860000000005</v>
      </c>
      <c r="AK512" s="44">
        <v>74.005650000000003</v>
      </c>
      <c r="AL512" s="44">
        <v>65.185689999999994</v>
      </c>
      <c r="AM512" s="44">
        <v>63.267110000000002</v>
      </c>
      <c r="AN512" s="44">
        <v>69.805880000000002</v>
      </c>
      <c r="AO512" s="44">
        <v>60.08793</v>
      </c>
      <c r="AP512" s="44">
        <v>80.090410000000006</v>
      </c>
      <c r="AQ512" s="44">
        <v>90.082549999999998</v>
      </c>
    </row>
    <row r="513" spans="1:43" ht="15" customHeight="1" x14ac:dyDescent="0.15">
      <c r="A513" s="1"/>
      <c r="B513" s="44" t="s">
        <v>74</v>
      </c>
      <c r="C513" s="65" t="s">
        <v>69</v>
      </c>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44" t="s">
        <v>52</v>
      </c>
      <c r="AG513" s="44" t="s">
        <v>52</v>
      </c>
      <c r="AH513" s="44" t="s">
        <v>52</v>
      </c>
      <c r="AI513" s="44" t="s">
        <v>52</v>
      </c>
      <c r="AJ513" s="44" t="s">
        <v>52</v>
      </c>
      <c r="AK513" s="44" t="s">
        <v>52</v>
      </c>
      <c r="AL513" s="44" t="s">
        <v>52</v>
      </c>
      <c r="AM513" s="44" t="s">
        <v>52</v>
      </c>
      <c r="AN513" s="44" t="s">
        <v>52</v>
      </c>
      <c r="AO513" s="44" t="s">
        <v>52</v>
      </c>
      <c r="AP513" s="44" t="s">
        <v>52</v>
      </c>
      <c r="AQ513" s="44" t="s">
        <v>52</v>
      </c>
    </row>
    <row r="514" spans="1:43" ht="15" customHeight="1" x14ac:dyDescent="0.15">
      <c r="A514" s="1"/>
      <c r="B514" s="44" t="s">
        <v>75</v>
      </c>
      <c r="C514" s="65" t="s">
        <v>69</v>
      </c>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t="s">
        <v>52</v>
      </c>
      <c r="AE514" s="65" t="s">
        <v>52</v>
      </c>
      <c r="AF514" s="44" t="s">
        <v>52</v>
      </c>
      <c r="AG514" s="44" t="s">
        <v>52</v>
      </c>
      <c r="AH514" s="44" t="s">
        <v>52</v>
      </c>
      <c r="AI514" s="44" t="s">
        <v>52</v>
      </c>
      <c r="AJ514" s="44" t="s">
        <v>52</v>
      </c>
      <c r="AK514" s="44" t="s">
        <v>52</v>
      </c>
      <c r="AL514" s="44" t="s">
        <v>52</v>
      </c>
      <c r="AM514" s="44" t="s">
        <v>52</v>
      </c>
      <c r="AN514" s="44" t="s">
        <v>52</v>
      </c>
      <c r="AO514" s="44" t="s">
        <v>52</v>
      </c>
      <c r="AP514" s="44" t="s">
        <v>52</v>
      </c>
      <c r="AQ514" s="44" t="s">
        <v>52</v>
      </c>
    </row>
    <row r="515" spans="1:43" ht="15" customHeight="1" x14ac:dyDescent="0.15">
      <c r="A515" s="1"/>
      <c r="B515" s="44" t="s">
        <v>70</v>
      </c>
      <c r="C515" s="65" t="s">
        <v>69</v>
      </c>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t="s">
        <v>52</v>
      </c>
      <c r="AE515" s="65" t="s">
        <v>52</v>
      </c>
      <c r="AF515" s="44" t="s">
        <v>52</v>
      </c>
      <c r="AG515" s="44" t="s">
        <v>52</v>
      </c>
      <c r="AH515" s="44" t="s">
        <v>52</v>
      </c>
      <c r="AI515" s="44" t="s">
        <v>52</v>
      </c>
      <c r="AJ515" s="44" t="s">
        <v>52</v>
      </c>
      <c r="AK515" s="44" t="s">
        <v>52</v>
      </c>
      <c r="AL515" s="44" t="s">
        <v>52</v>
      </c>
      <c r="AM515" s="44" t="s">
        <v>52</v>
      </c>
      <c r="AN515" s="44" t="s">
        <v>52</v>
      </c>
      <c r="AO515" s="44" t="s">
        <v>52</v>
      </c>
      <c r="AP515" s="44" t="s">
        <v>52</v>
      </c>
      <c r="AQ515" s="44" t="s">
        <v>52</v>
      </c>
    </row>
    <row r="516" spans="1:43" ht="15" customHeight="1" x14ac:dyDescent="0.15">
      <c r="A516" s="1"/>
      <c r="B516" s="44" t="s">
        <v>49</v>
      </c>
      <c r="C516" s="65">
        <v>40</v>
      </c>
      <c r="D516" s="65">
        <v>46.7</v>
      </c>
      <c r="E516" s="65">
        <v>56.1</v>
      </c>
      <c r="F516" s="65">
        <v>64</v>
      </c>
      <c r="G516" s="65">
        <v>70.8</v>
      </c>
      <c r="H516" s="65">
        <v>75.2</v>
      </c>
      <c r="I516" s="65">
        <v>83.3</v>
      </c>
      <c r="J516" s="65">
        <v>88.9</v>
      </c>
      <c r="K516" s="65">
        <v>90.4</v>
      </c>
      <c r="L516" s="65">
        <v>86.9</v>
      </c>
      <c r="M516" s="65">
        <v>88.1</v>
      </c>
      <c r="N516" s="65">
        <v>90.5</v>
      </c>
      <c r="O516" s="65">
        <v>90.7</v>
      </c>
      <c r="P516" s="65">
        <v>92.9</v>
      </c>
      <c r="Q516" s="65">
        <v>95.7</v>
      </c>
      <c r="R516" s="65">
        <v>98.3</v>
      </c>
      <c r="S516" s="65">
        <v>96.4</v>
      </c>
      <c r="T516" s="65">
        <v>89.2</v>
      </c>
      <c r="U516" s="65">
        <v>87.9</v>
      </c>
      <c r="V516" s="65">
        <v>90.2</v>
      </c>
      <c r="W516" s="65">
        <v>90.7</v>
      </c>
      <c r="X516" s="65">
        <v>94.9</v>
      </c>
      <c r="Y516" s="65">
        <v>92</v>
      </c>
      <c r="Z516" s="65">
        <v>92.8</v>
      </c>
      <c r="AA516" s="65">
        <v>93.3</v>
      </c>
      <c r="AB516" s="65">
        <v>84.9</v>
      </c>
      <c r="AC516" s="65">
        <v>89.8</v>
      </c>
      <c r="AD516" s="65">
        <v>87.8</v>
      </c>
      <c r="AE516" s="65">
        <v>86.8</v>
      </c>
      <c r="AF516" s="44">
        <v>85.439499999999995</v>
      </c>
      <c r="AG516" s="44">
        <v>87.491439999999997</v>
      </c>
      <c r="AH516" s="44">
        <v>87.308520000000001</v>
      </c>
      <c r="AI516" s="44">
        <v>84.702860000000001</v>
      </c>
      <c r="AJ516" s="44">
        <v>82.605410000000006</v>
      </c>
      <c r="AK516" s="44">
        <v>84.876419999999996</v>
      </c>
      <c r="AL516" s="44">
        <v>87.328059999999994</v>
      </c>
      <c r="AM516" s="44">
        <v>86.188419999999994</v>
      </c>
      <c r="AN516" s="44">
        <v>83.330910000000003</v>
      </c>
      <c r="AO516" s="44">
        <v>88.669399999999996</v>
      </c>
      <c r="AP516" s="44">
        <v>86.914150000000006</v>
      </c>
      <c r="AQ516" s="44">
        <v>79.633170000000007</v>
      </c>
    </row>
    <row r="517" spans="1:43" ht="15" customHeight="1" x14ac:dyDescent="0.15">
      <c r="A517" s="1"/>
      <c r="B517" s="44" t="s">
        <v>71</v>
      </c>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t="s">
        <v>52</v>
      </c>
      <c r="AE517" s="65" t="s">
        <v>52</v>
      </c>
      <c r="AN517" s="44">
        <v>7.0999999999999994E-2</v>
      </c>
      <c r="AP517" s="44">
        <v>1.3999999999999999E-4</v>
      </c>
      <c r="AQ517" s="44">
        <v>1.2999999999999999E-4</v>
      </c>
    </row>
    <row r="518" spans="1:43" ht="15" customHeight="1" x14ac:dyDescent="0.15">
      <c r="A518" s="1"/>
      <c r="B518" s="44" t="s">
        <v>50</v>
      </c>
      <c r="C518" s="65">
        <v>23.3</v>
      </c>
      <c r="D518" s="65">
        <v>23.8</v>
      </c>
      <c r="E518" s="65">
        <v>24.8</v>
      </c>
      <c r="F518" s="65">
        <v>24.8</v>
      </c>
      <c r="G518" s="65">
        <v>25.1</v>
      </c>
      <c r="H518" s="65">
        <v>27</v>
      </c>
      <c r="I518" s="65">
        <v>28.3</v>
      </c>
      <c r="J518" s="65">
        <v>31.6</v>
      </c>
      <c r="K518" s="65">
        <v>33.200000000000003</v>
      </c>
      <c r="L518" s="65">
        <v>32.1</v>
      </c>
      <c r="M518" s="65">
        <v>33.5</v>
      </c>
      <c r="N518" s="65">
        <v>34.200000000000003</v>
      </c>
      <c r="O518" s="65">
        <v>35.700000000000003</v>
      </c>
      <c r="P518" s="65">
        <v>39.799999999999997</v>
      </c>
      <c r="Q518" s="65">
        <v>47.3</v>
      </c>
      <c r="R518" s="65">
        <v>56.5</v>
      </c>
      <c r="S518" s="65">
        <v>56.9</v>
      </c>
      <c r="T518" s="65">
        <v>56.7</v>
      </c>
      <c r="U518" s="65">
        <v>56.9</v>
      </c>
      <c r="V518" s="65">
        <v>58.4</v>
      </c>
      <c r="W518" s="65">
        <v>57.8</v>
      </c>
      <c r="X518" s="65">
        <v>56.9</v>
      </c>
      <c r="Y518" s="65">
        <v>55.1</v>
      </c>
      <c r="Z518" s="65">
        <v>55.8</v>
      </c>
      <c r="AA518" s="65">
        <v>59</v>
      </c>
      <c r="AB518" s="65">
        <v>59.9</v>
      </c>
      <c r="AC518" s="65">
        <v>61.5</v>
      </c>
      <c r="AD518" s="65">
        <v>71.900000000000006</v>
      </c>
      <c r="AE518" s="65">
        <v>74.5</v>
      </c>
      <c r="AF518" s="44">
        <v>52.595129999999997</v>
      </c>
      <c r="AG518" s="44">
        <v>52.884740000000001</v>
      </c>
      <c r="AH518" s="44">
        <v>55.823320000000002</v>
      </c>
      <c r="AI518" s="44">
        <v>56.259050000000002</v>
      </c>
      <c r="AJ518" s="44">
        <v>59.30968</v>
      </c>
      <c r="AK518" s="44">
        <v>60.015970000000003</v>
      </c>
      <c r="AL518" s="44">
        <v>58.312959999999997</v>
      </c>
      <c r="AM518" s="44">
        <v>62.246540000000003</v>
      </c>
      <c r="AN518" s="44">
        <v>53.890389999999996</v>
      </c>
      <c r="AO518" s="44">
        <v>53.59675</v>
      </c>
      <c r="AP518" s="44">
        <v>51.669719999999998</v>
      </c>
      <c r="AQ518" s="44">
        <v>49.164090000000002</v>
      </c>
    </row>
    <row r="519" spans="1:43" ht="15" customHeight="1" x14ac:dyDescent="0.15">
      <c r="A519" s="1"/>
      <c r="B519" s="44" t="s">
        <v>106</v>
      </c>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v>0.1</v>
      </c>
      <c r="AE519" s="65">
        <v>0.1</v>
      </c>
      <c r="AF519" s="44">
        <v>0.16911000000000001</v>
      </c>
      <c r="AG519" s="44">
        <v>0.15970999999999999</v>
      </c>
      <c r="AH519" s="44">
        <v>0.11864</v>
      </c>
      <c r="AI519" s="44">
        <v>0.10992</v>
      </c>
      <c r="AJ519" s="44">
        <v>0.11136</v>
      </c>
      <c r="AK519" s="44">
        <v>0.10967</v>
      </c>
      <c r="AL519" s="44">
        <v>0.11014</v>
      </c>
      <c r="AM519" s="44">
        <v>0.12665000000000001</v>
      </c>
      <c r="AN519" s="44">
        <v>0.19053999999999999</v>
      </c>
      <c r="AO519" s="44">
        <v>0.19575000000000001</v>
      </c>
      <c r="AP519" s="44">
        <v>0.21593000000000001</v>
      </c>
      <c r="AQ519" s="44">
        <v>0.14915</v>
      </c>
    </row>
    <row r="520" spans="1:43" ht="15" customHeight="1" x14ac:dyDescent="0.15">
      <c r="A520" s="1"/>
      <c r="B520" s="44" t="s">
        <v>64</v>
      </c>
      <c r="C520" s="65"/>
      <c r="D520" s="65"/>
      <c r="E520" s="65" t="s">
        <v>52</v>
      </c>
      <c r="F520" s="65" t="s">
        <v>52</v>
      </c>
      <c r="G520" s="65" t="s">
        <v>52</v>
      </c>
      <c r="H520" s="65" t="s">
        <v>52</v>
      </c>
      <c r="I520" s="65" t="s">
        <v>52</v>
      </c>
      <c r="J520" s="65" t="s">
        <v>52</v>
      </c>
      <c r="K520" s="65" t="s">
        <v>52</v>
      </c>
      <c r="L520" s="65" t="s">
        <v>52</v>
      </c>
      <c r="M520" s="65" t="s">
        <v>52</v>
      </c>
      <c r="N520" s="65" t="s">
        <v>52</v>
      </c>
      <c r="O520" s="65" t="s">
        <v>52</v>
      </c>
      <c r="P520" s="65" t="s">
        <v>52</v>
      </c>
      <c r="Q520" s="65" t="s">
        <v>52</v>
      </c>
      <c r="R520" s="65" t="s">
        <v>52</v>
      </c>
      <c r="S520" s="65" t="s">
        <v>52</v>
      </c>
      <c r="T520" s="65" t="s">
        <v>52</v>
      </c>
      <c r="U520" s="65" t="s">
        <v>52</v>
      </c>
      <c r="V520" s="65" t="s">
        <v>52</v>
      </c>
      <c r="W520" s="65" t="s">
        <v>52</v>
      </c>
      <c r="X520" s="65" t="s">
        <v>52</v>
      </c>
      <c r="Y520" s="65" t="s">
        <v>52</v>
      </c>
      <c r="Z520" s="65" t="s">
        <v>52</v>
      </c>
      <c r="AA520" s="65" t="s">
        <v>52</v>
      </c>
      <c r="AB520" s="65" t="s">
        <v>52</v>
      </c>
      <c r="AC520" s="65" t="s">
        <v>52</v>
      </c>
      <c r="AD520" s="65" t="s">
        <v>52</v>
      </c>
      <c r="AE520" s="65" t="s">
        <v>52</v>
      </c>
      <c r="AF520" s="44" t="s">
        <v>52</v>
      </c>
      <c r="AG520" s="44" t="s">
        <v>52</v>
      </c>
      <c r="AH520" s="44" t="s">
        <v>52</v>
      </c>
      <c r="AI520" s="44" t="s">
        <v>52</v>
      </c>
      <c r="AJ520" s="44" t="s">
        <v>52</v>
      </c>
      <c r="AK520" s="44" t="s">
        <v>52</v>
      </c>
      <c r="AL520" s="44" t="s">
        <v>52</v>
      </c>
      <c r="AM520" s="44" t="s">
        <v>52</v>
      </c>
      <c r="AN520" s="44" t="s">
        <v>52</v>
      </c>
      <c r="AO520" s="44" t="s">
        <v>52</v>
      </c>
      <c r="AP520" s="44" t="s">
        <v>52</v>
      </c>
      <c r="AQ520" s="44" t="s">
        <v>52</v>
      </c>
    </row>
    <row r="521" spans="1:43" ht="15" customHeight="1" x14ac:dyDescent="0.15">
      <c r="A521" s="1"/>
      <c r="B521" s="44" t="s">
        <v>55</v>
      </c>
      <c r="C521" s="65"/>
      <c r="D521" s="65" t="s">
        <v>52</v>
      </c>
      <c r="E521" s="65" t="s">
        <v>52</v>
      </c>
      <c r="F521" s="65" t="s">
        <v>52</v>
      </c>
      <c r="G521" s="65" t="s">
        <v>52</v>
      </c>
      <c r="H521" s="65" t="s">
        <v>52</v>
      </c>
      <c r="I521" s="65" t="s">
        <v>52</v>
      </c>
      <c r="J521" s="65" t="s">
        <v>52</v>
      </c>
      <c r="K521" s="65" t="s">
        <v>52</v>
      </c>
      <c r="L521" s="65" t="s">
        <v>52</v>
      </c>
      <c r="M521" s="65" t="s">
        <v>52</v>
      </c>
      <c r="N521" s="65" t="s">
        <v>52</v>
      </c>
      <c r="O521" s="65" t="s">
        <v>52</v>
      </c>
      <c r="P521" s="65" t="s">
        <v>52</v>
      </c>
      <c r="Q521" s="65" t="s">
        <v>52</v>
      </c>
      <c r="R521" s="65" t="s">
        <v>52</v>
      </c>
      <c r="S521" s="65" t="s">
        <v>52</v>
      </c>
      <c r="T521" s="65" t="s">
        <v>52</v>
      </c>
      <c r="U521" s="65" t="s">
        <v>52</v>
      </c>
      <c r="V521" s="65" t="s">
        <v>52</v>
      </c>
      <c r="W521" s="65" t="s">
        <v>52</v>
      </c>
      <c r="X521" s="65" t="s">
        <v>52</v>
      </c>
      <c r="Y521" s="65" t="s">
        <v>52</v>
      </c>
      <c r="Z521" s="65" t="s">
        <v>52</v>
      </c>
      <c r="AA521" s="65" t="s">
        <v>52</v>
      </c>
      <c r="AB521" s="65" t="s">
        <v>52</v>
      </c>
      <c r="AC521" s="65" t="s">
        <v>52</v>
      </c>
      <c r="AD521" s="65" t="s">
        <v>52</v>
      </c>
      <c r="AE521" s="65" t="s">
        <v>52</v>
      </c>
      <c r="AM521" s="44">
        <v>0.76012000000000002</v>
      </c>
      <c r="AN521" s="44">
        <v>0.79639000000000004</v>
      </c>
      <c r="AO521" s="44">
        <v>0.89893000000000001</v>
      </c>
      <c r="AP521" s="44">
        <v>1.67824</v>
      </c>
      <c r="AQ521" s="44">
        <v>1.27885</v>
      </c>
    </row>
    <row r="522" spans="1:43" ht="15" customHeight="1" x14ac:dyDescent="0.15">
      <c r="A522" s="1"/>
      <c r="B522" s="44" t="s">
        <v>56</v>
      </c>
      <c r="C522" s="65">
        <v>0.3</v>
      </c>
      <c r="D522" s="65" t="s">
        <v>52</v>
      </c>
      <c r="E522" s="65" t="s">
        <v>52</v>
      </c>
      <c r="F522" s="65" t="s">
        <v>52</v>
      </c>
      <c r="G522" s="65" t="s">
        <v>52</v>
      </c>
      <c r="H522" s="65" t="s">
        <v>52</v>
      </c>
      <c r="I522" s="65" t="s">
        <v>52</v>
      </c>
      <c r="J522" s="65" t="s">
        <v>52</v>
      </c>
      <c r="K522" s="65" t="s">
        <v>52</v>
      </c>
      <c r="L522" s="65" t="s">
        <v>52</v>
      </c>
      <c r="M522" s="65" t="s">
        <v>52</v>
      </c>
      <c r="N522" s="65" t="s">
        <v>52</v>
      </c>
      <c r="O522" s="65" t="s">
        <v>52</v>
      </c>
      <c r="P522" s="65" t="s">
        <v>52</v>
      </c>
      <c r="Q522" s="65" t="s">
        <v>52</v>
      </c>
      <c r="R522" s="65" t="s">
        <v>52</v>
      </c>
      <c r="S522" s="65" t="s">
        <v>52</v>
      </c>
      <c r="T522" s="65" t="s">
        <v>52</v>
      </c>
      <c r="U522" s="65" t="s">
        <v>52</v>
      </c>
      <c r="V522" s="65" t="s">
        <v>52</v>
      </c>
      <c r="W522" s="65" t="s">
        <v>52</v>
      </c>
      <c r="X522" s="65" t="s">
        <v>52</v>
      </c>
      <c r="Y522" s="65" t="s">
        <v>52</v>
      </c>
      <c r="Z522" s="65" t="s">
        <v>52</v>
      </c>
      <c r="AA522" s="65" t="s">
        <v>52</v>
      </c>
      <c r="AB522" s="65" t="s">
        <v>52</v>
      </c>
      <c r="AC522" s="65" t="s">
        <v>52</v>
      </c>
      <c r="AD522" s="65">
        <v>0.1</v>
      </c>
      <c r="AE522" s="65">
        <v>0.1</v>
      </c>
      <c r="AF522" s="44">
        <v>6.8975</v>
      </c>
      <c r="AG522" s="44">
        <v>0.40079999999999999</v>
      </c>
      <c r="AH522" s="44">
        <v>0.4088</v>
      </c>
      <c r="AI522" s="44">
        <v>0.41515999999999997</v>
      </c>
      <c r="AJ522" s="44">
        <v>0.27156999999999998</v>
      </c>
      <c r="AK522" s="44">
        <v>0.19284999999999999</v>
      </c>
      <c r="AL522" s="44">
        <v>0.14088000000000001</v>
      </c>
      <c r="AM522" s="44">
        <v>2.623E-2</v>
      </c>
      <c r="AN522" s="44">
        <v>2.0209999999999999E-2</v>
      </c>
      <c r="AO522" s="44">
        <v>3.9980000000000002E-2</v>
      </c>
      <c r="AP522" s="44">
        <v>3.814E-2</v>
      </c>
      <c r="AQ522" s="44">
        <v>1.6879999999999999E-2</v>
      </c>
    </row>
    <row r="523" spans="1:43" ht="15" customHeight="1" x14ac:dyDescent="0.15">
      <c r="A523" s="1"/>
      <c r="B523" s="44" t="s">
        <v>65</v>
      </c>
      <c r="C523" s="65" t="s">
        <v>69</v>
      </c>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44" t="s">
        <v>52</v>
      </c>
      <c r="AG523" s="44" t="s">
        <v>52</v>
      </c>
      <c r="AH523" s="44" t="s">
        <v>52</v>
      </c>
      <c r="AI523" s="44" t="s">
        <v>52</v>
      </c>
      <c r="AJ523" s="44" t="s">
        <v>52</v>
      </c>
      <c r="AK523" s="44" t="s">
        <v>52</v>
      </c>
      <c r="AL523" s="44" t="s">
        <v>52</v>
      </c>
      <c r="AM523" s="44" t="s">
        <v>52</v>
      </c>
      <c r="AN523" s="44" t="s">
        <v>52</v>
      </c>
      <c r="AO523" s="44" t="s">
        <v>52</v>
      </c>
      <c r="AP523" s="44" t="s">
        <v>52</v>
      </c>
      <c r="AQ523" s="44" t="s">
        <v>52</v>
      </c>
    </row>
    <row r="524" spans="1:43" ht="15" customHeight="1" x14ac:dyDescent="0.15">
      <c r="A524" s="1"/>
      <c r="B524" s="44" t="s">
        <v>76</v>
      </c>
      <c r="C524" s="65" t="s">
        <v>69</v>
      </c>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44" t="s">
        <v>52</v>
      </c>
      <c r="AG524" s="44" t="s">
        <v>52</v>
      </c>
      <c r="AH524" s="44" t="s">
        <v>52</v>
      </c>
      <c r="AI524" s="44" t="s">
        <v>52</v>
      </c>
      <c r="AJ524" s="44" t="s">
        <v>52</v>
      </c>
      <c r="AK524" s="44" t="s">
        <v>52</v>
      </c>
      <c r="AL524" s="44" t="s">
        <v>52</v>
      </c>
      <c r="AM524" s="44" t="s">
        <v>52</v>
      </c>
      <c r="AN524" s="44" t="s">
        <v>52</v>
      </c>
      <c r="AO524" s="44" t="s">
        <v>52</v>
      </c>
      <c r="AP524" s="44" t="s">
        <v>52</v>
      </c>
      <c r="AQ524" s="44" t="s">
        <v>52</v>
      </c>
    </row>
    <row r="525" spans="1:43" ht="15" customHeight="1" x14ac:dyDescent="0.15">
      <c r="A525" s="1"/>
      <c r="B525" s="44" t="s">
        <v>41</v>
      </c>
      <c r="C525" s="65" t="s">
        <v>69</v>
      </c>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44" t="s">
        <v>52</v>
      </c>
      <c r="AG525" s="44" t="s">
        <v>52</v>
      </c>
      <c r="AH525" s="44" t="s">
        <v>52</v>
      </c>
      <c r="AI525" s="44" t="s">
        <v>52</v>
      </c>
      <c r="AJ525" s="44" t="s">
        <v>52</v>
      </c>
      <c r="AK525" s="44" t="s">
        <v>52</v>
      </c>
      <c r="AL525" s="44" t="s">
        <v>52</v>
      </c>
      <c r="AM525" s="44" t="s">
        <v>52</v>
      </c>
      <c r="AN525" s="44" t="s">
        <v>52</v>
      </c>
      <c r="AO525" s="44" t="s">
        <v>52</v>
      </c>
      <c r="AP525" s="44" t="s">
        <v>52</v>
      </c>
      <c r="AQ525" s="44" t="s">
        <v>52</v>
      </c>
    </row>
    <row r="526" spans="1:43" ht="15" customHeight="1" x14ac:dyDescent="0.15">
      <c r="A526" s="1"/>
      <c r="B526" s="44" t="s">
        <v>73</v>
      </c>
      <c r="C526" s="65" t="s">
        <v>69</v>
      </c>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44" t="s">
        <v>52</v>
      </c>
      <c r="AG526" s="44" t="s">
        <v>52</v>
      </c>
      <c r="AH526" s="44" t="s">
        <v>52</v>
      </c>
      <c r="AI526" s="44" t="s">
        <v>52</v>
      </c>
      <c r="AJ526" s="44" t="s">
        <v>52</v>
      </c>
      <c r="AK526" s="44" t="s">
        <v>52</v>
      </c>
      <c r="AL526" s="44" t="s">
        <v>52</v>
      </c>
      <c r="AM526" s="44" t="s">
        <v>52</v>
      </c>
      <c r="AN526" s="44" t="s">
        <v>52</v>
      </c>
      <c r="AO526" s="44" t="s">
        <v>52</v>
      </c>
      <c r="AP526" s="44" t="s">
        <v>52</v>
      </c>
      <c r="AQ526" s="44" t="s">
        <v>52</v>
      </c>
    </row>
    <row r="527" spans="1:43" ht="15" customHeight="1" x14ac:dyDescent="0.15">
      <c r="A527" s="1"/>
      <c r="B527" s="44" t="s">
        <v>42</v>
      </c>
      <c r="C527" s="65" t="s">
        <v>69</v>
      </c>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44" t="s">
        <v>52</v>
      </c>
      <c r="AG527" s="44" t="s">
        <v>52</v>
      </c>
      <c r="AH527" s="44" t="s">
        <v>52</v>
      </c>
      <c r="AI527" s="44" t="s">
        <v>52</v>
      </c>
      <c r="AJ527" s="44" t="s">
        <v>52</v>
      </c>
      <c r="AK527" s="44" t="s">
        <v>52</v>
      </c>
      <c r="AL527" s="44" t="s">
        <v>52</v>
      </c>
      <c r="AM527" s="44" t="s">
        <v>52</v>
      </c>
      <c r="AN527" s="44" t="s">
        <v>52</v>
      </c>
      <c r="AO527" s="44" t="s">
        <v>52</v>
      </c>
      <c r="AP527" s="44" t="s">
        <v>52</v>
      </c>
      <c r="AQ527" s="44" t="s">
        <v>52</v>
      </c>
    </row>
    <row r="528" spans="1:43" ht="15" customHeight="1" x14ac:dyDescent="0.15">
      <c r="A528" s="1"/>
      <c r="B528" s="44" t="s">
        <v>43</v>
      </c>
      <c r="C528" s="65" t="s">
        <v>69</v>
      </c>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44" t="s">
        <v>52</v>
      </c>
      <c r="AG528" s="44" t="s">
        <v>52</v>
      </c>
      <c r="AH528" s="44" t="s">
        <v>52</v>
      </c>
      <c r="AI528" s="44" t="s">
        <v>52</v>
      </c>
      <c r="AJ528" s="44" t="s">
        <v>52</v>
      </c>
      <c r="AK528" s="44" t="s">
        <v>52</v>
      </c>
      <c r="AL528" s="44" t="s">
        <v>52</v>
      </c>
      <c r="AM528" s="44" t="s">
        <v>52</v>
      </c>
      <c r="AN528" s="44" t="s">
        <v>52</v>
      </c>
      <c r="AO528" s="44" t="s">
        <v>52</v>
      </c>
      <c r="AP528" s="44" t="s">
        <v>52</v>
      </c>
      <c r="AQ528" s="44" t="s">
        <v>52</v>
      </c>
    </row>
    <row r="529" spans="1:43" ht="15" customHeight="1" x14ac:dyDescent="0.15">
      <c r="A529" s="1"/>
      <c r="B529" s="44" t="s">
        <v>60</v>
      </c>
      <c r="C529" s="65" t="s">
        <v>69</v>
      </c>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44" t="s">
        <v>52</v>
      </c>
      <c r="AG529" s="44" t="s">
        <v>52</v>
      </c>
      <c r="AH529" s="44" t="s">
        <v>52</v>
      </c>
      <c r="AI529" s="44" t="s">
        <v>52</v>
      </c>
      <c r="AJ529" s="44" t="s">
        <v>52</v>
      </c>
      <c r="AK529" s="44" t="s">
        <v>52</v>
      </c>
      <c r="AL529" s="44" t="s">
        <v>52</v>
      </c>
      <c r="AM529" s="44" t="s">
        <v>52</v>
      </c>
      <c r="AN529" s="44" t="s">
        <v>52</v>
      </c>
      <c r="AO529" s="44" t="s">
        <v>52</v>
      </c>
      <c r="AP529" s="44" t="s">
        <v>52</v>
      </c>
      <c r="AQ529" s="44" t="s">
        <v>52</v>
      </c>
    </row>
    <row r="530" spans="1:43" ht="15" customHeight="1" x14ac:dyDescent="0.15">
      <c r="A530" s="1"/>
      <c r="B530" s="44" t="s">
        <v>44</v>
      </c>
      <c r="C530" s="65" t="s">
        <v>69</v>
      </c>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44" t="s">
        <v>52</v>
      </c>
      <c r="AG530" s="44" t="s">
        <v>52</v>
      </c>
      <c r="AH530" s="44" t="s">
        <v>52</v>
      </c>
      <c r="AI530" s="44" t="s">
        <v>52</v>
      </c>
      <c r="AJ530" s="44" t="s">
        <v>52</v>
      </c>
      <c r="AK530" s="44" t="s">
        <v>52</v>
      </c>
      <c r="AL530" s="44" t="s">
        <v>52</v>
      </c>
      <c r="AM530" s="44" t="s">
        <v>52</v>
      </c>
      <c r="AN530" s="44" t="s">
        <v>52</v>
      </c>
      <c r="AO530" s="44" t="s">
        <v>52</v>
      </c>
      <c r="AP530" s="44" t="s">
        <v>52</v>
      </c>
      <c r="AQ530" s="44" t="s">
        <v>52</v>
      </c>
    </row>
    <row r="531" spans="1:43" ht="15" customHeight="1" x14ac:dyDescent="0.15">
      <c r="A531" s="44"/>
      <c r="B531" s="44" t="s">
        <v>45</v>
      </c>
      <c r="C531" s="65" t="s">
        <v>69</v>
      </c>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44" t="s">
        <v>52</v>
      </c>
      <c r="AG531" s="44" t="s">
        <v>52</v>
      </c>
      <c r="AH531" s="44" t="s">
        <v>52</v>
      </c>
      <c r="AI531" s="44" t="s">
        <v>52</v>
      </c>
      <c r="AJ531" s="44" t="s">
        <v>52</v>
      </c>
      <c r="AK531" s="44" t="s">
        <v>52</v>
      </c>
      <c r="AL531" s="44" t="s">
        <v>52</v>
      </c>
      <c r="AM531" s="44" t="s">
        <v>52</v>
      </c>
      <c r="AN531" s="44" t="s">
        <v>52</v>
      </c>
      <c r="AO531" s="44" t="s">
        <v>52</v>
      </c>
      <c r="AP531" s="44" t="s">
        <v>52</v>
      </c>
      <c r="AQ531" s="44" t="s">
        <v>52</v>
      </c>
    </row>
    <row r="532" spans="1:43" ht="15" customHeight="1" x14ac:dyDescent="0.15">
      <c r="A532" s="44"/>
      <c r="B532" s="44" t="s">
        <v>46</v>
      </c>
      <c r="C532" s="65" t="s">
        <v>69</v>
      </c>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44" t="s">
        <v>52</v>
      </c>
      <c r="AG532" s="44" t="s">
        <v>52</v>
      </c>
      <c r="AH532" s="44" t="s">
        <v>52</v>
      </c>
      <c r="AI532" s="44" t="s">
        <v>52</v>
      </c>
      <c r="AJ532" s="44" t="s">
        <v>52</v>
      </c>
      <c r="AK532" s="44" t="s">
        <v>52</v>
      </c>
      <c r="AL532" s="44" t="s">
        <v>52</v>
      </c>
      <c r="AM532" s="44" t="s">
        <v>52</v>
      </c>
      <c r="AN532" s="44" t="s">
        <v>52</v>
      </c>
      <c r="AO532" s="44" t="s">
        <v>52</v>
      </c>
      <c r="AP532" s="44" t="s">
        <v>52</v>
      </c>
      <c r="AQ532" s="44" t="s">
        <v>52</v>
      </c>
    </row>
    <row r="533" spans="1:43" ht="15" customHeight="1" x14ac:dyDescent="0.15">
      <c r="A533" s="44"/>
      <c r="B533" s="44" t="s">
        <v>47</v>
      </c>
      <c r="C533" s="65" t="s">
        <v>69</v>
      </c>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44" t="s">
        <v>52</v>
      </c>
      <c r="AG533" s="44" t="s">
        <v>52</v>
      </c>
      <c r="AH533" s="44" t="s">
        <v>52</v>
      </c>
      <c r="AI533" s="44" t="s">
        <v>52</v>
      </c>
      <c r="AJ533" s="44" t="s">
        <v>52</v>
      </c>
      <c r="AK533" s="44" t="s">
        <v>52</v>
      </c>
      <c r="AL533" s="44" t="s">
        <v>52</v>
      </c>
      <c r="AM533" s="44" t="s">
        <v>52</v>
      </c>
      <c r="AN533" s="44" t="s">
        <v>52</v>
      </c>
      <c r="AO533" s="44" t="s">
        <v>52</v>
      </c>
      <c r="AP533" s="44" t="s">
        <v>52</v>
      </c>
      <c r="AQ533" s="44" t="s">
        <v>52</v>
      </c>
    </row>
    <row r="534" spans="1:43" ht="15" customHeight="1" x14ac:dyDescent="0.15">
      <c r="A534" s="44"/>
      <c r="B534" s="44" t="s">
        <v>48</v>
      </c>
      <c r="C534" s="65" t="s">
        <v>69</v>
      </c>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44" t="s">
        <v>52</v>
      </c>
      <c r="AG534" s="44" t="s">
        <v>52</v>
      </c>
      <c r="AH534" s="44" t="s">
        <v>52</v>
      </c>
      <c r="AI534" s="44" t="s">
        <v>52</v>
      </c>
      <c r="AJ534" s="44" t="s">
        <v>52</v>
      </c>
      <c r="AK534" s="44" t="s">
        <v>52</v>
      </c>
      <c r="AL534" s="44" t="s">
        <v>52</v>
      </c>
      <c r="AM534" s="44" t="s">
        <v>52</v>
      </c>
      <c r="AN534" s="44" t="s">
        <v>52</v>
      </c>
      <c r="AO534" s="44" t="s">
        <v>52</v>
      </c>
      <c r="AP534" s="44" t="s">
        <v>52</v>
      </c>
      <c r="AQ534" s="44" t="s">
        <v>52</v>
      </c>
    </row>
    <row r="535" spans="1:43" ht="15" customHeight="1" x14ac:dyDescent="0.15">
      <c r="A535" s="44"/>
      <c r="B535" s="44" t="s">
        <v>61</v>
      </c>
      <c r="C535" s="65" t="s">
        <v>69</v>
      </c>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44" t="s">
        <v>52</v>
      </c>
      <c r="AG535" s="44" t="s">
        <v>52</v>
      </c>
      <c r="AH535" s="44" t="s">
        <v>52</v>
      </c>
      <c r="AI535" s="44" t="s">
        <v>52</v>
      </c>
      <c r="AJ535" s="44" t="s">
        <v>52</v>
      </c>
      <c r="AK535" s="44" t="s">
        <v>52</v>
      </c>
      <c r="AL535" s="44" t="s">
        <v>52</v>
      </c>
      <c r="AM535" s="44" t="s">
        <v>52</v>
      </c>
      <c r="AN535" s="44" t="s">
        <v>52</v>
      </c>
      <c r="AO535" s="44" t="s">
        <v>52</v>
      </c>
      <c r="AP535" s="44" t="s">
        <v>52</v>
      </c>
      <c r="AQ535" s="44" t="s">
        <v>52</v>
      </c>
    </row>
    <row r="536" spans="1:43" ht="15" customHeight="1" x14ac:dyDescent="0.15">
      <c r="A536" s="44"/>
      <c r="B536" s="44" t="s">
        <v>62</v>
      </c>
      <c r="C536" s="65" t="s">
        <v>69</v>
      </c>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44" t="s">
        <v>52</v>
      </c>
      <c r="AG536" s="44" t="s">
        <v>52</v>
      </c>
      <c r="AH536" s="44" t="s">
        <v>52</v>
      </c>
      <c r="AI536" s="44" t="s">
        <v>52</v>
      </c>
      <c r="AJ536" s="44" t="s">
        <v>52</v>
      </c>
      <c r="AK536" s="44" t="s">
        <v>52</v>
      </c>
      <c r="AL536" s="44" t="s">
        <v>52</v>
      </c>
      <c r="AM536" s="44" t="s">
        <v>52</v>
      </c>
      <c r="AN536" s="44" t="s">
        <v>52</v>
      </c>
      <c r="AO536" s="44" t="s">
        <v>52</v>
      </c>
      <c r="AP536" s="44" t="s">
        <v>52</v>
      </c>
      <c r="AQ536" s="44" t="s">
        <v>52</v>
      </c>
    </row>
    <row r="537" spans="1:43" ht="15" customHeight="1" x14ac:dyDescent="0.15">
      <c r="A537" s="44"/>
      <c r="B537" s="44" t="s">
        <v>74</v>
      </c>
      <c r="C537" s="65" t="s">
        <v>69</v>
      </c>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44" t="s">
        <v>52</v>
      </c>
      <c r="AG537" s="44" t="s">
        <v>52</v>
      </c>
      <c r="AH537" s="44" t="s">
        <v>52</v>
      </c>
      <c r="AI537" s="44" t="s">
        <v>52</v>
      </c>
      <c r="AJ537" s="44" t="s">
        <v>52</v>
      </c>
      <c r="AK537" s="44" t="s">
        <v>52</v>
      </c>
      <c r="AL537" s="44" t="s">
        <v>52</v>
      </c>
      <c r="AM537" s="44" t="s">
        <v>52</v>
      </c>
      <c r="AN537" s="44" t="s">
        <v>52</v>
      </c>
      <c r="AO537" s="44" t="s">
        <v>52</v>
      </c>
      <c r="AP537" s="44" t="s">
        <v>52</v>
      </c>
      <c r="AQ537" s="44" t="s">
        <v>52</v>
      </c>
    </row>
    <row r="538" spans="1:43" ht="15" customHeight="1" x14ac:dyDescent="0.15">
      <c r="A538" s="44"/>
      <c r="B538" s="44" t="s">
        <v>75</v>
      </c>
      <c r="C538" s="65" t="s">
        <v>69</v>
      </c>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44" t="s">
        <v>52</v>
      </c>
      <c r="AG538" s="44" t="s">
        <v>52</v>
      </c>
      <c r="AH538" s="44" t="s">
        <v>52</v>
      </c>
      <c r="AI538" s="44" t="s">
        <v>52</v>
      </c>
      <c r="AJ538" s="44" t="s">
        <v>52</v>
      </c>
      <c r="AK538" s="44" t="s">
        <v>52</v>
      </c>
      <c r="AL538" s="44" t="s">
        <v>52</v>
      </c>
      <c r="AM538" s="44" t="s">
        <v>52</v>
      </c>
      <c r="AN538" s="44" t="s">
        <v>52</v>
      </c>
      <c r="AO538" s="44" t="s">
        <v>52</v>
      </c>
      <c r="AP538" s="44" t="s">
        <v>52</v>
      </c>
      <c r="AQ538" s="44" t="s">
        <v>52</v>
      </c>
    </row>
    <row r="539" spans="1:43" ht="15" customHeight="1" x14ac:dyDescent="0.15">
      <c r="A539" s="44"/>
      <c r="B539" s="44" t="s">
        <v>70</v>
      </c>
      <c r="C539" s="65" t="s">
        <v>69</v>
      </c>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44" t="s">
        <v>52</v>
      </c>
      <c r="AG539" s="44" t="s">
        <v>52</v>
      </c>
      <c r="AH539" s="44" t="s">
        <v>52</v>
      </c>
      <c r="AI539" s="44" t="s">
        <v>52</v>
      </c>
      <c r="AJ539" s="44" t="s">
        <v>52</v>
      </c>
      <c r="AK539" s="44" t="s">
        <v>52</v>
      </c>
      <c r="AL539" s="44" t="s">
        <v>52</v>
      </c>
      <c r="AM539" s="44" t="s">
        <v>52</v>
      </c>
      <c r="AN539" s="44" t="s">
        <v>52</v>
      </c>
      <c r="AO539" s="44" t="s">
        <v>52</v>
      </c>
      <c r="AP539" s="44" t="s">
        <v>52</v>
      </c>
      <c r="AQ539" s="44" t="s">
        <v>52</v>
      </c>
    </row>
    <row r="540" spans="1:43" ht="15" customHeight="1" x14ac:dyDescent="0.15">
      <c r="A540" s="44"/>
      <c r="B540" s="44" t="s">
        <v>71</v>
      </c>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t="s">
        <v>52</v>
      </c>
      <c r="AE540" s="65" t="s">
        <v>52</v>
      </c>
      <c r="AF540" s="44" t="s">
        <v>52</v>
      </c>
      <c r="AG540" s="44" t="s">
        <v>52</v>
      </c>
      <c r="AH540" s="44" t="s">
        <v>52</v>
      </c>
      <c r="AI540" s="44" t="s">
        <v>52</v>
      </c>
      <c r="AJ540" s="44" t="s">
        <v>52</v>
      </c>
      <c r="AK540" s="44" t="s">
        <v>52</v>
      </c>
      <c r="AL540" s="44" t="s">
        <v>52</v>
      </c>
      <c r="AM540" s="44" t="s">
        <v>52</v>
      </c>
      <c r="AN540" s="44" t="s">
        <v>52</v>
      </c>
      <c r="AO540" s="44" t="s">
        <v>52</v>
      </c>
      <c r="AP540" s="44" t="s">
        <v>52</v>
      </c>
      <c r="AQ540" s="44" t="s">
        <v>52</v>
      </c>
    </row>
    <row r="541" spans="1:43" ht="15" customHeight="1" x14ac:dyDescent="0.15">
      <c r="B541" s="44" t="s">
        <v>66</v>
      </c>
      <c r="C541" s="65">
        <v>1.3</v>
      </c>
      <c r="D541" s="65">
        <v>1.4</v>
      </c>
      <c r="E541" s="65">
        <v>1.6</v>
      </c>
      <c r="F541" s="65">
        <v>1.8</v>
      </c>
      <c r="G541" s="65">
        <v>1.8</v>
      </c>
      <c r="H541" s="65">
        <v>1.8</v>
      </c>
      <c r="I541" s="65">
        <v>2.1</v>
      </c>
      <c r="J541" s="65">
        <v>2.1</v>
      </c>
      <c r="K541" s="65">
        <v>2.1</v>
      </c>
      <c r="L541" s="65">
        <v>1.8</v>
      </c>
      <c r="M541" s="65">
        <v>1.8</v>
      </c>
      <c r="N541" s="65">
        <v>1.9</v>
      </c>
      <c r="O541" s="65">
        <v>2.1</v>
      </c>
      <c r="P541" s="65">
        <v>2.2000000000000002</v>
      </c>
      <c r="Q541" s="65">
        <v>2.2999999999999998</v>
      </c>
      <c r="R541" s="65">
        <v>2.5</v>
      </c>
      <c r="S541" s="65">
        <v>1.7</v>
      </c>
      <c r="T541" s="65">
        <v>1.9</v>
      </c>
      <c r="U541" s="65">
        <v>2</v>
      </c>
      <c r="V541" s="65">
        <v>2.6</v>
      </c>
      <c r="W541" s="65">
        <v>2.4</v>
      </c>
      <c r="X541" s="65">
        <v>2.2999999999999998</v>
      </c>
      <c r="Y541" s="65">
        <v>2.1</v>
      </c>
      <c r="Z541" s="65">
        <v>2.2000000000000002</v>
      </c>
      <c r="AA541" s="65">
        <v>2.2000000000000002</v>
      </c>
      <c r="AB541" s="65">
        <v>2.2999999999999998</v>
      </c>
      <c r="AC541" s="65">
        <v>2.4</v>
      </c>
      <c r="AD541" s="65">
        <v>4.5999999999999996</v>
      </c>
      <c r="AE541" s="65">
        <v>5.0999999999999996</v>
      </c>
      <c r="AF541" s="44" t="s">
        <v>52</v>
      </c>
      <c r="AG541" s="44" t="s">
        <v>52</v>
      </c>
      <c r="AH541" s="44" t="s">
        <v>52</v>
      </c>
      <c r="AI541" s="44" t="s">
        <v>52</v>
      </c>
      <c r="AJ541" s="44" t="s">
        <v>52</v>
      </c>
      <c r="AK541" s="44" t="s">
        <v>52</v>
      </c>
      <c r="AL541" s="44" t="s">
        <v>52</v>
      </c>
      <c r="AM541" s="44" t="s">
        <v>52</v>
      </c>
      <c r="AN541" s="44" t="s">
        <v>52</v>
      </c>
      <c r="AO541" s="44" t="s">
        <v>52</v>
      </c>
      <c r="AP541" s="44" t="s">
        <v>52</v>
      </c>
      <c r="AQ541" s="44" t="s">
        <v>52</v>
      </c>
    </row>
    <row r="542" spans="1:43" ht="15" customHeight="1" x14ac:dyDescent="0.15">
      <c r="B542" s="44" t="s">
        <v>51</v>
      </c>
      <c r="C542" s="65">
        <v>170.6</v>
      </c>
      <c r="D542" s="65">
        <v>167.2</v>
      </c>
      <c r="E542" s="65">
        <v>166.1</v>
      </c>
      <c r="F542" s="65">
        <v>172.9</v>
      </c>
      <c r="G542" s="65">
        <v>182.6</v>
      </c>
      <c r="H542" s="65">
        <v>186.3</v>
      </c>
      <c r="I542" s="65">
        <v>190.5</v>
      </c>
      <c r="J542" s="65">
        <v>193.8</v>
      </c>
      <c r="K542" s="65">
        <v>189.6</v>
      </c>
      <c r="L542" s="65">
        <v>180.2</v>
      </c>
      <c r="M542" s="65">
        <v>185.5</v>
      </c>
      <c r="N542" s="65">
        <v>190.1</v>
      </c>
      <c r="O542" s="65">
        <v>195.3</v>
      </c>
      <c r="P542" s="65">
        <v>202.8</v>
      </c>
      <c r="Q542" s="65">
        <v>217.8</v>
      </c>
      <c r="R542" s="65">
        <v>228.1</v>
      </c>
      <c r="S542" s="65">
        <v>226.3</v>
      </c>
      <c r="T542" s="65">
        <v>223.9</v>
      </c>
      <c r="U542" s="65">
        <v>213.6</v>
      </c>
      <c r="V542" s="65">
        <v>221.5</v>
      </c>
      <c r="W542" s="65">
        <v>227.2</v>
      </c>
      <c r="X542" s="65">
        <v>230.1</v>
      </c>
      <c r="Y542" s="65">
        <v>228</v>
      </c>
      <c r="Z542" s="65">
        <v>227.1</v>
      </c>
      <c r="AA542" s="65">
        <v>238.2</v>
      </c>
      <c r="AB542" s="65">
        <v>231.6</v>
      </c>
      <c r="AC542" s="65">
        <v>241.6</v>
      </c>
      <c r="AD542" s="65">
        <v>223.4</v>
      </c>
      <c r="AE542" s="65">
        <v>226.1</v>
      </c>
      <c r="AF542" s="44">
        <v>211.39526000000001</v>
      </c>
      <c r="AG542" s="44">
        <v>211.68495999999999</v>
      </c>
      <c r="AH542" s="44">
        <v>194.26143999999999</v>
      </c>
      <c r="AI542" s="44">
        <v>238.76415</v>
      </c>
      <c r="AJ542" s="44">
        <v>248.19230999999999</v>
      </c>
      <c r="AK542" s="44">
        <v>238.87401</v>
      </c>
      <c r="AL542" s="44">
        <v>220.6362</v>
      </c>
      <c r="AM542" s="44">
        <v>230.95372</v>
      </c>
      <c r="AN542" s="44">
        <v>238.03317999999999</v>
      </c>
      <c r="AO542" s="44">
        <v>222.5454</v>
      </c>
      <c r="AP542" s="44">
        <v>220.14931999999999</v>
      </c>
      <c r="AQ542" s="44">
        <v>234.58037999999999</v>
      </c>
    </row>
    <row r="543" spans="1:43" ht="15" customHeight="1" x14ac:dyDescent="0.15">
      <c r="B543" s="12"/>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12" t="s">
        <v>52</v>
      </c>
      <c r="AG543" s="12" t="s">
        <v>52</v>
      </c>
      <c r="AH543" s="12" t="s">
        <v>52</v>
      </c>
      <c r="AI543" s="12" t="s">
        <v>52</v>
      </c>
      <c r="AJ543" s="12" t="s">
        <v>52</v>
      </c>
      <c r="AK543" s="12" t="s">
        <v>52</v>
      </c>
      <c r="AL543" s="12" t="s">
        <v>52</v>
      </c>
      <c r="AM543" s="12" t="s">
        <v>52</v>
      </c>
      <c r="AN543" s="12" t="s">
        <v>52</v>
      </c>
      <c r="AO543" s="12" t="s">
        <v>52</v>
      </c>
      <c r="AP543" s="12" t="s">
        <v>52</v>
      </c>
      <c r="AQ543" s="12" t="s">
        <v>52</v>
      </c>
    </row>
    <row r="544" spans="1:43" ht="15" customHeight="1" x14ac:dyDescent="0.15">
      <c r="A544" s="17"/>
      <c r="B544" s="17" t="s">
        <v>137</v>
      </c>
      <c r="C544" s="15"/>
      <c r="D544" s="15" t="s">
        <v>52</v>
      </c>
      <c r="E544" s="15" t="s">
        <v>52</v>
      </c>
      <c r="F544" s="15" t="s">
        <v>52</v>
      </c>
      <c r="G544" s="15" t="s">
        <v>52</v>
      </c>
      <c r="H544" s="15" t="s">
        <v>52</v>
      </c>
      <c r="I544" s="15" t="s">
        <v>52</v>
      </c>
      <c r="J544" s="15" t="s">
        <v>52</v>
      </c>
      <c r="K544" s="15" t="s">
        <v>52</v>
      </c>
      <c r="L544" s="15" t="s">
        <v>52</v>
      </c>
      <c r="M544" s="15" t="s">
        <v>52</v>
      </c>
      <c r="N544" s="15" t="s">
        <v>52</v>
      </c>
      <c r="O544" s="15" t="s">
        <v>52</v>
      </c>
      <c r="P544" s="15" t="s">
        <v>52</v>
      </c>
      <c r="Q544" s="15" t="s">
        <v>52</v>
      </c>
      <c r="R544" s="15" t="s">
        <v>52</v>
      </c>
      <c r="S544" s="15" t="s">
        <v>52</v>
      </c>
      <c r="T544" s="15" t="s">
        <v>52</v>
      </c>
      <c r="U544" s="15" t="s">
        <v>52</v>
      </c>
      <c r="V544" s="15" t="s">
        <v>52</v>
      </c>
      <c r="W544" s="15" t="s">
        <v>52</v>
      </c>
      <c r="X544" s="15" t="s">
        <v>52</v>
      </c>
      <c r="Y544" s="15" t="s">
        <v>52</v>
      </c>
      <c r="Z544" s="15" t="s">
        <v>52</v>
      </c>
      <c r="AA544" s="15" t="s">
        <v>52</v>
      </c>
      <c r="AB544" s="15" t="s">
        <v>52</v>
      </c>
      <c r="AC544" s="15" t="s">
        <v>52</v>
      </c>
      <c r="AD544" s="15" t="s">
        <v>52</v>
      </c>
      <c r="AE544" s="15" t="s">
        <v>52</v>
      </c>
      <c r="AF544" s="44" t="s">
        <v>52</v>
      </c>
      <c r="AG544" s="44" t="s">
        <v>52</v>
      </c>
      <c r="AH544" s="44" t="s">
        <v>52</v>
      </c>
      <c r="AI544" s="44" t="s">
        <v>52</v>
      </c>
      <c r="AJ544" s="44" t="s">
        <v>52</v>
      </c>
      <c r="AK544" s="44" t="s">
        <v>52</v>
      </c>
      <c r="AL544" s="44" t="s">
        <v>52</v>
      </c>
      <c r="AM544" s="44" t="s">
        <v>52</v>
      </c>
      <c r="AN544" s="44" t="s">
        <v>52</v>
      </c>
      <c r="AO544" s="44" t="s">
        <v>52</v>
      </c>
      <c r="AP544" s="44" t="s">
        <v>52</v>
      </c>
      <c r="AQ544" s="44" t="s">
        <v>52</v>
      </c>
    </row>
    <row r="545" spans="1:43" ht="15" customHeight="1" x14ac:dyDescent="0.15">
      <c r="B545" s="2" t="s">
        <v>40</v>
      </c>
      <c r="C545" s="15"/>
      <c r="D545" s="15" t="s">
        <v>52</v>
      </c>
      <c r="E545" s="15" t="s">
        <v>52</v>
      </c>
      <c r="F545" s="15" t="s">
        <v>52</v>
      </c>
      <c r="G545" s="15" t="s">
        <v>52</v>
      </c>
      <c r="H545" s="15" t="s">
        <v>52</v>
      </c>
      <c r="I545" s="15" t="s">
        <v>52</v>
      </c>
      <c r="J545" s="15" t="s">
        <v>52</v>
      </c>
      <c r="K545" s="15" t="s">
        <v>52</v>
      </c>
      <c r="L545" s="15" t="s">
        <v>52</v>
      </c>
      <c r="M545" s="15" t="s">
        <v>52</v>
      </c>
      <c r="N545" s="15" t="s">
        <v>52</v>
      </c>
      <c r="O545" s="15" t="s">
        <v>52</v>
      </c>
      <c r="P545" s="15" t="s">
        <v>52</v>
      </c>
      <c r="Q545" s="15" t="s">
        <v>52</v>
      </c>
      <c r="R545" s="15" t="s">
        <v>52</v>
      </c>
      <c r="S545" s="15" t="s">
        <v>52</v>
      </c>
      <c r="T545" s="15" t="s">
        <v>52</v>
      </c>
      <c r="U545" s="15" t="s">
        <v>52</v>
      </c>
      <c r="V545" s="15" t="s">
        <v>52</v>
      </c>
      <c r="W545" s="15" t="s">
        <v>52</v>
      </c>
      <c r="X545" s="15" t="s">
        <v>52</v>
      </c>
      <c r="Y545" s="15" t="s">
        <v>52</v>
      </c>
      <c r="Z545" s="15" t="s">
        <v>52</v>
      </c>
      <c r="AA545" s="15" t="s">
        <v>52</v>
      </c>
      <c r="AB545" s="15" t="s">
        <v>52</v>
      </c>
      <c r="AC545" s="15" t="s">
        <v>52</v>
      </c>
      <c r="AD545" s="15" t="s">
        <v>52</v>
      </c>
      <c r="AE545" s="15" t="s">
        <v>52</v>
      </c>
      <c r="AF545" s="44" t="s">
        <v>52</v>
      </c>
      <c r="AG545" s="44" t="s">
        <v>52</v>
      </c>
      <c r="AH545" s="44" t="s">
        <v>52</v>
      </c>
      <c r="AI545" s="44" t="s">
        <v>52</v>
      </c>
      <c r="AJ545" s="44" t="s">
        <v>52</v>
      </c>
      <c r="AK545" s="44" t="s">
        <v>52</v>
      </c>
      <c r="AL545" s="44" t="s">
        <v>52</v>
      </c>
      <c r="AM545" s="44" t="s">
        <v>52</v>
      </c>
      <c r="AN545" s="44" t="s">
        <v>52</v>
      </c>
      <c r="AO545" s="44" t="s">
        <v>52</v>
      </c>
      <c r="AP545" s="44" t="s">
        <v>52</v>
      </c>
      <c r="AQ545" s="44" t="s">
        <v>52</v>
      </c>
    </row>
    <row r="546" spans="1:43" ht="15" customHeight="1" x14ac:dyDescent="0.15">
      <c r="A546" s="44"/>
      <c r="B546" s="44" t="s">
        <v>53</v>
      </c>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t="s">
        <v>52</v>
      </c>
      <c r="AE546" s="15" t="s">
        <v>52</v>
      </c>
      <c r="AP546" s="44"/>
      <c r="AQ546" s="44"/>
    </row>
    <row r="547" spans="1:43" ht="15" customHeight="1" x14ac:dyDescent="0.15">
      <c r="A547" s="44"/>
      <c r="B547" s="44" t="s">
        <v>54</v>
      </c>
      <c r="C547" s="15" t="s">
        <v>69</v>
      </c>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44" t="s">
        <v>52</v>
      </c>
      <c r="AG547" s="44" t="s">
        <v>52</v>
      </c>
      <c r="AH547" s="44" t="s">
        <v>52</v>
      </c>
      <c r="AI547" s="44" t="s">
        <v>52</v>
      </c>
      <c r="AJ547" s="44" t="s">
        <v>52</v>
      </c>
      <c r="AK547" s="44" t="s">
        <v>52</v>
      </c>
      <c r="AL547" s="44" t="s">
        <v>52</v>
      </c>
      <c r="AM547" s="44" t="s">
        <v>52</v>
      </c>
      <c r="AN547" s="44" t="s">
        <v>52</v>
      </c>
      <c r="AO547" s="44" t="s">
        <v>52</v>
      </c>
      <c r="AP547" s="44" t="s">
        <v>52</v>
      </c>
      <c r="AQ547" s="44" t="s">
        <v>52</v>
      </c>
    </row>
    <row r="548" spans="1:43" ht="15" customHeight="1" x14ac:dyDescent="0.15">
      <c r="A548" s="44"/>
      <c r="B548" s="44" t="s">
        <v>56</v>
      </c>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t="s">
        <v>52</v>
      </c>
      <c r="AE548" s="15" t="s">
        <v>52</v>
      </c>
      <c r="AP548" s="44"/>
      <c r="AQ548" s="44"/>
    </row>
    <row r="549" spans="1:43" ht="15" customHeight="1" x14ac:dyDescent="0.15">
      <c r="A549" s="44"/>
      <c r="B549" s="44" t="s">
        <v>65</v>
      </c>
      <c r="C549" s="15" t="s">
        <v>69</v>
      </c>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44" t="s">
        <v>52</v>
      </c>
      <c r="AG549" s="44" t="s">
        <v>52</v>
      </c>
      <c r="AH549" s="44" t="s">
        <v>52</v>
      </c>
      <c r="AI549" s="44" t="s">
        <v>52</v>
      </c>
      <c r="AJ549" s="44" t="s">
        <v>52</v>
      </c>
      <c r="AK549" s="44" t="s">
        <v>52</v>
      </c>
      <c r="AL549" s="44" t="s">
        <v>52</v>
      </c>
      <c r="AM549" s="44" t="s">
        <v>52</v>
      </c>
      <c r="AN549" s="44" t="s">
        <v>52</v>
      </c>
      <c r="AO549" s="44" t="s">
        <v>52</v>
      </c>
      <c r="AP549" s="44" t="s">
        <v>52</v>
      </c>
      <c r="AQ549" s="44" t="s">
        <v>52</v>
      </c>
    </row>
    <row r="550" spans="1:43" ht="15" customHeight="1" x14ac:dyDescent="0.15">
      <c r="A550" s="44"/>
      <c r="B550" s="44" t="s">
        <v>67</v>
      </c>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v>0.3</v>
      </c>
      <c r="AE550" s="15">
        <v>0.3</v>
      </c>
      <c r="AF550" s="44">
        <v>0.2515</v>
      </c>
      <c r="AG550" s="44">
        <v>0.2601</v>
      </c>
      <c r="AH550" s="44">
        <v>0.26300000000000001</v>
      </c>
      <c r="AI550" s="44">
        <v>0.27040999999999998</v>
      </c>
      <c r="AJ550" s="44">
        <v>0.27288000000000001</v>
      </c>
      <c r="AK550" s="44">
        <v>0.13644000000000001</v>
      </c>
      <c r="AP550" s="44"/>
      <c r="AQ550" s="44">
        <v>0.61899999999999999</v>
      </c>
    </row>
    <row r="551" spans="1:43" ht="15" customHeight="1" x14ac:dyDescent="0.15">
      <c r="A551" s="44"/>
      <c r="B551" s="44" t="s">
        <v>68</v>
      </c>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P551" s="44"/>
      <c r="AQ551" s="44"/>
    </row>
    <row r="552" spans="1:43" ht="15" customHeight="1" x14ac:dyDescent="0.15">
      <c r="B552" s="2" t="s">
        <v>58</v>
      </c>
      <c r="C552" s="15"/>
      <c r="D552" s="15" t="s">
        <v>52</v>
      </c>
      <c r="E552" s="15" t="s">
        <v>52</v>
      </c>
      <c r="F552" s="15" t="s">
        <v>52</v>
      </c>
      <c r="G552" s="15" t="s">
        <v>52</v>
      </c>
      <c r="H552" s="15" t="s">
        <v>52</v>
      </c>
      <c r="I552" s="15" t="s">
        <v>52</v>
      </c>
      <c r="J552" s="15" t="s">
        <v>52</v>
      </c>
      <c r="K552" s="15" t="s">
        <v>52</v>
      </c>
      <c r="L552" s="15" t="s">
        <v>52</v>
      </c>
      <c r="M552" s="15" t="s">
        <v>52</v>
      </c>
      <c r="N552" s="15" t="s">
        <v>52</v>
      </c>
      <c r="O552" s="15" t="s">
        <v>52</v>
      </c>
      <c r="P552" s="15" t="s">
        <v>52</v>
      </c>
      <c r="Q552" s="15" t="s">
        <v>52</v>
      </c>
      <c r="R552" s="15" t="s">
        <v>52</v>
      </c>
      <c r="S552" s="15" t="s">
        <v>52</v>
      </c>
      <c r="T552" s="15" t="s">
        <v>52</v>
      </c>
      <c r="U552" s="15" t="s">
        <v>52</v>
      </c>
      <c r="V552" s="15" t="s">
        <v>52</v>
      </c>
      <c r="W552" s="15" t="s">
        <v>52</v>
      </c>
      <c r="X552" s="15" t="s">
        <v>52</v>
      </c>
      <c r="Y552" s="15" t="s">
        <v>52</v>
      </c>
      <c r="Z552" s="15" t="s">
        <v>52</v>
      </c>
      <c r="AA552" s="15" t="s">
        <v>52</v>
      </c>
      <c r="AB552" s="15" t="s">
        <v>52</v>
      </c>
      <c r="AC552" s="15" t="s">
        <v>52</v>
      </c>
      <c r="AD552" s="15" t="s">
        <v>52</v>
      </c>
      <c r="AE552" s="15" t="s">
        <v>52</v>
      </c>
      <c r="AP552" s="44"/>
      <c r="AQ552" s="44"/>
    </row>
    <row r="553" spans="1:43" ht="15" customHeight="1" x14ac:dyDescent="0.15">
      <c r="B553" s="2" t="s">
        <v>41</v>
      </c>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t="s">
        <v>52</v>
      </c>
      <c r="AE553" s="15" t="s">
        <v>52</v>
      </c>
      <c r="AF553" s="44">
        <v>1.098E-2</v>
      </c>
      <c r="AG553" s="44">
        <v>1.098E-2</v>
      </c>
      <c r="AH553" s="44">
        <v>1.119E-2</v>
      </c>
      <c r="AI553" s="44">
        <v>1.3299999999999999E-2</v>
      </c>
      <c r="AJ553" s="44">
        <v>1.367E-2</v>
      </c>
      <c r="AK553" s="44">
        <v>1.196E-2</v>
      </c>
      <c r="AL553" s="44">
        <v>2.0729999999999998E-2</v>
      </c>
      <c r="AM553" s="44">
        <v>1.391E-2</v>
      </c>
      <c r="AN553" s="44">
        <v>1.41E-2</v>
      </c>
      <c r="AO553" s="44">
        <v>2.564E-2</v>
      </c>
      <c r="AP553" s="44">
        <v>1.474E-2</v>
      </c>
      <c r="AQ553" s="44">
        <v>4.5429999999999998E-2</v>
      </c>
    </row>
    <row r="554" spans="1:43" ht="15" customHeight="1" x14ac:dyDescent="0.15">
      <c r="A554" s="18"/>
      <c r="B554" s="18" t="s">
        <v>42</v>
      </c>
      <c r="C554" s="15"/>
      <c r="D554" s="15" t="s">
        <v>52</v>
      </c>
      <c r="E554" s="15" t="s">
        <v>52</v>
      </c>
      <c r="F554" s="15" t="s">
        <v>52</v>
      </c>
      <c r="G554" s="15" t="s">
        <v>52</v>
      </c>
      <c r="H554" s="15" t="s">
        <v>52</v>
      </c>
      <c r="I554" s="15" t="s">
        <v>52</v>
      </c>
      <c r="J554" s="15" t="s">
        <v>52</v>
      </c>
      <c r="K554" s="15" t="s">
        <v>52</v>
      </c>
      <c r="L554" s="15" t="s">
        <v>52</v>
      </c>
      <c r="M554" s="15" t="s">
        <v>52</v>
      </c>
      <c r="N554" s="15" t="s">
        <v>52</v>
      </c>
      <c r="O554" s="15" t="s">
        <v>52</v>
      </c>
      <c r="P554" s="15" t="s">
        <v>52</v>
      </c>
      <c r="Q554" s="15" t="s">
        <v>52</v>
      </c>
      <c r="R554" s="15" t="s">
        <v>52</v>
      </c>
      <c r="S554" s="15" t="s">
        <v>52</v>
      </c>
      <c r="T554" s="15" t="s">
        <v>52</v>
      </c>
      <c r="U554" s="15" t="s">
        <v>52</v>
      </c>
      <c r="V554" s="15" t="s">
        <v>52</v>
      </c>
      <c r="W554" s="15" t="s">
        <v>52</v>
      </c>
      <c r="X554" s="15" t="s">
        <v>52</v>
      </c>
      <c r="Y554" s="15" t="s">
        <v>52</v>
      </c>
      <c r="Z554" s="15" t="s">
        <v>52</v>
      </c>
      <c r="AA554" s="15" t="s">
        <v>52</v>
      </c>
      <c r="AB554" s="15" t="s">
        <v>52</v>
      </c>
      <c r="AC554" s="15" t="s">
        <v>52</v>
      </c>
      <c r="AD554" s="15" t="s">
        <v>52</v>
      </c>
      <c r="AE554" s="15" t="s">
        <v>52</v>
      </c>
      <c r="AO554" s="44">
        <v>1.74E-3</v>
      </c>
      <c r="AP554" s="44">
        <v>3.0000000000000001E-5</v>
      </c>
      <c r="AQ554" s="44">
        <v>1.8500000000000001E-3</v>
      </c>
    </row>
    <row r="555" spans="1:43" ht="15" customHeight="1" x14ac:dyDescent="0.15">
      <c r="B555" s="2" t="s">
        <v>43</v>
      </c>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t="s">
        <v>52</v>
      </c>
      <c r="AE555" s="15" t="s">
        <v>52</v>
      </c>
      <c r="AP555" s="44"/>
      <c r="AQ555" s="44"/>
    </row>
    <row r="556" spans="1:43" ht="15" customHeight="1" x14ac:dyDescent="0.15">
      <c r="B556" s="2" t="s">
        <v>60</v>
      </c>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t="s">
        <v>52</v>
      </c>
      <c r="AE556" s="15" t="s">
        <v>52</v>
      </c>
      <c r="AP556" s="44"/>
      <c r="AQ556" s="44"/>
    </row>
    <row r="557" spans="1:43" ht="15" customHeight="1" x14ac:dyDescent="0.15">
      <c r="B557" s="2" t="s">
        <v>44</v>
      </c>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t="s">
        <v>52</v>
      </c>
      <c r="AE557" s="15" t="s">
        <v>52</v>
      </c>
      <c r="AP557" s="44"/>
      <c r="AQ557" s="44"/>
    </row>
    <row r="558" spans="1:43" ht="15" customHeight="1" x14ac:dyDescent="0.15">
      <c r="B558" s="2" t="s">
        <v>45</v>
      </c>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t="s">
        <v>52</v>
      </c>
      <c r="AE558" s="15" t="s">
        <v>52</v>
      </c>
      <c r="AP558" s="44"/>
      <c r="AQ558" s="44"/>
    </row>
    <row r="559" spans="1:43" ht="15" customHeight="1" x14ac:dyDescent="0.15">
      <c r="B559" s="2" t="s">
        <v>47</v>
      </c>
      <c r="C559" s="15"/>
      <c r="D559" s="15"/>
      <c r="E559" s="15"/>
      <c r="F559" s="15"/>
      <c r="G559" s="15"/>
      <c r="H559" s="15"/>
      <c r="I559" s="15"/>
      <c r="J559" s="15">
        <v>0.6</v>
      </c>
      <c r="K559" s="15">
        <v>0.1</v>
      </c>
      <c r="L559" s="15">
        <v>0.1</v>
      </c>
      <c r="M559" s="15"/>
      <c r="N559" s="15"/>
      <c r="O559" s="15">
        <v>0.1</v>
      </c>
      <c r="P559" s="15"/>
      <c r="Q559" s="15"/>
      <c r="R559" s="15">
        <v>0.1</v>
      </c>
      <c r="S559" s="15">
        <v>0.1</v>
      </c>
      <c r="T559" s="15">
        <v>0.1</v>
      </c>
      <c r="U559" s="15"/>
      <c r="V559" s="15">
        <v>0.1</v>
      </c>
      <c r="W559" s="15">
        <v>0.1</v>
      </c>
      <c r="X559" s="15"/>
      <c r="Y559" s="15">
        <v>0.1</v>
      </c>
      <c r="Z559" s="15"/>
      <c r="AA559" s="15"/>
      <c r="AB559" s="15"/>
      <c r="AC559" s="15"/>
      <c r="AD559" s="15">
        <v>0.1</v>
      </c>
      <c r="AE559" s="15">
        <v>0.1</v>
      </c>
      <c r="AF559" s="44">
        <v>0.17265</v>
      </c>
      <c r="AG559" s="44">
        <v>0.13017999999999999</v>
      </c>
      <c r="AH559" s="44">
        <v>0.54530999999999996</v>
      </c>
      <c r="AI559" s="44">
        <v>1.1259699999999999</v>
      </c>
      <c r="AJ559" s="44">
        <v>0.14549000000000001</v>
      </c>
      <c r="AK559" s="44">
        <v>0.34898000000000001</v>
      </c>
      <c r="AL559" s="44">
        <v>0.23754</v>
      </c>
      <c r="AM559" s="44">
        <v>8.4919999999999995E-2</v>
      </c>
      <c r="AN559" s="44">
        <v>0.21171999999999999</v>
      </c>
      <c r="AO559" s="44">
        <v>0.1731</v>
      </c>
      <c r="AP559" s="44">
        <v>0.11096</v>
      </c>
      <c r="AQ559" s="44">
        <v>0.82923000000000002</v>
      </c>
    </row>
    <row r="560" spans="1:43" ht="15" customHeight="1" x14ac:dyDescent="0.15">
      <c r="B560" s="2" t="s">
        <v>48</v>
      </c>
      <c r="C560" s="15">
        <v>0.2</v>
      </c>
      <c r="D560" s="15">
        <v>0.4</v>
      </c>
      <c r="E560" s="15">
        <v>0.4</v>
      </c>
      <c r="F560" s="15">
        <v>0.6</v>
      </c>
      <c r="G560" s="15">
        <v>0.9</v>
      </c>
      <c r="H560" s="15">
        <v>1.2</v>
      </c>
      <c r="I560" s="15">
        <v>0.9</v>
      </c>
      <c r="J560" s="15">
        <v>1.1000000000000001</v>
      </c>
      <c r="K560" s="15"/>
      <c r="L560" s="15"/>
      <c r="M560" s="15"/>
      <c r="N560" s="15"/>
      <c r="O560" s="15"/>
      <c r="P560" s="15"/>
      <c r="Q560" s="15"/>
      <c r="R560" s="15"/>
      <c r="S560" s="15"/>
      <c r="T560" s="15"/>
      <c r="U560" s="15"/>
      <c r="V560" s="15"/>
      <c r="W560" s="15"/>
      <c r="X560" s="15"/>
      <c r="Y560" s="15"/>
      <c r="Z560" s="15"/>
      <c r="AA560" s="15"/>
      <c r="AB560" s="15"/>
      <c r="AC560" s="15"/>
      <c r="AD560" s="15" t="s">
        <v>52</v>
      </c>
      <c r="AE560" s="15" t="s">
        <v>52</v>
      </c>
      <c r="AP560" s="44"/>
      <c r="AQ560" s="44"/>
    </row>
    <row r="561" spans="1:43" ht="15" customHeight="1" x14ac:dyDescent="0.15">
      <c r="B561" s="2" t="s">
        <v>61</v>
      </c>
      <c r="C561" s="15">
        <v>1.4</v>
      </c>
      <c r="D561" s="15">
        <v>0.8</v>
      </c>
      <c r="E561" s="15">
        <v>1</v>
      </c>
      <c r="F561" s="15">
        <v>1.3</v>
      </c>
      <c r="G561" s="15">
        <v>5.8</v>
      </c>
      <c r="H561" s="15">
        <v>6.3</v>
      </c>
      <c r="I561" s="15">
        <v>5.8</v>
      </c>
      <c r="J561" s="15">
        <v>4.3</v>
      </c>
      <c r="K561" s="15">
        <v>5.8</v>
      </c>
      <c r="L561" s="15">
        <v>2.5</v>
      </c>
      <c r="M561" s="15">
        <v>1.4</v>
      </c>
      <c r="N561" s="15">
        <v>0.9</v>
      </c>
      <c r="O561" s="15">
        <v>1</v>
      </c>
      <c r="P561" s="15">
        <v>0.7</v>
      </c>
      <c r="Q561" s="15">
        <v>0.6</v>
      </c>
      <c r="R561" s="15">
        <v>1.1000000000000001</v>
      </c>
      <c r="S561" s="15">
        <v>1.3</v>
      </c>
      <c r="T561" s="15">
        <v>0.8</v>
      </c>
      <c r="U561" s="15">
        <v>0.6</v>
      </c>
      <c r="V561" s="15">
        <v>0.7</v>
      </c>
      <c r="W561" s="15">
        <v>0.4</v>
      </c>
      <c r="X561" s="15">
        <v>0.3</v>
      </c>
      <c r="Y561" s="15">
        <v>0.4</v>
      </c>
      <c r="Z561" s="15">
        <v>0.4</v>
      </c>
      <c r="AA561" s="15">
        <v>0.3</v>
      </c>
      <c r="AB561" s="15">
        <v>0.3</v>
      </c>
      <c r="AC561" s="15">
        <v>0.3</v>
      </c>
      <c r="AD561" s="15">
        <v>0.3</v>
      </c>
      <c r="AE561" s="15">
        <v>0.3</v>
      </c>
      <c r="AF561" s="44">
        <v>5.1720000000000002E-2</v>
      </c>
      <c r="AG561" s="44">
        <v>4.9079999999999999E-2</v>
      </c>
      <c r="AH561" s="44">
        <v>5.0880000000000002E-2</v>
      </c>
      <c r="AI561" s="44">
        <v>3.7870000000000001E-2</v>
      </c>
      <c r="AJ561" s="44">
        <v>3.943E-2</v>
      </c>
      <c r="AK561" s="44">
        <v>3.95E-2</v>
      </c>
      <c r="AL561" s="44">
        <v>4.1520000000000001E-2</v>
      </c>
      <c r="AM561" s="44">
        <v>3.0329999999999999E-2</v>
      </c>
      <c r="AN561" s="44">
        <v>0.56554000000000004</v>
      </c>
      <c r="AO561" s="44">
        <v>0.59708000000000006</v>
      </c>
      <c r="AP561" s="44">
        <v>0.42105999999999999</v>
      </c>
      <c r="AQ561" s="44">
        <v>0.48066999999999999</v>
      </c>
    </row>
    <row r="562" spans="1:43" ht="15" customHeight="1" x14ac:dyDescent="0.15">
      <c r="B562" s="2" t="s">
        <v>62</v>
      </c>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t="s">
        <v>52</v>
      </c>
      <c r="AE562" s="15" t="s">
        <v>52</v>
      </c>
      <c r="AJ562" s="44">
        <v>0.39850000000000002</v>
      </c>
      <c r="AK562" s="44">
        <v>1.93343</v>
      </c>
      <c r="AL562" s="44">
        <v>6.9999999999999994E-5</v>
      </c>
      <c r="AM562" s="44">
        <v>7.9000000000000001E-4</v>
      </c>
      <c r="AN562" s="44">
        <v>2.0000000000000002E-5</v>
      </c>
      <c r="AP562" s="44"/>
      <c r="AQ562" s="44">
        <v>3.6519999999999997E-2</v>
      </c>
    </row>
    <row r="563" spans="1:43" ht="15" customHeight="1" x14ac:dyDescent="0.15">
      <c r="B563" s="2" t="s">
        <v>49</v>
      </c>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44">
        <v>22.5075</v>
      </c>
      <c r="AG563" s="44">
        <v>28.574390000000001</v>
      </c>
      <c r="AH563" s="44">
        <v>30.95279</v>
      </c>
      <c r="AI563" s="44">
        <v>30.45101</v>
      </c>
      <c r="AJ563" s="44">
        <v>31.75508</v>
      </c>
      <c r="AK563" s="44">
        <v>36.862189999999998</v>
      </c>
      <c r="AL563" s="44">
        <v>33.094630000000002</v>
      </c>
      <c r="AM563" s="44">
        <v>25.218160000000001</v>
      </c>
      <c r="AN563" s="44">
        <v>17.492049999999999</v>
      </c>
      <c r="AO563" s="44">
        <v>15.678190000000001</v>
      </c>
      <c r="AP563" s="44">
        <v>28.632000000000001</v>
      </c>
      <c r="AQ563" s="44">
        <v>31.247319999999998</v>
      </c>
    </row>
    <row r="564" spans="1:43" ht="15" customHeight="1" x14ac:dyDescent="0.15">
      <c r="A564" s="18"/>
      <c r="B564" s="18" t="s">
        <v>77</v>
      </c>
      <c r="C564" s="15"/>
      <c r="D564" s="15" t="s">
        <v>52</v>
      </c>
      <c r="E564" s="15" t="s">
        <v>52</v>
      </c>
      <c r="F564" s="15" t="s">
        <v>52</v>
      </c>
      <c r="G564" s="15" t="s">
        <v>52</v>
      </c>
      <c r="H564" s="15" t="s">
        <v>52</v>
      </c>
      <c r="I564" s="15" t="s">
        <v>52</v>
      </c>
      <c r="J564" s="15" t="s">
        <v>52</v>
      </c>
      <c r="K564" s="15" t="s">
        <v>52</v>
      </c>
      <c r="L564" s="15" t="s">
        <v>52</v>
      </c>
      <c r="M564" s="15" t="s">
        <v>52</v>
      </c>
      <c r="N564" s="15" t="s">
        <v>52</v>
      </c>
      <c r="O564" s="15" t="s">
        <v>52</v>
      </c>
      <c r="P564" s="15" t="s">
        <v>52</v>
      </c>
      <c r="Q564" s="15" t="s">
        <v>52</v>
      </c>
      <c r="R564" s="15" t="s">
        <v>52</v>
      </c>
      <c r="S564" s="15" t="s">
        <v>52</v>
      </c>
      <c r="T564" s="15" t="s">
        <v>52</v>
      </c>
      <c r="U564" s="15" t="s">
        <v>52</v>
      </c>
      <c r="V564" s="15" t="s">
        <v>52</v>
      </c>
      <c r="W564" s="15" t="s">
        <v>52</v>
      </c>
      <c r="X564" s="15" t="s">
        <v>52</v>
      </c>
      <c r="Y564" s="15" t="s">
        <v>52</v>
      </c>
      <c r="Z564" s="15" t="s">
        <v>52</v>
      </c>
      <c r="AA564" s="15" t="s">
        <v>52</v>
      </c>
      <c r="AB564" s="15" t="s">
        <v>52</v>
      </c>
      <c r="AC564" s="15" t="s">
        <v>52</v>
      </c>
      <c r="AD564" s="15" t="s">
        <v>52</v>
      </c>
      <c r="AE564" s="15" t="s">
        <v>52</v>
      </c>
      <c r="AP564" s="44"/>
      <c r="AQ564" s="44"/>
    </row>
    <row r="565" spans="1:43" ht="15" customHeight="1" x14ac:dyDescent="0.15">
      <c r="B565" s="2" t="s">
        <v>50</v>
      </c>
      <c r="C565" s="15">
        <v>10</v>
      </c>
      <c r="D565" s="15">
        <v>10.4</v>
      </c>
      <c r="E565" s="15">
        <v>11.3</v>
      </c>
      <c r="F565" s="15">
        <v>12</v>
      </c>
      <c r="G565" s="15">
        <v>11.6</v>
      </c>
      <c r="H565" s="15">
        <v>12.6</v>
      </c>
      <c r="I565" s="15">
        <v>12.6</v>
      </c>
      <c r="J565" s="15">
        <v>13.9</v>
      </c>
      <c r="K565" s="15">
        <v>15</v>
      </c>
      <c r="L565" s="15">
        <v>14.6</v>
      </c>
      <c r="M565" s="15">
        <v>14.8</v>
      </c>
      <c r="N565" s="15">
        <v>16.3</v>
      </c>
      <c r="O565" s="15">
        <v>16.5</v>
      </c>
      <c r="P565" s="15">
        <v>17.5</v>
      </c>
      <c r="Q565" s="15">
        <v>18.100000000000001</v>
      </c>
      <c r="R565" s="15">
        <v>20.100000000000001</v>
      </c>
      <c r="S565" s="15">
        <v>19.600000000000001</v>
      </c>
      <c r="T565" s="15">
        <v>19.7</v>
      </c>
      <c r="U565" s="15">
        <v>21</v>
      </c>
      <c r="V565" s="15">
        <v>20.3</v>
      </c>
      <c r="W565" s="15">
        <v>19.600000000000001</v>
      </c>
      <c r="X565" s="15">
        <v>20.5</v>
      </c>
      <c r="Y565" s="15">
        <v>19.600000000000001</v>
      </c>
      <c r="Z565" s="15">
        <v>19.600000000000001</v>
      </c>
      <c r="AA565" s="15">
        <v>24.4</v>
      </c>
      <c r="AB565" s="15">
        <v>30.1</v>
      </c>
      <c r="AC565" s="15">
        <v>30.7</v>
      </c>
      <c r="AD565" s="15">
        <v>30.4</v>
      </c>
      <c r="AE565" s="15">
        <v>30.9</v>
      </c>
      <c r="AF565" s="44">
        <v>31.826740000000001</v>
      </c>
      <c r="AG565" s="44">
        <v>31.87086</v>
      </c>
      <c r="AH565" s="44">
        <v>32.65307</v>
      </c>
      <c r="AI565" s="44">
        <v>33.596780000000003</v>
      </c>
      <c r="AJ565" s="44">
        <v>30.422999999999998</v>
      </c>
      <c r="AK565" s="44">
        <v>28.936450000000001</v>
      </c>
      <c r="AL565" s="44">
        <v>29.380500000000001</v>
      </c>
      <c r="AM565" s="44">
        <v>28.65944</v>
      </c>
      <c r="AN565" s="44">
        <v>26.210709999999999</v>
      </c>
      <c r="AO565" s="44">
        <v>30.507290000000001</v>
      </c>
      <c r="AP565" s="44">
        <v>27.663219999999999</v>
      </c>
      <c r="AQ565" s="44">
        <v>28.452960000000001</v>
      </c>
    </row>
    <row r="566" spans="1:43" ht="15" customHeight="1" x14ac:dyDescent="0.15">
      <c r="A566" s="15"/>
      <c r="B566" s="2" t="s">
        <v>109</v>
      </c>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44">
        <v>2.2353000000000001</v>
      </c>
      <c r="AG566" s="44">
        <v>2.2315999999999998</v>
      </c>
      <c r="AH566" s="44">
        <v>1.8746</v>
      </c>
      <c r="AI566" s="44">
        <v>1.7635700000000001</v>
      </c>
      <c r="AJ566" s="44">
        <v>1.7128300000000001</v>
      </c>
      <c r="AK566" s="44">
        <v>3.6346500000000002</v>
      </c>
      <c r="AL566" s="44">
        <v>3.6087899999999999</v>
      </c>
      <c r="AM566" s="44">
        <v>3.63747</v>
      </c>
      <c r="AN566" s="44">
        <v>4.44747</v>
      </c>
      <c r="AO566" s="44">
        <v>4.86273</v>
      </c>
      <c r="AP566" s="44">
        <v>4.7752999999999997</v>
      </c>
      <c r="AQ566" s="44">
        <v>5.6271300000000002</v>
      </c>
    </row>
    <row r="567" spans="1:43" ht="15" customHeight="1" x14ac:dyDescent="0.15">
      <c r="B567" s="2" t="s">
        <v>64</v>
      </c>
      <c r="C567" s="15"/>
      <c r="D567" s="15" t="s">
        <v>52</v>
      </c>
      <c r="E567" s="15" t="s">
        <v>52</v>
      </c>
      <c r="F567" s="15" t="s">
        <v>52</v>
      </c>
      <c r="G567" s="15" t="s">
        <v>52</v>
      </c>
      <c r="H567" s="15" t="s">
        <v>52</v>
      </c>
      <c r="I567" s="15" t="s">
        <v>52</v>
      </c>
      <c r="J567" s="15" t="s">
        <v>52</v>
      </c>
      <c r="K567" s="15" t="s">
        <v>52</v>
      </c>
      <c r="L567" s="15" t="s">
        <v>52</v>
      </c>
      <c r="M567" s="15" t="s">
        <v>52</v>
      </c>
      <c r="N567" s="15" t="s">
        <v>52</v>
      </c>
      <c r="O567" s="15" t="s">
        <v>52</v>
      </c>
      <c r="P567" s="15" t="s">
        <v>52</v>
      </c>
      <c r="Q567" s="15" t="s">
        <v>52</v>
      </c>
      <c r="R567" s="15" t="s">
        <v>52</v>
      </c>
      <c r="S567" s="15" t="s">
        <v>52</v>
      </c>
      <c r="T567" s="15" t="s">
        <v>52</v>
      </c>
      <c r="U567" s="15" t="s">
        <v>52</v>
      </c>
      <c r="V567" s="15" t="s">
        <v>52</v>
      </c>
      <c r="W567" s="15" t="s">
        <v>52</v>
      </c>
      <c r="X567" s="15" t="s">
        <v>52</v>
      </c>
      <c r="Y567" s="15" t="s">
        <v>52</v>
      </c>
      <c r="Z567" s="15" t="s">
        <v>52</v>
      </c>
      <c r="AA567" s="15" t="s">
        <v>52</v>
      </c>
      <c r="AB567" s="15" t="s">
        <v>52</v>
      </c>
      <c r="AC567" s="15" t="s">
        <v>52</v>
      </c>
      <c r="AD567" s="15" t="s">
        <v>52</v>
      </c>
      <c r="AE567" s="15" t="s">
        <v>52</v>
      </c>
      <c r="AF567" s="44" t="s">
        <v>52</v>
      </c>
      <c r="AG567" s="44" t="s">
        <v>52</v>
      </c>
      <c r="AH567" s="44" t="s">
        <v>52</v>
      </c>
      <c r="AI567" s="44" t="s">
        <v>52</v>
      </c>
      <c r="AJ567" s="44" t="s">
        <v>52</v>
      </c>
      <c r="AK567" s="44" t="s">
        <v>52</v>
      </c>
      <c r="AL567" s="44" t="s">
        <v>52</v>
      </c>
      <c r="AM567" s="44" t="s">
        <v>52</v>
      </c>
      <c r="AN567" s="44" t="s">
        <v>52</v>
      </c>
      <c r="AO567" s="44" t="s">
        <v>52</v>
      </c>
      <c r="AP567" s="44" t="s">
        <v>52</v>
      </c>
      <c r="AQ567" s="44" t="s">
        <v>52</v>
      </c>
    </row>
    <row r="568" spans="1:43" ht="15" customHeight="1" x14ac:dyDescent="0.15">
      <c r="B568" s="2" t="s">
        <v>66</v>
      </c>
      <c r="C568" s="15">
        <v>54.7</v>
      </c>
      <c r="D568" s="15">
        <v>57.8</v>
      </c>
      <c r="E568" s="15">
        <v>64.3</v>
      </c>
      <c r="F568" s="15">
        <v>66.5</v>
      </c>
      <c r="G568" s="15">
        <v>66</v>
      </c>
      <c r="H568" s="15">
        <v>70.900000000000006</v>
      </c>
      <c r="I568" s="15">
        <v>73.8</v>
      </c>
      <c r="J568" s="15">
        <v>80.400000000000006</v>
      </c>
      <c r="K568" s="15">
        <v>92.5</v>
      </c>
      <c r="L568" s="15">
        <v>86.8</v>
      </c>
      <c r="M568" s="15">
        <v>88.3</v>
      </c>
      <c r="N568" s="15">
        <v>96.3</v>
      </c>
      <c r="O568" s="15">
        <v>97.6</v>
      </c>
      <c r="P568" s="15">
        <v>108.9</v>
      </c>
      <c r="Q568" s="15">
        <v>116</v>
      </c>
      <c r="R568" s="15">
        <v>127.1</v>
      </c>
      <c r="S568" s="15">
        <v>131.19999999999999</v>
      </c>
      <c r="T568" s="15">
        <v>134.69999999999999</v>
      </c>
      <c r="U568" s="15">
        <v>135</v>
      </c>
      <c r="V568" s="15">
        <v>131.30000000000001</v>
      </c>
      <c r="W568" s="15">
        <v>135.9</v>
      </c>
      <c r="X568" s="15">
        <v>143</v>
      </c>
      <c r="Y568" s="15">
        <v>146</v>
      </c>
      <c r="Z568" s="15">
        <v>153</v>
      </c>
      <c r="AA568" s="15">
        <v>175.1</v>
      </c>
      <c r="AB568" s="15">
        <v>179</v>
      </c>
      <c r="AC568" s="15">
        <v>182.4</v>
      </c>
      <c r="AD568" s="15">
        <v>179.7</v>
      </c>
      <c r="AE568" s="15">
        <v>177.4</v>
      </c>
      <c r="AF568" s="44">
        <v>184.44533999999999</v>
      </c>
      <c r="AG568" s="44">
        <v>185.74102999999999</v>
      </c>
      <c r="AH568" s="44">
        <v>183.89196999999999</v>
      </c>
      <c r="AI568" s="44">
        <v>180.58132000000001</v>
      </c>
      <c r="AJ568" s="44">
        <v>183.10633000000001</v>
      </c>
      <c r="AK568" s="44">
        <v>194.66349</v>
      </c>
      <c r="AL568" s="44">
        <v>201.33287000000001</v>
      </c>
      <c r="AM568" s="44">
        <v>193.17605</v>
      </c>
      <c r="AN568" s="44">
        <v>190.25488999999999</v>
      </c>
      <c r="AO568" s="44">
        <v>194.34130999999999</v>
      </c>
      <c r="AP568" s="44">
        <v>177.94138000000001</v>
      </c>
      <c r="AQ568" s="44">
        <v>173.74169000000001</v>
      </c>
    </row>
    <row r="569" spans="1:43" ht="15" customHeight="1" x14ac:dyDescent="0.15">
      <c r="B569" s="2" t="s">
        <v>51</v>
      </c>
      <c r="C569" s="15">
        <v>193.4</v>
      </c>
      <c r="D569" s="15">
        <v>200.1</v>
      </c>
      <c r="E569" s="15">
        <v>215.8</v>
      </c>
      <c r="F569" s="15">
        <v>235.6</v>
      </c>
      <c r="G569" s="15">
        <v>234.6</v>
      </c>
      <c r="H569" s="15">
        <v>253.9</v>
      </c>
      <c r="I569" s="15">
        <v>267.7</v>
      </c>
      <c r="J569" s="15">
        <v>281.3</v>
      </c>
      <c r="K569" s="15">
        <v>332.4</v>
      </c>
      <c r="L569" s="15">
        <v>295.10000000000002</v>
      </c>
      <c r="M569" s="15">
        <v>288.8</v>
      </c>
      <c r="N569" s="15">
        <v>309.89999999999998</v>
      </c>
      <c r="O569" s="15">
        <v>294.60000000000002</v>
      </c>
      <c r="P569" s="15">
        <v>325.39999999999998</v>
      </c>
      <c r="Q569" s="15">
        <v>333.4</v>
      </c>
      <c r="R569" s="15">
        <v>385.7</v>
      </c>
      <c r="S569" s="15">
        <v>377.5</v>
      </c>
      <c r="T569" s="15">
        <v>387.6</v>
      </c>
      <c r="U569" s="15">
        <v>402.8</v>
      </c>
      <c r="V569" s="15">
        <v>382.9</v>
      </c>
      <c r="W569" s="15">
        <v>377</v>
      </c>
      <c r="X569" s="15">
        <v>400</v>
      </c>
      <c r="Y569" s="15">
        <v>415.7</v>
      </c>
      <c r="Z569" s="15">
        <v>425.9</v>
      </c>
      <c r="AA569" s="15">
        <v>485.8</v>
      </c>
      <c r="AB569" s="15">
        <v>525.29999999999995</v>
      </c>
      <c r="AC569" s="15">
        <v>525.4</v>
      </c>
      <c r="AD569" s="15">
        <v>530.79999999999995</v>
      </c>
      <c r="AE569" s="15">
        <v>541.5</v>
      </c>
      <c r="AF569" s="44">
        <v>508.38481999999999</v>
      </c>
      <c r="AG569" s="44">
        <v>524.42547000000002</v>
      </c>
      <c r="AH569" s="44">
        <v>533.51085</v>
      </c>
      <c r="AI569" s="44">
        <v>554.75157999999999</v>
      </c>
      <c r="AJ569" s="44">
        <v>539.93556999999998</v>
      </c>
      <c r="AK569" s="44">
        <v>542.06007999999997</v>
      </c>
      <c r="AL569" s="44">
        <v>554.88414</v>
      </c>
      <c r="AM569" s="44">
        <v>549.94425000000001</v>
      </c>
      <c r="AN569" s="44">
        <v>535.97113000000002</v>
      </c>
      <c r="AO569" s="44">
        <v>558.68309999999997</v>
      </c>
      <c r="AP569" s="44">
        <v>501.11788000000001</v>
      </c>
      <c r="AQ569" s="44">
        <v>494.34692000000001</v>
      </c>
    </row>
    <row r="570" spans="1:43" ht="15" customHeight="1" x14ac:dyDescent="0.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44" t="s">
        <v>52</v>
      </c>
      <c r="AG570" s="44" t="s">
        <v>52</v>
      </c>
      <c r="AH570" s="44" t="s">
        <v>52</v>
      </c>
      <c r="AI570" s="44" t="s">
        <v>52</v>
      </c>
      <c r="AJ570" s="44" t="s">
        <v>52</v>
      </c>
      <c r="AK570" s="44" t="s">
        <v>52</v>
      </c>
      <c r="AL570" s="44" t="s">
        <v>52</v>
      </c>
      <c r="AM570" s="44" t="s">
        <v>52</v>
      </c>
      <c r="AN570" s="44" t="s">
        <v>52</v>
      </c>
      <c r="AO570" s="44" t="s">
        <v>52</v>
      </c>
      <c r="AP570" s="44" t="s">
        <v>52</v>
      </c>
      <c r="AQ570" s="44" t="s">
        <v>52</v>
      </c>
    </row>
    <row r="571" spans="1:43" ht="15" customHeight="1" x14ac:dyDescent="0.15">
      <c r="A571" s="17"/>
      <c r="B571" s="17" t="s">
        <v>138</v>
      </c>
      <c r="C571" s="15"/>
      <c r="D571" s="15" t="s">
        <v>52</v>
      </c>
      <c r="E571" s="15" t="s">
        <v>52</v>
      </c>
      <c r="F571" s="15" t="s">
        <v>52</v>
      </c>
      <c r="G571" s="15" t="s">
        <v>52</v>
      </c>
      <c r="H571" s="15" t="s">
        <v>52</v>
      </c>
      <c r="I571" s="15" t="s">
        <v>52</v>
      </c>
      <c r="J571" s="15" t="s">
        <v>52</v>
      </c>
      <c r="K571" s="15" t="s">
        <v>52</v>
      </c>
      <c r="L571" s="15" t="s">
        <v>52</v>
      </c>
      <c r="M571" s="15" t="s">
        <v>52</v>
      </c>
      <c r="N571" s="15" t="s">
        <v>52</v>
      </c>
      <c r="O571" s="15" t="s">
        <v>52</v>
      </c>
      <c r="P571" s="15" t="s">
        <v>52</v>
      </c>
      <c r="Q571" s="15" t="s">
        <v>52</v>
      </c>
      <c r="R571" s="15" t="s">
        <v>52</v>
      </c>
      <c r="S571" s="15" t="s">
        <v>52</v>
      </c>
      <c r="T571" s="15" t="s">
        <v>52</v>
      </c>
      <c r="U571" s="15" t="s">
        <v>52</v>
      </c>
      <c r="V571" s="15" t="s">
        <v>52</v>
      </c>
      <c r="W571" s="15" t="s">
        <v>52</v>
      </c>
      <c r="X571" s="15" t="s">
        <v>52</v>
      </c>
      <c r="Y571" s="15" t="s">
        <v>52</v>
      </c>
      <c r="Z571" s="15" t="s">
        <v>52</v>
      </c>
      <c r="AA571" s="15" t="s">
        <v>52</v>
      </c>
      <c r="AB571" s="15" t="s">
        <v>52</v>
      </c>
      <c r="AC571" s="15" t="s">
        <v>52</v>
      </c>
      <c r="AD571" s="15" t="s">
        <v>52</v>
      </c>
      <c r="AE571" s="15" t="s">
        <v>52</v>
      </c>
      <c r="AF571" s="44" t="s">
        <v>52</v>
      </c>
      <c r="AG571" s="44" t="s">
        <v>52</v>
      </c>
      <c r="AH571" s="44" t="s">
        <v>52</v>
      </c>
      <c r="AI571" s="44" t="s">
        <v>52</v>
      </c>
      <c r="AJ571" s="44" t="s">
        <v>52</v>
      </c>
      <c r="AK571" s="44" t="s">
        <v>52</v>
      </c>
      <c r="AL571" s="44" t="s">
        <v>52</v>
      </c>
      <c r="AM571" s="44" t="s">
        <v>52</v>
      </c>
      <c r="AN571" s="44" t="s">
        <v>52</v>
      </c>
      <c r="AO571" s="44" t="s">
        <v>52</v>
      </c>
      <c r="AP571" s="44" t="s">
        <v>52</v>
      </c>
      <c r="AQ571" s="44" t="s">
        <v>52</v>
      </c>
    </row>
    <row r="572" spans="1:43" ht="15" customHeight="1" x14ac:dyDescent="0.15">
      <c r="B572" s="2" t="s">
        <v>40</v>
      </c>
      <c r="C572" s="15"/>
      <c r="D572" s="15" t="s">
        <v>52</v>
      </c>
      <c r="E572" s="15" t="s">
        <v>52</v>
      </c>
      <c r="F572" s="15" t="s">
        <v>52</v>
      </c>
      <c r="G572" s="15" t="s">
        <v>52</v>
      </c>
      <c r="H572" s="15" t="s">
        <v>52</v>
      </c>
      <c r="I572" s="15" t="s">
        <v>52</v>
      </c>
      <c r="J572" s="15" t="s">
        <v>52</v>
      </c>
      <c r="K572" s="15" t="s">
        <v>52</v>
      </c>
      <c r="L572" s="15" t="s">
        <v>52</v>
      </c>
      <c r="M572" s="15" t="s">
        <v>52</v>
      </c>
      <c r="N572" s="15" t="s">
        <v>52</v>
      </c>
      <c r="O572" s="15" t="s">
        <v>52</v>
      </c>
      <c r="P572" s="15" t="s">
        <v>52</v>
      </c>
      <c r="Q572" s="15" t="s">
        <v>52</v>
      </c>
      <c r="R572" s="15" t="s">
        <v>52</v>
      </c>
      <c r="S572" s="15" t="s">
        <v>52</v>
      </c>
      <c r="T572" s="15" t="s">
        <v>52</v>
      </c>
      <c r="U572" s="15" t="s">
        <v>52</v>
      </c>
      <c r="V572" s="15" t="s">
        <v>52</v>
      </c>
      <c r="W572" s="15" t="s">
        <v>52</v>
      </c>
      <c r="X572" s="15" t="s">
        <v>52</v>
      </c>
      <c r="Y572" s="15" t="s">
        <v>52</v>
      </c>
      <c r="Z572" s="15" t="s">
        <v>52</v>
      </c>
      <c r="AA572" s="15" t="s">
        <v>52</v>
      </c>
      <c r="AB572" s="15" t="s">
        <v>52</v>
      </c>
      <c r="AC572" s="15" t="s">
        <v>52</v>
      </c>
      <c r="AD572" s="15" t="s">
        <v>52</v>
      </c>
      <c r="AE572" s="15" t="s">
        <v>52</v>
      </c>
      <c r="AF572" s="44" t="s">
        <v>52</v>
      </c>
      <c r="AG572" s="44" t="s">
        <v>52</v>
      </c>
      <c r="AH572" s="44" t="s">
        <v>52</v>
      </c>
      <c r="AI572" s="44" t="s">
        <v>52</v>
      </c>
      <c r="AJ572" s="44" t="s">
        <v>52</v>
      </c>
      <c r="AK572" s="44" t="s">
        <v>52</v>
      </c>
      <c r="AL572" s="44" t="s">
        <v>52</v>
      </c>
      <c r="AM572" s="44" t="s">
        <v>52</v>
      </c>
      <c r="AN572" s="44" t="s">
        <v>52</v>
      </c>
      <c r="AO572" s="44" t="s">
        <v>52</v>
      </c>
      <c r="AP572" s="44" t="s">
        <v>52</v>
      </c>
      <c r="AQ572" s="44" t="s">
        <v>52</v>
      </c>
    </row>
    <row r="573" spans="1:43" ht="15" customHeight="1" x14ac:dyDescent="0.15">
      <c r="B573" s="2" t="s">
        <v>53</v>
      </c>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t="s">
        <v>52</v>
      </c>
      <c r="AE573" s="15" t="s">
        <v>52</v>
      </c>
      <c r="AP573" s="44"/>
      <c r="AQ573" s="44"/>
    </row>
    <row r="574" spans="1:43" ht="15" customHeight="1" x14ac:dyDescent="0.15">
      <c r="B574" s="2" t="s">
        <v>55</v>
      </c>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t="s">
        <v>52</v>
      </c>
      <c r="AE574" s="15" t="s">
        <v>52</v>
      </c>
      <c r="AP574" s="44"/>
      <c r="AQ574" s="44"/>
    </row>
    <row r="575" spans="1:43" ht="15" customHeight="1" x14ac:dyDescent="0.15">
      <c r="B575" s="2" t="s">
        <v>41</v>
      </c>
      <c r="C575" s="15">
        <v>0.9</v>
      </c>
      <c r="D575" s="15">
        <v>0.9</v>
      </c>
      <c r="E575" s="15">
        <v>1.1000000000000001</v>
      </c>
      <c r="F575" s="15">
        <v>1</v>
      </c>
      <c r="G575" s="15">
        <v>0.8</v>
      </c>
      <c r="H575" s="15">
        <v>0.9</v>
      </c>
      <c r="I575" s="15">
        <v>0.9</v>
      </c>
      <c r="J575" s="15">
        <v>0.8</v>
      </c>
      <c r="K575" s="15">
        <v>0.8</v>
      </c>
      <c r="L575" s="15">
        <v>0.8</v>
      </c>
      <c r="M575" s="15">
        <v>0.9</v>
      </c>
      <c r="N575" s="15">
        <v>1</v>
      </c>
      <c r="O575" s="15">
        <v>1</v>
      </c>
      <c r="P575" s="15">
        <v>0.8</v>
      </c>
      <c r="Q575" s="15">
        <v>0.8</v>
      </c>
      <c r="R575" s="15">
        <v>0.9</v>
      </c>
      <c r="S575" s="15">
        <v>1</v>
      </c>
      <c r="T575" s="15">
        <v>0.8</v>
      </c>
      <c r="U575" s="15">
        <v>0.8</v>
      </c>
      <c r="V575" s="15">
        <v>0.9</v>
      </c>
      <c r="W575" s="15">
        <v>0.5</v>
      </c>
      <c r="X575" s="15">
        <v>0.5</v>
      </c>
      <c r="Y575" s="15">
        <v>0.6</v>
      </c>
      <c r="Z575" s="15">
        <v>0.6</v>
      </c>
      <c r="AA575" s="15">
        <v>0.6</v>
      </c>
      <c r="AB575" s="15">
        <v>0.6</v>
      </c>
      <c r="AC575" s="15">
        <v>0.6</v>
      </c>
      <c r="AD575" s="15">
        <v>0.1</v>
      </c>
      <c r="AE575" s="15">
        <v>0.2</v>
      </c>
      <c r="AF575" s="44">
        <v>5.5100000000000003E-2</v>
      </c>
      <c r="AG575" s="44">
        <v>0.22509999999999999</v>
      </c>
      <c r="AH575" s="44">
        <v>0.44600000000000001</v>
      </c>
      <c r="AI575" s="44">
        <v>0.44600000000000001</v>
      </c>
      <c r="AJ575" s="44">
        <v>0.16883000000000001</v>
      </c>
      <c r="AK575" s="44">
        <v>0.12662000000000001</v>
      </c>
      <c r="AL575" s="44">
        <v>9.4960000000000003E-2</v>
      </c>
      <c r="AM575" s="44">
        <v>7.1220000000000006E-2</v>
      </c>
      <c r="AN575" s="44">
        <v>5.3420000000000002E-2</v>
      </c>
      <c r="AO575" s="44">
        <v>4.0059999999999998E-2</v>
      </c>
      <c r="AP575" s="44">
        <v>3.0000000000000001E-5</v>
      </c>
      <c r="AQ575" s="44">
        <v>2.0000000000000002E-5</v>
      </c>
    </row>
    <row r="576" spans="1:43" ht="15" customHeight="1" x14ac:dyDescent="0.15">
      <c r="B576" s="2" t="s">
        <v>47</v>
      </c>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t="s">
        <v>52</v>
      </c>
      <c r="AE576" s="15" t="s">
        <v>52</v>
      </c>
      <c r="AP576" s="44">
        <v>2.66E-3</v>
      </c>
      <c r="AQ576" s="44">
        <v>1.56E-3</v>
      </c>
    </row>
    <row r="577" spans="2:43" ht="15" customHeight="1" x14ac:dyDescent="0.15">
      <c r="B577" s="2" t="s">
        <v>48</v>
      </c>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t="s">
        <v>52</v>
      </c>
      <c r="AE577" s="15" t="s">
        <v>52</v>
      </c>
      <c r="AP577" s="44"/>
      <c r="AQ577" s="44"/>
    </row>
    <row r="578" spans="2:43" ht="15" customHeight="1" x14ac:dyDescent="0.15">
      <c r="B578" s="2" t="s">
        <v>61</v>
      </c>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t="s">
        <v>52</v>
      </c>
      <c r="AE578" s="15" t="s">
        <v>52</v>
      </c>
      <c r="AP578" s="44"/>
      <c r="AQ578" s="44"/>
    </row>
    <row r="579" spans="2:43" ht="15" customHeight="1" x14ac:dyDescent="0.15">
      <c r="B579" s="2" t="s">
        <v>62</v>
      </c>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t="s">
        <v>52</v>
      </c>
      <c r="AE579" s="15" t="s">
        <v>52</v>
      </c>
      <c r="AP579" s="44">
        <v>2.0000000000000001E-4</v>
      </c>
      <c r="AQ579" s="44">
        <v>4.4999999999999999E-4</v>
      </c>
    </row>
    <row r="580" spans="2:43" ht="15" customHeight="1" x14ac:dyDescent="0.15">
      <c r="B580" s="2" t="s">
        <v>49</v>
      </c>
      <c r="C580" s="15">
        <v>4.5</v>
      </c>
      <c r="D580" s="15">
        <v>5.3</v>
      </c>
      <c r="E580" s="15">
        <v>5.4</v>
      </c>
      <c r="F580" s="15">
        <v>5.9</v>
      </c>
      <c r="G580" s="15">
        <v>6.3</v>
      </c>
      <c r="H580" s="15">
        <v>6.5</v>
      </c>
      <c r="I580" s="15">
        <v>8</v>
      </c>
      <c r="J580" s="15">
        <v>7.7</v>
      </c>
      <c r="K580" s="15">
        <v>8.4</v>
      </c>
      <c r="L580" s="15">
        <v>9.1</v>
      </c>
      <c r="M580" s="15">
        <v>8.8000000000000007</v>
      </c>
      <c r="N580" s="15">
        <v>8.6</v>
      </c>
      <c r="O580" s="15">
        <v>8.3000000000000007</v>
      </c>
      <c r="P580" s="15">
        <v>7</v>
      </c>
      <c r="Q580" s="15">
        <v>6.3</v>
      </c>
      <c r="R580" s="15">
        <v>6.1</v>
      </c>
      <c r="S580" s="15">
        <v>6.3</v>
      </c>
      <c r="T580" s="15">
        <v>5.3</v>
      </c>
      <c r="U580" s="15">
        <v>5.9</v>
      </c>
      <c r="V580" s="15">
        <v>6.2</v>
      </c>
      <c r="W580" s="15">
        <v>6.3</v>
      </c>
      <c r="X580" s="15">
        <v>6.4</v>
      </c>
      <c r="Y580" s="15">
        <v>6.6</v>
      </c>
      <c r="Z580" s="15">
        <v>6.7</v>
      </c>
      <c r="AA580" s="15">
        <v>6.9</v>
      </c>
      <c r="AB580" s="15">
        <v>6.6</v>
      </c>
      <c r="AC580" s="15">
        <v>7.2</v>
      </c>
      <c r="AD580" s="15">
        <v>7.3</v>
      </c>
      <c r="AE580" s="15">
        <v>7.4</v>
      </c>
      <c r="AF580" s="44">
        <v>6.9330999999999996</v>
      </c>
      <c r="AG580" s="44">
        <v>7.1685999999999996</v>
      </c>
      <c r="AH580" s="44">
        <v>7.1219999999999999</v>
      </c>
      <c r="AI580" s="44">
        <v>7.15395</v>
      </c>
      <c r="AJ580" s="44">
        <v>7.01058</v>
      </c>
      <c r="AK580" s="44">
        <v>7.1546500000000002</v>
      </c>
      <c r="AL580" s="44">
        <v>6.9563600000000001</v>
      </c>
      <c r="AM580" s="44">
        <v>6.9270300000000002</v>
      </c>
      <c r="AN580" s="44">
        <v>7.0295899999999998</v>
      </c>
      <c r="AO580" s="44">
        <v>7.0068400000000004</v>
      </c>
      <c r="AP580" s="44">
        <v>4.0160999999999998</v>
      </c>
      <c r="AQ580" s="44">
        <v>2.9253900000000002</v>
      </c>
    </row>
    <row r="581" spans="2:43" ht="15" customHeight="1" x14ac:dyDescent="0.15">
      <c r="B581" s="2" t="s">
        <v>71</v>
      </c>
      <c r="C581" s="15">
        <v>0.1</v>
      </c>
      <c r="D581" s="15">
        <v>0.1</v>
      </c>
      <c r="E581" s="15">
        <v>0.1</v>
      </c>
      <c r="F581" s="15">
        <v>0.1</v>
      </c>
      <c r="G581" s="15">
        <v>0.1</v>
      </c>
      <c r="H581" s="15">
        <v>0.1</v>
      </c>
      <c r="I581" s="15">
        <v>0.1</v>
      </c>
      <c r="J581" s="15">
        <v>0.1</v>
      </c>
      <c r="K581" s="15">
        <v>0.1</v>
      </c>
      <c r="L581" s="15">
        <v>0.1</v>
      </c>
      <c r="M581" s="15">
        <v>0.1</v>
      </c>
      <c r="N581" s="15">
        <v>0.1</v>
      </c>
      <c r="O581" s="15">
        <v>0.1</v>
      </c>
      <c r="P581" s="15">
        <v>0.1</v>
      </c>
      <c r="Q581" s="15">
        <v>0.1</v>
      </c>
      <c r="R581" s="15">
        <v>0.1</v>
      </c>
      <c r="S581" s="15">
        <v>0.1</v>
      </c>
      <c r="T581" s="15">
        <v>0.1</v>
      </c>
      <c r="U581" s="15">
        <v>0.1</v>
      </c>
      <c r="V581" s="15">
        <v>0.1</v>
      </c>
      <c r="W581" s="15"/>
      <c r="X581" s="15"/>
      <c r="Y581" s="15"/>
      <c r="Z581" s="15"/>
      <c r="AA581" s="15"/>
      <c r="AB581" s="15"/>
      <c r="AC581" s="15"/>
      <c r="AD581" s="15" t="s">
        <v>52</v>
      </c>
      <c r="AE581" s="15" t="s">
        <v>52</v>
      </c>
      <c r="AP581" s="44"/>
      <c r="AQ581" s="44"/>
    </row>
    <row r="582" spans="2:43" ht="15" customHeight="1" x14ac:dyDescent="0.15">
      <c r="B582" s="2" t="s">
        <v>50</v>
      </c>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J582" s="44">
        <v>1.153E-2</v>
      </c>
      <c r="AK582" s="44">
        <v>1.038E-2</v>
      </c>
      <c r="AL582" s="44">
        <v>1.04E-2</v>
      </c>
      <c r="AM582" s="44">
        <v>1.03E-2</v>
      </c>
      <c r="AN582" s="44">
        <v>1.052E-2</v>
      </c>
      <c r="AO582" s="44">
        <v>1.048E-2</v>
      </c>
      <c r="AP582" s="44">
        <v>4.0239999999999998E-2</v>
      </c>
      <c r="AQ582" s="44">
        <v>3.9539999999999999E-2</v>
      </c>
    </row>
    <row r="583" spans="2:43" ht="15" customHeight="1" x14ac:dyDescent="0.15">
      <c r="B583" s="2" t="s">
        <v>64</v>
      </c>
      <c r="C583" s="15"/>
      <c r="D583" s="15" t="s">
        <v>52</v>
      </c>
      <c r="E583" s="15" t="s">
        <v>52</v>
      </c>
      <c r="F583" s="15" t="s">
        <v>52</v>
      </c>
      <c r="G583" s="15" t="s">
        <v>52</v>
      </c>
      <c r="H583" s="15" t="s">
        <v>52</v>
      </c>
      <c r="I583" s="15" t="s">
        <v>52</v>
      </c>
      <c r="J583" s="15" t="s">
        <v>52</v>
      </c>
      <c r="K583" s="15" t="s">
        <v>52</v>
      </c>
      <c r="L583" s="15" t="s">
        <v>52</v>
      </c>
      <c r="M583" s="15" t="s">
        <v>52</v>
      </c>
      <c r="N583" s="15" t="s">
        <v>52</v>
      </c>
      <c r="O583" s="15" t="s">
        <v>52</v>
      </c>
      <c r="P583" s="15" t="s">
        <v>52</v>
      </c>
      <c r="Q583" s="15" t="s">
        <v>52</v>
      </c>
      <c r="R583" s="15" t="s">
        <v>52</v>
      </c>
      <c r="S583" s="15" t="s">
        <v>52</v>
      </c>
      <c r="T583" s="15" t="s">
        <v>52</v>
      </c>
      <c r="U583" s="15" t="s">
        <v>52</v>
      </c>
      <c r="V583" s="15" t="s">
        <v>52</v>
      </c>
      <c r="W583" s="15" t="s">
        <v>52</v>
      </c>
      <c r="X583" s="15" t="s">
        <v>52</v>
      </c>
      <c r="Y583" s="15" t="s">
        <v>52</v>
      </c>
      <c r="Z583" s="15" t="s">
        <v>52</v>
      </c>
      <c r="AA583" s="15" t="s">
        <v>52</v>
      </c>
      <c r="AB583" s="15" t="s">
        <v>52</v>
      </c>
      <c r="AC583" s="15" t="s">
        <v>52</v>
      </c>
      <c r="AD583" s="15" t="s">
        <v>52</v>
      </c>
      <c r="AE583" s="15" t="s">
        <v>52</v>
      </c>
      <c r="AF583" s="44" t="s">
        <v>52</v>
      </c>
      <c r="AG583" s="44" t="s">
        <v>52</v>
      </c>
      <c r="AH583" s="44" t="s">
        <v>52</v>
      </c>
      <c r="AI583" s="44" t="s">
        <v>52</v>
      </c>
      <c r="AJ583" s="44" t="s">
        <v>52</v>
      </c>
      <c r="AK583" s="44" t="s">
        <v>52</v>
      </c>
      <c r="AL583" s="44" t="s">
        <v>52</v>
      </c>
      <c r="AM583" s="44" t="s">
        <v>52</v>
      </c>
      <c r="AN583" s="44" t="s">
        <v>52</v>
      </c>
      <c r="AO583" s="44" t="s">
        <v>52</v>
      </c>
      <c r="AP583" s="44" t="s">
        <v>52</v>
      </c>
      <c r="AQ583" s="44" t="s">
        <v>52</v>
      </c>
    </row>
    <row r="584" spans="2:43" ht="15" customHeight="1" x14ac:dyDescent="0.15">
      <c r="B584" s="2" t="s">
        <v>55</v>
      </c>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t="s">
        <v>52</v>
      </c>
      <c r="AE584" s="15" t="s">
        <v>52</v>
      </c>
      <c r="AP584" s="44"/>
      <c r="AQ584" s="44"/>
    </row>
    <row r="585" spans="2:43" ht="15" customHeight="1" x14ac:dyDescent="0.15">
      <c r="B585" s="2" t="s">
        <v>71</v>
      </c>
      <c r="C585" s="15">
        <v>0.6</v>
      </c>
      <c r="D585" s="15">
        <v>0.6</v>
      </c>
      <c r="E585" s="15">
        <v>0.7</v>
      </c>
      <c r="F585" s="15">
        <v>0.7</v>
      </c>
      <c r="G585" s="15">
        <v>0.6</v>
      </c>
      <c r="H585" s="15">
        <v>0.6</v>
      </c>
      <c r="I585" s="15">
        <v>0.6</v>
      </c>
      <c r="J585" s="15">
        <v>0.6</v>
      </c>
      <c r="K585" s="15">
        <v>0.6</v>
      </c>
      <c r="L585" s="15">
        <v>0.7</v>
      </c>
      <c r="M585" s="15">
        <v>0.7</v>
      </c>
      <c r="N585" s="15">
        <v>0.8</v>
      </c>
      <c r="O585" s="15">
        <v>0.8</v>
      </c>
      <c r="P585" s="15">
        <v>0.7</v>
      </c>
      <c r="Q585" s="15">
        <v>0.7</v>
      </c>
      <c r="R585" s="15">
        <v>0.7</v>
      </c>
      <c r="S585" s="15">
        <v>0.8</v>
      </c>
      <c r="T585" s="15">
        <v>0.8</v>
      </c>
      <c r="U585" s="15">
        <v>0.9</v>
      </c>
      <c r="V585" s="15">
        <v>0.9</v>
      </c>
      <c r="W585" s="15">
        <v>0.5</v>
      </c>
      <c r="X585" s="15">
        <v>0.5</v>
      </c>
      <c r="Y585" s="15">
        <v>0.6</v>
      </c>
      <c r="Z585" s="15">
        <v>0.6</v>
      </c>
      <c r="AA585" s="15">
        <v>0.6</v>
      </c>
      <c r="AB585" s="15">
        <v>0.6</v>
      </c>
      <c r="AC585" s="15">
        <v>0.6</v>
      </c>
      <c r="AD585" s="15">
        <v>0.6</v>
      </c>
      <c r="AE585" s="15">
        <v>0.6</v>
      </c>
      <c r="AF585" s="44">
        <v>0.56000000000000005</v>
      </c>
      <c r="AG585" s="44">
        <v>0.56000000000000005</v>
      </c>
      <c r="AH585" s="44">
        <v>0.56100000000000005</v>
      </c>
      <c r="AI585" s="44">
        <v>0.55076000000000003</v>
      </c>
      <c r="AJ585" s="44">
        <v>0.42</v>
      </c>
      <c r="AK585" s="44">
        <v>0.315</v>
      </c>
      <c r="AL585" s="44">
        <v>0.23624999999999999</v>
      </c>
      <c r="AM585" s="44">
        <v>0.17718999999999999</v>
      </c>
      <c r="AN585" s="44">
        <v>0.13289000000000001</v>
      </c>
      <c r="AO585" s="44">
        <v>9.9669999999999995E-2</v>
      </c>
      <c r="AP585" s="44"/>
      <c r="AQ585" s="44"/>
    </row>
    <row r="586" spans="2:43" ht="15" customHeight="1" x14ac:dyDescent="0.15">
      <c r="B586" s="2" t="s">
        <v>51</v>
      </c>
      <c r="C586" s="15">
        <v>4.9000000000000004</v>
      </c>
      <c r="D586" s="15">
        <v>5.7</v>
      </c>
      <c r="E586" s="15">
        <v>5.8</v>
      </c>
      <c r="F586" s="15">
        <v>6.3</v>
      </c>
      <c r="G586" s="15">
        <v>6.6</v>
      </c>
      <c r="H586" s="15">
        <v>6.8</v>
      </c>
      <c r="I586" s="15">
        <v>8.4</v>
      </c>
      <c r="J586" s="15">
        <v>7.9</v>
      </c>
      <c r="K586" s="15">
        <v>8.6</v>
      </c>
      <c r="L586" s="15">
        <v>9.3000000000000007</v>
      </c>
      <c r="M586" s="15">
        <v>9</v>
      </c>
      <c r="N586" s="15">
        <v>8.9</v>
      </c>
      <c r="O586" s="15">
        <v>8.5</v>
      </c>
      <c r="P586" s="15">
        <v>7.2</v>
      </c>
      <c r="Q586" s="15">
        <v>6.5</v>
      </c>
      <c r="R586" s="15">
        <v>6.4</v>
      </c>
      <c r="S586" s="15">
        <v>6.6</v>
      </c>
      <c r="T586" s="15">
        <v>5.4</v>
      </c>
      <c r="U586" s="15">
        <v>5.9</v>
      </c>
      <c r="V586" s="15">
        <v>6.2</v>
      </c>
      <c r="W586" s="15">
        <v>6.3</v>
      </c>
      <c r="X586" s="15">
        <v>6.5</v>
      </c>
      <c r="Y586" s="15">
        <v>6.6</v>
      </c>
      <c r="Z586" s="15">
        <v>6.8</v>
      </c>
      <c r="AA586" s="15">
        <v>6.9</v>
      </c>
      <c r="AB586" s="15">
        <v>6.7</v>
      </c>
      <c r="AC586" s="15">
        <v>7.3</v>
      </c>
      <c r="AD586" s="15">
        <v>6.9</v>
      </c>
      <c r="AE586" s="15">
        <v>7</v>
      </c>
      <c r="AF586" s="44">
        <v>6.4282000000000004</v>
      </c>
      <c r="AG586" s="44">
        <v>6.8337000000000003</v>
      </c>
      <c r="AH586" s="44">
        <v>7.0069999999999997</v>
      </c>
      <c r="AI586" s="44">
        <v>7.0491900000000003</v>
      </c>
      <c r="AJ586" s="44">
        <v>6.7709299999999999</v>
      </c>
      <c r="AK586" s="44">
        <v>6.9766500000000002</v>
      </c>
      <c r="AL586" s="44">
        <v>6.8254700000000001</v>
      </c>
      <c r="AM586" s="44">
        <v>6.8313600000000001</v>
      </c>
      <c r="AN586" s="44">
        <v>6.9606399999999997</v>
      </c>
      <c r="AO586" s="44">
        <v>6.9577200000000001</v>
      </c>
      <c r="AP586" s="44">
        <v>4.0592300000000003</v>
      </c>
      <c r="AQ586" s="44">
        <v>2.9669599999999998</v>
      </c>
    </row>
    <row r="587" spans="2:43" ht="15" customHeight="1" x14ac:dyDescent="0.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44" t="s">
        <v>52</v>
      </c>
      <c r="AG587" s="44" t="s">
        <v>52</v>
      </c>
      <c r="AH587" s="44" t="s">
        <v>52</v>
      </c>
      <c r="AI587" s="44" t="s">
        <v>52</v>
      </c>
      <c r="AJ587" s="44" t="s">
        <v>52</v>
      </c>
      <c r="AK587" s="44" t="s">
        <v>52</v>
      </c>
      <c r="AL587" s="44" t="s">
        <v>52</v>
      </c>
      <c r="AM587" s="44" t="s">
        <v>52</v>
      </c>
      <c r="AN587" s="44" t="s">
        <v>52</v>
      </c>
      <c r="AO587" s="44" t="s">
        <v>52</v>
      </c>
      <c r="AP587" s="44" t="s">
        <v>52</v>
      </c>
      <c r="AQ587" s="44" t="s">
        <v>52</v>
      </c>
    </row>
    <row r="588" spans="2:43" ht="15" customHeight="1" x14ac:dyDescent="0.15">
      <c r="B588" s="4" t="s">
        <v>139</v>
      </c>
      <c r="C588" s="15"/>
      <c r="D588" s="15"/>
      <c r="E588" s="15"/>
      <c r="F588" s="15"/>
      <c r="G588" s="15"/>
      <c r="H588" s="15" t="s">
        <v>52</v>
      </c>
      <c r="I588" s="15" t="s">
        <v>52</v>
      </c>
      <c r="J588" s="15" t="s">
        <v>52</v>
      </c>
      <c r="K588" s="15" t="s">
        <v>52</v>
      </c>
      <c r="L588" s="15" t="s">
        <v>52</v>
      </c>
      <c r="M588" s="15" t="s">
        <v>52</v>
      </c>
      <c r="N588" s="15" t="s">
        <v>52</v>
      </c>
      <c r="O588" s="15" t="s">
        <v>52</v>
      </c>
      <c r="P588" s="15" t="s">
        <v>52</v>
      </c>
      <c r="Q588" s="15" t="s">
        <v>52</v>
      </c>
      <c r="R588" s="15" t="s">
        <v>52</v>
      </c>
      <c r="S588" s="15" t="s">
        <v>52</v>
      </c>
      <c r="T588" s="15" t="s">
        <v>52</v>
      </c>
      <c r="U588" s="15" t="s">
        <v>52</v>
      </c>
      <c r="V588" s="15" t="s">
        <v>52</v>
      </c>
      <c r="W588" s="15" t="s">
        <v>52</v>
      </c>
      <c r="X588" s="15" t="s">
        <v>52</v>
      </c>
      <c r="Y588" s="15" t="s">
        <v>52</v>
      </c>
      <c r="Z588" s="15" t="s">
        <v>52</v>
      </c>
      <c r="AA588" s="15" t="s">
        <v>52</v>
      </c>
      <c r="AB588" s="15" t="s">
        <v>52</v>
      </c>
      <c r="AC588" s="15" t="s">
        <v>52</v>
      </c>
      <c r="AD588" s="15" t="s">
        <v>52</v>
      </c>
      <c r="AE588" s="15" t="s">
        <v>52</v>
      </c>
      <c r="AF588" s="44" t="s">
        <v>52</v>
      </c>
      <c r="AG588" s="44" t="s">
        <v>52</v>
      </c>
      <c r="AH588" s="44" t="s">
        <v>52</v>
      </c>
      <c r="AI588" s="44" t="s">
        <v>52</v>
      </c>
      <c r="AJ588" s="44" t="s">
        <v>52</v>
      </c>
      <c r="AK588" s="44" t="s">
        <v>52</v>
      </c>
      <c r="AL588" s="44" t="s">
        <v>52</v>
      </c>
      <c r="AM588" s="44" t="s">
        <v>52</v>
      </c>
      <c r="AN588" s="44" t="s">
        <v>52</v>
      </c>
      <c r="AO588" s="44" t="s">
        <v>52</v>
      </c>
      <c r="AP588" s="44" t="s">
        <v>52</v>
      </c>
      <c r="AQ588" s="44" t="s">
        <v>52</v>
      </c>
    </row>
    <row r="589" spans="2:43" ht="15" customHeight="1" x14ac:dyDescent="0.15">
      <c r="B589" s="2" t="s">
        <v>40</v>
      </c>
      <c r="C589" s="15"/>
      <c r="D589" s="15" t="s">
        <v>52</v>
      </c>
      <c r="E589" s="15" t="s">
        <v>52</v>
      </c>
      <c r="F589" s="15" t="s">
        <v>52</v>
      </c>
      <c r="G589" s="15" t="s">
        <v>52</v>
      </c>
      <c r="H589" s="15" t="s">
        <v>52</v>
      </c>
      <c r="I589" s="15" t="s">
        <v>52</v>
      </c>
      <c r="J589" s="15" t="s">
        <v>52</v>
      </c>
      <c r="K589" s="15" t="s">
        <v>52</v>
      </c>
      <c r="L589" s="15" t="s">
        <v>52</v>
      </c>
      <c r="M589" s="15" t="s">
        <v>52</v>
      </c>
      <c r="N589" s="15" t="s">
        <v>52</v>
      </c>
      <c r="O589" s="15" t="s">
        <v>52</v>
      </c>
      <c r="P589" s="15" t="s">
        <v>52</v>
      </c>
      <c r="Q589" s="15" t="s">
        <v>52</v>
      </c>
      <c r="R589" s="15" t="s">
        <v>52</v>
      </c>
      <c r="S589" s="15" t="s">
        <v>52</v>
      </c>
      <c r="T589" s="15" t="s">
        <v>52</v>
      </c>
      <c r="U589" s="15" t="s">
        <v>52</v>
      </c>
      <c r="V589" s="15" t="s">
        <v>52</v>
      </c>
      <c r="W589" s="15" t="s">
        <v>52</v>
      </c>
      <c r="X589" s="15" t="s">
        <v>52</v>
      </c>
      <c r="Y589" s="15" t="s">
        <v>52</v>
      </c>
      <c r="Z589" s="15" t="s">
        <v>52</v>
      </c>
      <c r="AA589" s="15" t="s">
        <v>52</v>
      </c>
      <c r="AB589" s="15" t="s">
        <v>52</v>
      </c>
      <c r="AC589" s="15" t="s">
        <v>52</v>
      </c>
      <c r="AD589" s="15" t="s">
        <v>52</v>
      </c>
      <c r="AE589" s="15" t="s">
        <v>52</v>
      </c>
      <c r="AF589" s="44" t="s">
        <v>52</v>
      </c>
      <c r="AG589" s="44" t="s">
        <v>52</v>
      </c>
      <c r="AH589" s="44" t="s">
        <v>52</v>
      </c>
      <c r="AI589" s="44" t="s">
        <v>52</v>
      </c>
      <c r="AJ589" s="44" t="s">
        <v>52</v>
      </c>
      <c r="AK589" s="44" t="s">
        <v>52</v>
      </c>
      <c r="AL589" s="44" t="s">
        <v>52</v>
      </c>
      <c r="AM589" s="44" t="s">
        <v>52</v>
      </c>
      <c r="AN589" s="44" t="s">
        <v>52</v>
      </c>
      <c r="AO589" s="44" t="s">
        <v>52</v>
      </c>
      <c r="AP589" s="44" t="s">
        <v>52</v>
      </c>
      <c r="AQ589" s="44" t="s">
        <v>52</v>
      </c>
    </row>
    <row r="590" spans="2:43" ht="15" customHeight="1" x14ac:dyDescent="0.15">
      <c r="B590" s="2" t="s">
        <v>53</v>
      </c>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t="s">
        <v>52</v>
      </c>
      <c r="AE590" s="15" t="s">
        <v>52</v>
      </c>
      <c r="AP590" s="44"/>
      <c r="AQ590" s="44">
        <v>0.14624000000000001</v>
      </c>
    </row>
    <row r="591" spans="2:43" ht="15" customHeight="1" x14ac:dyDescent="0.15">
      <c r="B591" s="2" t="s">
        <v>41</v>
      </c>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t="s">
        <v>52</v>
      </c>
      <c r="AE591" s="15" t="s">
        <v>52</v>
      </c>
      <c r="AK591" s="44">
        <v>4.0000000000000001E-3</v>
      </c>
      <c r="AL591" s="44">
        <v>3.13E-3</v>
      </c>
      <c r="AM591" s="44">
        <v>3.7100000000000002E-3</v>
      </c>
      <c r="AN591" s="44">
        <v>3.8600000000000001E-3</v>
      </c>
      <c r="AO591" s="44">
        <v>4.0000000000000001E-3</v>
      </c>
      <c r="AP591" s="44">
        <v>6.77E-3</v>
      </c>
      <c r="AQ591" s="44">
        <v>4.1799999999999997E-3</v>
      </c>
    </row>
    <row r="592" spans="2:43" ht="15" customHeight="1" x14ac:dyDescent="0.15">
      <c r="B592" s="2" t="s">
        <v>44</v>
      </c>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t="s">
        <v>52</v>
      </c>
      <c r="AE592" s="15" t="s">
        <v>52</v>
      </c>
      <c r="AP592" s="44"/>
      <c r="AQ592" s="44"/>
    </row>
    <row r="593" spans="1:43" ht="15" customHeight="1" x14ac:dyDescent="0.15">
      <c r="B593" s="2" t="s">
        <v>46</v>
      </c>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t="s">
        <v>52</v>
      </c>
      <c r="AE593" s="15" t="s">
        <v>52</v>
      </c>
      <c r="AP593" s="44"/>
      <c r="AQ593" s="44">
        <v>0.33745000000000003</v>
      </c>
    </row>
    <row r="594" spans="1:43" ht="15" customHeight="1" x14ac:dyDescent="0.15">
      <c r="B594" s="2" t="s">
        <v>47</v>
      </c>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t="s">
        <v>52</v>
      </c>
      <c r="AE594" s="15" t="s">
        <v>52</v>
      </c>
      <c r="AK594" s="44">
        <v>2.5999999999999999E-2</v>
      </c>
      <c r="AL594" s="44">
        <v>0.19670000000000001</v>
      </c>
      <c r="AM594" s="44">
        <v>0.31247999999999998</v>
      </c>
      <c r="AN594" s="44">
        <v>0.10174</v>
      </c>
      <c r="AO594" s="44">
        <v>0.23710999999999999</v>
      </c>
      <c r="AP594" s="44">
        <v>0.25047000000000003</v>
      </c>
      <c r="AQ594" s="44">
        <v>0.20066000000000001</v>
      </c>
    </row>
    <row r="595" spans="1:43" ht="15" customHeight="1" x14ac:dyDescent="0.15">
      <c r="B595" s="2" t="s">
        <v>48</v>
      </c>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t="s">
        <v>52</v>
      </c>
      <c r="AE595" s="15" t="s">
        <v>52</v>
      </c>
      <c r="AP595" s="44"/>
      <c r="AQ595" s="44"/>
    </row>
    <row r="596" spans="1:43" ht="15" customHeight="1" x14ac:dyDescent="0.15">
      <c r="B596" s="2" t="s">
        <v>61</v>
      </c>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t="s">
        <v>52</v>
      </c>
      <c r="AE596" s="15" t="s">
        <v>52</v>
      </c>
      <c r="AP596" s="44"/>
      <c r="AQ596" s="44"/>
    </row>
    <row r="597" spans="1:43" ht="15" customHeight="1" x14ac:dyDescent="0.15">
      <c r="B597" s="2" t="s">
        <v>49</v>
      </c>
      <c r="C597" s="15">
        <v>0.2</v>
      </c>
      <c r="D597" s="15">
        <v>0.2</v>
      </c>
      <c r="E597" s="15">
        <v>0.2</v>
      </c>
      <c r="F597" s="15">
        <v>0.2</v>
      </c>
      <c r="G597" s="15">
        <v>0.2</v>
      </c>
      <c r="H597" s="15">
        <v>0.2</v>
      </c>
      <c r="I597" s="15">
        <v>0.2</v>
      </c>
      <c r="J597" s="15">
        <v>0.2</v>
      </c>
      <c r="K597" s="15">
        <v>0.2</v>
      </c>
      <c r="L597" s="15">
        <v>0.2</v>
      </c>
      <c r="M597" s="15">
        <v>0.2</v>
      </c>
      <c r="N597" s="15">
        <v>0.2</v>
      </c>
      <c r="O597" s="15">
        <v>0.2</v>
      </c>
      <c r="P597" s="15">
        <v>0.2</v>
      </c>
      <c r="Q597" s="15">
        <v>0.3</v>
      </c>
      <c r="R597" s="15">
        <v>0.3</v>
      </c>
      <c r="S597" s="15">
        <v>0.3</v>
      </c>
      <c r="T597" s="15">
        <v>0.3</v>
      </c>
      <c r="U597" s="15">
        <v>0.4</v>
      </c>
      <c r="V597" s="15">
        <v>0.4</v>
      </c>
      <c r="W597" s="15">
        <v>0.4</v>
      </c>
      <c r="X597" s="15">
        <v>0.4</v>
      </c>
      <c r="Y597" s="15">
        <v>0.4</v>
      </c>
      <c r="Z597" s="15">
        <v>0.4</v>
      </c>
      <c r="AA597" s="15">
        <v>0.4</v>
      </c>
      <c r="AB597" s="15">
        <v>0.5</v>
      </c>
      <c r="AC597" s="15">
        <v>0.5</v>
      </c>
      <c r="AD597" s="15">
        <v>0.5</v>
      </c>
      <c r="AE597" s="15">
        <v>0.5</v>
      </c>
      <c r="AF597" s="44">
        <v>0.45069999999999999</v>
      </c>
      <c r="AG597" s="44">
        <v>0.49199999999999999</v>
      </c>
      <c r="AH597" s="44">
        <v>0.501</v>
      </c>
      <c r="AI597" s="44">
        <v>0.54578000000000004</v>
      </c>
      <c r="AJ597" s="44">
        <v>0.55915000000000004</v>
      </c>
      <c r="AK597" s="44">
        <v>0.55915000000000004</v>
      </c>
      <c r="AL597" s="44">
        <v>9.3030000000000002E-2</v>
      </c>
      <c r="AM597" s="44">
        <v>9.3030000000000002E-2</v>
      </c>
      <c r="AN597" s="44">
        <v>0.12002</v>
      </c>
      <c r="AO597" s="44">
        <v>9.0319999999999998E-2</v>
      </c>
      <c r="AP597" s="44">
        <v>5.6919999999999998E-2</v>
      </c>
      <c r="AQ597" s="44">
        <v>0.20591999999999999</v>
      </c>
    </row>
    <row r="598" spans="1:43" ht="15" customHeight="1" x14ac:dyDescent="0.15">
      <c r="B598" s="2" t="s">
        <v>109</v>
      </c>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t="s">
        <v>52</v>
      </c>
      <c r="AE598" s="15" t="s">
        <v>52</v>
      </c>
      <c r="AN598" s="44">
        <v>1.145E-2</v>
      </c>
      <c r="AO598" s="44">
        <v>0.71697999999999995</v>
      </c>
      <c r="AP598" s="44">
        <v>0.74390999999999996</v>
      </c>
      <c r="AQ598" s="44">
        <v>0.73743999999999998</v>
      </c>
    </row>
    <row r="599" spans="1:43" ht="15" customHeight="1" x14ac:dyDescent="0.15">
      <c r="B599" s="2" t="s">
        <v>50</v>
      </c>
      <c r="C599" s="15">
        <v>0.7</v>
      </c>
      <c r="D599" s="15">
        <v>0.7</v>
      </c>
      <c r="E599" s="15">
        <v>0.8</v>
      </c>
      <c r="F599" s="15">
        <v>0.8</v>
      </c>
      <c r="G599" s="15">
        <v>0.9</v>
      </c>
      <c r="H599" s="15">
        <v>0.9</v>
      </c>
      <c r="I599" s="15">
        <v>1</v>
      </c>
      <c r="J599" s="15">
        <v>1</v>
      </c>
      <c r="K599" s="15">
        <v>1.1000000000000001</v>
      </c>
      <c r="L599" s="15">
        <v>1.1000000000000001</v>
      </c>
      <c r="M599" s="15">
        <v>1.1000000000000001</v>
      </c>
      <c r="N599" s="15">
        <v>1.1000000000000001</v>
      </c>
      <c r="O599" s="15">
        <v>1.2</v>
      </c>
      <c r="P599" s="15">
        <v>1.2</v>
      </c>
      <c r="Q599" s="15">
        <v>1.2</v>
      </c>
      <c r="R599" s="15">
        <v>1.2</v>
      </c>
      <c r="S599" s="15">
        <v>1.2</v>
      </c>
      <c r="T599" s="15">
        <v>1.3</v>
      </c>
      <c r="U599" s="15">
        <v>1.3</v>
      </c>
      <c r="V599" s="15">
        <v>1.3</v>
      </c>
      <c r="W599" s="15">
        <v>1.3</v>
      </c>
      <c r="X599" s="15">
        <v>1.4</v>
      </c>
      <c r="Y599" s="15">
        <v>1.4</v>
      </c>
      <c r="Z599" s="15">
        <v>1.4</v>
      </c>
      <c r="AA599" s="15">
        <v>1.5</v>
      </c>
      <c r="AB599" s="15">
        <v>1.5</v>
      </c>
      <c r="AC599" s="15">
        <v>1.5</v>
      </c>
      <c r="AD599" s="15">
        <v>1.6</v>
      </c>
      <c r="AE599" s="15">
        <v>1.6</v>
      </c>
      <c r="AF599" s="44">
        <v>1.73506</v>
      </c>
      <c r="AG599" s="44">
        <v>1.88121</v>
      </c>
      <c r="AH599" s="44">
        <v>1.8158799999999999</v>
      </c>
      <c r="AI599" s="44">
        <v>1.9790099999999999</v>
      </c>
      <c r="AJ599" s="44">
        <v>2.0826899999999999</v>
      </c>
      <c r="AK599" s="44">
        <v>2.0377800000000001</v>
      </c>
      <c r="AL599" s="44">
        <v>2.1757300000000002</v>
      </c>
      <c r="AM599" s="44">
        <v>2.6741000000000001</v>
      </c>
      <c r="AN599" s="44">
        <v>1.74932</v>
      </c>
      <c r="AO599" s="44">
        <v>1.6757200000000001</v>
      </c>
      <c r="AP599" s="44">
        <v>1.4908399999999999</v>
      </c>
      <c r="AQ599" s="44">
        <v>1.4684200000000001</v>
      </c>
    </row>
    <row r="600" spans="1:43" ht="15" customHeight="1" x14ac:dyDescent="0.15">
      <c r="B600" s="2" t="s">
        <v>64</v>
      </c>
      <c r="C600" s="15"/>
      <c r="D600" s="15" t="s">
        <v>52</v>
      </c>
      <c r="E600" s="15" t="s">
        <v>52</v>
      </c>
      <c r="F600" s="15" t="s">
        <v>52</v>
      </c>
      <c r="G600" s="15" t="s">
        <v>52</v>
      </c>
      <c r="H600" s="15" t="s">
        <v>52</v>
      </c>
      <c r="I600" s="15" t="s">
        <v>52</v>
      </c>
      <c r="J600" s="15" t="s">
        <v>52</v>
      </c>
      <c r="K600" s="15" t="s">
        <v>52</v>
      </c>
      <c r="L600" s="15" t="s">
        <v>52</v>
      </c>
      <c r="M600" s="15" t="s">
        <v>52</v>
      </c>
      <c r="N600" s="15" t="s">
        <v>52</v>
      </c>
      <c r="O600" s="15" t="s">
        <v>52</v>
      </c>
      <c r="P600" s="15" t="s">
        <v>52</v>
      </c>
      <c r="Q600" s="15" t="s">
        <v>52</v>
      </c>
      <c r="R600" s="15" t="s">
        <v>52</v>
      </c>
      <c r="S600" s="15" t="s">
        <v>52</v>
      </c>
      <c r="T600" s="15" t="s">
        <v>52</v>
      </c>
      <c r="U600" s="15" t="s">
        <v>52</v>
      </c>
      <c r="V600" s="15" t="s">
        <v>52</v>
      </c>
      <c r="W600" s="15" t="s">
        <v>52</v>
      </c>
      <c r="X600" s="15" t="s">
        <v>52</v>
      </c>
      <c r="Y600" s="15" t="s">
        <v>52</v>
      </c>
      <c r="Z600" s="15" t="s">
        <v>52</v>
      </c>
      <c r="AA600" s="15" t="s">
        <v>52</v>
      </c>
      <c r="AB600" s="15" t="s">
        <v>52</v>
      </c>
      <c r="AC600" s="15" t="s">
        <v>52</v>
      </c>
      <c r="AD600" s="15" t="s">
        <v>52</v>
      </c>
      <c r="AE600" s="15" t="s">
        <v>52</v>
      </c>
      <c r="AF600" s="44" t="s">
        <v>52</v>
      </c>
      <c r="AG600" s="44" t="s">
        <v>52</v>
      </c>
      <c r="AH600" s="44" t="s">
        <v>52</v>
      </c>
      <c r="AI600" s="44" t="s">
        <v>52</v>
      </c>
      <c r="AJ600" s="44" t="s">
        <v>52</v>
      </c>
      <c r="AK600" s="44" t="s">
        <v>52</v>
      </c>
      <c r="AL600" s="44" t="s">
        <v>52</v>
      </c>
      <c r="AM600" s="44" t="s">
        <v>52</v>
      </c>
      <c r="AN600" s="44" t="s">
        <v>52</v>
      </c>
      <c r="AO600" s="44" t="s">
        <v>52</v>
      </c>
      <c r="AP600" s="44" t="s">
        <v>52</v>
      </c>
      <c r="AQ600" s="44" t="s">
        <v>52</v>
      </c>
    </row>
    <row r="601" spans="1:43" ht="15" customHeight="1" x14ac:dyDescent="0.15">
      <c r="B601" s="2" t="s">
        <v>66</v>
      </c>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t="s">
        <v>52</v>
      </c>
      <c r="AE601" s="15" t="s">
        <v>52</v>
      </c>
      <c r="AP601" s="44"/>
      <c r="AQ601" s="44"/>
    </row>
    <row r="602" spans="1:43" ht="15" customHeight="1" x14ac:dyDescent="0.15">
      <c r="B602" s="2" t="s">
        <v>51</v>
      </c>
      <c r="C602" s="15">
        <v>0.8</v>
      </c>
      <c r="D602" s="15">
        <v>0.9</v>
      </c>
      <c r="E602" s="15">
        <v>1</v>
      </c>
      <c r="F602" s="15">
        <v>1</v>
      </c>
      <c r="G602" s="15">
        <v>1.1000000000000001</v>
      </c>
      <c r="H602" s="15">
        <v>1.1000000000000001</v>
      </c>
      <c r="I602" s="15">
        <v>1.2</v>
      </c>
      <c r="J602" s="15">
        <v>1.2</v>
      </c>
      <c r="K602" s="15">
        <v>1.3</v>
      </c>
      <c r="L602" s="15">
        <v>1.3</v>
      </c>
      <c r="M602" s="15">
        <v>1.3</v>
      </c>
      <c r="N602" s="15">
        <v>1.3</v>
      </c>
      <c r="O602" s="15">
        <v>1.4</v>
      </c>
      <c r="P602" s="15">
        <v>1.4</v>
      </c>
      <c r="Q602" s="15">
        <v>1.5</v>
      </c>
      <c r="R602" s="15">
        <v>1.5</v>
      </c>
      <c r="S602" s="15">
        <v>1.6</v>
      </c>
      <c r="T602" s="15">
        <v>1.6</v>
      </c>
      <c r="U602" s="15">
        <v>1.6</v>
      </c>
      <c r="V602" s="15">
        <v>1.7</v>
      </c>
      <c r="W602" s="15">
        <v>1.7</v>
      </c>
      <c r="X602" s="15">
        <v>1.7</v>
      </c>
      <c r="Y602" s="15">
        <v>1.8</v>
      </c>
      <c r="Z602" s="15">
        <v>1.8</v>
      </c>
      <c r="AA602" s="15">
        <v>1.9</v>
      </c>
      <c r="AB602" s="15">
        <v>1.9</v>
      </c>
      <c r="AC602" s="15">
        <v>2</v>
      </c>
      <c r="AD602" s="15">
        <v>2</v>
      </c>
      <c r="AE602" s="15">
        <v>2.1</v>
      </c>
      <c r="AF602" s="44">
        <v>2.1857600000000001</v>
      </c>
      <c r="AG602" s="44">
        <v>2.3732099999999998</v>
      </c>
      <c r="AH602" s="44">
        <v>2.3168799999999998</v>
      </c>
      <c r="AI602" s="44">
        <v>2.5247899999999999</v>
      </c>
      <c r="AJ602" s="44">
        <v>2.6418400000000002</v>
      </c>
      <c r="AK602" s="44">
        <v>2.6269300000000002</v>
      </c>
      <c r="AL602" s="44">
        <v>2.4685899999999998</v>
      </c>
      <c r="AM602" s="44">
        <v>3.0833300000000001</v>
      </c>
      <c r="AN602" s="44">
        <v>1.98638</v>
      </c>
      <c r="AO602" s="44">
        <v>2.7241200000000001</v>
      </c>
      <c r="AP602" s="44">
        <v>2.5489099999999998</v>
      </c>
      <c r="AQ602" s="44">
        <v>3.1003099999999999</v>
      </c>
    </row>
    <row r="603" spans="1:43" ht="15" customHeight="1" x14ac:dyDescent="0.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44" t="s">
        <v>52</v>
      </c>
      <c r="AG603" s="44" t="s">
        <v>52</v>
      </c>
      <c r="AH603" s="44" t="s">
        <v>52</v>
      </c>
      <c r="AI603" s="44" t="s">
        <v>52</v>
      </c>
      <c r="AJ603" s="44" t="s">
        <v>52</v>
      </c>
      <c r="AK603" s="44" t="s">
        <v>52</v>
      </c>
      <c r="AL603" s="44" t="s">
        <v>52</v>
      </c>
      <c r="AM603" s="44" t="s">
        <v>52</v>
      </c>
      <c r="AN603" s="44" t="s">
        <v>52</v>
      </c>
      <c r="AO603" s="44" t="s">
        <v>52</v>
      </c>
      <c r="AP603" s="44" t="s">
        <v>52</v>
      </c>
      <c r="AQ603" s="44" t="s">
        <v>52</v>
      </c>
    </row>
    <row r="604" spans="1:43" ht="15" customHeight="1" x14ac:dyDescent="0.15">
      <c r="A604" s="17"/>
      <c r="B604" s="10" t="s">
        <v>140</v>
      </c>
      <c r="C604" s="15"/>
      <c r="D604" s="15"/>
      <c r="E604" s="15"/>
      <c r="F604" s="15"/>
      <c r="G604" s="15"/>
      <c r="H604" s="15" t="s">
        <v>52</v>
      </c>
      <c r="I604" s="15" t="s">
        <v>52</v>
      </c>
      <c r="J604" s="15" t="s">
        <v>52</v>
      </c>
      <c r="K604" s="15" t="s">
        <v>52</v>
      </c>
      <c r="L604" s="15" t="s">
        <v>52</v>
      </c>
      <c r="M604" s="15" t="s">
        <v>52</v>
      </c>
      <c r="N604" s="15" t="s">
        <v>52</v>
      </c>
      <c r="O604" s="15" t="s">
        <v>52</v>
      </c>
      <c r="P604" s="15" t="s">
        <v>52</v>
      </c>
      <c r="Q604" s="15" t="s">
        <v>52</v>
      </c>
      <c r="R604" s="15" t="s">
        <v>52</v>
      </c>
      <c r="S604" s="15" t="s">
        <v>52</v>
      </c>
      <c r="T604" s="15" t="s">
        <v>52</v>
      </c>
      <c r="U604" s="15" t="s">
        <v>52</v>
      </c>
      <c r="V604" s="15" t="s">
        <v>52</v>
      </c>
      <c r="W604" s="15" t="s">
        <v>52</v>
      </c>
      <c r="X604" s="15" t="s">
        <v>52</v>
      </c>
      <c r="Y604" s="15" t="s">
        <v>52</v>
      </c>
      <c r="Z604" s="15" t="s">
        <v>52</v>
      </c>
      <c r="AA604" s="15" t="s">
        <v>52</v>
      </c>
      <c r="AB604" s="15" t="s">
        <v>52</v>
      </c>
      <c r="AC604" s="15" t="s">
        <v>52</v>
      </c>
      <c r="AD604" s="15" t="s">
        <v>52</v>
      </c>
      <c r="AE604" s="15" t="s">
        <v>52</v>
      </c>
      <c r="AF604" s="44" t="s">
        <v>52</v>
      </c>
      <c r="AG604" s="44" t="s">
        <v>52</v>
      </c>
      <c r="AH604" s="44" t="s">
        <v>52</v>
      </c>
      <c r="AI604" s="44" t="s">
        <v>52</v>
      </c>
      <c r="AJ604" s="44" t="s">
        <v>52</v>
      </c>
      <c r="AK604" s="44" t="s">
        <v>52</v>
      </c>
      <c r="AL604" s="44" t="s">
        <v>52</v>
      </c>
      <c r="AM604" s="44" t="s">
        <v>52</v>
      </c>
      <c r="AN604" s="44" t="s">
        <v>52</v>
      </c>
      <c r="AO604" s="44" t="s">
        <v>52</v>
      </c>
      <c r="AP604" s="44" t="s">
        <v>52</v>
      </c>
      <c r="AQ604" s="44" t="s">
        <v>52</v>
      </c>
    </row>
    <row r="605" spans="1:43" ht="15" customHeight="1" x14ac:dyDescent="0.15">
      <c r="B605" s="2" t="s">
        <v>40</v>
      </c>
      <c r="C605" s="15"/>
      <c r="D605" s="15" t="s">
        <v>52</v>
      </c>
      <c r="E605" s="15" t="s">
        <v>52</v>
      </c>
      <c r="F605" s="15" t="s">
        <v>52</v>
      </c>
      <c r="G605" s="15" t="s">
        <v>52</v>
      </c>
      <c r="H605" s="15" t="s">
        <v>52</v>
      </c>
      <c r="I605" s="15" t="s">
        <v>52</v>
      </c>
      <c r="J605" s="15" t="s">
        <v>52</v>
      </c>
      <c r="K605" s="15" t="s">
        <v>52</v>
      </c>
      <c r="L605" s="15" t="s">
        <v>52</v>
      </c>
      <c r="M605" s="15" t="s">
        <v>52</v>
      </c>
      <c r="N605" s="15" t="s">
        <v>52</v>
      </c>
      <c r="O605" s="15" t="s">
        <v>52</v>
      </c>
      <c r="P605" s="15" t="s">
        <v>52</v>
      </c>
      <c r="Q605" s="15" t="s">
        <v>52</v>
      </c>
      <c r="R605" s="15" t="s">
        <v>52</v>
      </c>
      <c r="S605" s="15" t="s">
        <v>52</v>
      </c>
      <c r="T605" s="15" t="s">
        <v>52</v>
      </c>
      <c r="U605" s="15" t="s">
        <v>52</v>
      </c>
      <c r="V605" s="15" t="s">
        <v>52</v>
      </c>
      <c r="W605" s="15" t="s">
        <v>52</v>
      </c>
      <c r="X605" s="15" t="s">
        <v>52</v>
      </c>
      <c r="Y605" s="15" t="s">
        <v>52</v>
      </c>
      <c r="Z605" s="15" t="s">
        <v>52</v>
      </c>
      <c r="AA605" s="15" t="s">
        <v>52</v>
      </c>
      <c r="AB605" s="15" t="s">
        <v>52</v>
      </c>
      <c r="AC605" s="15" t="s">
        <v>52</v>
      </c>
      <c r="AD605" s="15" t="s">
        <v>52</v>
      </c>
      <c r="AE605" s="15" t="s">
        <v>52</v>
      </c>
      <c r="AF605" s="44" t="s">
        <v>52</v>
      </c>
      <c r="AG605" s="44" t="s">
        <v>52</v>
      </c>
      <c r="AH605" s="44" t="s">
        <v>52</v>
      </c>
      <c r="AI605" s="44" t="s">
        <v>52</v>
      </c>
      <c r="AJ605" s="44" t="s">
        <v>52</v>
      </c>
      <c r="AK605" s="44" t="s">
        <v>52</v>
      </c>
      <c r="AL605" s="44" t="s">
        <v>52</v>
      </c>
      <c r="AM605" s="44" t="s">
        <v>52</v>
      </c>
      <c r="AN605" s="44" t="s">
        <v>52</v>
      </c>
      <c r="AO605" s="44" t="s">
        <v>52</v>
      </c>
      <c r="AP605" s="44" t="s">
        <v>52</v>
      </c>
      <c r="AQ605" s="44" t="s">
        <v>52</v>
      </c>
    </row>
    <row r="606" spans="1:43" ht="15" customHeight="1" x14ac:dyDescent="0.15">
      <c r="A606" s="44"/>
      <c r="B606" s="44" t="s">
        <v>53</v>
      </c>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t="s">
        <v>52</v>
      </c>
      <c r="AE606" s="15" t="s">
        <v>52</v>
      </c>
      <c r="AP606" s="44"/>
      <c r="AQ606" s="44">
        <v>0.14624000000000001</v>
      </c>
    </row>
    <row r="607" spans="1:43" ht="15" customHeight="1" x14ac:dyDescent="0.15">
      <c r="A607" s="44"/>
      <c r="B607" s="44" t="s">
        <v>54</v>
      </c>
      <c r="C607" s="15" t="s">
        <v>69</v>
      </c>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44" t="s">
        <v>52</v>
      </c>
      <c r="AG607" s="44" t="s">
        <v>52</v>
      </c>
      <c r="AH607" s="44" t="s">
        <v>52</v>
      </c>
      <c r="AI607" s="44" t="s">
        <v>52</v>
      </c>
      <c r="AJ607" s="44" t="s">
        <v>52</v>
      </c>
      <c r="AK607" s="44" t="s">
        <v>52</v>
      </c>
      <c r="AL607" s="44" t="s">
        <v>52</v>
      </c>
      <c r="AM607" s="44" t="s">
        <v>52</v>
      </c>
      <c r="AN607" s="44" t="s">
        <v>52</v>
      </c>
      <c r="AO607" s="44" t="s">
        <v>52</v>
      </c>
      <c r="AP607" s="44" t="s">
        <v>52</v>
      </c>
      <c r="AQ607" s="44" t="s">
        <v>52</v>
      </c>
    </row>
    <row r="608" spans="1:43" ht="15" customHeight="1" x14ac:dyDescent="0.15">
      <c r="A608" s="44"/>
      <c r="B608" s="44" t="s">
        <v>55</v>
      </c>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P608" s="44"/>
      <c r="AQ608" s="44"/>
    </row>
    <row r="609" spans="1:43" ht="15" customHeight="1" x14ac:dyDescent="0.15">
      <c r="A609" s="44"/>
      <c r="B609" s="44" t="s">
        <v>56</v>
      </c>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P609" s="44"/>
      <c r="AQ609" s="44"/>
    </row>
    <row r="610" spans="1:43" ht="15" customHeight="1" x14ac:dyDescent="0.15">
      <c r="A610" s="44"/>
      <c r="B610" s="44" t="s">
        <v>65</v>
      </c>
      <c r="C610" s="15" t="s">
        <v>69</v>
      </c>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44" t="s">
        <v>52</v>
      </c>
      <c r="AG610" s="44" t="s">
        <v>52</v>
      </c>
      <c r="AH610" s="44" t="s">
        <v>52</v>
      </c>
      <c r="AI610" s="44" t="s">
        <v>52</v>
      </c>
      <c r="AJ610" s="44" t="s">
        <v>52</v>
      </c>
      <c r="AK610" s="44" t="s">
        <v>52</v>
      </c>
      <c r="AL610" s="44" t="s">
        <v>52</v>
      </c>
      <c r="AM610" s="44" t="s">
        <v>52</v>
      </c>
      <c r="AN610" s="44" t="s">
        <v>52</v>
      </c>
      <c r="AO610" s="44" t="s">
        <v>52</v>
      </c>
      <c r="AP610" s="44" t="s">
        <v>52</v>
      </c>
      <c r="AQ610" s="44" t="s">
        <v>52</v>
      </c>
    </row>
    <row r="611" spans="1:43" ht="15" customHeight="1" x14ac:dyDescent="0.15">
      <c r="A611" s="44"/>
      <c r="B611" s="44" t="s">
        <v>67</v>
      </c>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v>0.3</v>
      </c>
      <c r="AE611" s="15">
        <v>0.3</v>
      </c>
      <c r="AF611" s="44">
        <v>0.2515</v>
      </c>
      <c r="AG611" s="44">
        <v>0.2601</v>
      </c>
      <c r="AH611" s="44">
        <v>0.26300000000000001</v>
      </c>
      <c r="AI611" s="44">
        <v>0.27040999999999998</v>
      </c>
      <c r="AJ611" s="44">
        <v>0.27288000000000001</v>
      </c>
      <c r="AK611" s="44">
        <v>0.13644000000000001</v>
      </c>
      <c r="AP611" s="44"/>
      <c r="AQ611" s="44">
        <v>0.61899999999999999</v>
      </c>
    </row>
    <row r="612" spans="1:43" ht="15" customHeight="1" x14ac:dyDescent="0.15">
      <c r="A612" s="44"/>
      <c r="B612" s="44" t="s">
        <v>68</v>
      </c>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P612" s="44"/>
      <c r="AQ612" s="44"/>
    </row>
    <row r="613" spans="1:43" ht="15" customHeight="1" x14ac:dyDescent="0.15">
      <c r="A613" s="18"/>
      <c r="B613" s="2" t="s">
        <v>58</v>
      </c>
      <c r="C613" s="15"/>
      <c r="D613" s="15" t="s">
        <v>52</v>
      </c>
      <c r="E613" s="15" t="s">
        <v>52</v>
      </c>
      <c r="F613" s="15" t="s">
        <v>52</v>
      </c>
      <c r="G613" s="15" t="s">
        <v>52</v>
      </c>
      <c r="H613" s="15" t="s">
        <v>52</v>
      </c>
      <c r="I613" s="15" t="s">
        <v>52</v>
      </c>
      <c r="J613" s="15" t="s">
        <v>52</v>
      </c>
      <c r="K613" s="15" t="s">
        <v>52</v>
      </c>
      <c r="L613" s="15" t="s">
        <v>52</v>
      </c>
      <c r="M613" s="15" t="s">
        <v>52</v>
      </c>
      <c r="N613" s="15" t="s">
        <v>52</v>
      </c>
      <c r="O613" s="15" t="s">
        <v>52</v>
      </c>
      <c r="P613" s="15" t="s">
        <v>52</v>
      </c>
      <c r="Q613" s="15" t="s">
        <v>52</v>
      </c>
      <c r="R613" s="15" t="s">
        <v>52</v>
      </c>
      <c r="S613" s="15" t="s">
        <v>52</v>
      </c>
      <c r="T613" s="15" t="s">
        <v>52</v>
      </c>
      <c r="U613" s="15" t="s">
        <v>52</v>
      </c>
      <c r="V613" s="15" t="s">
        <v>52</v>
      </c>
      <c r="W613" s="15" t="s">
        <v>52</v>
      </c>
      <c r="X613" s="15" t="s">
        <v>52</v>
      </c>
      <c r="Y613" s="15" t="s">
        <v>52</v>
      </c>
      <c r="Z613" s="15" t="s">
        <v>52</v>
      </c>
      <c r="AA613" s="15" t="s">
        <v>52</v>
      </c>
      <c r="AB613" s="15" t="s">
        <v>52</v>
      </c>
      <c r="AC613" s="15" t="s">
        <v>52</v>
      </c>
      <c r="AD613" s="15" t="s">
        <v>52</v>
      </c>
      <c r="AE613" s="15" t="s">
        <v>52</v>
      </c>
      <c r="AP613" s="44"/>
      <c r="AQ613" s="44"/>
    </row>
    <row r="614" spans="1:43" ht="15" customHeight="1" x14ac:dyDescent="0.15">
      <c r="B614" s="2" t="s">
        <v>41</v>
      </c>
      <c r="C614" s="15">
        <v>0.9</v>
      </c>
      <c r="D614" s="15">
        <v>0.9</v>
      </c>
      <c r="E614" s="15">
        <v>1.1000000000000001</v>
      </c>
      <c r="F614" s="15">
        <v>1</v>
      </c>
      <c r="G614" s="15">
        <v>0.8</v>
      </c>
      <c r="H614" s="15">
        <v>0.9</v>
      </c>
      <c r="I614" s="15">
        <v>0.9</v>
      </c>
      <c r="J614" s="15">
        <v>0.8</v>
      </c>
      <c r="K614" s="15">
        <v>0.8</v>
      </c>
      <c r="L614" s="15">
        <v>0.8</v>
      </c>
      <c r="M614" s="15">
        <v>0.9</v>
      </c>
      <c r="N614" s="15">
        <v>1</v>
      </c>
      <c r="O614" s="15">
        <v>1</v>
      </c>
      <c r="P614" s="15">
        <v>0.8</v>
      </c>
      <c r="Q614" s="15">
        <v>0.8</v>
      </c>
      <c r="R614" s="15">
        <v>0.9</v>
      </c>
      <c r="S614" s="15">
        <v>1</v>
      </c>
      <c r="T614" s="15">
        <v>0.8</v>
      </c>
      <c r="U614" s="15">
        <v>0.8</v>
      </c>
      <c r="V614" s="15">
        <v>0.9</v>
      </c>
      <c r="W614" s="15">
        <v>0.5</v>
      </c>
      <c r="X614" s="15">
        <v>0.5</v>
      </c>
      <c r="Y614" s="15">
        <v>0.6</v>
      </c>
      <c r="Z614" s="15">
        <v>0.6</v>
      </c>
      <c r="AA614" s="15">
        <v>0.6</v>
      </c>
      <c r="AB614" s="15">
        <v>0.6</v>
      </c>
      <c r="AC614" s="15">
        <v>0.6</v>
      </c>
      <c r="AD614" s="15">
        <v>0.1</v>
      </c>
      <c r="AE614" s="15">
        <v>0.2</v>
      </c>
      <c r="AF614" s="44">
        <v>6.608E-2</v>
      </c>
      <c r="AG614" s="44">
        <v>0.23608000000000001</v>
      </c>
      <c r="AH614" s="44">
        <v>0.45718999999999999</v>
      </c>
      <c r="AI614" s="44">
        <v>0.45929999999999999</v>
      </c>
      <c r="AJ614" s="44">
        <v>0.1825</v>
      </c>
      <c r="AK614" s="44">
        <v>0.14257</v>
      </c>
      <c r="AL614" s="44">
        <v>0.11883000000000001</v>
      </c>
      <c r="AM614" s="44">
        <v>8.8849999999999998E-2</v>
      </c>
      <c r="AN614" s="44">
        <v>7.1370000000000003E-2</v>
      </c>
      <c r="AO614" s="44">
        <v>6.9699999999999998E-2</v>
      </c>
      <c r="AP614" s="44">
        <v>2.154E-2</v>
      </c>
      <c r="AQ614" s="44">
        <v>4.9630000000000001E-2</v>
      </c>
    </row>
    <row r="615" spans="1:43" ht="15" customHeight="1" x14ac:dyDescent="0.15">
      <c r="A615" s="18"/>
      <c r="B615" s="18" t="s">
        <v>42</v>
      </c>
      <c r="C615" s="15"/>
      <c r="D615" s="15" t="s">
        <v>52</v>
      </c>
      <c r="E615" s="15" t="s">
        <v>52</v>
      </c>
      <c r="F615" s="15" t="s">
        <v>52</v>
      </c>
      <c r="G615" s="15" t="s">
        <v>52</v>
      </c>
      <c r="H615" s="15" t="s">
        <v>52</v>
      </c>
      <c r="I615" s="15" t="s">
        <v>52</v>
      </c>
      <c r="J615" s="15" t="s">
        <v>52</v>
      </c>
      <c r="K615" s="15" t="s">
        <v>52</v>
      </c>
      <c r="L615" s="15" t="s">
        <v>52</v>
      </c>
      <c r="M615" s="15" t="s">
        <v>52</v>
      </c>
      <c r="N615" s="15" t="s">
        <v>52</v>
      </c>
      <c r="O615" s="15" t="s">
        <v>52</v>
      </c>
      <c r="P615" s="15" t="s">
        <v>52</v>
      </c>
      <c r="Q615" s="15" t="s">
        <v>52</v>
      </c>
      <c r="R615" s="15" t="s">
        <v>52</v>
      </c>
      <c r="S615" s="15" t="s">
        <v>52</v>
      </c>
      <c r="T615" s="15" t="s">
        <v>52</v>
      </c>
      <c r="U615" s="15" t="s">
        <v>52</v>
      </c>
      <c r="V615" s="15" t="s">
        <v>52</v>
      </c>
      <c r="W615" s="15" t="s">
        <v>52</v>
      </c>
      <c r="X615" s="15" t="s">
        <v>52</v>
      </c>
      <c r="Y615" s="15" t="s">
        <v>52</v>
      </c>
      <c r="Z615" s="15" t="s">
        <v>52</v>
      </c>
      <c r="AA615" s="15" t="s">
        <v>52</v>
      </c>
      <c r="AB615" s="15" t="s">
        <v>52</v>
      </c>
      <c r="AC615" s="15" t="s">
        <v>52</v>
      </c>
      <c r="AD615" s="15" t="s">
        <v>52</v>
      </c>
      <c r="AE615" s="15" t="s">
        <v>52</v>
      </c>
      <c r="AO615" s="44">
        <v>1.74E-3</v>
      </c>
      <c r="AP615" s="44">
        <v>3.0000000000000001E-5</v>
      </c>
      <c r="AQ615" s="44">
        <v>1.8500000000000001E-3</v>
      </c>
    </row>
    <row r="616" spans="1:43" ht="15" customHeight="1" x14ac:dyDescent="0.15">
      <c r="B616" s="2" t="s">
        <v>43</v>
      </c>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t="s">
        <v>52</v>
      </c>
      <c r="AE616" s="15" t="s">
        <v>52</v>
      </c>
      <c r="AP616" s="44"/>
      <c r="AQ616" s="44"/>
    </row>
    <row r="617" spans="1:43" ht="15" customHeight="1" x14ac:dyDescent="0.15">
      <c r="B617" s="2" t="s">
        <v>60</v>
      </c>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t="s">
        <v>52</v>
      </c>
      <c r="AE617" s="15" t="s">
        <v>52</v>
      </c>
      <c r="AP617" s="44"/>
      <c r="AQ617" s="44"/>
    </row>
    <row r="618" spans="1:43" ht="15" customHeight="1" x14ac:dyDescent="0.15">
      <c r="B618" s="2" t="s">
        <v>44</v>
      </c>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t="s">
        <v>52</v>
      </c>
      <c r="AE618" s="15" t="s">
        <v>52</v>
      </c>
      <c r="AP618" s="44"/>
      <c r="AQ618" s="44"/>
    </row>
    <row r="619" spans="1:43" ht="15" customHeight="1" x14ac:dyDescent="0.15">
      <c r="B619" s="2" t="s">
        <v>45</v>
      </c>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t="s">
        <v>52</v>
      </c>
      <c r="AE619" s="15" t="s">
        <v>52</v>
      </c>
      <c r="AP619" s="44"/>
      <c r="AQ619" s="44"/>
    </row>
    <row r="620" spans="1:43" ht="15" customHeight="1" x14ac:dyDescent="0.15">
      <c r="B620" s="2" t="s">
        <v>46</v>
      </c>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t="s">
        <v>52</v>
      </c>
      <c r="AE620" s="15" t="s">
        <v>52</v>
      </c>
      <c r="AP620" s="44"/>
      <c r="AQ620" s="44"/>
    </row>
    <row r="621" spans="1:43" ht="15" customHeight="1" x14ac:dyDescent="0.15">
      <c r="B621" s="2" t="s">
        <v>47</v>
      </c>
      <c r="C621" s="15"/>
      <c r="D621" s="15"/>
      <c r="E621" s="15"/>
      <c r="F621" s="15"/>
      <c r="G621" s="15"/>
      <c r="H621" s="15"/>
      <c r="I621" s="15"/>
      <c r="J621" s="15">
        <v>0.6</v>
      </c>
      <c r="K621" s="15">
        <v>0.1</v>
      </c>
      <c r="L621" s="15">
        <v>0.1</v>
      </c>
      <c r="M621" s="15"/>
      <c r="N621" s="15"/>
      <c r="O621" s="15">
        <v>0.1</v>
      </c>
      <c r="P621" s="15"/>
      <c r="Q621" s="15"/>
      <c r="R621" s="15">
        <v>0.1</v>
      </c>
      <c r="S621" s="15">
        <v>0.1</v>
      </c>
      <c r="T621" s="15">
        <v>0.1</v>
      </c>
      <c r="U621" s="15"/>
      <c r="V621" s="15">
        <v>0.1</v>
      </c>
      <c r="W621" s="15">
        <v>0.1</v>
      </c>
      <c r="X621" s="15"/>
      <c r="Y621" s="15">
        <v>0.1</v>
      </c>
      <c r="Z621" s="15"/>
      <c r="AA621" s="15"/>
      <c r="AB621" s="15"/>
      <c r="AC621" s="15"/>
      <c r="AD621" s="15">
        <v>0.1</v>
      </c>
      <c r="AE621" s="15">
        <v>0.1</v>
      </c>
      <c r="AF621" s="44">
        <v>0.17265</v>
      </c>
      <c r="AG621" s="44">
        <v>0.13017999999999999</v>
      </c>
      <c r="AH621" s="44">
        <v>0.54530999999999996</v>
      </c>
      <c r="AI621" s="44">
        <v>1.1259699999999999</v>
      </c>
      <c r="AJ621" s="44">
        <v>0.14549000000000001</v>
      </c>
      <c r="AK621" s="44">
        <v>0.37497999999999998</v>
      </c>
      <c r="AL621" s="44">
        <v>0.43423</v>
      </c>
      <c r="AM621" s="44">
        <v>0.39739999999999998</v>
      </c>
      <c r="AN621" s="44">
        <v>0.31346000000000002</v>
      </c>
      <c r="AO621" s="44">
        <v>0.41021000000000002</v>
      </c>
      <c r="AP621" s="44">
        <v>0.36409000000000002</v>
      </c>
      <c r="AQ621" s="44">
        <v>1.03145</v>
      </c>
    </row>
    <row r="622" spans="1:43" ht="15" customHeight="1" x14ac:dyDescent="0.15">
      <c r="B622" s="2" t="s">
        <v>48</v>
      </c>
      <c r="C622" s="15">
        <v>0.2</v>
      </c>
      <c r="D622" s="15">
        <v>0.4</v>
      </c>
      <c r="E622" s="15">
        <v>0.4</v>
      </c>
      <c r="F622" s="15">
        <v>0.6</v>
      </c>
      <c r="G622" s="15">
        <v>0.9</v>
      </c>
      <c r="H622" s="15">
        <v>1.2</v>
      </c>
      <c r="I622" s="15">
        <v>0.9</v>
      </c>
      <c r="J622" s="15">
        <v>1.1000000000000001</v>
      </c>
      <c r="K622" s="15"/>
      <c r="L622" s="15"/>
      <c r="M622" s="15"/>
      <c r="N622" s="15"/>
      <c r="O622" s="15"/>
      <c r="P622" s="15"/>
      <c r="Q622" s="15"/>
      <c r="R622" s="15"/>
      <c r="S622" s="15"/>
      <c r="T622" s="15"/>
      <c r="U622" s="15"/>
      <c r="V622" s="15"/>
      <c r="W622" s="15"/>
      <c r="X622" s="15"/>
      <c r="Y622" s="15"/>
      <c r="Z622" s="15"/>
      <c r="AA622" s="15"/>
      <c r="AB622" s="15"/>
      <c r="AC622" s="15"/>
      <c r="AD622" s="15" t="s">
        <v>52</v>
      </c>
      <c r="AE622" s="15" t="s">
        <v>52</v>
      </c>
      <c r="AP622" s="44"/>
      <c r="AQ622" s="44"/>
    </row>
    <row r="623" spans="1:43" ht="15" customHeight="1" x14ac:dyDescent="0.15">
      <c r="B623" s="2" t="s">
        <v>61</v>
      </c>
      <c r="C623" s="15">
        <v>1.4</v>
      </c>
      <c r="D623" s="15">
        <v>0.8</v>
      </c>
      <c r="E623" s="15">
        <v>1</v>
      </c>
      <c r="F623" s="15">
        <v>1.3</v>
      </c>
      <c r="G623" s="15">
        <v>5.8</v>
      </c>
      <c r="H623" s="15">
        <v>6.3</v>
      </c>
      <c r="I623" s="15">
        <v>5.8</v>
      </c>
      <c r="J623" s="15">
        <v>4.3</v>
      </c>
      <c r="K623" s="15">
        <v>5.8</v>
      </c>
      <c r="L623" s="15">
        <v>2.5</v>
      </c>
      <c r="M623" s="15">
        <v>1.4</v>
      </c>
      <c r="N623" s="15">
        <v>0.9</v>
      </c>
      <c r="O623" s="15">
        <v>1</v>
      </c>
      <c r="P623" s="15">
        <v>0.7</v>
      </c>
      <c r="Q623" s="15">
        <v>0.6</v>
      </c>
      <c r="R623" s="15">
        <v>1.1000000000000001</v>
      </c>
      <c r="S623" s="15">
        <v>1.3</v>
      </c>
      <c r="T623" s="15">
        <v>0.8</v>
      </c>
      <c r="U623" s="15">
        <v>0.6</v>
      </c>
      <c r="V623" s="15">
        <v>0.7</v>
      </c>
      <c r="W623" s="15">
        <v>0.4</v>
      </c>
      <c r="X623" s="15">
        <v>0.3</v>
      </c>
      <c r="Y623" s="15">
        <v>0.4</v>
      </c>
      <c r="Z623" s="15">
        <v>0.4</v>
      </c>
      <c r="AA623" s="15">
        <v>0.3</v>
      </c>
      <c r="AB623" s="15">
        <v>0.3</v>
      </c>
      <c r="AC623" s="15">
        <v>0.3</v>
      </c>
      <c r="AD623" s="15">
        <v>0.3</v>
      </c>
      <c r="AE623" s="15">
        <v>0.3</v>
      </c>
      <c r="AF623" s="44">
        <v>5.1720000000000002E-2</v>
      </c>
      <c r="AG623" s="44">
        <v>4.9079999999999999E-2</v>
      </c>
      <c r="AH623" s="44">
        <v>5.0880000000000002E-2</v>
      </c>
      <c r="AI623" s="44">
        <v>3.7870000000000001E-2</v>
      </c>
      <c r="AJ623" s="44">
        <v>3.943E-2</v>
      </c>
      <c r="AK623" s="44">
        <v>3.95E-2</v>
      </c>
      <c r="AL623" s="44">
        <v>4.1520000000000001E-2</v>
      </c>
      <c r="AM623" s="44">
        <v>3.0329999999999999E-2</v>
      </c>
      <c r="AN623" s="44">
        <v>0.56554000000000004</v>
      </c>
      <c r="AO623" s="44">
        <v>0.59708000000000006</v>
      </c>
      <c r="AP623" s="44">
        <v>0.42105999999999999</v>
      </c>
      <c r="AQ623" s="44">
        <v>0.48066999999999999</v>
      </c>
    </row>
    <row r="624" spans="1:43" ht="15" customHeight="1" x14ac:dyDescent="0.15">
      <c r="B624" s="2" t="s">
        <v>62</v>
      </c>
      <c r="C624" s="15"/>
      <c r="D624" s="15" t="s">
        <v>52</v>
      </c>
      <c r="E624" s="15" t="s">
        <v>52</v>
      </c>
      <c r="F624" s="15" t="s">
        <v>52</v>
      </c>
      <c r="G624" s="15" t="s">
        <v>52</v>
      </c>
      <c r="H624" s="15" t="s">
        <v>52</v>
      </c>
      <c r="I624" s="15" t="s">
        <v>52</v>
      </c>
      <c r="J624" s="15" t="s">
        <v>52</v>
      </c>
      <c r="K624" s="15" t="s">
        <v>52</v>
      </c>
      <c r="L624" s="15" t="s">
        <v>52</v>
      </c>
      <c r="M624" s="15" t="s">
        <v>52</v>
      </c>
      <c r="N624" s="15" t="s">
        <v>52</v>
      </c>
      <c r="O624" s="15" t="s">
        <v>52</v>
      </c>
      <c r="P624" s="15" t="s">
        <v>52</v>
      </c>
      <c r="Q624" s="15" t="s">
        <v>52</v>
      </c>
      <c r="R624" s="15" t="s">
        <v>52</v>
      </c>
      <c r="S624" s="15" t="s">
        <v>52</v>
      </c>
      <c r="T624" s="15" t="s">
        <v>52</v>
      </c>
      <c r="U624" s="15" t="s">
        <v>52</v>
      </c>
      <c r="V624" s="15" t="s">
        <v>52</v>
      </c>
      <c r="W624" s="15" t="s">
        <v>52</v>
      </c>
      <c r="X624" s="15" t="s">
        <v>52</v>
      </c>
      <c r="Y624" s="15" t="s">
        <v>52</v>
      </c>
      <c r="Z624" s="15" t="s">
        <v>52</v>
      </c>
      <c r="AA624" s="15" t="s">
        <v>52</v>
      </c>
      <c r="AB624" s="15" t="s">
        <v>52</v>
      </c>
      <c r="AC624" s="15" t="s">
        <v>52</v>
      </c>
      <c r="AD624" s="15" t="s">
        <v>52</v>
      </c>
      <c r="AE624" s="15" t="s">
        <v>52</v>
      </c>
      <c r="AJ624" s="44">
        <v>0.39850000000000002</v>
      </c>
      <c r="AK624" s="44">
        <v>1.93343</v>
      </c>
      <c r="AL624" s="44">
        <v>6.9999999999999994E-5</v>
      </c>
      <c r="AM624" s="44">
        <v>7.9000000000000001E-4</v>
      </c>
      <c r="AN624" s="44">
        <v>2.0000000000000002E-5</v>
      </c>
      <c r="AP624" s="44">
        <v>2.0000000000000001E-4</v>
      </c>
      <c r="AQ624" s="44">
        <v>0.37441999999999998</v>
      </c>
    </row>
    <row r="625" spans="1:43" ht="15" customHeight="1" x14ac:dyDescent="0.15">
      <c r="B625" s="2" t="s">
        <v>49</v>
      </c>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44">
        <v>29.891300000000001</v>
      </c>
      <c r="AG625" s="44">
        <v>36.234990000000003</v>
      </c>
      <c r="AH625" s="44">
        <v>38.575789999999998</v>
      </c>
      <c r="AI625" s="44">
        <v>38.150739999999999</v>
      </c>
      <c r="AJ625" s="44">
        <v>39.324809999999999</v>
      </c>
      <c r="AK625" s="44">
        <v>44.575989999999997</v>
      </c>
      <c r="AL625" s="44">
        <v>40.144019999999998</v>
      </c>
      <c r="AM625" s="44">
        <v>32.238219999999998</v>
      </c>
      <c r="AN625" s="44">
        <v>24.641649999999998</v>
      </c>
      <c r="AO625" s="44">
        <v>22.77534</v>
      </c>
      <c r="AP625" s="44">
        <v>32.705019999999998</v>
      </c>
      <c r="AQ625" s="44">
        <v>34.378630000000001</v>
      </c>
    </row>
    <row r="626" spans="1:43" ht="15" customHeight="1" x14ac:dyDescent="0.15">
      <c r="B626" s="2" t="s">
        <v>71</v>
      </c>
      <c r="C626" s="15">
        <v>0.1</v>
      </c>
      <c r="D626" s="15">
        <v>0.1</v>
      </c>
      <c r="E626" s="15">
        <v>0.1</v>
      </c>
      <c r="F626" s="15">
        <v>0.1</v>
      </c>
      <c r="G626" s="15">
        <v>0.1</v>
      </c>
      <c r="H626" s="15">
        <v>0.1</v>
      </c>
      <c r="I626" s="15">
        <v>0.1</v>
      </c>
      <c r="J626" s="15">
        <v>0.1</v>
      </c>
      <c r="K626" s="15">
        <v>0.1</v>
      </c>
      <c r="L626" s="15">
        <v>0.1</v>
      </c>
      <c r="M626" s="15">
        <v>0.1</v>
      </c>
      <c r="N626" s="15">
        <v>0.1</v>
      </c>
      <c r="O626" s="15">
        <v>0.1</v>
      </c>
      <c r="P626" s="15">
        <v>0.1</v>
      </c>
      <c r="Q626" s="15">
        <v>0.1</v>
      </c>
      <c r="R626" s="15">
        <v>0.1</v>
      </c>
      <c r="S626" s="15">
        <v>0.1</v>
      </c>
      <c r="T626" s="15">
        <v>0.1</v>
      </c>
      <c r="U626" s="15">
        <v>0.1</v>
      </c>
      <c r="V626" s="15">
        <v>0.1</v>
      </c>
      <c r="W626" s="15"/>
      <c r="X626" s="15"/>
      <c r="Y626" s="15"/>
      <c r="Z626" s="15"/>
      <c r="AA626" s="15"/>
      <c r="AB626" s="15"/>
      <c r="AC626" s="15"/>
      <c r="AD626" s="15" t="s">
        <v>52</v>
      </c>
      <c r="AE626" s="15" t="s">
        <v>52</v>
      </c>
      <c r="AP626" s="44"/>
      <c r="AQ626" s="44"/>
    </row>
    <row r="627" spans="1:43" ht="15" customHeight="1" x14ac:dyDescent="0.15">
      <c r="A627" s="18"/>
      <c r="B627" s="18" t="s">
        <v>77</v>
      </c>
      <c r="C627" s="15"/>
      <c r="D627" s="15" t="s">
        <v>52</v>
      </c>
      <c r="E627" s="15" t="s">
        <v>52</v>
      </c>
      <c r="F627" s="15" t="s">
        <v>52</v>
      </c>
      <c r="G627" s="15" t="s">
        <v>52</v>
      </c>
      <c r="H627" s="15" t="s">
        <v>52</v>
      </c>
      <c r="I627" s="15" t="s">
        <v>52</v>
      </c>
      <c r="J627" s="15" t="s">
        <v>52</v>
      </c>
      <c r="K627" s="15" t="s">
        <v>52</v>
      </c>
      <c r="L627" s="15" t="s">
        <v>52</v>
      </c>
      <c r="M627" s="15" t="s">
        <v>52</v>
      </c>
      <c r="N627" s="15" t="s">
        <v>52</v>
      </c>
      <c r="O627" s="15" t="s">
        <v>52</v>
      </c>
      <c r="P627" s="15" t="s">
        <v>52</v>
      </c>
      <c r="Q627" s="15" t="s">
        <v>52</v>
      </c>
      <c r="R627" s="15" t="s">
        <v>52</v>
      </c>
      <c r="S627" s="15" t="s">
        <v>52</v>
      </c>
      <c r="T627" s="15" t="s">
        <v>52</v>
      </c>
      <c r="U627" s="15" t="s">
        <v>52</v>
      </c>
      <c r="V627" s="15" t="s">
        <v>52</v>
      </c>
      <c r="W627" s="15" t="s">
        <v>52</v>
      </c>
      <c r="X627" s="15" t="s">
        <v>52</v>
      </c>
      <c r="Y627" s="15" t="s">
        <v>52</v>
      </c>
      <c r="Z627" s="15" t="s">
        <v>52</v>
      </c>
      <c r="AA627" s="15" t="s">
        <v>52</v>
      </c>
      <c r="AB627" s="15" t="s">
        <v>52</v>
      </c>
      <c r="AC627" s="15" t="s">
        <v>52</v>
      </c>
      <c r="AD627" s="15" t="s">
        <v>52</v>
      </c>
      <c r="AE627" s="15" t="s">
        <v>52</v>
      </c>
      <c r="AP627" s="44"/>
      <c r="AQ627" s="44"/>
    </row>
    <row r="628" spans="1:43" ht="15" customHeight="1" x14ac:dyDescent="0.15">
      <c r="B628" s="2" t="s">
        <v>50</v>
      </c>
      <c r="C628" s="15">
        <v>10.7</v>
      </c>
      <c r="D628" s="15">
        <v>11.2</v>
      </c>
      <c r="E628" s="15">
        <v>12.1</v>
      </c>
      <c r="F628" s="15">
        <v>12.8</v>
      </c>
      <c r="G628" s="15">
        <v>12.5</v>
      </c>
      <c r="H628" s="15">
        <v>13.5</v>
      </c>
      <c r="I628" s="15">
        <v>13.6</v>
      </c>
      <c r="J628" s="15">
        <v>14.9</v>
      </c>
      <c r="K628" s="15">
        <v>16.100000000000001</v>
      </c>
      <c r="L628" s="15">
        <v>15.7</v>
      </c>
      <c r="M628" s="15">
        <v>15.9</v>
      </c>
      <c r="N628" s="15">
        <v>17.5</v>
      </c>
      <c r="O628" s="15">
        <v>17.600000000000001</v>
      </c>
      <c r="P628" s="15">
        <v>18.7</v>
      </c>
      <c r="Q628" s="15">
        <v>19.3</v>
      </c>
      <c r="R628" s="15">
        <v>21.3</v>
      </c>
      <c r="S628" s="15">
        <v>20.9</v>
      </c>
      <c r="T628" s="15">
        <v>21</v>
      </c>
      <c r="U628" s="15">
        <v>22.3</v>
      </c>
      <c r="V628" s="15">
        <v>21.6</v>
      </c>
      <c r="W628" s="15">
        <v>20.9</v>
      </c>
      <c r="X628" s="15">
        <v>21.8</v>
      </c>
      <c r="Y628" s="15">
        <v>21</v>
      </c>
      <c r="Z628" s="15">
        <v>21</v>
      </c>
      <c r="AA628" s="15">
        <v>25.9</v>
      </c>
      <c r="AB628" s="15">
        <v>31.6</v>
      </c>
      <c r="AC628" s="15">
        <v>32.200000000000003</v>
      </c>
      <c r="AD628" s="15">
        <v>32</v>
      </c>
      <c r="AE628" s="15">
        <v>32.5</v>
      </c>
      <c r="AF628" s="44">
        <v>33.561799999999998</v>
      </c>
      <c r="AG628" s="44">
        <v>33.752070000000003</v>
      </c>
      <c r="AH628" s="44">
        <v>34.46895</v>
      </c>
      <c r="AI628" s="44">
        <v>35.575800000000001</v>
      </c>
      <c r="AJ628" s="44">
        <v>32.517209999999999</v>
      </c>
      <c r="AK628" s="44">
        <v>30.98461</v>
      </c>
      <c r="AL628" s="44">
        <v>31.56663</v>
      </c>
      <c r="AM628" s="44">
        <v>31.34384</v>
      </c>
      <c r="AN628" s="44">
        <v>27.970549999999999</v>
      </c>
      <c r="AO628" s="44">
        <v>32.1935</v>
      </c>
      <c r="AP628" s="44">
        <v>29.194299999999998</v>
      </c>
      <c r="AQ628" s="44">
        <v>29.960930000000001</v>
      </c>
    </row>
    <row r="629" spans="1:43" ht="15" customHeight="1" x14ac:dyDescent="0.15">
      <c r="A629" s="8"/>
      <c r="B629" s="8" t="s">
        <v>109</v>
      </c>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44">
        <v>2.2353000000000001</v>
      </c>
      <c r="AG629" s="44">
        <v>2.2315999999999998</v>
      </c>
      <c r="AH629" s="44">
        <v>1.8746</v>
      </c>
      <c r="AI629" s="44">
        <v>1.7635700000000001</v>
      </c>
      <c r="AJ629" s="44">
        <v>1.7128300000000001</v>
      </c>
      <c r="AK629" s="44">
        <v>3.6346500000000002</v>
      </c>
      <c r="AL629" s="44">
        <v>3.6087899999999999</v>
      </c>
      <c r="AM629" s="44">
        <v>3.63747</v>
      </c>
      <c r="AN629" s="44">
        <v>4.45892</v>
      </c>
      <c r="AO629" s="44">
        <v>5.5797100000000004</v>
      </c>
      <c r="AP629" s="44">
        <v>5.5192100000000002</v>
      </c>
      <c r="AQ629" s="44">
        <v>6.3645699999999996</v>
      </c>
    </row>
    <row r="630" spans="1:43" ht="15" customHeight="1" x14ac:dyDescent="0.15">
      <c r="B630" s="2" t="s">
        <v>64</v>
      </c>
      <c r="C630" s="15"/>
      <c r="D630" s="15" t="s">
        <v>52</v>
      </c>
      <c r="E630" s="15" t="s">
        <v>52</v>
      </c>
      <c r="F630" s="15" t="s">
        <v>52</v>
      </c>
      <c r="G630" s="15" t="s">
        <v>52</v>
      </c>
      <c r="H630" s="15" t="s">
        <v>52</v>
      </c>
      <c r="I630" s="15" t="s">
        <v>52</v>
      </c>
      <c r="J630" s="15" t="s">
        <v>52</v>
      </c>
      <c r="K630" s="15" t="s">
        <v>52</v>
      </c>
      <c r="L630" s="15" t="s">
        <v>52</v>
      </c>
      <c r="M630" s="15" t="s">
        <v>52</v>
      </c>
      <c r="N630" s="15" t="s">
        <v>52</v>
      </c>
      <c r="O630" s="15" t="s">
        <v>52</v>
      </c>
      <c r="P630" s="15" t="s">
        <v>52</v>
      </c>
      <c r="Q630" s="15" t="s">
        <v>52</v>
      </c>
      <c r="R630" s="15" t="s">
        <v>52</v>
      </c>
      <c r="S630" s="15" t="s">
        <v>52</v>
      </c>
      <c r="T630" s="15" t="s">
        <v>52</v>
      </c>
      <c r="U630" s="15" t="s">
        <v>52</v>
      </c>
      <c r="V630" s="15" t="s">
        <v>52</v>
      </c>
      <c r="W630" s="15" t="s">
        <v>52</v>
      </c>
      <c r="X630" s="15" t="s">
        <v>52</v>
      </c>
      <c r="Y630" s="15" t="s">
        <v>52</v>
      </c>
      <c r="Z630" s="15" t="s">
        <v>52</v>
      </c>
      <c r="AA630" s="15" t="s">
        <v>52</v>
      </c>
      <c r="AB630" s="15" t="s">
        <v>52</v>
      </c>
      <c r="AC630" s="15" t="s">
        <v>52</v>
      </c>
      <c r="AD630" s="15" t="s">
        <v>52</v>
      </c>
      <c r="AE630" s="15" t="s">
        <v>52</v>
      </c>
      <c r="AF630" s="44" t="s">
        <v>52</v>
      </c>
      <c r="AG630" s="44" t="s">
        <v>52</v>
      </c>
      <c r="AH630" s="44" t="s">
        <v>52</v>
      </c>
      <c r="AI630" s="44" t="s">
        <v>52</v>
      </c>
      <c r="AJ630" s="44" t="s">
        <v>52</v>
      </c>
      <c r="AK630" s="44" t="s">
        <v>52</v>
      </c>
      <c r="AL630" s="44" t="s">
        <v>52</v>
      </c>
      <c r="AM630" s="44" t="s">
        <v>52</v>
      </c>
      <c r="AN630" s="44" t="s">
        <v>52</v>
      </c>
      <c r="AO630" s="44" t="s">
        <v>52</v>
      </c>
      <c r="AP630" s="44" t="s">
        <v>52</v>
      </c>
      <c r="AQ630" s="44" t="s">
        <v>52</v>
      </c>
    </row>
    <row r="631" spans="1:43" ht="15" customHeight="1" x14ac:dyDescent="0.15">
      <c r="B631" s="2" t="s">
        <v>55</v>
      </c>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t="s">
        <v>52</v>
      </c>
      <c r="AE631" s="15" t="s">
        <v>52</v>
      </c>
      <c r="AP631" s="44"/>
      <c r="AQ631" s="44"/>
    </row>
    <row r="632" spans="1:43" ht="15" customHeight="1" x14ac:dyDescent="0.15">
      <c r="B632" s="2" t="s">
        <v>71</v>
      </c>
      <c r="C632" s="15">
        <v>0.6</v>
      </c>
      <c r="D632" s="15">
        <v>0.6</v>
      </c>
      <c r="E632" s="15">
        <v>0.7</v>
      </c>
      <c r="F632" s="15">
        <v>0.7</v>
      </c>
      <c r="G632" s="15">
        <v>0.6</v>
      </c>
      <c r="H632" s="15">
        <v>0.6</v>
      </c>
      <c r="I632" s="15">
        <v>0.6</v>
      </c>
      <c r="J632" s="15">
        <v>0.6</v>
      </c>
      <c r="K632" s="15">
        <v>0.6</v>
      </c>
      <c r="L632" s="15">
        <v>0.7</v>
      </c>
      <c r="M632" s="15">
        <v>0.7</v>
      </c>
      <c r="N632" s="15">
        <v>0.8</v>
      </c>
      <c r="O632" s="15">
        <v>0.8</v>
      </c>
      <c r="P632" s="15">
        <v>0.7</v>
      </c>
      <c r="Q632" s="15">
        <v>0.7</v>
      </c>
      <c r="R632" s="15">
        <v>0.7</v>
      </c>
      <c r="S632" s="15">
        <v>0.8</v>
      </c>
      <c r="T632" s="15">
        <v>0.8</v>
      </c>
      <c r="U632" s="15">
        <v>0.9</v>
      </c>
      <c r="V632" s="15">
        <v>0.9</v>
      </c>
      <c r="W632" s="15">
        <v>0.5</v>
      </c>
      <c r="X632" s="15">
        <v>0.5</v>
      </c>
      <c r="Y632" s="15">
        <v>0.6</v>
      </c>
      <c r="Z632" s="15">
        <v>0.6</v>
      </c>
      <c r="AA632" s="15">
        <v>0.6</v>
      </c>
      <c r="AB632" s="15">
        <v>0.6</v>
      </c>
      <c r="AC632" s="15">
        <v>0.6</v>
      </c>
      <c r="AD632" s="15">
        <v>0.6</v>
      </c>
      <c r="AE632" s="15">
        <v>0.6</v>
      </c>
      <c r="AF632" s="44">
        <v>0.56000000000000005</v>
      </c>
      <c r="AG632" s="44">
        <v>0.56000000000000005</v>
      </c>
      <c r="AH632" s="44">
        <v>0.56100000000000005</v>
      </c>
      <c r="AI632" s="44">
        <v>0.55076000000000003</v>
      </c>
      <c r="AJ632" s="44">
        <v>0.42</v>
      </c>
      <c r="AK632" s="44">
        <v>0.315</v>
      </c>
      <c r="AL632" s="44">
        <v>0.23624999999999999</v>
      </c>
      <c r="AM632" s="44">
        <v>0.17718999999999999</v>
      </c>
      <c r="AN632" s="44">
        <v>0.13289000000000001</v>
      </c>
      <c r="AO632" s="44">
        <v>9.9669999999999995E-2</v>
      </c>
      <c r="AP632" s="44"/>
      <c r="AQ632" s="44"/>
    </row>
    <row r="633" spans="1:43" ht="15" customHeight="1" x14ac:dyDescent="0.15">
      <c r="B633" s="2" t="s">
        <v>66</v>
      </c>
      <c r="C633" s="15">
        <v>54.7</v>
      </c>
      <c r="D633" s="15">
        <v>57.8</v>
      </c>
      <c r="E633" s="15">
        <v>64.3</v>
      </c>
      <c r="F633" s="15">
        <v>66.5</v>
      </c>
      <c r="G633" s="15">
        <v>66</v>
      </c>
      <c r="H633" s="15">
        <v>70.900000000000006</v>
      </c>
      <c r="I633" s="15">
        <v>73.8</v>
      </c>
      <c r="J633" s="15">
        <v>80.400000000000006</v>
      </c>
      <c r="K633" s="15">
        <v>92.5</v>
      </c>
      <c r="L633" s="15">
        <v>86.8</v>
      </c>
      <c r="M633" s="15">
        <v>88.3</v>
      </c>
      <c r="N633" s="15">
        <v>96.3</v>
      </c>
      <c r="O633" s="15">
        <v>97.6</v>
      </c>
      <c r="P633" s="15">
        <v>108.9</v>
      </c>
      <c r="Q633" s="15">
        <v>116</v>
      </c>
      <c r="R633" s="15">
        <v>127.1</v>
      </c>
      <c r="S633" s="15">
        <v>131.19999999999999</v>
      </c>
      <c r="T633" s="15">
        <v>134.69999999999999</v>
      </c>
      <c r="U633" s="15">
        <v>135</v>
      </c>
      <c r="V633" s="15">
        <v>131.30000000000001</v>
      </c>
      <c r="W633" s="15">
        <v>135.9</v>
      </c>
      <c r="X633" s="15">
        <v>143</v>
      </c>
      <c r="Y633" s="15">
        <v>146</v>
      </c>
      <c r="Z633" s="15">
        <v>153</v>
      </c>
      <c r="AA633" s="15">
        <v>175.1</v>
      </c>
      <c r="AB633" s="15">
        <v>179</v>
      </c>
      <c r="AC633" s="15">
        <v>182.4</v>
      </c>
      <c r="AD633" s="15">
        <v>179.7</v>
      </c>
      <c r="AE633" s="15">
        <v>177.4</v>
      </c>
      <c r="AF633" s="44">
        <v>184.44533999999999</v>
      </c>
      <c r="AG633" s="44">
        <v>185.74102999999999</v>
      </c>
      <c r="AH633" s="44">
        <v>183.89196999999999</v>
      </c>
      <c r="AI633" s="44">
        <v>180.58132000000001</v>
      </c>
      <c r="AJ633" s="44">
        <v>183.10633000000001</v>
      </c>
      <c r="AK633" s="44">
        <v>194.66349</v>
      </c>
      <c r="AL633" s="44">
        <v>201.33287000000001</v>
      </c>
      <c r="AM633" s="44">
        <v>193.17605</v>
      </c>
      <c r="AN633" s="44">
        <v>190.25488999999999</v>
      </c>
      <c r="AO633" s="44">
        <v>194.34130999999999</v>
      </c>
      <c r="AP633" s="44">
        <v>177.94138000000001</v>
      </c>
      <c r="AQ633" s="44">
        <v>173.74169000000001</v>
      </c>
    </row>
    <row r="634" spans="1:43" ht="15" customHeight="1" x14ac:dyDescent="0.15">
      <c r="B634" s="2" t="s">
        <v>51</v>
      </c>
      <c r="C634" s="15">
        <v>199.1</v>
      </c>
      <c r="D634" s="15">
        <v>206.7</v>
      </c>
      <c r="E634" s="15">
        <v>222.6</v>
      </c>
      <c r="F634" s="15">
        <v>242.9</v>
      </c>
      <c r="G634" s="15">
        <v>242.2</v>
      </c>
      <c r="H634" s="15">
        <v>261.8</v>
      </c>
      <c r="I634" s="15">
        <v>277.3</v>
      </c>
      <c r="J634" s="15">
        <v>290.39999999999998</v>
      </c>
      <c r="K634" s="15">
        <v>342.3</v>
      </c>
      <c r="L634" s="15">
        <v>305.7</v>
      </c>
      <c r="M634" s="15">
        <v>299.10000000000002</v>
      </c>
      <c r="N634" s="15">
        <v>320.10000000000002</v>
      </c>
      <c r="O634" s="15">
        <v>304.5</v>
      </c>
      <c r="P634" s="15">
        <v>333.9</v>
      </c>
      <c r="Q634" s="15">
        <v>341.3</v>
      </c>
      <c r="R634" s="15">
        <v>393.6</v>
      </c>
      <c r="S634" s="15">
        <v>385.6</v>
      </c>
      <c r="T634" s="15">
        <v>394.5</v>
      </c>
      <c r="U634" s="15">
        <v>410.3</v>
      </c>
      <c r="V634" s="15">
        <v>390.8</v>
      </c>
      <c r="W634" s="15">
        <v>385</v>
      </c>
      <c r="X634" s="15">
        <v>408.2</v>
      </c>
      <c r="Y634" s="15">
        <v>424</v>
      </c>
      <c r="Z634" s="15">
        <v>434.5</v>
      </c>
      <c r="AA634" s="15">
        <v>494.6</v>
      </c>
      <c r="AB634" s="15">
        <v>533.9</v>
      </c>
      <c r="AC634" s="15">
        <v>534.6</v>
      </c>
      <c r="AD634" s="15">
        <v>538.70000000000005</v>
      </c>
      <c r="AE634" s="15">
        <v>549.5</v>
      </c>
      <c r="AF634" s="44">
        <v>516.99878000000001</v>
      </c>
      <c r="AG634" s="44">
        <v>533.63238000000001</v>
      </c>
      <c r="AH634" s="44">
        <v>542.83473000000004</v>
      </c>
      <c r="AI634" s="44">
        <v>564.32556</v>
      </c>
      <c r="AJ634" s="44">
        <v>549.34834000000001</v>
      </c>
      <c r="AK634" s="44">
        <v>551.66364999999996</v>
      </c>
      <c r="AL634" s="44">
        <v>564.17821000000004</v>
      </c>
      <c r="AM634" s="44">
        <v>559.85895000000005</v>
      </c>
      <c r="AN634" s="44">
        <v>544.91813999999999</v>
      </c>
      <c r="AO634" s="44">
        <v>568.36494000000005</v>
      </c>
      <c r="AP634" s="44">
        <v>507.72600999999997</v>
      </c>
      <c r="AQ634" s="44">
        <v>500.41419000000002</v>
      </c>
    </row>
    <row r="635" spans="1:43" ht="15" customHeight="1" x14ac:dyDescent="0.15">
      <c r="B635" s="12"/>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12" t="s">
        <v>52</v>
      </c>
      <c r="AG635" s="12" t="s">
        <v>52</v>
      </c>
      <c r="AH635" s="12" t="s">
        <v>52</v>
      </c>
      <c r="AI635" s="12" t="s">
        <v>52</v>
      </c>
      <c r="AJ635" s="12" t="s">
        <v>52</v>
      </c>
      <c r="AK635" s="12" t="s">
        <v>52</v>
      </c>
      <c r="AL635" s="12" t="s">
        <v>52</v>
      </c>
      <c r="AM635" s="12" t="s">
        <v>52</v>
      </c>
      <c r="AN635" s="12" t="s">
        <v>52</v>
      </c>
      <c r="AO635" s="12" t="s">
        <v>52</v>
      </c>
      <c r="AP635" s="12" t="s">
        <v>52</v>
      </c>
      <c r="AQ635" s="12" t="s">
        <v>52</v>
      </c>
    </row>
    <row r="636" spans="1:43" ht="15" customHeight="1" x14ac:dyDescent="0.15">
      <c r="A636" s="17"/>
      <c r="B636" s="10" t="s">
        <v>141</v>
      </c>
      <c r="C636" s="15"/>
      <c r="D636" s="15" t="s">
        <v>52</v>
      </c>
      <c r="E636" s="15" t="s">
        <v>52</v>
      </c>
      <c r="F636" s="15" t="s">
        <v>52</v>
      </c>
      <c r="G636" s="15" t="s">
        <v>52</v>
      </c>
      <c r="H636" s="15" t="s">
        <v>52</v>
      </c>
      <c r="I636" s="15" t="s">
        <v>52</v>
      </c>
      <c r="J636" s="15" t="s">
        <v>52</v>
      </c>
      <c r="K636" s="15" t="s">
        <v>52</v>
      </c>
      <c r="L636" s="15" t="s">
        <v>52</v>
      </c>
      <c r="M636" s="15" t="s">
        <v>52</v>
      </c>
      <c r="N636" s="15" t="s">
        <v>52</v>
      </c>
      <c r="O636" s="15" t="s">
        <v>52</v>
      </c>
      <c r="P636" s="15" t="s">
        <v>52</v>
      </c>
      <c r="Q636" s="15" t="s">
        <v>52</v>
      </c>
      <c r="R636" s="15" t="s">
        <v>52</v>
      </c>
      <c r="S636" s="15" t="s">
        <v>52</v>
      </c>
      <c r="T636" s="15" t="s">
        <v>52</v>
      </c>
      <c r="U636" s="15" t="s">
        <v>52</v>
      </c>
      <c r="V636" s="15" t="s">
        <v>52</v>
      </c>
      <c r="W636" s="15" t="s">
        <v>52</v>
      </c>
      <c r="X636" s="15" t="s">
        <v>52</v>
      </c>
      <c r="Y636" s="15" t="s">
        <v>52</v>
      </c>
      <c r="Z636" s="15" t="s">
        <v>52</v>
      </c>
      <c r="AA636" s="15" t="s">
        <v>52</v>
      </c>
      <c r="AB636" s="15" t="s">
        <v>52</v>
      </c>
      <c r="AC636" s="15" t="s">
        <v>52</v>
      </c>
      <c r="AD636" s="15" t="s">
        <v>52</v>
      </c>
      <c r="AE636" s="15" t="s">
        <v>52</v>
      </c>
      <c r="AF636" s="44" t="s">
        <v>52</v>
      </c>
      <c r="AG636" s="44" t="s">
        <v>52</v>
      </c>
      <c r="AH636" s="44" t="s">
        <v>52</v>
      </c>
      <c r="AI636" s="44" t="s">
        <v>52</v>
      </c>
      <c r="AJ636" s="44" t="s">
        <v>52</v>
      </c>
      <c r="AK636" s="44" t="s">
        <v>52</v>
      </c>
      <c r="AL636" s="44" t="s">
        <v>52</v>
      </c>
      <c r="AM636" s="44" t="s">
        <v>52</v>
      </c>
      <c r="AN636" s="44" t="s">
        <v>52</v>
      </c>
      <c r="AO636" s="44" t="s">
        <v>52</v>
      </c>
      <c r="AP636" s="44" t="s">
        <v>52</v>
      </c>
      <c r="AQ636" s="44" t="s">
        <v>52</v>
      </c>
    </row>
    <row r="637" spans="1:43" ht="15" customHeight="1" x14ac:dyDescent="0.15">
      <c r="B637" s="2" t="s">
        <v>40</v>
      </c>
      <c r="C637" s="15"/>
      <c r="D637" s="15" t="s">
        <v>52</v>
      </c>
      <c r="E637" s="15" t="s">
        <v>52</v>
      </c>
      <c r="F637" s="15" t="s">
        <v>52</v>
      </c>
      <c r="G637" s="15" t="s">
        <v>52</v>
      </c>
      <c r="H637" s="15" t="s">
        <v>52</v>
      </c>
      <c r="I637" s="15" t="s">
        <v>52</v>
      </c>
      <c r="J637" s="15" t="s">
        <v>52</v>
      </c>
      <c r="K637" s="15" t="s">
        <v>52</v>
      </c>
      <c r="L637" s="15" t="s">
        <v>52</v>
      </c>
      <c r="M637" s="15" t="s">
        <v>52</v>
      </c>
      <c r="N637" s="15" t="s">
        <v>52</v>
      </c>
      <c r="O637" s="15" t="s">
        <v>52</v>
      </c>
      <c r="P637" s="15" t="s">
        <v>52</v>
      </c>
      <c r="Q637" s="15" t="s">
        <v>52</v>
      </c>
      <c r="R637" s="15" t="s">
        <v>52</v>
      </c>
      <c r="S637" s="15" t="s">
        <v>52</v>
      </c>
      <c r="T637" s="15" t="s">
        <v>52</v>
      </c>
      <c r="U637" s="15" t="s">
        <v>52</v>
      </c>
      <c r="V637" s="15" t="s">
        <v>52</v>
      </c>
      <c r="W637" s="15" t="s">
        <v>52</v>
      </c>
      <c r="X637" s="15" t="s">
        <v>52</v>
      </c>
      <c r="Y637" s="15" t="s">
        <v>52</v>
      </c>
      <c r="Z637" s="15" t="s">
        <v>52</v>
      </c>
      <c r="AA637" s="15" t="s">
        <v>52</v>
      </c>
      <c r="AB637" s="15" t="s">
        <v>52</v>
      </c>
      <c r="AC637" s="15" t="s">
        <v>52</v>
      </c>
      <c r="AD637" s="15" t="s">
        <v>52</v>
      </c>
      <c r="AE637" s="15" t="s">
        <v>52</v>
      </c>
      <c r="AF637" s="44" t="s">
        <v>52</v>
      </c>
      <c r="AG637" s="44" t="s">
        <v>52</v>
      </c>
      <c r="AH637" s="44" t="s">
        <v>52</v>
      </c>
      <c r="AI637" s="44" t="s">
        <v>52</v>
      </c>
      <c r="AJ637" s="44" t="s">
        <v>52</v>
      </c>
      <c r="AK637" s="44" t="s">
        <v>52</v>
      </c>
      <c r="AL637" s="44" t="s">
        <v>52</v>
      </c>
      <c r="AM637" s="44" t="s">
        <v>52</v>
      </c>
      <c r="AN637" s="44" t="s">
        <v>52</v>
      </c>
      <c r="AO637" s="44" t="s">
        <v>52</v>
      </c>
      <c r="AP637" s="44" t="s">
        <v>52</v>
      </c>
      <c r="AQ637" s="44" t="s">
        <v>52</v>
      </c>
    </row>
    <row r="638" spans="1:43" ht="15" customHeight="1" x14ac:dyDescent="0.15">
      <c r="A638" s="44"/>
      <c r="B638" s="44" t="s">
        <v>182</v>
      </c>
      <c r="C638" s="15" t="s">
        <v>69</v>
      </c>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44" t="s">
        <v>52</v>
      </c>
      <c r="AG638" s="44" t="s">
        <v>52</v>
      </c>
      <c r="AH638" s="44" t="s">
        <v>52</v>
      </c>
      <c r="AI638" s="44" t="s">
        <v>52</v>
      </c>
      <c r="AJ638" s="44" t="s">
        <v>52</v>
      </c>
      <c r="AK638" s="44" t="s">
        <v>52</v>
      </c>
      <c r="AL638" s="44" t="s">
        <v>52</v>
      </c>
      <c r="AM638" s="44" t="s">
        <v>52</v>
      </c>
      <c r="AN638" s="44" t="s">
        <v>52</v>
      </c>
      <c r="AO638" s="44" t="s">
        <v>52</v>
      </c>
      <c r="AP638" s="44" t="s">
        <v>52</v>
      </c>
      <c r="AQ638" s="29" t="s">
        <v>52</v>
      </c>
    </row>
    <row r="639" spans="1:43" ht="15" customHeight="1" x14ac:dyDescent="0.15">
      <c r="A639" s="44"/>
      <c r="B639" s="44" t="s">
        <v>41</v>
      </c>
      <c r="C639" s="15" t="s">
        <v>69</v>
      </c>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44" t="s">
        <v>52</v>
      </c>
      <c r="AG639" s="44" t="s">
        <v>52</v>
      </c>
      <c r="AH639" s="44" t="s">
        <v>52</v>
      </c>
      <c r="AI639" s="44" t="s">
        <v>52</v>
      </c>
      <c r="AJ639" s="44" t="s">
        <v>52</v>
      </c>
      <c r="AK639" s="44" t="s">
        <v>52</v>
      </c>
      <c r="AL639" s="44" t="s">
        <v>52</v>
      </c>
      <c r="AM639" s="44" t="s">
        <v>52</v>
      </c>
      <c r="AN639" s="44" t="s">
        <v>52</v>
      </c>
      <c r="AO639" s="44" t="s">
        <v>52</v>
      </c>
      <c r="AP639" s="44" t="s">
        <v>52</v>
      </c>
      <c r="AQ639" s="29" t="s">
        <v>52</v>
      </c>
    </row>
    <row r="640" spans="1:43" ht="15" customHeight="1" x14ac:dyDescent="0.15">
      <c r="A640" s="44"/>
      <c r="B640" s="44" t="s">
        <v>59</v>
      </c>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t="s">
        <v>52</v>
      </c>
      <c r="AE640" s="15" t="s">
        <v>52</v>
      </c>
      <c r="AF640" s="44" t="s">
        <v>52</v>
      </c>
      <c r="AG640" s="44" t="s">
        <v>52</v>
      </c>
      <c r="AH640" s="44" t="s">
        <v>52</v>
      </c>
      <c r="AI640" s="44" t="s">
        <v>52</v>
      </c>
      <c r="AJ640" s="44" t="s">
        <v>52</v>
      </c>
      <c r="AK640" s="44" t="s">
        <v>52</v>
      </c>
      <c r="AL640" s="44" t="s">
        <v>52</v>
      </c>
      <c r="AM640" s="44" t="s">
        <v>52</v>
      </c>
      <c r="AN640" s="44" t="s">
        <v>52</v>
      </c>
      <c r="AO640" s="44" t="s">
        <v>52</v>
      </c>
      <c r="AP640" s="44" t="s">
        <v>52</v>
      </c>
      <c r="AQ640" s="29" t="s">
        <v>52</v>
      </c>
    </row>
    <row r="641" spans="1:43" ht="15" customHeight="1" x14ac:dyDescent="0.15">
      <c r="A641" s="44"/>
      <c r="B641" s="44" t="s">
        <v>44</v>
      </c>
      <c r="C641" s="15">
        <v>0.1</v>
      </c>
      <c r="D641" s="15">
        <v>0.1</v>
      </c>
      <c r="E641" s="15">
        <v>0.1</v>
      </c>
      <c r="F641" s="15">
        <v>0.1</v>
      </c>
      <c r="G641" s="15">
        <v>0.1</v>
      </c>
      <c r="H641" s="15">
        <v>0.1</v>
      </c>
      <c r="I641" s="15">
        <v>0.1</v>
      </c>
      <c r="J641" s="15">
        <v>0.1</v>
      </c>
      <c r="K641" s="15">
        <v>0.1</v>
      </c>
      <c r="L641" s="15">
        <v>0.1</v>
      </c>
      <c r="M641" s="15">
        <v>0.1</v>
      </c>
      <c r="N641" s="15">
        <v>0.1</v>
      </c>
      <c r="O641" s="15">
        <v>0.1</v>
      </c>
      <c r="P641" s="15">
        <v>0.1</v>
      </c>
      <c r="Q641" s="15">
        <v>0.1</v>
      </c>
      <c r="R641" s="15">
        <v>0.1</v>
      </c>
      <c r="S641" s="15">
        <v>0.1</v>
      </c>
      <c r="T641" s="15">
        <v>0.1</v>
      </c>
      <c r="U641" s="15">
        <v>0.1</v>
      </c>
      <c r="V641" s="15">
        <v>0.1</v>
      </c>
      <c r="W641" s="15">
        <v>0.1</v>
      </c>
      <c r="X641" s="15">
        <v>0.1</v>
      </c>
      <c r="Y641" s="15">
        <v>0.1</v>
      </c>
      <c r="Z641" s="15">
        <v>0.1</v>
      </c>
      <c r="AA641" s="15">
        <v>0.1</v>
      </c>
      <c r="AB641" s="15">
        <v>0.1</v>
      </c>
      <c r="AC641" s="15">
        <v>0.1</v>
      </c>
      <c r="AD641" s="15">
        <v>0.1</v>
      </c>
      <c r="AE641" s="15">
        <v>0.2</v>
      </c>
      <c r="AF641" s="44">
        <v>0.20200000000000001</v>
      </c>
      <c r="AG641" s="44">
        <v>0.1</v>
      </c>
      <c r="AH641" s="44">
        <v>9.9000000000000005E-2</v>
      </c>
      <c r="AI641" s="44">
        <v>4.7550000000000002E-2</v>
      </c>
      <c r="AJ641" s="44">
        <v>4.0329999999999998E-2</v>
      </c>
      <c r="AK641" s="44">
        <v>4.5240000000000002E-2</v>
      </c>
      <c r="AL641" s="44">
        <v>4.4310000000000002E-2</v>
      </c>
      <c r="AM641" s="44">
        <v>4.3720000000000002E-2</v>
      </c>
      <c r="AN641" s="44">
        <v>4.3479999999999998E-2</v>
      </c>
      <c r="AO641" s="44">
        <v>4.2630000000000001E-2</v>
      </c>
      <c r="AP641" s="44">
        <v>4.1889999999999997E-2</v>
      </c>
      <c r="AQ641" s="29">
        <v>4.1160000000000002E-2</v>
      </c>
    </row>
    <row r="642" spans="1:43" ht="15" customHeight="1" x14ac:dyDescent="0.15">
      <c r="B642" s="2" t="s">
        <v>47</v>
      </c>
      <c r="C642" s="15">
        <v>5</v>
      </c>
      <c r="D642" s="15">
        <v>6.3</v>
      </c>
      <c r="E642" s="15">
        <v>8.5</v>
      </c>
      <c r="F642" s="15">
        <v>12.1</v>
      </c>
      <c r="G642" s="15">
        <v>11.5</v>
      </c>
      <c r="H642" s="15">
        <v>12</v>
      </c>
      <c r="I642" s="15">
        <v>8.3000000000000007</v>
      </c>
      <c r="J642" s="15">
        <v>6.1</v>
      </c>
      <c r="K642" s="15">
        <v>6.3</v>
      </c>
      <c r="L642" s="15">
        <v>7.7</v>
      </c>
      <c r="M642" s="15">
        <v>7.6</v>
      </c>
      <c r="N642" s="15">
        <v>7.4</v>
      </c>
      <c r="O642" s="15">
        <v>6.9</v>
      </c>
      <c r="P642" s="15">
        <v>8.3000000000000007</v>
      </c>
      <c r="Q642" s="15">
        <v>9.1999999999999993</v>
      </c>
      <c r="R642" s="15">
        <v>9.6999999999999993</v>
      </c>
      <c r="S642" s="15">
        <v>9.6999999999999993</v>
      </c>
      <c r="T642" s="15">
        <v>7.7</v>
      </c>
      <c r="U642" s="15">
        <v>7.4</v>
      </c>
      <c r="V642" s="15">
        <v>7.2</v>
      </c>
      <c r="W642" s="15">
        <v>6.9</v>
      </c>
      <c r="X642" s="15">
        <v>6.7</v>
      </c>
      <c r="Y642" s="15">
        <v>6.4</v>
      </c>
      <c r="Z642" s="15">
        <v>6.2</v>
      </c>
      <c r="AA642" s="15">
        <v>6</v>
      </c>
      <c r="AB642" s="15">
        <v>5.8</v>
      </c>
      <c r="AC642" s="15">
        <v>5.5</v>
      </c>
      <c r="AD642" s="15">
        <v>5.3</v>
      </c>
      <c r="AE642" s="15">
        <v>5.0999999999999996</v>
      </c>
      <c r="AF642" s="44">
        <v>4.9633000000000003</v>
      </c>
      <c r="AG642" s="44">
        <v>4.9396000000000004</v>
      </c>
      <c r="AH642" s="44">
        <v>4.8129999999999997</v>
      </c>
      <c r="AI642" s="44">
        <v>3.4587400000000001</v>
      </c>
      <c r="AJ642" s="44">
        <v>3.3094399999999999</v>
      </c>
      <c r="AK642" s="44">
        <v>3.3128299999999999</v>
      </c>
      <c r="AL642" s="44">
        <v>3.2445499999999998</v>
      </c>
      <c r="AM642" s="44">
        <v>3.2010000000000001</v>
      </c>
      <c r="AN642" s="44">
        <v>3.18391</v>
      </c>
      <c r="AO642" s="44">
        <v>3.1214499999999998</v>
      </c>
      <c r="AP642" s="44">
        <v>3.0670199999999999</v>
      </c>
      <c r="AQ642" s="29">
        <v>3.1119400000000002</v>
      </c>
    </row>
    <row r="643" spans="1:43" ht="15" customHeight="1" x14ac:dyDescent="0.15">
      <c r="B643" s="2" t="s">
        <v>48</v>
      </c>
      <c r="C643" s="15">
        <v>0.8</v>
      </c>
      <c r="D643" s="15">
        <v>0.7</v>
      </c>
      <c r="E643" s="15">
        <v>0.5</v>
      </c>
      <c r="F643" s="15">
        <v>0.5</v>
      </c>
      <c r="G643" s="15">
        <v>0.5</v>
      </c>
      <c r="H643" s="15">
        <v>0.5</v>
      </c>
      <c r="I643" s="15">
        <v>0.5</v>
      </c>
      <c r="J643" s="15">
        <v>0.2</v>
      </c>
      <c r="K643" s="15">
        <v>0.2</v>
      </c>
      <c r="L643" s="15">
        <v>0.1</v>
      </c>
      <c r="M643" s="15"/>
      <c r="N643" s="15"/>
      <c r="O643" s="15"/>
      <c r="P643" s="15"/>
      <c r="Q643" s="15"/>
      <c r="R643" s="15"/>
      <c r="S643" s="15"/>
      <c r="T643" s="15"/>
      <c r="U643" s="15"/>
      <c r="V643" s="15"/>
      <c r="W643" s="15"/>
      <c r="X643" s="15"/>
      <c r="Y643" s="15"/>
      <c r="Z643" s="15"/>
      <c r="AA643" s="15"/>
      <c r="AB643" s="15"/>
      <c r="AC643" s="15"/>
      <c r="AD643" s="15" t="s">
        <v>52</v>
      </c>
      <c r="AE643" s="15" t="s">
        <v>52</v>
      </c>
      <c r="AF643" s="44" t="s">
        <v>52</v>
      </c>
      <c r="AG643" s="44" t="s">
        <v>52</v>
      </c>
      <c r="AH643" s="44" t="s">
        <v>52</v>
      </c>
      <c r="AI643" s="44" t="s">
        <v>52</v>
      </c>
      <c r="AJ643" s="44" t="s">
        <v>52</v>
      </c>
      <c r="AK643" s="44" t="s">
        <v>52</v>
      </c>
      <c r="AL643" s="44" t="s">
        <v>52</v>
      </c>
      <c r="AM643" s="44" t="s">
        <v>52</v>
      </c>
      <c r="AN643" s="44" t="s">
        <v>52</v>
      </c>
      <c r="AO643" s="44" t="s">
        <v>52</v>
      </c>
      <c r="AP643" s="44" t="s">
        <v>52</v>
      </c>
      <c r="AQ643" s="29" t="s">
        <v>52</v>
      </c>
    </row>
    <row r="644" spans="1:43" ht="15" customHeight="1" x14ac:dyDescent="0.15">
      <c r="B644" s="2" t="s">
        <v>61</v>
      </c>
      <c r="C644" s="15">
        <v>0.1</v>
      </c>
      <c r="D644" s="15"/>
      <c r="E644" s="15"/>
      <c r="F644" s="15"/>
      <c r="G644" s="15">
        <v>0.1</v>
      </c>
      <c r="H644" s="15">
        <v>0.1</v>
      </c>
      <c r="I644" s="15">
        <v>0.1</v>
      </c>
      <c r="J644" s="15">
        <v>0.1</v>
      </c>
      <c r="K644" s="15">
        <v>0.1</v>
      </c>
      <c r="L644" s="15">
        <v>0.1</v>
      </c>
      <c r="M644" s="15">
        <v>0.1</v>
      </c>
      <c r="N644" s="15"/>
      <c r="O644" s="15"/>
      <c r="P644" s="15"/>
      <c r="Q644" s="15"/>
      <c r="R644" s="15"/>
      <c r="S644" s="15"/>
      <c r="T644" s="15"/>
      <c r="U644" s="15"/>
      <c r="V644" s="15"/>
      <c r="W644" s="15"/>
      <c r="X644" s="15"/>
      <c r="Y644" s="15"/>
      <c r="Z644" s="15"/>
      <c r="AA644" s="15"/>
      <c r="AB644" s="15"/>
      <c r="AC644" s="15"/>
      <c r="AD644" s="15" t="s">
        <v>52</v>
      </c>
      <c r="AE644" s="15" t="s">
        <v>52</v>
      </c>
      <c r="AF644" s="44" t="s">
        <v>52</v>
      </c>
      <c r="AG644" s="44" t="s">
        <v>52</v>
      </c>
      <c r="AH644" s="44" t="s">
        <v>52</v>
      </c>
      <c r="AI644" s="44" t="s">
        <v>52</v>
      </c>
      <c r="AJ644" s="44" t="s">
        <v>52</v>
      </c>
      <c r="AK644" s="44" t="s">
        <v>52</v>
      </c>
      <c r="AL644" s="44" t="s">
        <v>52</v>
      </c>
      <c r="AM644" s="44" t="s">
        <v>52</v>
      </c>
      <c r="AN644" s="44" t="s">
        <v>52</v>
      </c>
      <c r="AO644" s="44" t="s">
        <v>52</v>
      </c>
      <c r="AP644" s="44" t="s">
        <v>52</v>
      </c>
      <c r="AQ644" s="29" t="s">
        <v>52</v>
      </c>
    </row>
    <row r="645" spans="1:43" ht="15" customHeight="1" x14ac:dyDescent="0.15">
      <c r="B645" s="2" t="s">
        <v>49</v>
      </c>
      <c r="C645" s="15"/>
      <c r="D645" s="15"/>
      <c r="E645" s="15"/>
      <c r="F645" s="15"/>
      <c r="G645" s="15"/>
      <c r="H645" s="15"/>
      <c r="I645" s="15"/>
      <c r="J645" s="15"/>
      <c r="K645" s="15">
        <v>0.1</v>
      </c>
      <c r="L645" s="15">
        <v>0.1</v>
      </c>
      <c r="M645" s="15">
        <v>0.1</v>
      </c>
      <c r="N645" s="15">
        <v>0.1</v>
      </c>
      <c r="O645" s="15">
        <v>0.1</v>
      </c>
      <c r="P645" s="15">
        <v>0.1</v>
      </c>
      <c r="Q645" s="15">
        <v>0.1</v>
      </c>
      <c r="R645" s="15">
        <v>0.1</v>
      </c>
      <c r="S645" s="15">
        <v>0.1</v>
      </c>
      <c r="T645" s="15">
        <v>0.1</v>
      </c>
      <c r="U645" s="15">
        <v>0.1</v>
      </c>
      <c r="V645" s="15">
        <v>0.1</v>
      </c>
      <c r="W645" s="15">
        <v>0.1</v>
      </c>
      <c r="X645" s="15">
        <v>0.1</v>
      </c>
      <c r="Y645" s="15">
        <v>0.1</v>
      </c>
      <c r="Z645" s="15">
        <v>0.1</v>
      </c>
      <c r="AA645" s="15">
        <v>1.4</v>
      </c>
      <c r="AB645" s="15">
        <v>1.5</v>
      </c>
      <c r="AC645" s="15">
        <v>1.6</v>
      </c>
      <c r="AD645" s="15">
        <v>1.7</v>
      </c>
      <c r="AE645" s="15">
        <v>1.8</v>
      </c>
      <c r="AF645" s="44">
        <v>1.907</v>
      </c>
      <c r="AG645" s="44">
        <v>1.9451000000000001</v>
      </c>
      <c r="AH645" s="44">
        <v>1.984</v>
      </c>
      <c r="AI645" s="44">
        <v>2.0228299999999999</v>
      </c>
      <c r="AJ645" s="44">
        <v>2.0378500000000002</v>
      </c>
      <c r="AK645" s="44">
        <v>2.03993</v>
      </c>
      <c r="AL645" s="44">
        <v>1.9978899999999999</v>
      </c>
      <c r="AM645" s="44">
        <v>1.9710799999999999</v>
      </c>
      <c r="AN645" s="44">
        <v>1.96055</v>
      </c>
      <c r="AO645" s="44">
        <v>1.9220900000000001</v>
      </c>
      <c r="AP645" s="44">
        <v>1.8885700000000001</v>
      </c>
      <c r="AQ645" s="29">
        <v>1.8763300000000001</v>
      </c>
    </row>
    <row r="646" spans="1:43" ht="15" customHeight="1" x14ac:dyDescent="0.15">
      <c r="B646" s="2" t="s">
        <v>50</v>
      </c>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v>0.1</v>
      </c>
      <c r="AB646" s="15">
        <v>0.1</v>
      </c>
      <c r="AC646" s="15">
        <v>0.1</v>
      </c>
      <c r="AD646" s="15">
        <v>0.1</v>
      </c>
      <c r="AE646" s="15">
        <v>0.1</v>
      </c>
      <c r="AF646" s="44">
        <v>0.10772</v>
      </c>
      <c r="AG646" s="44">
        <v>0.10918</v>
      </c>
      <c r="AH646" s="44">
        <v>0.10596</v>
      </c>
      <c r="AI646" s="44">
        <v>0.10854</v>
      </c>
      <c r="AJ646" s="44">
        <v>0.11244</v>
      </c>
      <c r="AK646" s="44">
        <v>0.11013000000000001</v>
      </c>
      <c r="AL646" s="44">
        <v>0.10807</v>
      </c>
      <c r="AM646" s="44">
        <v>0.10662000000000001</v>
      </c>
      <c r="AN646" s="44">
        <v>0.10605000000000001</v>
      </c>
      <c r="AO646" s="44">
        <v>0.10397000000000001</v>
      </c>
      <c r="AP646" s="44">
        <v>0.10216</v>
      </c>
      <c r="AQ646" s="29">
        <v>8.3529999999999993E-2</v>
      </c>
    </row>
    <row r="647" spans="1:43" ht="15" customHeight="1" x14ac:dyDescent="0.15">
      <c r="B647" s="2" t="s">
        <v>51</v>
      </c>
      <c r="C647" s="15">
        <v>6</v>
      </c>
      <c r="D647" s="15">
        <v>7.1</v>
      </c>
      <c r="E647" s="15">
        <v>9.1999999999999993</v>
      </c>
      <c r="F647" s="15">
        <v>12.8</v>
      </c>
      <c r="G647" s="15">
        <v>12.2</v>
      </c>
      <c r="H647" s="15">
        <v>12.7</v>
      </c>
      <c r="I647" s="15">
        <v>9</v>
      </c>
      <c r="J647" s="15">
        <v>6.5</v>
      </c>
      <c r="K647" s="15">
        <v>6.7</v>
      </c>
      <c r="L647" s="15">
        <v>8</v>
      </c>
      <c r="M647" s="15">
        <v>7.9</v>
      </c>
      <c r="N647" s="15">
        <v>7.6</v>
      </c>
      <c r="O647" s="15">
        <v>7.1</v>
      </c>
      <c r="P647" s="15">
        <v>8.5</v>
      </c>
      <c r="Q647" s="15">
        <v>9.4</v>
      </c>
      <c r="R647" s="15">
        <v>9.9</v>
      </c>
      <c r="S647" s="15">
        <v>9.8000000000000007</v>
      </c>
      <c r="T647" s="15">
        <v>7.9</v>
      </c>
      <c r="U647" s="15">
        <v>7.6</v>
      </c>
      <c r="V647" s="15">
        <v>7.4</v>
      </c>
      <c r="W647" s="15">
        <v>7.1</v>
      </c>
      <c r="X647" s="15">
        <v>6.8</v>
      </c>
      <c r="Y647" s="15">
        <v>6.6</v>
      </c>
      <c r="Z647" s="15">
        <v>6.4</v>
      </c>
      <c r="AA647" s="15">
        <v>7.5</v>
      </c>
      <c r="AB647" s="15">
        <v>7.4</v>
      </c>
      <c r="AC647" s="15">
        <v>7.3</v>
      </c>
      <c r="AD647" s="15">
        <v>7.3</v>
      </c>
      <c r="AE647" s="15">
        <v>7.3</v>
      </c>
      <c r="AF647" s="44">
        <v>7.2910199999999996</v>
      </c>
      <c r="AG647" s="44">
        <v>7.2038799999999998</v>
      </c>
      <c r="AH647" s="44">
        <v>7.13096</v>
      </c>
      <c r="AI647" s="44">
        <v>5.7845800000000001</v>
      </c>
      <c r="AJ647" s="44">
        <v>5.6523199999999996</v>
      </c>
      <c r="AK647" s="44">
        <v>5.6605499999999997</v>
      </c>
      <c r="AL647" s="44">
        <v>5.5440899999999997</v>
      </c>
      <c r="AM647" s="44">
        <v>5.4696899999999999</v>
      </c>
      <c r="AN647" s="44">
        <v>5.4404700000000004</v>
      </c>
      <c r="AO647" s="44">
        <v>5.3337399999999997</v>
      </c>
      <c r="AP647" s="44">
        <v>5.2407399999999997</v>
      </c>
      <c r="AQ647" s="29">
        <v>6.2362900000000003</v>
      </c>
    </row>
    <row r="648" spans="1:43" ht="15" customHeight="1" x14ac:dyDescent="0.15">
      <c r="B648" s="12"/>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12" t="s">
        <v>52</v>
      </c>
      <c r="AG648" s="12" t="s">
        <v>52</v>
      </c>
      <c r="AH648" s="12" t="s">
        <v>52</v>
      </c>
      <c r="AI648" s="12" t="s">
        <v>52</v>
      </c>
      <c r="AJ648" s="12" t="s">
        <v>52</v>
      </c>
      <c r="AK648" s="12" t="s">
        <v>52</v>
      </c>
      <c r="AL648" s="12" t="s">
        <v>52</v>
      </c>
      <c r="AM648" s="12" t="s">
        <v>52</v>
      </c>
      <c r="AN648" s="12" t="s">
        <v>52</v>
      </c>
      <c r="AO648" s="12" t="s">
        <v>52</v>
      </c>
      <c r="AP648" s="12" t="s">
        <v>52</v>
      </c>
      <c r="AQ648" s="12" t="s">
        <v>52</v>
      </c>
    </row>
    <row r="649" spans="1:43" ht="15" customHeight="1" x14ac:dyDescent="0.15">
      <c r="A649" s="17"/>
      <c r="B649" s="10" t="s">
        <v>162</v>
      </c>
      <c r="C649" s="15"/>
      <c r="D649" s="15" t="s">
        <v>52</v>
      </c>
      <c r="E649" s="15" t="s">
        <v>52</v>
      </c>
      <c r="F649" s="15" t="s">
        <v>52</v>
      </c>
      <c r="G649" s="15" t="s">
        <v>52</v>
      </c>
      <c r="H649" s="15" t="s">
        <v>52</v>
      </c>
      <c r="I649" s="15" t="s">
        <v>52</v>
      </c>
      <c r="J649" s="15" t="s">
        <v>52</v>
      </c>
      <c r="K649" s="15" t="s">
        <v>52</v>
      </c>
      <c r="L649" s="15" t="s">
        <v>52</v>
      </c>
      <c r="M649" s="15" t="s">
        <v>52</v>
      </c>
      <c r="N649" s="15" t="s">
        <v>52</v>
      </c>
      <c r="O649" s="15" t="s">
        <v>52</v>
      </c>
      <c r="P649" s="15" t="s">
        <v>52</v>
      </c>
      <c r="Q649" s="15" t="s">
        <v>52</v>
      </c>
      <c r="R649" s="15" t="s">
        <v>52</v>
      </c>
      <c r="S649" s="15" t="s">
        <v>52</v>
      </c>
      <c r="T649" s="15" t="s">
        <v>52</v>
      </c>
      <c r="U649" s="15" t="s">
        <v>52</v>
      </c>
      <c r="V649" s="15" t="s">
        <v>52</v>
      </c>
      <c r="W649" s="15" t="s">
        <v>52</v>
      </c>
      <c r="X649" s="15" t="s">
        <v>52</v>
      </c>
      <c r="Y649" s="15" t="s">
        <v>52</v>
      </c>
      <c r="Z649" s="15" t="s">
        <v>52</v>
      </c>
      <c r="AA649" s="15" t="s">
        <v>52</v>
      </c>
      <c r="AB649" s="15" t="s">
        <v>52</v>
      </c>
      <c r="AC649" s="15" t="s">
        <v>52</v>
      </c>
      <c r="AD649" s="15" t="s">
        <v>52</v>
      </c>
      <c r="AE649" s="15" t="s">
        <v>52</v>
      </c>
      <c r="AF649" s="44" t="s">
        <v>52</v>
      </c>
      <c r="AG649" s="44" t="s">
        <v>52</v>
      </c>
      <c r="AH649" s="44" t="s">
        <v>52</v>
      </c>
      <c r="AI649" s="44" t="s">
        <v>52</v>
      </c>
      <c r="AJ649" s="44" t="s">
        <v>52</v>
      </c>
      <c r="AK649" s="44" t="s">
        <v>52</v>
      </c>
      <c r="AL649" s="44" t="s">
        <v>52</v>
      </c>
      <c r="AM649" s="44" t="s">
        <v>52</v>
      </c>
      <c r="AN649" s="44" t="s">
        <v>52</v>
      </c>
      <c r="AO649" s="44" t="s">
        <v>52</v>
      </c>
      <c r="AP649" s="44" t="s">
        <v>52</v>
      </c>
      <c r="AQ649" s="44" t="s">
        <v>52</v>
      </c>
    </row>
    <row r="650" spans="1:43" ht="15" customHeight="1" x14ac:dyDescent="0.15">
      <c r="B650" s="2" t="s">
        <v>40</v>
      </c>
      <c r="C650" s="15"/>
      <c r="D650" s="15" t="s">
        <v>52</v>
      </c>
      <c r="E650" s="15" t="s">
        <v>52</v>
      </c>
      <c r="F650" s="15" t="s">
        <v>52</v>
      </c>
      <c r="G650" s="15" t="s">
        <v>52</v>
      </c>
      <c r="H650" s="15" t="s">
        <v>52</v>
      </c>
      <c r="I650" s="15" t="s">
        <v>52</v>
      </c>
      <c r="J650" s="15" t="s">
        <v>52</v>
      </c>
      <c r="K650" s="15" t="s">
        <v>52</v>
      </c>
      <c r="L650" s="15" t="s">
        <v>52</v>
      </c>
      <c r="M650" s="15" t="s">
        <v>52</v>
      </c>
      <c r="N650" s="15" t="s">
        <v>52</v>
      </c>
      <c r="O650" s="15" t="s">
        <v>52</v>
      </c>
      <c r="P650" s="15" t="s">
        <v>52</v>
      </c>
      <c r="Q650" s="15" t="s">
        <v>52</v>
      </c>
      <c r="R650" s="15" t="s">
        <v>52</v>
      </c>
      <c r="S650" s="15" t="s">
        <v>52</v>
      </c>
      <c r="T650" s="15" t="s">
        <v>52</v>
      </c>
      <c r="U650" s="15" t="s">
        <v>52</v>
      </c>
      <c r="V650" s="15" t="s">
        <v>52</v>
      </c>
      <c r="W650" s="15" t="s">
        <v>52</v>
      </c>
      <c r="X650" s="15" t="s">
        <v>52</v>
      </c>
      <c r="Y650" s="15" t="s">
        <v>52</v>
      </c>
      <c r="Z650" s="15" t="s">
        <v>52</v>
      </c>
      <c r="AA650" s="15" t="s">
        <v>52</v>
      </c>
      <c r="AB650" s="15" t="s">
        <v>52</v>
      </c>
      <c r="AC650" s="15" t="s">
        <v>52</v>
      </c>
      <c r="AD650" s="15" t="s">
        <v>52</v>
      </c>
      <c r="AE650" s="15" t="s">
        <v>52</v>
      </c>
      <c r="AF650" s="44" t="s">
        <v>52</v>
      </c>
      <c r="AG650" s="44" t="s">
        <v>52</v>
      </c>
      <c r="AH650" s="44" t="s">
        <v>52</v>
      </c>
      <c r="AI650" s="44" t="s">
        <v>52</v>
      </c>
      <c r="AJ650" s="44" t="s">
        <v>52</v>
      </c>
      <c r="AK650" s="44" t="s">
        <v>52</v>
      </c>
      <c r="AL650" s="44" t="s">
        <v>52</v>
      </c>
      <c r="AM650" s="44" t="s">
        <v>52</v>
      </c>
      <c r="AN650" s="44" t="s">
        <v>52</v>
      </c>
      <c r="AO650" s="44" t="s">
        <v>52</v>
      </c>
      <c r="AP650" s="44" t="s">
        <v>52</v>
      </c>
      <c r="AQ650" s="44" t="s">
        <v>52</v>
      </c>
    </row>
    <row r="651" spans="1:43" ht="15" customHeight="1" x14ac:dyDescent="0.15">
      <c r="B651" s="2" t="s">
        <v>78</v>
      </c>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t="s">
        <v>52</v>
      </c>
      <c r="AE651" s="15" t="s">
        <v>52</v>
      </c>
      <c r="AF651" s="44" t="s">
        <v>52</v>
      </c>
      <c r="AG651" s="44" t="s">
        <v>52</v>
      </c>
      <c r="AH651" s="44" t="s">
        <v>52</v>
      </c>
      <c r="AI651" s="44" t="s">
        <v>52</v>
      </c>
      <c r="AJ651" s="44" t="s">
        <v>52</v>
      </c>
      <c r="AK651" s="44" t="s">
        <v>52</v>
      </c>
      <c r="AL651" s="44" t="s">
        <v>52</v>
      </c>
      <c r="AM651" s="44" t="s">
        <v>52</v>
      </c>
      <c r="AN651" s="44" t="s">
        <v>52</v>
      </c>
      <c r="AO651" s="44" t="s">
        <v>52</v>
      </c>
      <c r="AP651" s="44" t="s">
        <v>52</v>
      </c>
      <c r="AQ651" s="44" t="s">
        <v>52</v>
      </c>
    </row>
    <row r="652" spans="1:43" ht="15" customHeight="1" x14ac:dyDescent="0.15">
      <c r="B652" s="2" t="s">
        <v>79</v>
      </c>
      <c r="C652" s="15">
        <v>0.2</v>
      </c>
      <c r="D652" s="15">
        <v>0.2</v>
      </c>
      <c r="E652" s="15">
        <v>0.2</v>
      </c>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t="s">
        <v>52</v>
      </c>
      <c r="AE652" s="15" t="s">
        <v>52</v>
      </c>
      <c r="AF652" s="44" t="s">
        <v>52</v>
      </c>
      <c r="AG652" s="44" t="s">
        <v>52</v>
      </c>
      <c r="AH652" s="44" t="s">
        <v>52</v>
      </c>
      <c r="AI652" s="44" t="s">
        <v>52</v>
      </c>
      <c r="AJ652" s="44" t="s">
        <v>52</v>
      </c>
      <c r="AK652" s="44" t="s">
        <v>52</v>
      </c>
      <c r="AL652" s="44" t="s">
        <v>52</v>
      </c>
      <c r="AM652" s="44" t="s">
        <v>52</v>
      </c>
      <c r="AN652" s="44" t="s">
        <v>52</v>
      </c>
      <c r="AO652" s="44" t="s">
        <v>52</v>
      </c>
      <c r="AP652" s="44" t="s">
        <v>52</v>
      </c>
      <c r="AQ652" s="44" t="s">
        <v>52</v>
      </c>
    </row>
    <row r="653" spans="1:43" ht="15" customHeight="1" x14ac:dyDescent="0.15">
      <c r="B653" s="2" t="s">
        <v>80</v>
      </c>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t="s">
        <v>52</v>
      </c>
      <c r="AA653" s="15" t="s">
        <v>52</v>
      </c>
      <c r="AB653" s="15" t="s">
        <v>52</v>
      </c>
      <c r="AC653" s="15" t="s">
        <v>52</v>
      </c>
      <c r="AD653" s="15" t="s">
        <v>52</v>
      </c>
      <c r="AE653" s="15" t="s">
        <v>52</v>
      </c>
      <c r="AF653" s="44" t="s">
        <v>52</v>
      </c>
      <c r="AG653" s="44" t="s">
        <v>52</v>
      </c>
      <c r="AH653" s="44" t="s">
        <v>52</v>
      </c>
      <c r="AI653" s="44" t="s">
        <v>52</v>
      </c>
      <c r="AJ653" s="44" t="s">
        <v>52</v>
      </c>
      <c r="AK653" s="44" t="s">
        <v>52</v>
      </c>
      <c r="AL653" s="44" t="s">
        <v>52</v>
      </c>
      <c r="AM653" s="44" t="s">
        <v>52</v>
      </c>
      <c r="AN653" s="44" t="s">
        <v>52</v>
      </c>
      <c r="AO653" s="44" t="s">
        <v>52</v>
      </c>
      <c r="AP653" s="44" t="s">
        <v>52</v>
      </c>
      <c r="AQ653" s="44" t="s">
        <v>52</v>
      </c>
    </row>
    <row r="654" spans="1:43" ht="15" customHeight="1" x14ac:dyDescent="0.15">
      <c r="B654" s="2" t="s">
        <v>81</v>
      </c>
      <c r="C654" s="15">
        <v>1.9</v>
      </c>
      <c r="D654" s="15">
        <v>1.9</v>
      </c>
      <c r="E654" s="15">
        <v>1.9</v>
      </c>
      <c r="F654" s="15">
        <v>1.9</v>
      </c>
      <c r="G654" s="15">
        <v>1.9</v>
      </c>
      <c r="H654" s="15">
        <v>1.9</v>
      </c>
      <c r="I654" s="15">
        <v>1.9</v>
      </c>
      <c r="J654" s="15">
        <v>1.8</v>
      </c>
      <c r="K654" s="15">
        <v>1.8</v>
      </c>
      <c r="L654" s="15">
        <v>1.8</v>
      </c>
      <c r="M654" s="15">
        <v>1.9</v>
      </c>
      <c r="N654" s="15">
        <v>1.8</v>
      </c>
      <c r="O654" s="15">
        <v>1.9</v>
      </c>
      <c r="P654" s="15">
        <v>1.8</v>
      </c>
      <c r="Q654" s="15">
        <v>1.9</v>
      </c>
      <c r="R654" s="15">
        <v>2</v>
      </c>
      <c r="S654" s="15">
        <v>1.9</v>
      </c>
      <c r="T654" s="15">
        <v>1.9</v>
      </c>
      <c r="U654" s="15">
        <v>1.8</v>
      </c>
      <c r="V654" s="15">
        <v>1.7</v>
      </c>
      <c r="W654" s="15">
        <v>1.7</v>
      </c>
      <c r="X654" s="15">
        <v>1.8</v>
      </c>
      <c r="Y654" s="15">
        <v>1.8</v>
      </c>
      <c r="Z654" s="15">
        <v>2</v>
      </c>
      <c r="AA654" s="15">
        <v>2.1</v>
      </c>
      <c r="AB654" s="15">
        <v>2.2999999999999998</v>
      </c>
      <c r="AC654" s="15">
        <v>2.5</v>
      </c>
      <c r="AD654" s="15">
        <v>2.7</v>
      </c>
      <c r="AE654" s="15">
        <v>2.6</v>
      </c>
      <c r="AF654" s="44">
        <v>2.5695000000000001</v>
      </c>
      <c r="AG654" s="44">
        <v>1.3374999999999999</v>
      </c>
      <c r="AH654" s="44">
        <v>1.7130000000000001</v>
      </c>
      <c r="AI654" s="44">
        <v>1.3704000000000001</v>
      </c>
      <c r="AJ654" s="44">
        <v>1.09632</v>
      </c>
      <c r="AK654" s="44">
        <v>0.98668999999999996</v>
      </c>
      <c r="AL654" s="44">
        <v>0.83781000000000005</v>
      </c>
      <c r="AM654" s="44">
        <v>0.76961000000000002</v>
      </c>
      <c r="AN654" s="44">
        <v>0.78081999999999996</v>
      </c>
      <c r="AO654" s="44">
        <v>0.79222999999999999</v>
      </c>
      <c r="AP654" s="44">
        <v>0.81488000000000005</v>
      </c>
      <c r="AQ654" s="44">
        <v>0.85260999999999998</v>
      </c>
    </row>
    <row r="655" spans="1:43" ht="15" customHeight="1" x14ac:dyDescent="0.15">
      <c r="B655" s="2" t="s">
        <v>82</v>
      </c>
      <c r="C655" s="15">
        <v>0.2</v>
      </c>
      <c r="D655" s="15">
        <v>0.2</v>
      </c>
      <c r="E655" s="15">
        <v>0.2</v>
      </c>
      <c r="F655" s="15">
        <v>0.1</v>
      </c>
      <c r="G655" s="15">
        <v>0.1</v>
      </c>
      <c r="H655" s="15">
        <v>0.1</v>
      </c>
      <c r="I655" s="15">
        <v>0.1</v>
      </c>
      <c r="J655" s="15">
        <v>0.1</v>
      </c>
      <c r="K655" s="15">
        <v>0.1</v>
      </c>
      <c r="L655" s="15">
        <v>0.1</v>
      </c>
      <c r="M655" s="15">
        <v>0.1</v>
      </c>
      <c r="N655" s="15">
        <v>0.1</v>
      </c>
      <c r="O655" s="15">
        <v>0.1</v>
      </c>
      <c r="P655" s="15">
        <v>0.1</v>
      </c>
      <c r="Q655" s="15">
        <v>0.1</v>
      </c>
      <c r="R655" s="15">
        <v>0.1</v>
      </c>
      <c r="S655" s="15">
        <v>0.1</v>
      </c>
      <c r="T655" s="15">
        <v>0.1</v>
      </c>
      <c r="U655" s="15">
        <v>0.1</v>
      </c>
      <c r="V655" s="15">
        <v>0.1</v>
      </c>
      <c r="W655" s="15">
        <v>0.1</v>
      </c>
      <c r="X655" s="15">
        <v>0.1</v>
      </c>
      <c r="Y655" s="15">
        <v>0.1</v>
      </c>
      <c r="Z655" s="15">
        <v>0.1</v>
      </c>
      <c r="AA655" s="15">
        <v>0.1</v>
      </c>
      <c r="AB655" s="15">
        <v>0.1</v>
      </c>
      <c r="AC655" s="15">
        <v>0.1</v>
      </c>
      <c r="AD655" s="15">
        <v>0.1</v>
      </c>
      <c r="AE655" s="15">
        <v>0.1</v>
      </c>
      <c r="AF655" s="44">
        <v>7.0999999999999994E-2</v>
      </c>
      <c r="AG655" s="44">
        <v>7.0999999999999994E-2</v>
      </c>
      <c r="AH655" s="44">
        <v>7.0999999999999994E-2</v>
      </c>
      <c r="AI655" s="44">
        <v>6.7220000000000002E-2</v>
      </c>
      <c r="AJ655" s="44">
        <v>6.6769999999999996E-2</v>
      </c>
      <c r="AK655" s="44">
        <v>6.0069999999999998E-2</v>
      </c>
      <c r="AL655" s="44">
        <v>6.2859999999999999E-2</v>
      </c>
      <c r="AM655" s="44">
        <v>6.1929999999999999E-2</v>
      </c>
      <c r="AN655" s="44">
        <v>6.1940000000000002E-2</v>
      </c>
      <c r="AO655" s="44">
        <v>6.1949999999999998E-2</v>
      </c>
      <c r="AP655" s="44">
        <v>6.1949999999999998E-2</v>
      </c>
      <c r="AQ655" s="44">
        <v>6.207E-2</v>
      </c>
    </row>
    <row r="656" spans="1:43" ht="15" customHeight="1" x14ac:dyDescent="0.15">
      <c r="B656" s="2" t="s">
        <v>83</v>
      </c>
      <c r="C656" s="15">
        <v>1</v>
      </c>
      <c r="D656" s="15">
        <v>1.1000000000000001</v>
      </c>
      <c r="E656" s="15">
        <v>1.3</v>
      </c>
      <c r="F656" s="15">
        <v>1.4</v>
      </c>
      <c r="G656" s="15">
        <v>1.3</v>
      </c>
      <c r="H656" s="15">
        <v>1.4</v>
      </c>
      <c r="I656" s="15">
        <v>1.3</v>
      </c>
      <c r="J656" s="15">
        <v>1.1000000000000001</v>
      </c>
      <c r="K656" s="15">
        <v>0.9</v>
      </c>
      <c r="L656" s="15">
        <v>0.8</v>
      </c>
      <c r="M656" s="15">
        <v>0.9</v>
      </c>
      <c r="N656" s="15">
        <v>0.9</v>
      </c>
      <c r="O656" s="15">
        <v>0.9</v>
      </c>
      <c r="P656" s="15">
        <v>1</v>
      </c>
      <c r="Q656" s="15">
        <v>1</v>
      </c>
      <c r="R656" s="15">
        <v>1.1000000000000001</v>
      </c>
      <c r="S656" s="15">
        <v>1.1000000000000001</v>
      </c>
      <c r="T656" s="15">
        <v>1.2</v>
      </c>
      <c r="U656" s="15">
        <v>1.3</v>
      </c>
      <c r="V656" s="15">
        <v>1.4</v>
      </c>
      <c r="W656" s="15">
        <v>1.4</v>
      </c>
      <c r="X656" s="15">
        <v>1.4</v>
      </c>
      <c r="Y656" s="15">
        <v>1.5</v>
      </c>
      <c r="Z656" s="15">
        <v>1.5</v>
      </c>
      <c r="AA656" s="15">
        <v>1.5</v>
      </c>
      <c r="AB656" s="15">
        <v>0.4</v>
      </c>
      <c r="AC656" s="15">
        <v>0.3</v>
      </c>
      <c r="AD656" s="15">
        <v>0.3</v>
      </c>
      <c r="AE656" s="15">
        <v>0.1</v>
      </c>
      <c r="AF656" s="44">
        <v>7.2999999999999995E-2</v>
      </c>
      <c r="AG656" s="44">
        <v>8.1000000000000003E-2</v>
      </c>
      <c r="AH656" s="44">
        <v>6.7000000000000004E-2</v>
      </c>
      <c r="AI656" s="44">
        <v>6.1620000000000001E-2</v>
      </c>
      <c r="AJ656" s="44">
        <v>6.0429999999999998E-2</v>
      </c>
      <c r="AK656" s="44">
        <v>6.1519999999999998E-2</v>
      </c>
      <c r="AL656" s="44">
        <v>6.3930000000000001E-2</v>
      </c>
      <c r="AM656" s="44">
        <v>6.2780000000000002E-2</v>
      </c>
      <c r="AN656" s="44">
        <v>6.4250000000000002E-2</v>
      </c>
      <c r="AO656" s="44">
        <v>6.5759999999999999E-2</v>
      </c>
      <c r="AP656" s="44">
        <v>6.6589999999999996E-2</v>
      </c>
      <c r="AQ656" s="44">
        <v>6.3920000000000005E-2</v>
      </c>
    </row>
    <row r="657" spans="2:43" ht="15" customHeight="1" x14ac:dyDescent="0.15">
      <c r="B657" s="2" t="s">
        <v>84</v>
      </c>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t="s">
        <v>52</v>
      </c>
      <c r="AE657" s="15" t="s">
        <v>52</v>
      </c>
      <c r="AF657" s="44" t="s">
        <v>52</v>
      </c>
      <c r="AG657" s="44" t="s">
        <v>52</v>
      </c>
      <c r="AH657" s="44" t="s">
        <v>52</v>
      </c>
      <c r="AI657" s="44" t="s">
        <v>52</v>
      </c>
      <c r="AJ657" s="44" t="s">
        <v>52</v>
      </c>
      <c r="AK657" s="44" t="s">
        <v>52</v>
      </c>
      <c r="AL657" s="44" t="s">
        <v>52</v>
      </c>
      <c r="AM657" s="44" t="s">
        <v>52</v>
      </c>
      <c r="AN657" s="44" t="s">
        <v>52</v>
      </c>
      <c r="AO657" s="44" t="s">
        <v>52</v>
      </c>
      <c r="AP657" s="44" t="s">
        <v>52</v>
      </c>
      <c r="AQ657" s="44" t="s">
        <v>52</v>
      </c>
    </row>
    <row r="658" spans="2:43" ht="15" customHeight="1" x14ac:dyDescent="0.15">
      <c r="B658" s="2" t="s">
        <v>85</v>
      </c>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t="s">
        <v>52</v>
      </c>
      <c r="AE658" s="15" t="s">
        <v>52</v>
      </c>
      <c r="AF658" s="44" t="s">
        <v>52</v>
      </c>
      <c r="AG658" s="44" t="s">
        <v>52</v>
      </c>
      <c r="AH658" s="44" t="s">
        <v>52</v>
      </c>
      <c r="AI658" s="44" t="s">
        <v>52</v>
      </c>
      <c r="AJ658" s="44" t="s">
        <v>52</v>
      </c>
      <c r="AK658" s="44" t="s">
        <v>52</v>
      </c>
      <c r="AL658" s="44" t="s">
        <v>52</v>
      </c>
      <c r="AM658" s="44" t="s">
        <v>52</v>
      </c>
      <c r="AN658" s="44" t="s">
        <v>52</v>
      </c>
      <c r="AO658" s="44" t="s">
        <v>52</v>
      </c>
      <c r="AP658" s="44" t="s">
        <v>52</v>
      </c>
      <c r="AQ658" s="44" t="s">
        <v>52</v>
      </c>
    </row>
    <row r="659" spans="2:43" ht="15" customHeight="1" x14ac:dyDescent="0.15">
      <c r="B659" s="2" t="s">
        <v>86</v>
      </c>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v>0.2</v>
      </c>
      <c r="AC659" s="15">
        <v>0.2</v>
      </c>
      <c r="AD659" s="15"/>
      <c r="AE659" s="15"/>
      <c r="AF659" s="44">
        <v>1.2E-2</v>
      </c>
      <c r="AG659" s="44">
        <v>1.2E-2</v>
      </c>
      <c r="AH659" s="44">
        <v>0.02</v>
      </c>
      <c r="AI659" s="44">
        <v>3.2669999999999998E-2</v>
      </c>
      <c r="AJ659" s="44">
        <v>3.7310000000000003E-2</v>
      </c>
      <c r="AK659" s="44">
        <v>3.4540000000000001E-2</v>
      </c>
      <c r="AL659" s="44">
        <v>3.1550000000000002E-2</v>
      </c>
      <c r="AM659" s="44">
        <v>2.8840000000000001E-2</v>
      </c>
      <c r="AN659" s="44">
        <v>2.656E-2</v>
      </c>
      <c r="AO659" s="44">
        <v>2.8930000000000001E-2</v>
      </c>
      <c r="AP659" s="44">
        <v>2.8799999999999999E-2</v>
      </c>
      <c r="AQ659" s="44">
        <v>3.1550000000000002E-2</v>
      </c>
    </row>
    <row r="660" spans="2:43" ht="15" customHeight="1" x14ac:dyDescent="0.15">
      <c r="B660" s="2" t="s">
        <v>87</v>
      </c>
      <c r="C660" s="15"/>
      <c r="D660" s="15"/>
      <c r="E660" s="15"/>
      <c r="F660" s="15"/>
      <c r="G660" s="15"/>
      <c r="H660" s="15"/>
      <c r="I660" s="15"/>
      <c r="J660" s="15"/>
      <c r="K660" s="15"/>
      <c r="L660" s="15"/>
      <c r="M660" s="15"/>
      <c r="N660" s="15"/>
      <c r="O660" s="15"/>
      <c r="P660" s="15"/>
      <c r="Q660" s="15" t="s">
        <v>52</v>
      </c>
      <c r="R660" s="15"/>
      <c r="S660" s="15"/>
      <c r="T660" s="15"/>
      <c r="U660" s="15"/>
      <c r="V660" s="15"/>
      <c r="W660" s="15"/>
      <c r="X660" s="15"/>
      <c r="Y660" s="15"/>
      <c r="Z660" s="15"/>
      <c r="AA660" s="15"/>
      <c r="AB660" s="15"/>
      <c r="AC660" s="15"/>
      <c r="AD660" s="15" t="s">
        <v>52</v>
      </c>
      <c r="AE660" s="15" t="s">
        <v>52</v>
      </c>
      <c r="AF660" s="44" t="s">
        <v>52</v>
      </c>
      <c r="AG660" s="44" t="s">
        <v>52</v>
      </c>
      <c r="AH660" s="44" t="s">
        <v>52</v>
      </c>
      <c r="AI660" s="44" t="s">
        <v>52</v>
      </c>
      <c r="AJ660" s="44" t="s">
        <v>52</v>
      </c>
      <c r="AK660" s="44" t="s">
        <v>52</v>
      </c>
      <c r="AL660" s="44" t="s">
        <v>52</v>
      </c>
      <c r="AM660" s="44" t="s">
        <v>52</v>
      </c>
      <c r="AN660" s="44" t="s">
        <v>52</v>
      </c>
      <c r="AO660" s="44" t="s">
        <v>52</v>
      </c>
      <c r="AP660" s="44" t="s">
        <v>52</v>
      </c>
      <c r="AQ660" s="44" t="s">
        <v>52</v>
      </c>
    </row>
    <row r="661" spans="2:43" ht="15" customHeight="1" x14ac:dyDescent="0.15">
      <c r="B661" s="2" t="s">
        <v>88</v>
      </c>
      <c r="C661" s="15">
        <v>0.1</v>
      </c>
      <c r="D661" s="15">
        <v>0.1</v>
      </c>
      <c r="E661" s="15">
        <v>0.1</v>
      </c>
      <c r="F661" s="15">
        <v>0.1</v>
      </c>
      <c r="G661" s="15">
        <v>0.1</v>
      </c>
      <c r="H661" s="15">
        <v>0.2</v>
      </c>
      <c r="I661" s="15">
        <v>0.2</v>
      </c>
      <c r="J661" s="15">
        <v>0.2</v>
      </c>
      <c r="K661" s="15">
        <v>0.3</v>
      </c>
      <c r="L661" s="15">
        <v>0.3</v>
      </c>
      <c r="M661" s="15">
        <v>0.2</v>
      </c>
      <c r="N661" s="15">
        <v>0.2</v>
      </c>
      <c r="O661" s="15">
        <v>0.2</v>
      </c>
      <c r="P661" s="15">
        <v>0.2</v>
      </c>
      <c r="Q661" s="15">
        <v>0.2</v>
      </c>
      <c r="R661" s="15">
        <v>0.2</v>
      </c>
      <c r="S661" s="15">
        <v>0.2</v>
      </c>
      <c r="T661" s="15">
        <v>0.2</v>
      </c>
      <c r="U661" s="15">
        <v>0.2</v>
      </c>
      <c r="V661" s="15">
        <v>0.2</v>
      </c>
      <c r="W661" s="15">
        <v>0.2</v>
      </c>
      <c r="X661" s="15">
        <v>0.2</v>
      </c>
      <c r="Y661" s="15">
        <v>0.2</v>
      </c>
      <c r="Z661" s="15">
        <v>0.2</v>
      </c>
      <c r="AA661" s="15">
        <v>0.1</v>
      </c>
      <c r="AB661" s="15"/>
      <c r="AC661" s="15"/>
      <c r="AD661" s="15" t="s">
        <v>52</v>
      </c>
      <c r="AE661" s="15" t="s">
        <v>52</v>
      </c>
      <c r="AF661" s="44" t="s">
        <v>52</v>
      </c>
      <c r="AG661" s="44" t="s">
        <v>52</v>
      </c>
      <c r="AH661" s="44" t="s">
        <v>52</v>
      </c>
      <c r="AI661" s="44" t="s">
        <v>52</v>
      </c>
      <c r="AJ661" s="44" t="s">
        <v>52</v>
      </c>
      <c r="AK661" s="44" t="s">
        <v>52</v>
      </c>
      <c r="AL661" s="44" t="s">
        <v>52</v>
      </c>
      <c r="AM661" s="44" t="s">
        <v>52</v>
      </c>
      <c r="AN661" s="44" t="s">
        <v>52</v>
      </c>
      <c r="AO661" s="44" t="s">
        <v>52</v>
      </c>
      <c r="AP661" s="44" t="s">
        <v>52</v>
      </c>
      <c r="AQ661" s="44" t="s">
        <v>52</v>
      </c>
    </row>
    <row r="662" spans="2:43" ht="15" customHeight="1" x14ac:dyDescent="0.15">
      <c r="B662" s="2" t="s">
        <v>89</v>
      </c>
      <c r="C662" s="15">
        <v>1.2</v>
      </c>
      <c r="D662" s="15">
        <v>1.3</v>
      </c>
      <c r="E662" s="15">
        <v>1.4</v>
      </c>
      <c r="F662" s="15">
        <v>1.4</v>
      </c>
      <c r="G662" s="15">
        <v>1.4</v>
      </c>
      <c r="H662" s="15">
        <v>1.4</v>
      </c>
      <c r="I662" s="15">
        <v>1.3</v>
      </c>
      <c r="J662" s="15">
        <v>1.1000000000000001</v>
      </c>
      <c r="K662" s="15">
        <v>0.8</v>
      </c>
      <c r="L662" s="15">
        <v>0.5</v>
      </c>
      <c r="M662" s="15">
        <v>0.4</v>
      </c>
      <c r="N662" s="15">
        <v>0.4</v>
      </c>
      <c r="O662" s="15">
        <v>0.3</v>
      </c>
      <c r="P662" s="15">
        <v>0.3</v>
      </c>
      <c r="Q662" s="15">
        <v>0.3</v>
      </c>
      <c r="R662" s="15">
        <v>0.4</v>
      </c>
      <c r="S662" s="15">
        <v>0.5</v>
      </c>
      <c r="T662" s="15">
        <v>0.6</v>
      </c>
      <c r="U662" s="15">
        <v>0.7</v>
      </c>
      <c r="V662" s="15">
        <v>0.7</v>
      </c>
      <c r="W662" s="15">
        <v>0.8</v>
      </c>
      <c r="X662" s="15">
        <v>0.9</v>
      </c>
      <c r="Y662" s="15">
        <v>1</v>
      </c>
      <c r="Z662" s="15">
        <v>1.1000000000000001</v>
      </c>
      <c r="AA662" s="15">
        <v>1.1000000000000001</v>
      </c>
      <c r="AB662" s="15">
        <v>1.2</v>
      </c>
      <c r="AC662" s="15">
        <v>1.3</v>
      </c>
      <c r="AD662" s="15">
        <v>1.4</v>
      </c>
      <c r="AE662" s="15">
        <v>1.4</v>
      </c>
      <c r="AF662" s="44">
        <v>1.4547000000000001</v>
      </c>
      <c r="AG662" s="44">
        <v>1.4503999999999999</v>
      </c>
      <c r="AH662" s="44">
        <v>1.4550000000000001</v>
      </c>
      <c r="AI662" s="44">
        <v>1.9226300000000001</v>
      </c>
      <c r="AJ662" s="44">
        <v>1.9914400000000001</v>
      </c>
      <c r="AK662" s="44">
        <v>2.1125400000000001</v>
      </c>
      <c r="AL662" s="44">
        <v>1.9612000000000001</v>
      </c>
      <c r="AM662" s="44">
        <v>1.9836499999999999</v>
      </c>
      <c r="AN662" s="44">
        <v>1.98159</v>
      </c>
      <c r="AO662" s="44">
        <v>1.9795700000000001</v>
      </c>
      <c r="AP662" s="44">
        <v>2.0021100000000001</v>
      </c>
      <c r="AQ662" s="44">
        <v>2.1553300000000002</v>
      </c>
    </row>
    <row r="663" spans="2:43" ht="15" customHeight="1" x14ac:dyDescent="0.15">
      <c r="B663" s="2" t="s">
        <v>90</v>
      </c>
      <c r="C663" s="15">
        <v>7.5</v>
      </c>
      <c r="D663" s="15">
        <v>7.1</v>
      </c>
      <c r="E663" s="15">
        <v>6.1</v>
      </c>
      <c r="F663" s="15">
        <v>4.8</v>
      </c>
      <c r="G663" s="15">
        <v>3.5</v>
      </c>
      <c r="H663" s="15">
        <v>2.5</v>
      </c>
      <c r="I663" s="15">
        <v>2.2000000000000002</v>
      </c>
      <c r="J663" s="15">
        <v>1.1000000000000001</v>
      </c>
      <c r="K663" s="15">
        <v>1</v>
      </c>
      <c r="L663" s="15">
        <v>0.8</v>
      </c>
      <c r="M663" s="15">
        <v>0.5</v>
      </c>
      <c r="N663" s="15">
        <v>0.4</v>
      </c>
      <c r="O663" s="15">
        <v>0.2</v>
      </c>
      <c r="P663" s="15">
        <v>0.2</v>
      </c>
      <c r="Q663" s="15">
        <v>0.2</v>
      </c>
      <c r="R663" s="15">
        <v>0.2</v>
      </c>
      <c r="S663" s="15">
        <v>0.1</v>
      </c>
      <c r="T663" s="15">
        <v>0.1</v>
      </c>
      <c r="U663" s="15">
        <v>0.1</v>
      </c>
      <c r="V663" s="15">
        <v>0.1</v>
      </c>
      <c r="W663" s="15">
        <v>0.1</v>
      </c>
      <c r="X663" s="15"/>
      <c r="Y663" s="15"/>
      <c r="Z663" s="15"/>
      <c r="AA663" s="15"/>
      <c r="AB663" s="15"/>
      <c r="AC663" s="15"/>
      <c r="AD663" s="15" t="s">
        <v>52</v>
      </c>
      <c r="AE663" s="15" t="s">
        <v>52</v>
      </c>
      <c r="AF663" s="44" t="s">
        <v>52</v>
      </c>
      <c r="AG663" s="44" t="s">
        <v>52</v>
      </c>
      <c r="AH663" s="44" t="s">
        <v>52</v>
      </c>
      <c r="AI663" s="44" t="s">
        <v>52</v>
      </c>
      <c r="AJ663" s="44" t="s">
        <v>52</v>
      </c>
      <c r="AK663" s="44" t="s">
        <v>52</v>
      </c>
      <c r="AL663" s="44" t="s">
        <v>52</v>
      </c>
      <c r="AM663" s="44" t="s">
        <v>52</v>
      </c>
      <c r="AN663" s="44" t="s">
        <v>52</v>
      </c>
      <c r="AO663" s="44" t="s">
        <v>52</v>
      </c>
      <c r="AP663" s="44" t="s">
        <v>52</v>
      </c>
      <c r="AQ663" s="44" t="s">
        <v>52</v>
      </c>
    </row>
    <row r="664" spans="2:43" ht="15" customHeight="1" x14ac:dyDescent="0.15">
      <c r="B664" s="2" t="s">
        <v>91</v>
      </c>
      <c r="C664" s="15">
        <v>1.3</v>
      </c>
      <c r="D664" s="15">
        <v>0.9</v>
      </c>
      <c r="E664" s="15">
        <v>0.7</v>
      </c>
      <c r="F664" s="15">
        <v>0.7</v>
      </c>
      <c r="G664" s="15">
        <v>0.7</v>
      </c>
      <c r="H664" s="15">
        <v>0.7</v>
      </c>
      <c r="I664" s="15">
        <v>0.6</v>
      </c>
      <c r="J664" s="15">
        <v>0.5</v>
      </c>
      <c r="K664" s="15">
        <v>0.4</v>
      </c>
      <c r="L664" s="15">
        <v>0.3</v>
      </c>
      <c r="M664" s="15">
        <v>0.3</v>
      </c>
      <c r="N664" s="15">
        <v>0.3</v>
      </c>
      <c r="O664" s="15">
        <v>0.3</v>
      </c>
      <c r="P664" s="15">
        <v>0.3</v>
      </c>
      <c r="Q664" s="15">
        <v>0.2</v>
      </c>
      <c r="R664" s="15">
        <v>0.2</v>
      </c>
      <c r="S664" s="15">
        <v>0.2</v>
      </c>
      <c r="T664" s="15">
        <v>0.2</v>
      </c>
      <c r="U664" s="15">
        <v>0.2</v>
      </c>
      <c r="V664" s="15">
        <v>0.2</v>
      </c>
      <c r="W664" s="15">
        <v>0.3</v>
      </c>
      <c r="X664" s="15">
        <v>0.2</v>
      </c>
      <c r="Y664" s="15">
        <v>0.2</v>
      </c>
      <c r="Z664" s="15"/>
      <c r="AA664" s="15"/>
      <c r="AB664" s="15"/>
      <c r="AC664" s="15"/>
      <c r="AD664" s="15"/>
      <c r="AE664" s="15"/>
      <c r="AF664" s="44">
        <v>0.01</v>
      </c>
      <c r="AG664" s="44">
        <v>0.01</v>
      </c>
      <c r="AH664" s="44">
        <v>0.01</v>
      </c>
      <c r="AI664" s="44">
        <v>9.7999999999999997E-3</v>
      </c>
      <c r="AJ664" s="44">
        <v>9.7800000000000005E-3</v>
      </c>
      <c r="AK664" s="44">
        <v>9.5600000000000008E-3</v>
      </c>
      <c r="AP664" s="44">
        <v>1.2800000000000001E-3</v>
      </c>
      <c r="AQ664" s="44">
        <v>9.3200000000000002E-3</v>
      </c>
    </row>
    <row r="665" spans="2:43" ht="15" customHeight="1" x14ac:dyDescent="0.15">
      <c r="B665" s="2" t="s">
        <v>92</v>
      </c>
      <c r="C665" s="15">
        <v>4</v>
      </c>
      <c r="D665" s="15">
        <v>5.5</v>
      </c>
      <c r="E665" s="15">
        <v>6.2</v>
      </c>
      <c r="F665" s="15">
        <v>7.5</v>
      </c>
      <c r="G665" s="15">
        <v>8.1999999999999993</v>
      </c>
      <c r="H665" s="15">
        <v>9.6</v>
      </c>
      <c r="I665" s="15">
        <v>10.3</v>
      </c>
      <c r="J665" s="15">
        <v>11.1</v>
      </c>
      <c r="K665" s="15">
        <v>12.7</v>
      </c>
      <c r="L665" s="15">
        <v>13.5</v>
      </c>
      <c r="M665" s="15">
        <v>14.4</v>
      </c>
      <c r="N665" s="15">
        <v>15.1</v>
      </c>
      <c r="O665" s="15">
        <v>15.7</v>
      </c>
      <c r="P665" s="15">
        <v>16.5</v>
      </c>
      <c r="Q665" s="15">
        <v>16.2</v>
      </c>
      <c r="R665" s="15">
        <v>16.5</v>
      </c>
      <c r="S665" s="15">
        <v>17.7</v>
      </c>
      <c r="T665" s="15">
        <v>18</v>
      </c>
      <c r="U665" s="15">
        <v>18.899999999999999</v>
      </c>
      <c r="V665" s="15">
        <v>19.399999999999999</v>
      </c>
      <c r="W665" s="15">
        <v>19.3</v>
      </c>
      <c r="X665" s="15">
        <v>21</v>
      </c>
      <c r="Y665" s="15">
        <v>22.1</v>
      </c>
      <c r="Z665" s="15">
        <v>22.1</v>
      </c>
      <c r="AA665" s="15">
        <v>23</v>
      </c>
      <c r="AB665" s="15">
        <v>22.1</v>
      </c>
      <c r="AC665" s="15">
        <v>22.2</v>
      </c>
      <c r="AD665" s="15">
        <v>26.6</v>
      </c>
      <c r="AE665" s="15">
        <v>26.8</v>
      </c>
      <c r="AF665" s="44">
        <v>26.611000000000001</v>
      </c>
      <c r="AG665" s="44">
        <v>26.577100000000002</v>
      </c>
      <c r="AH665" s="44">
        <v>26.565000000000001</v>
      </c>
      <c r="AI665" s="44">
        <v>25.116309999999999</v>
      </c>
      <c r="AJ665" s="44">
        <v>25.060269999999999</v>
      </c>
      <c r="AK665" s="44">
        <v>26.004860000000001</v>
      </c>
      <c r="AL665" s="44">
        <v>28.20243</v>
      </c>
      <c r="AM665" s="44">
        <v>30.255189999999999</v>
      </c>
      <c r="AN665" s="44">
        <v>32.405090000000001</v>
      </c>
      <c r="AO665" s="44">
        <v>31.803719999999998</v>
      </c>
      <c r="AP665" s="44">
        <v>31.945609999999999</v>
      </c>
      <c r="AQ665" s="44">
        <v>31.77862</v>
      </c>
    </row>
    <row r="666" spans="2:43" ht="15" customHeight="1" x14ac:dyDescent="0.15">
      <c r="B666" s="2" t="s">
        <v>93</v>
      </c>
      <c r="C666" s="15">
        <v>0.1</v>
      </c>
      <c r="D666" s="15">
        <v>0.1</v>
      </c>
      <c r="E666" s="15">
        <v>0.1</v>
      </c>
      <c r="F666" s="15">
        <v>0.1</v>
      </c>
      <c r="G666" s="15">
        <v>0.1</v>
      </c>
      <c r="H666" s="15">
        <v>0.1</v>
      </c>
      <c r="I666" s="15">
        <v>0.1</v>
      </c>
      <c r="J666" s="15">
        <v>0.1</v>
      </c>
      <c r="K666" s="15">
        <v>0.1</v>
      </c>
      <c r="L666" s="15">
        <v>0.1</v>
      </c>
      <c r="M666" s="15">
        <v>0.1</v>
      </c>
      <c r="N666" s="15">
        <v>0.2</v>
      </c>
      <c r="O666" s="15">
        <v>0.2</v>
      </c>
      <c r="P666" s="15">
        <v>0.1</v>
      </c>
      <c r="Q666" s="15">
        <v>0.1</v>
      </c>
      <c r="R666" s="15">
        <v>0.1</v>
      </c>
      <c r="S666" s="15">
        <v>0.1</v>
      </c>
      <c r="T666" s="15">
        <v>0.1</v>
      </c>
      <c r="U666" s="15">
        <v>0.1</v>
      </c>
      <c r="V666" s="15">
        <v>0.1</v>
      </c>
      <c r="W666" s="15">
        <v>0.1</v>
      </c>
      <c r="X666" s="15">
        <v>0.1</v>
      </c>
      <c r="Y666" s="15">
        <v>0.1</v>
      </c>
      <c r="Z666" s="15">
        <v>0.1</v>
      </c>
      <c r="AA666" s="15">
        <v>0.1</v>
      </c>
      <c r="AB666" s="15">
        <v>0.1</v>
      </c>
      <c r="AC666" s="15">
        <v>0.1</v>
      </c>
      <c r="AD666" s="15">
        <v>0.1</v>
      </c>
      <c r="AE666" s="15">
        <v>0.1</v>
      </c>
      <c r="AF666" s="44">
        <v>5.0999999999999997E-2</v>
      </c>
      <c r="AG666" s="44">
        <v>5.0299999999999997E-2</v>
      </c>
      <c r="AH666" s="44">
        <v>0.05</v>
      </c>
      <c r="AI666" s="44">
        <v>4.8039999999999999E-2</v>
      </c>
      <c r="AJ666" s="44">
        <v>4.768E-2</v>
      </c>
      <c r="AK666" s="44">
        <v>4.4580000000000002E-2</v>
      </c>
      <c r="AL666" s="44">
        <v>1.8970000000000001E-2</v>
      </c>
      <c r="AM666" s="44">
        <v>7.1999999999999998E-3</v>
      </c>
      <c r="AN666" s="44">
        <v>4.4799999999999996E-3</v>
      </c>
      <c r="AO666" s="44">
        <v>2.48E-3</v>
      </c>
      <c r="AP666" s="44">
        <v>1.1999999999999999E-3</v>
      </c>
      <c r="AQ666" s="44">
        <v>2.2270000000000002E-2</v>
      </c>
    </row>
    <row r="667" spans="2:43" ht="15" customHeight="1" x14ac:dyDescent="0.15">
      <c r="B667" s="2" t="s">
        <v>94</v>
      </c>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44">
        <v>3.5999999999999997E-2</v>
      </c>
      <c r="AG667" s="44">
        <v>3.5999999999999997E-2</v>
      </c>
      <c r="AH667" s="44">
        <v>3.5999999999999997E-2</v>
      </c>
      <c r="AI667" s="44">
        <v>3.5279999999999999E-2</v>
      </c>
      <c r="AJ667" s="44">
        <v>3.5189999999999999E-2</v>
      </c>
      <c r="AK667" s="44">
        <v>6.1330000000000003E-2</v>
      </c>
      <c r="AL667" s="44">
        <v>0.10242999999999999</v>
      </c>
      <c r="AM667" s="44">
        <v>0.13827999999999999</v>
      </c>
      <c r="AN667" s="44">
        <v>0.14369999999999999</v>
      </c>
      <c r="AO667" s="44">
        <v>0.14426</v>
      </c>
      <c r="AP667" s="44">
        <v>0.14426</v>
      </c>
      <c r="AQ667" s="44">
        <v>0.13852999999999999</v>
      </c>
    </row>
    <row r="668" spans="2:43" ht="15" customHeight="1" x14ac:dyDescent="0.15">
      <c r="B668" s="2" t="s">
        <v>95</v>
      </c>
      <c r="C668" s="15">
        <v>8.1999999999999993</v>
      </c>
      <c r="D668" s="15">
        <v>8.9</v>
      </c>
      <c r="E668" s="15">
        <v>9.6</v>
      </c>
      <c r="F668" s="15">
        <v>10.3</v>
      </c>
      <c r="G668" s="15">
        <v>10.7</v>
      </c>
      <c r="H668" s="15">
        <v>11.8</v>
      </c>
      <c r="I668" s="15">
        <v>12.4</v>
      </c>
      <c r="J668" s="15">
        <v>13.4</v>
      </c>
      <c r="K668" s="15">
        <v>14.1</v>
      </c>
      <c r="L668" s="15">
        <v>14.8</v>
      </c>
      <c r="M668" s="15">
        <v>15.3</v>
      </c>
      <c r="N668" s="15">
        <v>15.9</v>
      </c>
      <c r="O668" s="15">
        <v>17</v>
      </c>
      <c r="P668" s="15">
        <v>18.2</v>
      </c>
      <c r="Q668" s="15">
        <v>20</v>
      </c>
      <c r="R668" s="15">
        <v>21.1</v>
      </c>
      <c r="S668" s="15">
        <v>22.9</v>
      </c>
      <c r="T668" s="15">
        <v>23.9</v>
      </c>
      <c r="U668" s="15">
        <v>24</v>
      </c>
      <c r="V668" s="15">
        <v>25.2</v>
      </c>
      <c r="W668" s="15">
        <v>26</v>
      </c>
      <c r="X668" s="15">
        <v>27.9</v>
      </c>
      <c r="Y668" s="15">
        <v>28.9</v>
      </c>
      <c r="Z668" s="15">
        <v>30.8</v>
      </c>
      <c r="AA668" s="15">
        <v>31.7</v>
      </c>
      <c r="AB668" s="15">
        <v>32.9</v>
      </c>
      <c r="AC668" s="15">
        <v>34.1</v>
      </c>
      <c r="AD668" s="15">
        <v>35.299999999999997</v>
      </c>
      <c r="AE668" s="15">
        <v>36.700000000000003</v>
      </c>
      <c r="AF668" s="44">
        <v>44.399729999999998</v>
      </c>
      <c r="AG668" s="44">
        <v>45.433619999999998</v>
      </c>
      <c r="AH668" s="44">
        <v>45.544339999999998</v>
      </c>
      <c r="AI668" s="44">
        <v>46.720939999999999</v>
      </c>
      <c r="AJ668" s="44">
        <v>51.131799999999998</v>
      </c>
      <c r="AK668" s="44">
        <v>50.889650000000003</v>
      </c>
      <c r="AL668" s="44">
        <v>52.013460000000002</v>
      </c>
      <c r="AM668" s="44">
        <v>53.073149999999998</v>
      </c>
      <c r="AN668" s="44">
        <v>54.382300000000001</v>
      </c>
      <c r="AO668" s="44">
        <v>54.323419999999999</v>
      </c>
      <c r="AP668" s="44">
        <v>55.492080000000001</v>
      </c>
      <c r="AQ668" s="44">
        <v>55.236490000000003</v>
      </c>
    </row>
    <row r="669" spans="2:43" ht="15" customHeight="1" x14ac:dyDescent="0.15">
      <c r="B669" s="2" t="s">
        <v>64</v>
      </c>
      <c r="C669" s="15"/>
      <c r="D669" s="15" t="s">
        <v>52</v>
      </c>
      <c r="E669" s="15" t="s">
        <v>52</v>
      </c>
      <c r="F669" s="15" t="s">
        <v>52</v>
      </c>
      <c r="G669" s="15" t="s">
        <v>52</v>
      </c>
      <c r="H669" s="15" t="s">
        <v>52</v>
      </c>
      <c r="I669" s="15" t="s">
        <v>52</v>
      </c>
      <c r="J669" s="15" t="s">
        <v>52</v>
      </c>
      <c r="K669" s="15" t="s">
        <v>52</v>
      </c>
      <c r="L669" s="15" t="s">
        <v>52</v>
      </c>
      <c r="M669" s="15" t="s">
        <v>52</v>
      </c>
      <c r="N669" s="15" t="s">
        <v>52</v>
      </c>
      <c r="O669" s="15" t="s">
        <v>52</v>
      </c>
      <c r="P669" s="15" t="s">
        <v>52</v>
      </c>
      <c r="Q669" s="15" t="s">
        <v>52</v>
      </c>
      <c r="R669" s="15" t="s">
        <v>52</v>
      </c>
      <c r="S669" s="15" t="s">
        <v>52</v>
      </c>
      <c r="T669" s="15" t="s">
        <v>52</v>
      </c>
      <c r="U669" s="15" t="s">
        <v>52</v>
      </c>
      <c r="V669" s="15" t="s">
        <v>52</v>
      </c>
      <c r="W669" s="15" t="s">
        <v>52</v>
      </c>
      <c r="X669" s="15" t="s">
        <v>52</v>
      </c>
      <c r="Y669" s="15" t="s">
        <v>52</v>
      </c>
      <c r="Z669" s="15" t="s">
        <v>52</v>
      </c>
      <c r="AA669" s="15" t="s">
        <v>52</v>
      </c>
      <c r="AB669" s="15" t="s">
        <v>52</v>
      </c>
      <c r="AC669" s="15" t="s">
        <v>52</v>
      </c>
      <c r="AD669" s="15" t="s">
        <v>52</v>
      </c>
      <c r="AE669" s="15" t="s">
        <v>52</v>
      </c>
      <c r="AF669" s="44" t="s">
        <v>52</v>
      </c>
      <c r="AG669" s="44" t="s">
        <v>52</v>
      </c>
      <c r="AH669" s="44" t="s">
        <v>52</v>
      </c>
      <c r="AI669" s="44" t="s">
        <v>52</v>
      </c>
      <c r="AJ669" s="44" t="s">
        <v>52</v>
      </c>
      <c r="AK669" s="44" t="s">
        <v>52</v>
      </c>
      <c r="AL669" s="44" t="s">
        <v>52</v>
      </c>
      <c r="AM669" s="44" t="s">
        <v>52</v>
      </c>
      <c r="AN669" s="44" t="s">
        <v>52</v>
      </c>
      <c r="AO669" s="44" t="s">
        <v>52</v>
      </c>
      <c r="AP669" s="44" t="s">
        <v>52</v>
      </c>
      <c r="AQ669" s="44" t="s">
        <v>52</v>
      </c>
    </row>
    <row r="670" spans="2:43" ht="15" customHeight="1" x14ac:dyDescent="0.15">
      <c r="B670" s="2" t="s">
        <v>66</v>
      </c>
      <c r="C670" s="15"/>
      <c r="D670" s="15"/>
      <c r="E670" s="15"/>
      <c r="F670" s="15"/>
      <c r="G670" s="15"/>
      <c r="H670" s="15"/>
      <c r="I670" s="15"/>
      <c r="J670" s="15"/>
      <c r="K670" s="15"/>
      <c r="L670" s="15"/>
      <c r="M670" s="15"/>
      <c r="N670" s="15"/>
      <c r="O670" s="15"/>
      <c r="P670" s="15"/>
      <c r="Q670" s="15"/>
      <c r="R670" s="15"/>
      <c r="S670" s="15"/>
      <c r="T670" s="15"/>
      <c r="U670" s="15"/>
      <c r="V670" s="15"/>
      <c r="W670" s="15">
        <v>0.1</v>
      </c>
      <c r="X670" s="15">
        <v>0.1</v>
      </c>
      <c r="Y670" s="15">
        <v>0.1</v>
      </c>
      <c r="Z670" s="15">
        <v>0.1</v>
      </c>
      <c r="AA670" s="15">
        <v>0.1</v>
      </c>
      <c r="AB670" s="15">
        <v>0.3</v>
      </c>
      <c r="AC670" s="15">
        <v>0.3</v>
      </c>
      <c r="AD670" s="15">
        <v>0.3</v>
      </c>
      <c r="AE670" s="15">
        <v>0.3</v>
      </c>
      <c r="AP670" s="44"/>
      <c r="AQ670" s="44"/>
    </row>
    <row r="671" spans="2:43" ht="15" customHeight="1" x14ac:dyDescent="0.15">
      <c r="B671" s="2" t="s">
        <v>96</v>
      </c>
      <c r="C671" s="15">
        <v>25.7</v>
      </c>
      <c r="D671" s="15">
        <v>27.1</v>
      </c>
      <c r="E671" s="15">
        <v>27.7</v>
      </c>
      <c r="F671" s="15">
        <v>28.5</v>
      </c>
      <c r="G671" s="15">
        <v>28.1</v>
      </c>
      <c r="H671" s="15">
        <v>29.8</v>
      </c>
      <c r="I671" s="15">
        <v>30.4</v>
      </c>
      <c r="J671" s="15">
        <v>30.5</v>
      </c>
      <c r="K671" s="15">
        <v>32.1</v>
      </c>
      <c r="L671" s="15">
        <v>32.9</v>
      </c>
      <c r="M671" s="15">
        <v>34</v>
      </c>
      <c r="N671" s="15">
        <v>35.1</v>
      </c>
      <c r="O671" s="15">
        <v>36.700000000000003</v>
      </c>
      <c r="P671" s="15">
        <v>38.6</v>
      </c>
      <c r="Q671" s="15">
        <v>40.1</v>
      </c>
      <c r="R671" s="15">
        <v>41.6</v>
      </c>
      <c r="S671" s="15">
        <v>44.6</v>
      </c>
      <c r="T671" s="15">
        <v>45.9</v>
      </c>
      <c r="U671" s="15">
        <v>46.9</v>
      </c>
      <c r="V671" s="15">
        <v>48.6</v>
      </c>
      <c r="W671" s="15">
        <v>49.2</v>
      </c>
      <c r="X671" s="15">
        <v>52.7</v>
      </c>
      <c r="Y671" s="15">
        <v>54.8</v>
      </c>
      <c r="Z671" s="15">
        <v>56.5</v>
      </c>
      <c r="AA671" s="15">
        <v>57.7</v>
      </c>
      <c r="AB671" s="15">
        <v>57.8</v>
      </c>
      <c r="AC671" s="15">
        <v>59.8</v>
      </c>
      <c r="AD671" s="15">
        <v>66.2</v>
      </c>
      <c r="AE671" s="15">
        <v>67.5</v>
      </c>
      <c r="AF671" s="44">
        <v>75.287930000000003</v>
      </c>
      <c r="AG671" s="44">
        <v>75.058920000000001</v>
      </c>
      <c r="AH671" s="44">
        <v>75.53134</v>
      </c>
      <c r="AI671" s="44">
        <v>75.384910000000005</v>
      </c>
      <c r="AJ671" s="44">
        <v>79.536990000000003</v>
      </c>
      <c r="AK671" s="44">
        <v>80.265330000000006</v>
      </c>
      <c r="AL671" s="44">
        <v>83.294640000000001</v>
      </c>
      <c r="AM671" s="44">
        <v>86.380619999999993</v>
      </c>
      <c r="AN671" s="44">
        <v>89.850719999999995</v>
      </c>
      <c r="AO671" s="44">
        <v>89.20232</v>
      </c>
      <c r="AP671" s="44">
        <v>90.558769999999996</v>
      </c>
      <c r="AQ671" s="44">
        <v>90.350700000000003</v>
      </c>
    </row>
    <row r="672" spans="2:43" ht="15" customHeight="1" x14ac:dyDescent="0.15">
      <c r="B672" s="12"/>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12" t="s">
        <v>52</v>
      </c>
      <c r="AG672" s="12" t="s">
        <v>52</v>
      </c>
      <c r="AH672" s="12" t="s">
        <v>52</v>
      </c>
      <c r="AI672" s="12" t="s">
        <v>52</v>
      </c>
      <c r="AJ672" s="12" t="s">
        <v>52</v>
      </c>
      <c r="AK672" s="12" t="s">
        <v>52</v>
      </c>
      <c r="AL672" s="12" t="s">
        <v>52</v>
      </c>
      <c r="AM672" s="12" t="s">
        <v>52</v>
      </c>
      <c r="AN672" s="12" t="s">
        <v>52</v>
      </c>
      <c r="AO672" s="12" t="s">
        <v>52</v>
      </c>
      <c r="AP672" s="12" t="s">
        <v>52</v>
      </c>
      <c r="AQ672" s="12" t="s">
        <v>52</v>
      </c>
    </row>
    <row r="673" spans="1:43" ht="15" customHeight="1" x14ac:dyDescent="0.15">
      <c r="A673" s="17"/>
      <c r="B673" s="17" t="s">
        <v>142</v>
      </c>
      <c r="C673" s="15"/>
      <c r="D673" s="15" t="s">
        <v>52</v>
      </c>
      <c r="E673" s="15" t="s">
        <v>52</v>
      </c>
      <c r="F673" s="15" t="s">
        <v>52</v>
      </c>
      <c r="G673" s="15" t="s">
        <v>52</v>
      </c>
      <c r="H673" s="15" t="s">
        <v>52</v>
      </c>
      <c r="I673" s="15" t="s">
        <v>52</v>
      </c>
      <c r="J673" s="15" t="s">
        <v>52</v>
      </c>
      <c r="K673" s="15" t="s">
        <v>52</v>
      </c>
      <c r="L673" s="15" t="s">
        <v>52</v>
      </c>
      <c r="M673" s="15" t="s">
        <v>52</v>
      </c>
      <c r="N673" s="15" t="s">
        <v>52</v>
      </c>
      <c r="O673" s="15" t="s">
        <v>52</v>
      </c>
      <c r="P673" s="15" t="s">
        <v>52</v>
      </c>
      <c r="Q673" s="15" t="s">
        <v>52</v>
      </c>
      <c r="R673" s="15" t="s">
        <v>52</v>
      </c>
      <c r="S673" s="15" t="s">
        <v>52</v>
      </c>
      <c r="T673" s="15" t="s">
        <v>52</v>
      </c>
      <c r="U673" s="15" t="s">
        <v>52</v>
      </c>
      <c r="V673" s="15" t="s">
        <v>52</v>
      </c>
      <c r="W673" s="15" t="s">
        <v>52</v>
      </c>
      <c r="X673" s="15" t="s">
        <v>52</v>
      </c>
      <c r="Y673" s="15" t="s">
        <v>52</v>
      </c>
      <c r="Z673" s="15" t="s">
        <v>52</v>
      </c>
      <c r="AA673" s="15" t="s">
        <v>52</v>
      </c>
      <c r="AB673" s="15" t="s">
        <v>52</v>
      </c>
      <c r="AC673" s="15" t="s">
        <v>52</v>
      </c>
      <c r="AD673" s="15" t="s">
        <v>52</v>
      </c>
      <c r="AE673" s="15" t="s">
        <v>52</v>
      </c>
      <c r="AF673" s="44" t="s">
        <v>52</v>
      </c>
      <c r="AG673" s="44" t="s">
        <v>52</v>
      </c>
      <c r="AH673" s="44" t="s">
        <v>52</v>
      </c>
      <c r="AI673" s="44" t="s">
        <v>52</v>
      </c>
      <c r="AJ673" s="44" t="s">
        <v>52</v>
      </c>
      <c r="AK673" s="44" t="s">
        <v>52</v>
      </c>
      <c r="AL673" s="44" t="s">
        <v>52</v>
      </c>
      <c r="AM673" s="44" t="s">
        <v>52</v>
      </c>
      <c r="AN673" s="44" t="s">
        <v>52</v>
      </c>
      <c r="AO673" s="44" t="s">
        <v>52</v>
      </c>
      <c r="AP673" s="44" t="s">
        <v>52</v>
      </c>
      <c r="AQ673" s="44" t="s">
        <v>52</v>
      </c>
    </row>
    <row r="674" spans="1:43" ht="15" customHeight="1" x14ac:dyDescent="0.15">
      <c r="B674" s="2" t="s">
        <v>40</v>
      </c>
      <c r="C674" s="15"/>
      <c r="D674" s="15" t="s">
        <v>52</v>
      </c>
      <c r="E674" s="15" t="s">
        <v>52</v>
      </c>
      <c r="F674" s="15" t="s">
        <v>52</v>
      </c>
      <c r="G674" s="15" t="s">
        <v>52</v>
      </c>
      <c r="H674" s="15" t="s">
        <v>52</v>
      </c>
      <c r="I674" s="15" t="s">
        <v>52</v>
      </c>
      <c r="J674" s="15" t="s">
        <v>52</v>
      </c>
      <c r="K674" s="15" t="s">
        <v>52</v>
      </c>
      <c r="L674" s="15" t="s">
        <v>52</v>
      </c>
      <c r="M674" s="15" t="s">
        <v>52</v>
      </c>
      <c r="N674" s="15" t="s">
        <v>52</v>
      </c>
      <c r="O674" s="15" t="s">
        <v>52</v>
      </c>
      <c r="P674" s="15" t="s">
        <v>52</v>
      </c>
      <c r="Q674" s="15" t="s">
        <v>52</v>
      </c>
      <c r="R674" s="15" t="s">
        <v>52</v>
      </c>
      <c r="S674" s="15" t="s">
        <v>52</v>
      </c>
      <c r="T674" s="15" t="s">
        <v>52</v>
      </c>
      <c r="U674" s="15" t="s">
        <v>52</v>
      </c>
      <c r="V674" s="15" t="s">
        <v>52</v>
      </c>
      <c r="W674" s="15" t="s">
        <v>52</v>
      </c>
      <c r="X674" s="15" t="s">
        <v>52</v>
      </c>
      <c r="Y674" s="15" t="s">
        <v>52</v>
      </c>
      <c r="Z674" s="15" t="s">
        <v>52</v>
      </c>
      <c r="AA674" s="15" t="s">
        <v>52</v>
      </c>
      <c r="AB674" s="15" t="s">
        <v>52</v>
      </c>
      <c r="AC674" s="15" t="s">
        <v>52</v>
      </c>
      <c r="AD674" s="15" t="s">
        <v>52</v>
      </c>
      <c r="AE674" s="15" t="s">
        <v>52</v>
      </c>
      <c r="AF674" s="44" t="s">
        <v>52</v>
      </c>
      <c r="AG674" s="44" t="s">
        <v>52</v>
      </c>
      <c r="AH674" s="44" t="s">
        <v>52</v>
      </c>
      <c r="AI674" s="44" t="s">
        <v>52</v>
      </c>
      <c r="AJ674" s="44" t="s">
        <v>52</v>
      </c>
      <c r="AK674" s="44" t="s">
        <v>52</v>
      </c>
      <c r="AL674" s="44" t="s">
        <v>52</v>
      </c>
      <c r="AM674" s="44" t="s">
        <v>52</v>
      </c>
      <c r="AN674" s="44" t="s">
        <v>52</v>
      </c>
      <c r="AO674" s="44" t="s">
        <v>52</v>
      </c>
      <c r="AP674" s="44" t="s">
        <v>52</v>
      </c>
      <c r="AQ674" s="44" t="s">
        <v>52</v>
      </c>
    </row>
    <row r="675" spans="1:43" ht="15" customHeight="1" x14ac:dyDescent="0.15">
      <c r="B675" s="2" t="s">
        <v>41</v>
      </c>
      <c r="C675" s="15">
        <v>0.26753067331226499</v>
      </c>
      <c r="D675" s="15">
        <v>0.32714868480640502</v>
      </c>
      <c r="E675" s="15">
        <v>0.38422487610006029</v>
      </c>
      <c r="F675" s="15">
        <v>0.46699043792007833</v>
      </c>
      <c r="G675" s="15">
        <v>0.54938139225167415</v>
      </c>
      <c r="H675" s="15">
        <v>0.62375080195065258</v>
      </c>
      <c r="I675" s="15">
        <v>1.1917924637505373</v>
      </c>
      <c r="J675" s="15">
        <v>1.7840403715912463</v>
      </c>
      <c r="K675" s="15">
        <v>2.4754738603354971</v>
      </c>
      <c r="L675" s="15">
        <v>2.7246727728575344</v>
      </c>
      <c r="M675" s="15">
        <v>3.1378710681403503</v>
      </c>
      <c r="N675" s="15">
        <v>3.5350388801731065</v>
      </c>
      <c r="O675" s="15">
        <v>5.3769458239430676</v>
      </c>
      <c r="P675" s="15">
        <v>7.3360729053715605</v>
      </c>
      <c r="Q675" s="15">
        <v>9.6681578008444191</v>
      </c>
      <c r="R675" s="15">
        <v>12.137104759808297</v>
      </c>
      <c r="S675" s="15">
        <v>14.413040945853847</v>
      </c>
      <c r="T675" s="15">
        <v>16.230978035060218</v>
      </c>
      <c r="U675" s="15">
        <v>17.836816554760603</v>
      </c>
      <c r="V675" s="15">
        <v>19.554765779839968</v>
      </c>
      <c r="W675" s="15">
        <v>21.335656210516834</v>
      </c>
      <c r="X675" s="15">
        <v>23.382432372980222</v>
      </c>
      <c r="Y675" s="15">
        <v>25.263117324686245</v>
      </c>
      <c r="Z675" s="15">
        <v>27.140294765203063</v>
      </c>
      <c r="AA675" s="15">
        <v>29.061920243061678</v>
      </c>
      <c r="AB675" s="15">
        <v>29.474097585615667</v>
      </c>
      <c r="AC675" s="15">
        <v>29.02442431860462</v>
      </c>
      <c r="AD675" s="15">
        <v>27.835030863497014</v>
      </c>
      <c r="AE675" s="15">
        <v>27.249732652833753</v>
      </c>
      <c r="AF675" s="44">
        <v>32.384999999999998</v>
      </c>
      <c r="AG675" s="44">
        <v>32.024000000000001</v>
      </c>
      <c r="AH675" s="44">
        <v>28.931999999999999</v>
      </c>
      <c r="AI675" s="44">
        <v>31.119</v>
      </c>
      <c r="AJ675" s="44">
        <v>26.968</v>
      </c>
      <c r="AK675" s="44">
        <v>25.623000000000001</v>
      </c>
      <c r="AL675" s="44">
        <v>24.202999999999999</v>
      </c>
      <c r="AM675" s="44">
        <v>22.706</v>
      </c>
      <c r="AN675" s="44">
        <v>23.928999999999998</v>
      </c>
      <c r="AO675" s="44">
        <v>22.268000000000001</v>
      </c>
      <c r="AP675" s="44">
        <v>22.077999999999999</v>
      </c>
      <c r="AQ675" s="44">
        <v>26.352</v>
      </c>
    </row>
    <row r="676" spans="1:43" ht="15" customHeight="1" x14ac:dyDescent="0.15">
      <c r="B676" s="2" t="s">
        <v>73</v>
      </c>
      <c r="C676" s="15">
        <v>113.058414035569</v>
      </c>
      <c r="D676" s="15">
        <v>118.34827760891356</v>
      </c>
      <c r="E676" s="15">
        <v>123.19137958785123</v>
      </c>
      <c r="F676" s="15">
        <v>128.98289262654211</v>
      </c>
      <c r="G676" s="15">
        <v>132.87762477077763</v>
      </c>
      <c r="H676" s="15">
        <v>134.70671281526029</v>
      </c>
      <c r="I676" s="15">
        <v>132.17244624580007</v>
      </c>
      <c r="J676" s="15">
        <v>131.41396932024486</v>
      </c>
      <c r="K676" s="15">
        <v>135.57070764740885</v>
      </c>
      <c r="L676" s="15">
        <v>134.1931931683157</v>
      </c>
      <c r="M676" s="15">
        <v>138.31306438521827</v>
      </c>
      <c r="N676" s="15">
        <v>141.5</v>
      </c>
      <c r="O676" s="15">
        <v>138.9</v>
      </c>
      <c r="P676" s="15">
        <v>131.5</v>
      </c>
      <c r="Q676" s="15">
        <v>126.4</v>
      </c>
      <c r="R676" s="15">
        <v>119.8</v>
      </c>
      <c r="S676" s="15">
        <v>108.4</v>
      </c>
      <c r="T676" s="15">
        <v>96.8</v>
      </c>
      <c r="U676" s="15">
        <v>91.7</v>
      </c>
      <c r="V676" s="15">
        <v>85.7</v>
      </c>
      <c r="W676" s="15">
        <v>77.599999999999994</v>
      </c>
      <c r="X676" s="15">
        <v>68.400000000000006</v>
      </c>
      <c r="Y676" s="15">
        <v>62</v>
      </c>
      <c r="Z676" s="15">
        <v>54.9</v>
      </c>
      <c r="AA676" s="15">
        <v>45.2</v>
      </c>
      <c r="AB676" s="15">
        <v>36.799999999999997</v>
      </c>
      <c r="AC676" s="15">
        <v>28.7</v>
      </c>
      <c r="AD676" s="15">
        <v>21.6</v>
      </c>
      <c r="AE676" s="15">
        <v>15.3</v>
      </c>
      <c r="AF676" s="44">
        <v>10.3</v>
      </c>
      <c r="AG676" s="44">
        <v>0.9</v>
      </c>
      <c r="AH676" s="44" t="s">
        <v>52</v>
      </c>
      <c r="AI676" s="44" t="s">
        <v>52</v>
      </c>
      <c r="AL676" s="44" t="s">
        <v>52</v>
      </c>
      <c r="AM676" s="44" t="s">
        <v>52</v>
      </c>
      <c r="AN676" s="44" t="s">
        <v>52</v>
      </c>
      <c r="AO676" s="44" t="s">
        <v>52</v>
      </c>
      <c r="AP676" s="44" t="s">
        <v>52</v>
      </c>
      <c r="AQ676" s="44" t="s">
        <v>52</v>
      </c>
    </row>
    <row r="677" spans="1:43" ht="15" customHeight="1" x14ac:dyDescent="0.15">
      <c r="B677" s="2" t="s">
        <v>42</v>
      </c>
      <c r="C677" s="15"/>
      <c r="D677" s="15"/>
      <c r="E677" s="15"/>
      <c r="F677" s="15"/>
      <c r="G677" s="15"/>
      <c r="H677" s="15"/>
      <c r="I677" s="15"/>
      <c r="J677" s="15"/>
      <c r="K677" s="15"/>
      <c r="L677" s="15"/>
      <c r="M677" s="15"/>
      <c r="N677" s="15">
        <v>0.5</v>
      </c>
      <c r="O677" s="15">
        <v>4.8</v>
      </c>
      <c r="P677" s="15">
        <v>13.1</v>
      </c>
      <c r="Q677" s="15">
        <v>22.9</v>
      </c>
      <c r="R677" s="15">
        <v>33.299999999999997</v>
      </c>
      <c r="S677" s="15">
        <v>44.5</v>
      </c>
      <c r="T677" s="15">
        <v>51</v>
      </c>
      <c r="U677" s="15">
        <v>55.9</v>
      </c>
      <c r="V677" s="15">
        <v>62.2</v>
      </c>
      <c r="W677" s="15">
        <v>70.5</v>
      </c>
      <c r="X677" s="15">
        <v>81.099999999999994</v>
      </c>
      <c r="Y677" s="15">
        <v>88.2</v>
      </c>
      <c r="Z677" s="15">
        <v>95.2</v>
      </c>
      <c r="AA677" s="15">
        <v>103.3</v>
      </c>
      <c r="AB677" s="15">
        <v>114.2</v>
      </c>
      <c r="AC677" s="15">
        <v>124.1</v>
      </c>
      <c r="AD677" s="15">
        <v>129.19999999999999</v>
      </c>
      <c r="AE677" s="15">
        <v>140.69999999999999</v>
      </c>
      <c r="AF677" s="44">
        <v>148.416</v>
      </c>
      <c r="AG677" s="44">
        <v>164.29599999999999</v>
      </c>
      <c r="AH677" s="44">
        <v>165.20099999999999</v>
      </c>
      <c r="AI677" s="44">
        <v>164.10599999999999</v>
      </c>
      <c r="AJ677" s="44">
        <v>165.01599999999999</v>
      </c>
      <c r="AK677" s="44">
        <v>164.97499999999999</v>
      </c>
      <c r="AL677" s="44">
        <v>161.16</v>
      </c>
      <c r="AM677" s="44">
        <v>161.79</v>
      </c>
      <c r="AN677" s="44">
        <v>166.47</v>
      </c>
      <c r="AO677" s="44">
        <v>159.69</v>
      </c>
      <c r="AP677" s="44">
        <v>160.15</v>
      </c>
      <c r="AQ677" s="44">
        <v>157.97999999999999</v>
      </c>
    </row>
    <row r="678" spans="1:43" ht="15" customHeight="1" x14ac:dyDescent="0.15">
      <c r="B678" s="2" t="s">
        <v>47</v>
      </c>
      <c r="C678" s="15">
        <v>13.196296772485899</v>
      </c>
      <c r="D678" s="15">
        <v>14.256401030943376</v>
      </c>
      <c r="E678" s="15">
        <v>15.871622369805477</v>
      </c>
      <c r="F678" s="15">
        <v>17.823239169143264</v>
      </c>
      <c r="G678" s="15">
        <v>19.127288988064073</v>
      </c>
      <c r="H678" s="15">
        <v>22.084077995584106</v>
      </c>
      <c r="I678" s="15">
        <v>24.123429657342665</v>
      </c>
      <c r="J678" s="15">
        <v>25.728054534988878</v>
      </c>
      <c r="K678" s="15">
        <v>28.599479246669489</v>
      </c>
      <c r="L678" s="15">
        <v>28.211148833071007</v>
      </c>
      <c r="M678" s="15">
        <v>31.078170485257335</v>
      </c>
      <c r="N678" s="15">
        <v>33.777777639471623</v>
      </c>
      <c r="O678" s="15">
        <v>35.11363163040015</v>
      </c>
      <c r="P678" s="15">
        <v>37.122779108227839</v>
      </c>
      <c r="Q678" s="15">
        <v>41.192557616883533</v>
      </c>
      <c r="R678" s="15">
        <v>43.478148193545167</v>
      </c>
      <c r="S678" s="15">
        <v>45.419779746023082</v>
      </c>
      <c r="T678" s="15">
        <v>44.156852211962949</v>
      </c>
      <c r="U678" s="15">
        <v>44.583630657290477</v>
      </c>
      <c r="V678" s="15">
        <v>46.549865671773119</v>
      </c>
      <c r="W678" s="15">
        <v>48.290323706021589</v>
      </c>
      <c r="X678" s="15">
        <v>50.769393113662808</v>
      </c>
      <c r="Y678" s="15">
        <v>52.544979417180244</v>
      </c>
      <c r="Z678" s="15">
        <v>55.000604575912952</v>
      </c>
      <c r="AA678" s="15">
        <v>56.666878942129514</v>
      </c>
      <c r="AB678" s="15">
        <v>58.008908583654254</v>
      </c>
      <c r="AC678" s="15">
        <v>60.398550191544899</v>
      </c>
      <c r="AD678" s="15">
        <v>60.662690295301232</v>
      </c>
      <c r="AE678" s="15">
        <v>63.84120872088814</v>
      </c>
      <c r="AF678" s="44">
        <v>66.857849999999999</v>
      </c>
      <c r="AG678" s="44">
        <v>69.823210000000003</v>
      </c>
      <c r="AH678" s="44">
        <v>72.331990000000005</v>
      </c>
      <c r="AI678" s="44">
        <v>74.927269999999993</v>
      </c>
      <c r="AJ678" s="44">
        <v>78.025989999999993</v>
      </c>
      <c r="AK678" s="44">
        <v>80.289060000000006</v>
      </c>
      <c r="AL678" s="44">
        <v>85.69</v>
      </c>
      <c r="AM678" s="44">
        <v>90.89</v>
      </c>
      <c r="AN678" s="44">
        <v>95.593999999999994</v>
      </c>
      <c r="AO678" s="44">
        <v>99.977999999999994</v>
      </c>
      <c r="AP678" s="44">
        <v>102.925</v>
      </c>
      <c r="AQ678" s="44">
        <v>106.748</v>
      </c>
    </row>
    <row r="679" spans="1:43" ht="15" customHeight="1" x14ac:dyDescent="0.15">
      <c r="B679" s="2" t="s">
        <v>49</v>
      </c>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44">
        <v>3.7999999999999999E-2</v>
      </c>
      <c r="AG679" s="44">
        <v>3.7999999999999999E-2</v>
      </c>
      <c r="AH679" s="44">
        <v>4.1000000000000002E-2</v>
      </c>
      <c r="AI679" s="44">
        <v>4.335E-2</v>
      </c>
      <c r="AJ679" s="44">
        <v>4.4080000000000001E-2</v>
      </c>
      <c r="AK679" s="44">
        <v>6.4119999999999996E-2</v>
      </c>
      <c r="AL679" s="44">
        <v>0.16500000000000001</v>
      </c>
      <c r="AM679" s="44">
        <v>0.19400000000000001</v>
      </c>
      <c r="AN679" s="44">
        <v>0.215</v>
      </c>
      <c r="AO679" s="44">
        <v>0.158</v>
      </c>
      <c r="AP679" s="44">
        <v>0.17599999999999999</v>
      </c>
      <c r="AQ679" s="44">
        <v>0.191</v>
      </c>
    </row>
    <row r="680" spans="1:43" ht="15" customHeight="1" x14ac:dyDescent="0.15">
      <c r="B680" s="2" t="s">
        <v>50</v>
      </c>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t="s">
        <v>52</v>
      </c>
      <c r="AE680" s="15" t="s">
        <v>52</v>
      </c>
      <c r="AF680" s="44" t="s">
        <v>52</v>
      </c>
      <c r="AG680" s="44" t="s">
        <v>52</v>
      </c>
      <c r="AH680" s="44" t="s">
        <v>52</v>
      </c>
      <c r="AI680" s="44" t="s">
        <v>52</v>
      </c>
      <c r="AJ680" s="44" t="s">
        <v>52</v>
      </c>
      <c r="AK680" s="44" t="s">
        <v>52</v>
      </c>
      <c r="AL680" s="44" t="s">
        <v>52</v>
      </c>
      <c r="AM680" s="44" t="s">
        <v>52</v>
      </c>
      <c r="AN680" s="44" t="s">
        <v>52</v>
      </c>
      <c r="AO680" s="44" t="s">
        <v>52</v>
      </c>
      <c r="AP680" s="44" t="s">
        <v>52</v>
      </c>
      <c r="AQ680" s="44" t="s">
        <v>52</v>
      </c>
    </row>
    <row r="681" spans="1:43" ht="15" customHeight="1" x14ac:dyDescent="0.15">
      <c r="A681" s="22"/>
      <c r="B681" s="22" t="s">
        <v>106</v>
      </c>
      <c r="C681" s="15"/>
      <c r="D681" s="15" t="s">
        <v>52</v>
      </c>
      <c r="E681" s="15" t="s">
        <v>52</v>
      </c>
      <c r="F681" s="15" t="s">
        <v>52</v>
      </c>
      <c r="G681" s="15" t="s">
        <v>52</v>
      </c>
      <c r="H681" s="15" t="s">
        <v>52</v>
      </c>
      <c r="I681" s="15" t="s">
        <v>52</v>
      </c>
      <c r="J681" s="15" t="s">
        <v>52</v>
      </c>
      <c r="K681" s="15" t="s">
        <v>52</v>
      </c>
      <c r="L681" s="15" t="s">
        <v>52</v>
      </c>
      <c r="M681" s="15" t="s">
        <v>52</v>
      </c>
      <c r="N681" s="15" t="s">
        <v>52</v>
      </c>
      <c r="O681" s="15" t="s">
        <v>52</v>
      </c>
      <c r="P681" s="15" t="s">
        <v>52</v>
      </c>
      <c r="Q681" s="15" t="s">
        <v>52</v>
      </c>
      <c r="R681" s="15" t="s">
        <v>52</v>
      </c>
      <c r="S681" s="15" t="s">
        <v>52</v>
      </c>
      <c r="T681" s="15" t="s">
        <v>52</v>
      </c>
      <c r="U681" s="15" t="s">
        <v>52</v>
      </c>
      <c r="V681" s="15" t="s">
        <v>52</v>
      </c>
      <c r="W681" s="15" t="s">
        <v>52</v>
      </c>
      <c r="X681" s="15" t="s">
        <v>52</v>
      </c>
      <c r="Y681" s="15" t="s">
        <v>52</v>
      </c>
      <c r="Z681" s="15" t="s">
        <v>52</v>
      </c>
      <c r="AA681" s="15" t="s">
        <v>52</v>
      </c>
      <c r="AB681" s="15" t="s">
        <v>52</v>
      </c>
      <c r="AC681" s="15" t="s">
        <v>52</v>
      </c>
      <c r="AD681" s="15" t="s">
        <v>52</v>
      </c>
      <c r="AE681" s="15" t="s">
        <v>52</v>
      </c>
      <c r="AF681" s="44" t="s">
        <v>52</v>
      </c>
      <c r="AG681" s="44" t="s">
        <v>52</v>
      </c>
      <c r="AH681" s="44" t="s">
        <v>52</v>
      </c>
      <c r="AI681" s="44" t="s">
        <v>52</v>
      </c>
      <c r="AJ681" s="44">
        <v>1.9939999999999999E-2</v>
      </c>
      <c r="AK681" s="44">
        <v>1.9599999999999999E-2</v>
      </c>
      <c r="AL681" s="44">
        <v>0.25892999999999999</v>
      </c>
      <c r="AM681" s="44">
        <v>0.46677000000000002</v>
      </c>
      <c r="AN681" s="44">
        <v>0.53552</v>
      </c>
      <c r="AO681" s="44">
        <v>0.40338000000000002</v>
      </c>
      <c r="AP681" s="44">
        <v>0.39784999999999998</v>
      </c>
      <c r="AQ681" s="44">
        <v>0.43508000000000002</v>
      </c>
    </row>
    <row r="682" spans="1:43" ht="15" customHeight="1" x14ac:dyDescent="0.15">
      <c r="B682" s="2" t="s">
        <v>51</v>
      </c>
      <c r="C682" s="15">
        <v>126.5</v>
      </c>
      <c r="D682" s="15">
        <v>132.9</v>
      </c>
      <c r="E682" s="15">
        <v>139.4</v>
      </c>
      <c r="F682" s="15">
        <v>147.30000000000001</v>
      </c>
      <c r="G682" s="15">
        <v>152.6</v>
      </c>
      <c r="H682" s="15">
        <v>157.4</v>
      </c>
      <c r="I682" s="15">
        <v>157.5</v>
      </c>
      <c r="J682" s="15">
        <v>158.9</v>
      </c>
      <c r="K682" s="15">
        <v>166.6</v>
      </c>
      <c r="L682" s="15">
        <v>165.1</v>
      </c>
      <c r="M682" s="15">
        <v>172.5</v>
      </c>
      <c r="N682" s="15">
        <v>179.3</v>
      </c>
      <c r="O682" s="15">
        <v>184.2</v>
      </c>
      <c r="P682" s="15">
        <v>189.1</v>
      </c>
      <c r="Q682" s="15">
        <v>200.2</v>
      </c>
      <c r="R682" s="15">
        <v>208.7</v>
      </c>
      <c r="S682" s="15">
        <v>212.7</v>
      </c>
      <c r="T682" s="15">
        <v>208.2</v>
      </c>
      <c r="U682" s="15">
        <v>210</v>
      </c>
      <c r="V682" s="15">
        <v>214</v>
      </c>
      <c r="W682" s="15">
        <v>217.7</v>
      </c>
      <c r="X682" s="15">
        <v>223.7</v>
      </c>
      <c r="Y682" s="15">
        <v>228</v>
      </c>
      <c r="Z682" s="15">
        <v>232.2</v>
      </c>
      <c r="AA682" s="15">
        <v>234.2</v>
      </c>
      <c r="AB682" s="15">
        <v>238.5</v>
      </c>
      <c r="AC682" s="15">
        <v>242.2</v>
      </c>
      <c r="AD682" s="15">
        <v>239.3</v>
      </c>
      <c r="AE682" s="15">
        <v>247.1</v>
      </c>
      <c r="AF682" s="44">
        <v>257.99684999999999</v>
      </c>
      <c r="AG682" s="44">
        <v>267.08121</v>
      </c>
      <c r="AH682" s="44">
        <v>266.50599</v>
      </c>
      <c r="AI682" s="44">
        <v>270.19562000000002</v>
      </c>
      <c r="AJ682" s="44">
        <v>270.07637</v>
      </c>
      <c r="AK682" s="44">
        <v>270.97300000000001</v>
      </c>
      <c r="AL682" s="44">
        <v>271.47692999999998</v>
      </c>
      <c r="AM682" s="44">
        <v>276.04676999999998</v>
      </c>
      <c r="AN682" s="44">
        <v>286.74351999999999</v>
      </c>
      <c r="AO682" s="44">
        <v>282.49738000000002</v>
      </c>
      <c r="AP682" s="44">
        <v>285.72685000000001</v>
      </c>
      <c r="AQ682" s="44">
        <v>291.70607999999999</v>
      </c>
    </row>
    <row r="683" spans="1:43" ht="15" customHeight="1" x14ac:dyDescent="0.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44" t="s">
        <v>52</v>
      </c>
      <c r="AG683" s="44" t="s">
        <v>52</v>
      </c>
      <c r="AH683" s="44" t="s">
        <v>52</v>
      </c>
      <c r="AI683" s="44" t="s">
        <v>52</v>
      </c>
      <c r="AJ683" s="44" t="s">
        <v>52</v>
      </c>
      <c r="AK683" s="44" t="s">
        <v>52</v>
      </c>
      <c r="AL683" s="44" t="s">
        <v>52</v>
      </c>
      <c r="AM683" s="44" t="s">
        <v>52</v>
      </c>
      <c r="AN683" s="44" t="s">
        <v>52</v>
      </c>
      <c r="AO683" s="44" t="s">
        <v>52</v>
      </c>
      <c r="AP683" s="44" t="s">
        <v>52</v>
      </c>
      <c r="AQ683" s="44" t="s">
        <v>52</v>
      </c>
    </row>
    <row r="684" spans="1:43" ht="15" customHeight="1" x14ac:dyDescent="0.15">
      <c r="A684" s="17"/>
      <c r="B684" s="17" t="s">
        <v>143</v>
      </c>
      <c r="C684" s="15"/>
      <c r="D684" s="15" t="s">
        <v>52</v>
      </c>
      <c r="E684" s="15" t="s">
        <v>52</v>
      </c>
      <c r="F684" s="15" t="s">
        <v>52</v>
      </c>
      <c r="G684" s="15"/>
      <c r="H684" s="15" t="s">
        <v>52</v>
      </c>
      <c r="I684" s="15" t="s">
        <v>52</v>
      </c>
      <c r="J684" s="15" t="s">
        <v>52</v>
      </c>
      <c r="K684" s="15" t="s">
        <v>52</v>
      </c>
      <c r="L684" s="15"/>
      <c r="M684" s="15"/>
      <c r="N684" s="15"/>
      <c r="O684" s="15"/>
      <c r="P684" s="15"/>
      <c r="Q684" s="15"/>
      <c r="R684" s="15"/>
      <c r="S684" s="15"/>
      <c r="T684" s="15"/>
      <c r="U684" s="15"/>
      <c r="V684" s="15"/>
      <c r="W684" s="15"/>
      <c r="X684" s="15"/>
      <c r="Y684" s="15"/>
      <c r="Z684" s="15"/>
      <c r="AA684" s="15"/>
      <c r="AB684" s="15"/>
      <c r="AC684" s="15"/>
      <c r="AD684" s="15"/>
      <c r="AE684" s="15"/>
      <c r="AF684" s="44" t="s">
        <v>52</v>
      </c>
      <c r="AG684" s="44" t="s">
        <v>52</v>
      </c>
      <c r="AH684" s="44" t="s">
        <v>52</v>
      </c>
      <c r="AI684" s="44" t="s">
        <v>52</v>
      </c>
      <c r="AJ684" s="44" t="s">
        <v>52</v>
      </c>
      <c r="AK684" s="44" t="s">
        <v>52</v>
      </c>
      <c r="AL684" s="44" t="s">
        <v>52</v>
      </c>
      <c r="AM684" s="44" t="s">
        <v>52</v>
      </c>
      <c r="AN684" s="44" t="s">
        <v>52</v>
      </c>
      <c r="AO684" s="44" t="s">
        <v>52</v>
      </c>
      <c r="AP684" s="44" t="s">
        <v>52</v>
      </c>
      <c r="AQ684" s="44" t="s">
        <v>52</v>
      </c>
    </row>
    <row r="685" spans="1:43" ht="15" customHeight="1" x14ac:dyDescent="0.15">
      <c r="B685" s="2" t="s">
        <v>40</v>
      </c>
      <c r="C685" s="15"/>
      <c r="D685" s="15" t="s">
        <v>52</v>
      </c>
      <c r="E685" s="15" t="s">
        <v>52</v>
      </c>
      <c r="F685" s="15" t="s">
        <v>52</v>
      </c>
      <c r="G685" s="15" t="s">
        <v>52</v>
      </c>
      <c r="H685" s="15" t="s">
        <v>52</v>
      </c>
      <c r="I685" s="15" t="s">
        <v>52</v>
      </c>
      <c r="J685" s="15" t="s">
        <v>52</v>
      </c>
      <c r="K685" s="15" t="s">
        <v>52</v>
      </c>
      <c r="L685" s="15" t="s">
        <v>52</v>
      </c>
      <c r="M685" s="15" t="s">
        <v>52</v>
      </c>
      <c r="N685" s="15" t="s">
        <v>52</v>
      </c>
      <c r="O685" s="15" t="s">
        <v>52</v>
      </c>
      <c r="P685" s="15" t="s">
        <v>52</v>
      </c>
      <c r="Q685" s="15" t="s">
        <v>52</v>
      </c>
      <c r="R685" s="15" t="s">
        <v>52</v>
      </c>
      <c r="S685" s="15" t="s">
        <v>52</v>
      </c>
      <c r="T685" s="15" t="s">
        <v>52</v>
      </c>
      <c r="U685" s="15" t="s">
        <v>52</v>
      </c>
      <c r="V685" s="15" t="s">
        <v>52</v>
      </c>
      <c r="W685" s="15" t="s">
        <v>52</v>
      </c>
      <c r="X685" s="15" t="s">
        <v>52</v>
      </c>
      <c r="Y685" s="15" t="s">
        <v>52</v>
      </c>
      <c r="Z685" s="15" t="s">
        <v>52</v>
      </c>
      <c r="AA685" s="15" t="s">
        <v>52</v>
      </c>
      <c r="AB685" s="15" t="s">
        <v>52</v>
      </c>
      <c r="AC685" s="15" t="s">
        <v>52</v>
      </c>
      <c r="AD685" s="15" t="s">
        <v>52</v>
      </c>
      <c r="AE685" s="15" t="s">
        <v>52</v>
      </c>
      <c r="AF685" s="44" t="s">
        <v>52</v>
      </c>
      <c r="AG685" s="44" t="s">
        <v>52</v>
      </c>
      <c r="AH685" s="44" t="s">
        <v>52</v>
      </c>
      <c r="AI685" s="44" t="s">
        <v>52</v>
      </c>
      <c r="AJ685" s="44" t="s">
        <v>52</v>
      </c>
      <c r="AK685" s="44" t="s">
        <v>52</v>
      </c>
      <c r="AL685" s="44" t="s">
        <v>52</v>
      </c>
      <c r="AM685" s="44" t="s">
        <v>52</v>
      </c>
      <c r="AN685" s="44" t="s">
        <v>52</v>
      </c>
      <c r="AO685" s="44" t="s">
        <v>52</v>
      </c>
      <c r="AP685" s="44" t="s">
        <v>52</v>
      </c>
      <c r="AQ685" s="44" t="s">
        <v>52</v>
      </c>
    </row>
    <row r="686" spans="1:43" ht="15" customHeight="1" x14ac:dyDescent="0.15">
      <c r="B686" s="2" t="s">
        <v>53</v>
      </c>
      <c r="C686" s="15"/>
      <c r="D686" s="15"/>
      <c r="E686" s="15">
        <v>0.1</v>
      </c>
      <c r="F686" s="15">
        <v>0.1</v>
      </c>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t="s">
        <v>52</v>
      </c>
      <c r="AE686" s="15" t="s">
        <v>52</v>
      </c>
      <c r="AF686" s="44" t="s">
        <v>52</v>
      </c>
      <c r="AG686" s="44" t="s">
        <v>52</v>
      </c>
      <c r="AH686" s="44" t="s">
        <v>52</v>
      </c>
      <c r="AI686" s="44" t="s">
        <v>52</v>
      </c>
      <c r="AJ686" s="44" t="s">
        <v>52</v>
      </c>
      <c r="AK686" s="44" t="s">
        <v>52</v>
      </c>
      <c r="AL686" s="44" t="s">
        <v>52</v>
      </c>
      <c r="AM686" s="44" t="s">
        <v>52</v>
      </c>
      <c r="AN686" s="44" t="s">
        <v>52</v>
      </c>
      <c r="AO686" s="44" t="s">
        <v>52</v>
      </c>
      <c r="AP686" s="44" t="s">
        <v>52</v>
      </c>
      <c r="AQ686" s="44" t="s">
        <v>52</v>
      </c>
    </row>
    <row r="687" spans="1:43" ht="15" customHeight="1" x14ac:dyDescent="0.15">
      <c r="B687" s="2" t="s">
        <v>41</v>
      </c>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t="s">
        <v>52</v>
      </c>
      <c r="AE687" s="15" t="s">
        <v>52</v>
      </c>
      <c r="AF687" s="44" t="s">
        <v>52</v>
      </c>
      <c r="AG687" s="44" t="s">
        <v>52</v>
      </c>
      <c r="AH687" s="44" t="s">
        <v>52</v>
      </c>
      <c r="AI687" s="44" t="s">
        <v>52</v>
      </c>
      <c r="AJ687" s="44" t="s">
        <v>52</v>
      </c>
      <c r="AK687" s="44" t="s">
        <v>52</v>
      </c>
      <c r="AL687" s="44" t="s">
        <v>52</v>
      </c>
      <c r="AM687" s="44" t="s">
        <v>52</v>
      </c>
      <c r="AN687" s="44" t="s">
        <v>52</v>
      </c>
      <c r="AO687" s="44" t="s">
        <v>52</v>
      </c>
      <c r="AP687" s="44" t="s">
        <v>52</v>
      </c>
      <c r="AQ687" s="44" t="s">
        <v>52</v>
      </c>
    </row>
    <row r="688" spans="1:43" ht="15" customHeight="1" x14ac:dyDescent="0.15">
      <c r="B688" s="2" t="s">
        <v>44</v>
      </c>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t="s">
        <v>52</v>
      </c>
      <c r="AE688" s="15" t="s">
        <v>52</v>
      </c>
      <c r="AF688" s="44" t="s">
        <v>52</v>
      </c>
      <c r="AG688" s="44" t="s">
        <v>52</v>
      </c>
      <c r="AH688" s="44" t="s">
        <v>52</v>
      </c>
      <c r="AI688" s="44" t="s">
        <v>52</v>
      </c>
      <c r="AJ688" s="44" t="s">
        <v>52</v>
      </c>
      <c r="AK688" s="44" t="s">
        <v>52</v>
      </c>
      <c r="AL688" s="44" t="s">
        <v>52</v>
      </c>
      <c r="AM688" s="44" t="s">
        <v>52</v>
      </c>
      <c r="AN688" s="44" t="s">
        <v>52</v>
      </c>
      <c r="AO688" s="44" t="s">
        <v>52</v>
      </c>
      <c r="AP688" s="44" t="s">
        <v>52</v>
      </c>
      <c r="AQ688" s="44" t="s">
        <v>52</v>
      </c>
    </row>
    <row r="689" spans="1:43" ht="15" customHeight="1" x14ac:dyDescent="0.15">
      <c r="B689" s="2" t="s">
        <v>47</v>
      </c>
      <c r="C689" s="15">
        <v>3</v>
      </c>
      <c r="D689" s="15">
        <v>3</v>
      </c>
      <c r="E689" s="15">
        <v>2.9</v>
      </c>
      <c r="F689" s="15">
        <v>2.9</v>
      </c>
      <c r="G689" s="15">
        <v>2.9</v>
      </c>
      <c r="H689" s="15">
        <v>2.9</v>
      </c>
      <c r="I689" s="15">
        <v>2.9</v>
      </c>
      <c r="J689" s="15">
        <v>3</v>
      </c>
      <c r="K689" s="15">
        <v>3</v>
      </c>
      <c r="L689" s="15">
        <v>2.6</v>
      </c>
      <c r="M689" s="15">
        <v>0.7</v>
      </c>
      <c r="N689" s="15">
        <v>0.1</v>
      </c>
      <c r="O689" s="15"/>
      <c r="P689" s="15"/>
      <c r="Q689" s="15"/>
      <c r="R689" s="15"/>
      <c r="S689" s="15">
        <v>0.7</v>
      </c>
      <c r="T689" s="15">
        <v>0.8</v>
      </c>
      <c r="U689" s="15">
        <v>0.6</v>
      </c>
      <c r="V689" s="15">
        <v>0.3</v>
      </c>
      <c r="W689" s="15">
        <v>0.6</v>
      </c>
      <c r="X689" s="15">
        <v>1.4</v>
      </c>
      <c r="Y689" s="15">
        <v>1.4</v>
      </c>
      <c r="Z689" s="15">
        <v>1.5</v>
      </c>
      <c r="AA689" s="15">
        <v>1.4</v>
      </c>
      <c r="AB689" s="15">
        <v>1.6</v>
      </c>
      <c r="AC689" s="15">
        <v>1.7</v>
      </c>
      <c r="AD689" s="15">
        <v>1.9</v>
      </c>
      <c r="AE689" s="15">
        <v>1.9</v>
      </c>
      <c r="AF689" s="44">
        <v>1.9215</v>
      </c>
      <c r="AG689" s="44">
        <v>1.9876</v>
      </c>
      <c r="AH689" s="44">
        <v>3.6840000000000002</v>
      </c>
      <c r="AI689" s="44">
        <v>3.87</v>
      </c>
      <c r="AJ689" s="44">
        <v>4.2401499999999999</v>
      </c>
      <c r="AK689" s="44">
        <v>4.6387200000000002</v>
      </c>
      <c r="AL689" s="44">
        <v>4.2774000000000001</v>
      </c>
      <c r="AM689" s="44">
        <v>3.8277000000000001</v>
      </c>
      <c r="AN689" s="44">
        <v>3.7787999999999999</v>
      </c>
      <c r="AO689" s="44">
        <v>3.8136000000000001</v>
      </c>
      <c r="AP689" s="44">
        <v>4.0458999999999996</v>
      </c>
      <c r="AQ689" s="44">
        <v>3.9575</v>
      </c>
    </row>
    <row r="690" spans="1:43" ht="15" customHeight="1" x14ac:dyDescent="0.15">
      <c r="B690" s="2" t="s">
        <v>48</v>
      </c>
      <c r="C690" s="15"/>
      <c r="D690" s="15"/>
      <c r="E690" s="15"/>
      <c r="F690" s="15"/>
      <c r="G690" s="15"/>
      <c r="H690" s="15"/>
      <c r="I690" s="15"/>
      <c r="J690" s="15"/>
      <c r="K690" s="15"/>
      <c r="L690" s="15"/>
      <c r="M690" s="15">
        <v>2</v>
      </c>
      <c r="N690" s="15">
        <v>2.7</v>
      </c>
      <c r="O690" s="15">
        <v>2.6</v>
      </c>
      <c r="P690" s="15">
        <v>2.6</v>
      </c>
      <c r="Q690" s="15">
        <v>2.6</v>
      </c>
      <c r="R690" s="15">
        <v>2.6</v>
      </c>
      <c r="S690" s="15">
        <v>1.7</v>
      </c>
      <c r="T690" s="15">
        <v>1.5</v>
      </c>
      <c r="U690" s="15">
        <v>1.7</v>
      </c>
      <c r="V690" s="15">
        <v>2.1</v>
      </c>
      <c r="W690" s="15">
        <v>1.1000000000000001</v>
      </c>
      <c r="X690" s="15"/>
      <c r="Y690" s="15"/>
      <c r="Z690" s="15"/>
      <c r="AA690" s="15"/>
      <c r="AB690" s="15"/>
      <c r="AC690" s="15"/>
      <c r="AD690" s="15" t="s">
        <v>52</v>
      </c>
      <c r="AE690" s="15" t="s">
        <v>52</v>
      </c>
      <c r="AF690" s="44" t="s">
        <v>52</v>
      </c>
      <c r="AG690" s="44" t="s">
        <v>52</v>
      </c>
      <c r="AH690" s="44" t="s">
        <v>52</v>
      </c>
      <c r="AI690" s="44" t="s">
        <v>52</v>
      </c>
      <c r="AJ690" s="44" t="s">
        <v>52</v>
      </c>
      <c r="AK690" s="44" t="s">
        <v>52</v>
      </c>
      <c r="AL690" s="44" t="s">
        <v>52</v>
      </c>
      <c r="AM690" s="44" t="s">
        <v>52</v>
      </c>
      <c r="AN690" s="44" t="s">
        <v>52</v>
      </c>
      <c r="AO690" s="44" t="s">
        <v>52</v>
      </c>
      <c r="AP690" s="44" t="s">
        <v>52</v>
      </c>
      <c r="AQ690" s="44" t="s">
        <v>52</v>
      </c>
    </row>
    <row r="691" spans="1:43" ht="15" customHeight="1" x14ac:dyDescent="0.15">
      <c r="B691" s="2" t="s">
        <v>61</v>
      </c>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t="s">
        <v>52</v>
      </c>
      <c r="AE691" s="15" t="s">
        <v>52</v>
      </c>
      <c r="AF691" s="44" t="s">
        <v>52</v>
      </c>
      <c r="AG691" s="44" t="s">
        <v>52</v>
      </c>
      <c r="AH691" s="44" t="s">
        <v>52</v>
      </c>
      <c r="AI691" s="44" t="s">
        <v>52</v>
      </c>
      <c r="AJ691" s="44" t="s">
        <v>52</v>
      </c>
      <c r="AK691" s="44" t="s">
        <v>52</v>
      </c>
      <c r="AL691" s="44" t="s">
        <v>52</v>
      </c>
      <c r="AM691" s="44" t="s">
        <v>52</v>
      </c>
      <c r="AN691" s="44" t="s">
        <v>52</v>
      </c>
      <c r="AO691" s="44" t="s">
        <v>52</v>
      </c>
      <c r="AP691" s="44" t="s">
        <v>52</v>
      </c>
      <c r="AQ691" s="44" t="s">
        <v>52</v>
      </c>
    </row>
    <row r="692" spans="1:43" ht="15" customHeight="1" x14ac:dyDescent="0.15">
      <c r="B692" s="2" t="s">
        <v>75</v>
      </c>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t="s">
        <v>52</v>
      </c>
      <c r="AE692" s="15" t="s">
        <v>52</v>
      </c>
      <c r="AF692" s="44" t="s">
        <v>52</v>
      </c>
      <c r="AG692" s="44" t="s">
        <v>52</v>
      </c>
      <c r="AH692" s="44" t="s">
        <v>52</v>
      </c>
      <c r="AI692" s="44" t="s">
        <v>52</v>
      </c>
      <c r="AJ692" s="44" t="s">
        <v>52</v>
      </c>
      <c r="AK692" s="44" t="s">
        <v>52</v>
      </c>
      <c r="AL692" s="44" t="s">
        <v>52</v>
      </c>
      <c r="AM692" s="44" t="s">
        <v>52</v>
      </c>
      <c r="AN692" s="44" t="s">
        <v>52</v>
      </c>
      <c r="AO692" s="44" t="s">
        <v>52</v>
      </c>
      <c r="AP692" s="44" t="s">
        <v>52</v>
      </c>
      <c r="AQ692" s="44" t="s">
        <v>52</v>
      </c>
    </row>
    <row r="693" spans="1:43" ht="15" customHeight="1" x14ac:dyDescent="0.15">
      <c r="B693" s="2" t="s">
        <v>49</v>
      </c>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t="s">
        <v>52</v>
      </c>
      <c r="AE693" s="15" t="s">
        <v>52</v>
      </c>
      <c r="AF693" s="44" t="s">
        <v>52</v>
      </c>
      <c r="AG693" s="44" t="s">
        <v>52</v>
      </c>
      <c r="AH693" s="44" t="s">
        <v>52</v>
      </c>
      <c r="AI693" s="44" t="s">
        <v>52</v>
      </c>
      <c r="AJ693" s="44" t="s">
        <v>52</v>
      </c>
      <c r="AK693" s="44" t="s">
        <v>52</v>
      </c>
      <c r="AL693" s="44" t="s">
        <v>52</v>
      </c>
      <c r="AM693" s="44" t="s">
        <v>52</v>
      </c>
      <c r="AN693" s="44" t="s">
        <v>52</v>
      </c>
      <c r="AO693" s="44" t="s">
        <v>52</v>
      </c>
      <c r="AP693" s="44" t="s">
        <v>52</v>
      </c>
      <c r="AQ693" s="44" t="s">
        <v>52</v>
      </c>
    </row>
    <row r="694" spans="1:43" ht="15" customHeight="1" x14ac:dyDescent="0.15">
      <c r="B694" s="2" t="s">
        <v>71</v>
      </c>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t="s">
        <v>52</v>
      </c>
      <c r="AE694" s="15" t="s">
        <v>52</v>
      </c>
      <c r="AF694" s="44" t="s">
        <v>52</v>
      </c>
      <c r="AG694" s="44" t="s">
        <v>52</v>
      </c>
      <c r="AH694" s="44" t="s">
        <v>52</v>
      </c>
      <c r="AI694" s="44" t="s">
        <v>52</v>
      </c>
      <c r="AJ694" s="44" t="s">
        <v>52</v>
      </c>
      <c r="AK694" s="44" t="s">
        <v>52</v>
      </c>
      <c r="AL694" s="44" t="s">
        <v>52</v>
      </c>
      <c r="AM694" s="44" t="s">
        <v>52</v>
      </c>
      <c r="AN694" s="44" t="s">
        <v>52</v>
      </c>
      <c r="AO694" s="44" t="s">
        <v>52</v>
      </c>
      <c r="AP694" s="44" t="s">
        <v>52</v>
      </c>
      <c r="AQ694" s="44" t="s">
        <v>52</v>
      </c>
    </row>
    <row r="695" spans="1:43" ht="15" customHeight="1" x14ac:dyDescent="0.15">
      <c r="B695" s="2" t="s">
        <v>50</v>
      </c>
      <c r="C695" s="15">
        <v>0.9</v>
      </c>
      <c r="D695" s="15">
        <v>0.9</v>
      </c>
      <c r="E695" s="15">
        <v>1</v>
      </c>
      <c r="F695" s="15">
        <v>1</v>
      </c>
      <c r="G695" s="15">
        <v>1</v>
      </c>
      <c r="H695" s="15">
        <v>1</v>
      </c>
      <c r="I695" s="15">
        <v>1</v>
      </c>
      <c r="J695" s="15">
        <v>1</v>
      </c>
      <c r="K695" s="15">
        <v>0.8</v>
      </c>
      <c r="L695" s="15">
        <v>0.8</v>
      </c>
      <c r="M695" s="15">
        <v>1</v>
      </c>
      <c r="N695" s="15">
        <v>1.1000000000000001</v>
      </c>
      <c r="O695" s="15">
        <v>1.1000000000000001</v>
      </c>
      <c r="P695" s="15">
        <v>1.1000000000000001</v>
      </c>
      <c r="Q695" s="15">
        <v>1.1000000000000001</v>
      </c>
      <c r="R695" s="15">
        <v>1.1000000000000001</v>
      </c>
      <c r="S695" s="15">
        <v>1</v>
      </c>
      <c r="T695" s="15">
        <v>1.1000000000000001</v>
      </c>
      <c r="U695" s="15">
        <v>1.1000000000000001</v>
      </c>
      <c r="V695" s="15">
        <v>1.1000000000000001</v>
      </c>
      <c r="W695" s="15">
        <v>1.1000000000000001</v>
      </c>
      <c r="X695" s="15">
        <v>1.1000000000000001</v>
      </c>
      <c r="Y695" s="15">
        <v>1.2</v>
      </c>
      <c r="Z695" s="15">
        <v>1.1000000000000001</v>
      </c>
      <c r="AA695" s="15">
        <v>1.2</v>
      </c>
      <c r="AB695" s="15">
        <v>1.3</v>
      </c>
      <c r="AC695" s="15">
        <v>1.3</v>
      </c>
      <c r="AD695" s="15">
        <v>1.3</v>
      </c>
      <c r="AE695" s="15">
        <v>1.3</v>
      </c>
      <c r="AF695" s="44">
        <v>1.4563299999999999</v>
      </c>
      <c r="AG695" s="44">
        <v>1.5621799999999999</v>
      </c>
      <c r="AH695" s="44">
        <v>1.5186999999999999</v>
      </c>
      <c r="AI695" s="44">
        <v>1.6491899999999999</v>
      </c>
      <c r="AJ695" s="44">
        <v>1.7339899999999999</v>
      </c>
      <c r="AK695" s="44">
        <v>1.85608</v>
      </c>
      <c r="AL695" s="44">
        <v>1.4456</v>
      </c>
      <c r="AM695" s="44">
        <v>1.6596</v>
      </c>
      <c r="AN695" s="44">
        <v>1.8741000000000001</v>
      </c>
      <c r="AO695" s="44">
        <v>1.9372</v>
      </c>
      <c r="AP695" s="44">
        <v>2.069</v>
      </c>
      <c r="AQ695" s="44">
        <v>2.0192000000000001</v>
      </c>
    </row>
    <row r="696" spans="1:43" ht="15" customHeight="1" x14ac:dyDescent="0.15">
      <c r="B696" s="2" t="s">
        <v>51</v>
      </c>
      <c r="C696" s="15">
        <v>3.9</v>
      </c>
      <c r="D696" s="15">
        <v>4</v>
      </c>
      <c r="E696" s="15">
        <v>3.9</v>
      </c>
      <c r="F696" s="15">
        <v>4</v>
      </c>
      <c r="G696" s="15">
        <v>3.9</v>
      </c>
      <c r="H696" s="15">
        <v>3.9</v>
      </c>
      <c r="I696" s="15">
        <v>3.9</v>
      </c>
      <c r="J696" s="15">
        <v>4</v>
      </c>
      <c r="K696" s="15">
        <v>3.7</v>
      </c>
      <c r="L696" s="15">
        <v>3.4</v>
      </c>
      <c r="M696" s="15">
        <v>3.8</v>
      </c>
      <c r="N696" s="15">
        <v>3.8</v>
      </c>
      <c r="O696" s="15">
        <v>3.8</v>
      </c>
      <c r="P696" s="15">
        <v>3.7</v>
      </c>
      <c r="Q696" s="15">
        <v>3.6</v>
      </c>
      <c r="R696" s="15">
        <v>3.7</v>
      </c>
      <c r="S696" s="15">
        <v>3.4</v>
      </c>
      <c r="T696" s="15">
        <v>3.4</v>
      </c>
      <c r="U696" s="15">
        <v>3.4</v>
      </c>
      <c r="V696" s="15">
        <v>3.4</v>
      </c>
      <c r="W696" s="15">
        <v>2.8</v>
      </c>
      <c r="X696" s="15">
        <v>2.5</v>
      </c>
      <c r="Y696" s="15">
        <v>2.7</v>
      </c>
      <c r="Z696" s="15">
        <v>2.6</v>
      </c>
      <c r="AA696" s="15">
        <v>2.6</v>
      </c>
      <c r="AB696" s="15">
        <v>2.8</v>
      </c>
      <c r="AC696" s="15">
        <v>3</v>
      </c>
      <c r="AD696" s="15">
        <v>3.2</v>
      </c>
      <c r="AE696" s="15">
        <v>3.2</v>
      </c>
      <c r="AF696" s="44">
        <v>3.3778299999999999</v>
      </c>
      <c r="AG696" s="44">
        <v>3.5497800000000002</v>
      </c>
      <c r="AH696" s="44">
        <v>5.2027000000000001</v>
      </c>
      <c r="AI696" s="44">
        <v>5.51919</v>
      </c>
      <c r="AJ696" s="44">
        <v>5.9741400000000002</v>
      </c>
      <c r="AK696" s="44">
        <v>6.4947999999999997</v>
      </c>
      <c r="AL696" s="44">
        <v>5.7229999999999999</v>
      </c>
      <c r="AM696" s="44">
        <v>5.4873000000000003</v>
      </c>
      <c r="AN696" s="44">
        <v>5.6528999999999998</v>
      </c>
      <c r="AO696" s="44">
        <v>5.7507999999999999</v>
      </c>
      <c r="AP696" s="44">
        <v>6.1148999999999996</v>
      </c>
      <c r="AQ696" s="44">
        <v>5.9767000000000001</v>
      </c>
    </row>
    <row r="697" spans="1:43" ht="15" customHeight="1" x14ac:dyDescent="0.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44" t="s">
        <v>52</v>
      </c>
      <c r="AG697" s="44" t="s">
        <v>52</v>
      </c>
      <c r="AH697" s="44" t="s">
        <v>52</v>
      </c>
      <c r="AI697" s="44" t="s">
        <v>52</v>
      </c>
      <c r="AJ697" s="44" t="s">
        <v>52</v>
      </c>
      <c r="AK697" s="44" t="s">
        <v>52</v>
      </c>
      <c r="AL697" s="44" t="s">
        <v>52</v>
      </c>
      <c r="AM697" s="44" t="s">
        <v>52</v>
      </c>
      <c r="AN697" s="44" t="s">
        <v>52</v>
      </c>
      <c r="AO697" s="44" t="s">
        <v>52</v>
      </c>
      <c r="AP697" s="44" t="s">
        <v>52</v>
      </c>
      <c r="AQ697" s="44" t="s">
        <v>52</v>
      </c>
    </row>
    <row r="698" spans="1:43" ht="15" customHeight="1" x14ac:dyDescent="0.15">
      <c r="A698" s="17"/>
      <c r="B698" s="17" t="s">
        <v>144</v>
      </c>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44" t="s">
        <v>52</v>
      </c>
      <c r="AG698" s="44" t="s">
        <v>52</v>
      </c>
      <c r="AH698" s="44" t="s">
        <v>52</v>
      </c>
      <c r="AI698" s="44" t="s">
        <v>52</v>
      </c>
      <c r="AJ698" s="44" t="s">
        <v>52</v>
      </c>
      <c r="AK698" s="44" t="s">
        <v>52</v>
      </c>
      <c r="AL698" s="44" t="s">
        <v>52</v>
      </c>
      <c r="AM698" s="44" t="s">
        <v>52</v>
      </c>
      <c r="AN698" s="44" t="s">
        <v>52</v>
      </c>
      <c r="AO698" s="44" t="s">
        <v>52</v>
      </c>
      <c r="AP698" s="44" t="s">
        <v>52</v>
      </c>
      <c r="AQ698" s="44" t="s">
        <v>52</v>
      </c>
    </row>
    <row r="699" spans="1:43" ht="15" customHeight="1" x14ac:dyDescent="0.15">
      <c r="B699" s="2" t="s">
        <v>40</v>
      </c>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44" t="s">
        <v>52</v>
      </c>
      <c r="AG699" s="44" t="s">
        <v>52</v>
      </c>
      <c r="AH699" s="44" t="s">
        <v>52</v>
      </c>
      <c r="AI699" s="44" t="s">
        <v>52</v>
      </c>
      <c r="AJ699" s="44" t="s">
        <v>52</v>
      </c>
      <c r="AK699" s="44" t="s">
        <v>52</v>
      </c>
      <c r="AL699" s="44" t="s">
        <v>52</v>
      </c>
      <c r="AM699" s="44" t="s">
        <v>52</v>
      </c>
      <c r="AN699" s="44" t="s">
        <v>52</v>
      </c>
      <c r="AO699" s="44" t="s">
        <v>52</v>
      </c>
      <c r="AP699" s="44" t="s">
        <v>52</v>
      </c>
      <c r="AQ699" s="44" t="s">
        <v>52</v>
      </c>
    </row>
    <row r="700" spans="1:43" ht="15" customHeight="1" x14ac:dyDescent="0.15">
      <c r="B700" s="2" t="s">
        <v>53</v>
      </c>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t="s">
        <v>52</v>
      </c>
      <c r="AE700" s="15" t="s">
        <v>52</v>
      </c>
      <c r="AF700" s="44" t="s">
        <v>52</v>
      </c>
      <c r="AG700" s="44" t="s">
        <v>52</v>
      </c>
      <c r="AH700" s="44" t="s">
        <v>52</v>
      </c>
      <c r="AI700" s="44" t="s">
        <v>52</v>
      </c>
      <c r="AJ700" s="44" t="s">
        <v>52</v>
      </c>
      <c r="AK700" s="44" t="s">
        <v>52</v>
      </c>
      <c r="AL700" s="44" t="s">
        <v>52</v>
      </c>
      <c r="AM700" s="44" t="s">
        <v>52</v>
      </c>
      <c r="AN700" s="44" t="s">
        <v>52</v>
      </c>
      <c r="AO700" s="44" t="s">
        <v>52</v>
      </c>
      <c r="AP700" s="44" t="s">
        <v>52</v>
      </c>
      <c r="AQ700" s="44" t="s">
        <v>52</v>
      </c>
    </row>
    <row r="701" spans="1:43" ht="15" customHeight="1" x14ac:dyDescent="0.15">
      <c r="B701" s="2" t="s">
        <v>41</v>
      </c>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t="s">
        <v>52</v>
      </c>
      <c r="AE701" s="15" t="s">
        <v>52</v>
      </c>
      <c r="AF701" s="44" t="s">
        <v>52</v>
      </c>
      <c r="AG701" s="44" t="s">
        <v>52</v>
      </c>
      <c r="AH701" s="44" t="s">
        <v>52</v>
      </c>
      <c r="AI701" s="44" t="s">
        <v>52</v>
      </c>
      <c r="AJ701" s="44" t="s">
        <v>52</v>
      </c>
      <c r="AK701" s="44" t="s">
        <v>52</v>
      </c>
      <c r="AL701" s="44" t="s">
        <v>52</v>
      </c>
      <c r="AM701" s="44" t="s">
        <v>52</v>
      </c>
      <c r="AN701" s="44" t="s">
        <v>52</v>
      </c>
      <c r="AO701" s="44" t="s">
        <v>52</v>
      </c>
      <c r="AP701" s="44" t="s">
        <v>52</v>
      </c>
      <c r="AQ701" s="44" t="s">
        <v>52</v>
      </c>
    </row>
    <row r="702" spans="1:43" ht="15" customHeight="1" x14ac:dyDescent="0.15">
      <c r="A702" s="44"/>
      <c r="B702" s="44" t="s">
        <v>42</v>
      </c>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44">
        <v>2.2400000000000002</v>
      </c>
      <c r="AG702" s="44">
        <v>2.36</v>
      </c>
      <c r="AH702" s="44">
        <v>2.42</v>
      </c>
      <c r="AI702" s="44">
        <v>2.2799999999999998</v>
      </c>
      <c r="AJ702" s="44">
        <v>2.2999999999999998</v>
      </c>
      <c r="AK702" s="44">
        <v>2.33</v>
      </c>
      <c r="AL702" s="44">
        <v>2.35</v>
      </c>
      <c r="AM702" s="44">
        <v>2.42</v>
      </c>
      <c r="AN702" s="44">
        <v>2.48</v>
      </c>
      <c r="AO702" s="44">
        <v>2.54</v>
      </c>
      <c r="AP702" s="44">
        <v>2.63</v>
      </c>
      <c r="AQ702" s="44">
        <v>2.56</v>
      </c>
    </row>
    <row r="703" spans="1:43" ht="15" customHeight="1" x14ac:dyDescent="0.15">
      <c r="B703" s="2" t="s">
        <v>47</v>
      </c>
      <c r="C703" s="15">
        <v>1.4</v>
      </c>
      <c r="D703" s="15">
        <v>1.4</v>
      </c>
      <c r="E703" s="15">
        <v>1</v>
      </c>
      <c r="F703" s="15">
        <v>1.4</v>
      </c>
      <c r="G703" s="15">
        <v>1.5</v>
      </c>
      <c r="H703" s="15">
        <v>2.1</v>
      </c>
      <c r="I703" s="15">
        <v>2.5</v>
      </c>
      <c r="J703" s="15">
        <v>1.8</v>
      </c>
      <c r="K703" s="15">
        <v>1.8</v>
      </c>
      <c r="L703" s="15">
        <v>0.9</v>
      </c>
      <c r="M703" s="15">
        <v>0.2</v>
      </c>
      <c r="N703" s="15">
        <v>0.3</v>
      </c>
      <c r="O703" s="15">
        <v>0.4</v>
      </c>
      <c r="P703" s="15">
        <v>1.1000000000000001</v>
      </c>
      <c r="Q703" s="15">
        <v>0.6</v>
      </c>
      <c r="R703" s="15">
        <v>1.9</v>
      </c>
      <c r="S703" s="15">
        <v>1.8</v>
      </c>
      <c r="T703" s="15">
        <v>1.3</v>
      </c>
      <c r="U703" s="15">
        <v>1.6</v>
      </c>
      <c r="V703" s="15">
        <v>1.7</v>
      </c>
      <c r="W703" s="15">
        <v>1.4</v>
      </c>
      <c r="X703" s="15">
        <v>1.8</v>
      </c>
      <c r="Y703" s="15">
        <v>1.9</v>
      </c>
      <c r="Z703" s="15">
        <v>2.9</v>
      </c>
      <c r="AA703" s="15">
        <v>1.4</v>
      </c>
      <c r="AB703" s="15">
        <v>0.9</v>
      </c>
      <c r="AC703" s="15">
        <v>1</v>
      </c>
      <c r="AD703" s="15">
        <v>0.6</v>
      </c>
      <c r="AE703" s="15">
        <v>1.4</v>
      </c>
      <c r="AF703" s="44">
        <v>0.88729999999999998</v>
      </c>
      <c r="AG703" s="44">
        <v>0.78869999999999996</v>
      </c>
      <c r="AH703" s="44">
        <v>1.079</v>
      </c>
      <c r="AI703" s="44">
        <v>1.85226</v>
      </c>
      <c r="AJ703" s="44">
        <v>1.9182999999999999</v>
      </c>
      <c r="AK703" s="44">
        <v>1.7147300000000001</v>
      </c>
      <c r="AL703" s="44">
        <v>2.23</v>
      </c>
      <c r="AM703" s="44">
        <v>3.03</v>
      </c>
      <c r="AN703" s="44">
        <v>3.26</v>
      </c>
      <c r="AO703" s="44">
        <v>1.98</v>
      </c>
      <c r="AP703" s="44">
        <v>2.23</v>
      </c>
      <c r="AQ703" s="44">
        <v>2.11</v>
      </c>
    </row>
    <row r="704" spans="1:43" ht="15" customHeight="1" x14ac:dyDescent="0.15">
      <c r="B704" s="2" t="s">
        <v>48</v>
      </c>
      <c r="C704" s="15">
        <v>3.9</v>
      </c>
      <c r="D704" s="15">
        <v>3.5</v>
      </c>
      <c r="E704" s="15">
        <v>3.6</v>
      </c>
      <c r="F704" s="15">
        <v>3.9</v>
      </c>
      <c r="G704" s="15">
        <v>5.5</v>
      </c>
      <c r="H704" s="15">
        <v>4.7</v>
      </c>
      <c r="I704" s="15">
        <v>3.9</v>
      </c>
      <c r="J704" s="15">
        <v>3.3</v>
      </c>
      <c r="K704" s="15">
        <v>3.1</v>
      </c>
      <c r="L704" s="15">
        <v>2.7</v>
      </c>
      <c r="M704" s="15">
        <v>1.9</v>
      </c>
      <c r="N704" s="15">
        <v>2.2999999999999998</v>
      </c>
      <c r="O704" s="15">
        <v>1.8</v>
      </c>
      <c r="P704" s="15">
        <v>1.8</v>
      </c>
      <c r="Q704" s="15">
        <v>1.3</v>
      </c>
      <c r="R704" s="15">
        <v>1.4</v>
      </c>
      <c r="S704" s="15">
        <v>1.4</v>
      </c>
      <c r="T704" s="15">
        <v>1.1000000000000001</v>
      </c>
      <c r="U704" s="15">
        <v>1.2</v>
      </c>
      <c r="V704" s="15">
        <v>1.2</v>
      </c>
      <c r="W704" s="15">
        <v>0.5</v>
      </c>
      <c r="X704" s="15"/>
      <c r="Y704" s="15">
        <v>0.2</v>
      </c>
      <c r="Z704" s="15">
        <v>0.1</v>
      </c>
      <c r="AA704" s="15">
        <v>0.1</v>
      </c>
      <c r="AB704" s="15"/>
      <c r="AC704" s="15"/>
      <c r="AD704" s="15" t="s">
        <v>52</v>
      </c>
      <c r="AE704" s="15" t="s">
        <v>52</v>
      </c>
      <c r="AF704" s="44" t="s">
        <v>52</v>
      </c>
      <c r="AG704" s="44" t="s">
        <v>52</v>
      </c>
      <c r="AH704" s="44" t="s">
        <v>52</v>
      </c>
      <c r="AI704" s="44" t="s">
        <v>52</v>
      </c>
      <c r="AJ704" s="44" t="s">
        <v>52</v>
      </c>
      <c r="AK704" s="44" t="s">
        <v>52</v>
      </c>
      <c r="AL704" s="44" t="s">
        <v>52</v>
      </c>
      <c r="AM704" s="44" t="s">
        <v>52</v>
      </c>
      <c r="AN704" s="44" t="s">
        <v>52</v>
      </c>
      <c r="AO704" s="44" t="s">
        <v>52</v>
      </c>
      <c r="AP704" s="44" t="s">
        <v>52</v>
      </c>
      <c r="AQ704" s="44" t="s">
        <v>52</v>
      </c>
    </row>
    <row r="705" spans="1:43" ht="15" customHeight="1" x14ac:dyDescent="0.15">
      <c r="B705" s="2" t="s">
        <v>61</v>
      </c>
      <c r="C705" s="15">
        <v>25.5</v>
      </c>
      <c r="D705" s="15">
        <v>22.6</v>
      </c>
      <c r="E705" s="15">
        <v>21.3</v>
      </c>
      <c r="F705" s="15">
        <v>20.7</v>
      </c>
      <c r="G705" s="15">
        <v>23.8</v>
      </c>
      <c r="H705" s="15">
        <v>21.4</v>
      </c>
      <c r="I705" s="15">
        <v>17.5</v>
      </c>
      <c r="J705" s="15">
        <v>17.899999999999999</v>
      </c>
      <c r="K705" s="15">
        <v>14.1</v>
      </c>
      <c r="L705" s="15">
        <v>13.1</v>
      </c>
      <c r="M705" s="15">
        <v>13.7</v>
      </c>
      <c r="N705" s="15">
        <v>12.5</v>
      </c>
      <c r="O705" s="15">
        <v>10.9</v>
      </c>
      <c r="P705" s="15">
        <v>13.4</v>
      </c>
      <c r="Q705" s="15">
        <v>12.9</v>
      </c>
      <c r="R705" s="15">
        <v>12.1</v>
      </c>
      <c r="S705" s="15">
        <v>13</v>
      </c>
      <c r="T705" s="15">
        <v>10.4</v>
      </c>
      <c r="U705" s="15">
        <v>12.2</v>
      </c>
      <c r="V705" s="15">
        <v>9.6</v>
      </c>
      <c r="W705" s="15">
        <v>11.5</v>
      </c>
      <c r="X705" s="15">
        <v>11.4</v>
      </c>
      <c r="Y705" s="15">
        <v>12.4</v>
      </c>
      <c r="Z705" s="15">
        <v>12.6</v>
      </c>
      <c r="AA705" s="15">
        <v>10.1</v>
      </c>
      <c r="AB705" s="15">
        <v>11.4</v>
      </c>
      <c r="AC705" s="15">
        <v>13</v>
      </c>
      <c r="AD705" s="15">
        <v>12.1</v>
      </c>
      <c r="AE705" s="15">
        <v>13</v>
      </c>
      <c r="AF705" s="44">
        <v>13.2286</v>
      </c>
      <c r="AG705" s="44">
        <v>15.8409</v>
      </c>
      <c r="AH705" s="44">
        <v>11.31113</v>
      </c>
      <c r="AI705" s="44">
        <v>11.01643</v>
      </c>
      <c r="AJ705" s="44">
        <v>10.25985</v>
      </c>
      <c r="AK705" s="44">
        <v>13.417160000000001</v>
      </c>
      <c r="AL705" s="44">
        <v>5.68</v>
      </c>
      <c r="AM705" s="44">
        <v>5.61</v>
      </c>
      <c r="AN705" s="44">
        <v>4.88</v>
      </c>
      <c r="AO705" s="44">
        <v>4.03</v>
      </c>
      <c r="AP705" s="44">
        <v>1.5</v>
      </c>
      <c r="AQ705" s="44">
        <v>1.61</v>
      </c>
    </row>
    <row r="706" spans="1:43" ht="15" customHeight="1" x14ac:dyDescent="0.15">
      <c r="B706" s="2" t="s">
        <v>49</v>
      </c>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t="s">
        <v>52</v>
      </c>
      <c r="AE706" s="15" t="s">
        <v>52</v>
      </c>
      <c r="AF706" s="44" t="s">
        <v>52</v>
      </c>
      <c r="AG706" s="44" t="s">
        <v>52</v>
      </c>
      <c r="AH706" s="44" t="s">
        <v>52</v>
      </c>
      <c r="AI706" s="44" t="s">
        <v>52</v>
      </c>
      <c r="AJ706" s="44" t="s">
        <v>52</v>
      </c>
      <c r="AK706" s="44" t="s">
        <v>52</v>
      </c>
      <c r="AL706" s="44" t="s">
        <v>52</v>
      </c>
      <c r="AM706" s="44" t="s">
        <v>52</v>
      </c>
      <c r="AN706" s="44" t="s">
        <v>52</v>
      </c>
      <c r="AO706" s="44" t="s">
        <v>52</v>
      </c>
      <c r="AP706" s="44" t="s">
        <v>52</v>
      </c>
      <c r="AQ706" s="44" t="s">
        <v>52</v>
      </c>
    </row>
    <row r="707" spans="1:43" ht="15" customHeight="1" x14ac:dyDescent="0.15">
      <c r="B707" s="2" t="s">
        <v>51</v>
      </c>
      <c r="C707" s="15">
        <v>30.8</v>
      </c>
      <c r="D707" s="15">
        <v>27.5</v>
      </c>
      <c r="E707" s="15">
        <v>25.9</v>
      </c>
      <c r="F707" s="15">
        <v>25.9</v>
      </c>
      <c r="G707" s="15">
        <v>30.7</v>
      </c>
      <c r="H707" s="15">
        <v>28.2</v>
      </c>
      <c r="I707" s="15">
        <v>23.9</v>
      </c>
      <c r="J707" s="15">
        <v>23</v>
      </c>
      <c r="K707" s="15">
        <v>19</v>
      </c>
      <c r="L707" s="15">
        <v>16.7</v>
      </c>
      <c r="M707" s="15">
        <v>15.8</v>
      </c>
      <c r="N707" s="15">
        <v>15.1</v>
      </c>
      <c r="O707" s="15">
        <v>13.1</v>
      </c>
      <c r="P707" s="15">
        <v>16.2</v>
      </c>
      <c r="Q707" s="15">
        <v>14.8</v>
      </c>
      <c r="R707" s="15">
        <v>15.3</v>
      </c>
      <c r="S707" s="15">
        <v>16.100000000000001</v>
      </c>
      <c r="T707" s="15">
        <v>12.7</v>
      </c>
      <c r="U707" s="15">
        <v>15</v>
      </c>
      <c r="V707" s="15">
        <v>12.5</v>
      </c>
      <c r="W707" s="15">
        <v>13.4</v>
      </c>
      <c r="X707" s="15">
        <v>13.2</v>
      </c>
      <c r="Y707" s="15">
        <v>14.5</v>
      </c>
      <c r="Z707" s="15">
        <v>15.6</v>
      </c>
      <c r="AA707" s="15">
        <v>11.6</v>
      </c>
      <c r="AB707" s="15">
        <v>12.3</v>
      </c>
      <c r="AC707" s="15">
        <v>14</v>
      </c>
      <c r="AD707" s="15">
        <v>12.7</v>
      </c>
      <c r="AE707" s="15">
        <v>14.4</v>
      </c>
      <c r="AF707" s="44">
        <v>16.355899999999998</v>
      </c>
      <c r="AG707" s="44">
        <v>18.989599999999999</v>
      </c>
      <c r="AH707" s="44">
        <v>14.810129999999999</v>
      </c>
      <c r="AI707" s="44">
        <v>15.14869</v>
      </c>
      <c r="AJ707" s="44">
        <v>14.478160000000001</v>
      </c>
      <c r="AK707" s="44">
        <v>17.46189</v>
      </c>
      <c r="AL707" s="44">
        <v>10.26</v>
      </c>
      <c r="AM707" s="44">
        <v>11.06</v>
      </c>
      <c r="AN707" s="44">
        <v>10.62</v>
      </c>
      <c r="AO707" s="44">
        <v>8.5500000000000007</v>
      </c>
      <c r="AP707" s="44">
        <v>6.36</v>
      </c>
      <c r="AQ707" s="44">
        <v>6.28</v>
      </c>
    </row>
    <row r="708" spans="1:43" ht="15" customHeight="1" x14ac:dyDescent="0.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44" t="s">
        <v>52</v>
      </c>
      <c r="AG708" s="44" t="s">
        <v>52</v>
      </c>
      <c r="AH708" s="44" t="s">
        <v>52</v>
      </c>
      <c r="AI708" s="44" t="s">
        <v>52</v>
      </c>
      <c r="AJ708" s="44" t="s">
        <v>52</v>
      </c>
      <c r="AK708" s="44" t="s">
        <v>52</v>
      </c>
      <c r="AL708" s="44" t="s">
        <v>52</v>
      </c>
      <c r="AM708" s="44" t="s">
        <v>52</v>
      </c>
      <c r="AN708" s="44" t="s">
        <v>52</v>
      </c>
      <c r="AO708" s="44" t="s">
        <v>52</v>
      </c>
      <c r="AP708" s="44" t="s">
        <v>52</v>
      </c>
      <c r="AQ708" s="44" t="s">
        <v>52</v>
      </c>
    </row>
    <row r="709" spans="1:43" ht="15" customHeight="1" x14ac:dyDescent="0.15">
      <c r="A709" s="17"/>
      <c r="B709" s="4" t="s">
        <v>145</v>
      </c>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44" t="s">
        <v>52</v>
      </c>
      <c r="AG709" s="44" t="s">
        <v>52</v>
      </c>
      <c r="AH709" s="44" t="s">
        <v>52</v>
      </c>
      <c r="AI709" s="44" t="s">
        <v>52</v>
      </c>
      <c r="AJ709" s="44" t="s">
        <v>52</v>
      </c>
      <c r="AK709" s="44" t="s">
        <v>52</v>
      </c>
      <c r="AL709" s="44" t="s">
        <v>52</v>
      </c>
      <c r="AM709" s="44" t="s">
        <v>52</v>
      </c>
      <c r="AN709" s="44" t="s">
        <v>52</v>
      </c>
      <c r="AO709" s="44" t="s">
        <v>52</v>
      </c>
      <c r="AP709" s="44" t="s">
        <v>52</v>
      </c>
      <c r="AQ709" s="44" t="s">
        <v>52</v>
      </c>
    </row>
    <row r="710" spans="1:43" ht="15" customHeight="1" x14ac:dyDescent="0.15">
      <c r="B710" s="2" t="s">
        <v>40</v>
      </c>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44" t="s">
        <v>52</v>
      </c>
      <c r="AG710" s="44" t="s">
        <v>52</v>
      </c>
      <c r="AH710" s="44" t="s">
        <v>52</v>
      </c>
      <c r="AI710" s="44" t="s">
        <v>52</v>
      </c>
      <c r="AJ710" s="44" t="s">
        <v>52</v>
      </c>
      <c r="AK710" s="44" t="s">
        <v>52</v>
      </c>
      <c r="AL710" s="44" t="s">
        <v>52</v>
      </c>
      <c r="AM710" s="44" t="s">
        <v>52</v>
      </c>
      <c r="AN710" s="44" t="s">
        <v>52</v>
      </c>
      <c r="AO710" s="44" t="s">
        <v>52</v>
      </c>
      <c r="AP710" s="44" t="s">
        <v>52</v>
      </c>
      <c r="AQ710" s="44" t="s">
        <v>52</v>
      </c>
    </row>
    <row r="711" spans="1:43" ht="15" customHeight="1" x14ac:dyDescent="0.15">
      <c r="B711" s="2" t="s">
        <v>47</v>
      </c>
      <c r="C711" s="15">
        <v>0.2</v>
      </c>
      <c r="D711" s="15">
        <v>0.2</v>
      </c>
      <c r="E711" s="15">
        <v>0.1</v>
      </c>
      <c r="F711" s="15">
        <v>0.2</v>
      </c>
      <c r="G711" s="15">
        <v>0.2</v>
      </c>
      <c r="H711" s="15">
        <v>0.2</v>
      </c>
      <c r="I711" s="15">
        <v>0.2</v>
      </c>
      <c r="J711" s="15">
        <v>0.2</v>
      </c>
      <c r="K711" s="15">
        <v>0.7</v>
      </c>
      <c r="L711" s="15">
        <v>0.1</v>
      </c>
      <c r="M711" s="15">
        <v>0.1</v>
      </c>
      <c r="N711" s="15">
        <v>0.1</v>
      </c>
      <c r="O711" s="15">
        <v>0.1</v>
      </c>
      <c r="P711" s="15">
        <v>0.2</v>
      </c>
      <c r="Q711" s="15">
        <v>0.1</v>
      </c>
      <c r="R711" s="15">
        <v>0.4</v>
      </c>
      <c r="S711" s="15">
        <v>0.7</v>
      </c>
      <c r="T711" s="15">
        <v>0.7</v>
      </c>
      <c r="U711" s="15">
        <v>0.9</v>
      </c>
      <c r="V711" s="15">
        <v>1.1000000000000001</v>
      </c>
      <c r="W711" s="15">
        <v>0.6</v>
      </c>
      <c r="X711" s="15">
        <v>1.1000000000000001</v>
      </c>
      <c r="Y711" s="15">
        <v>1.4</v>
      </c>
      <c r="Z711" s="15">
        <v>1.8</v>
      </c>
      <c r="AA711" s="15">
        <v>0.5</v>
      </c>
      <c r="AB711" s="15">
        <v>0.5</v>
      </c>
      <c r="AC711" s="15">
        <v>0.5</v>
      </c>
      <c r="AD711" s="15">
        <v>0.2</v>
      </c>
      <c r="AE711" s="15">
        <v>0.9</v>
      </c>
      <c r="AF711" s="44">
        <v>0.42</v>
      </c>
      <c r="AG711" s="44">
        <v>0.28399999999999997</v>
      </c>
      <c r="AH711" s="44">
        <v>0.55700000000000005</v>
      </c>
      <c r="AI711" s="44">
        <v>1.2808200000000001</v>
      </c>
      <c r="AJ711" s="44">
        <v>0.43748999999999999</v>
      </c>
      <c r="AK711" s="44">
        <v>0.36654999999999999</v>
      </c>
      <c r="AL711" s="44">
        <v>0.02</v>
      </c>
      <c r="AM711" s="44">
        <v>0.01</v>
      </c>
      <c r="AN711" s="44">
        <v>0.01</v>
      </c>
      <c r="AO711" s="44" t="s">
        <v>52</v>
      </c>
      <c r="AP711" s="44" t="s">
        <v>52</v>
      </c>
      <c r="AQ711" s="44" t="s">
        <v>52</v>
      </c>
    </row>
    <row r="712" spans="1:43" ht="15" customHeight="1" x14ac:dyDescent="0.15">
      <c r="B712" s="2" t="s">
        <v>48</v>
      </c>
      <c r="C712" s="15">
        <v>1.2</v>
      </c>
      <c r="D712" s="15">
        <v>1.3</v>
      </c>
      <c r="E712" s="15">
        <v>0.9</v>
      </c>
      <c r="F712" s="15">
        <v>1.2</v>
      </c>
      <c r="G712" s="15">
        <v>1.3</v>
      </c>
      <c r="H712" s="15">
        <v>1.2</v>
      </c>
      <c r="I712" s="15">
        <v>0.9</v>
      </c>
      <c r="J712" s="15">
        <v>0.8</v>
      </c>
      <c r="K712" s="15">
        <v>0.7</v>
      </c>
      <c r="L712" s="15">
        <v>0.5</v>
      </c>
      <c r="M712" s="15">
        <v>0.4</v>
      </c>
      <c r="N712" s="15">
        <v>0.4</v>
      </c>
      <c r="O712" s="15">
        <v>0.3</v>
      </c>
      <c r="P712" s="15">
        <v>0.4</v>
      </c>
      <c r="Q712" s="15">
        <v>0.3</v>
      </c>
      <c r="R712" s="15">
        <v>0.5</v>
      </c>
      <c r="S712" s="15">
        <v>0.5</v>
      </c>
      <c r="T712" s="15">
        <v>0.2</v>
      </c>
      <c r="U712" s="15">
        <v>0.2</v>
      </c>
      <c r="V712" s="15">
        <v>0.2</v>
      </c>
      <c r="W712" s="15">
        <v>0.1</v>
      </c>
      <c r="X712" s="15"/>
      <c r="Y712" s="15">
        <v>0.1</v>
      </c>
      <c r="Z712" s="15">
        <v>0.1</v>
      </c>
      <c r="AA712" s="15"/>
      <c r="AB712" s="15"/>
      <c r="AC712" s="15"/>
      <c r="AD712" s="15" t="s">
        <v>52</v>
      </c>
      <c r="AE712" s="15" t="s">
        <v>52</v>
      </c>
      <c r="AF712" s="44" t="s">
        <v>52</v>
      </c>
      <c r="AG712" s="44" t="s">
        <v>52</v>
      </c>
      <c r="AH712" s="44" t="s">
        <v>52</v>
      </c>
      <c r="AI712" s="44" t="s">
        <v>52</v>
      </c>
      <c r="AJ712" s="44" t="s">
        <v>52</v>
      </c>
      <c r="AK712" s="44" t="s">
        <v>52</v>
      </c>
      <c r="AL712" s="44" t="s">
        <v>52</v>
      </c>
      <c r="AM712" s="44" t="s">
        <v>52</v>
      </c>
      <c r="AN712" s="44" t="s">
        <v>52</v>
      </c>
      <c r="AO712" s="44" t="s">
        <v>52</v>
      </c>
      <c r="AP712" s="44" t="s">
        <v>52</v>
      </c>
      <c r="AQ712" s="44" t="s">
        <v>52</v>
      </c>
    </row>
    <row r="713" spans="1:43" ht="15" customHeight="1" x14ac:dyDescent="0.15">
      <c r="B713" s="2" t="s">
        <v>61</v>
      </c>
      <c r="C713" s="15">
        <v>18.8</v>
      </c>
      <c r="D713" s="15">
        <v>16.899999999999999</v>
      </c>
      <c r="E713" s="15">
        <v>16.2</v>
      </c>
      <c r="F713" s="15">
        <v>15</v>
      </c>
      <c r="G713" s="15">
        <v>17.7</v>
      </c>
      <c r="H713" s="15">
        <v>15.7</v>
      </c>
      <c r="I713" s="15">
        <v>12.1</v>
      </c>
      <c r="J713" s="15">
        <v>11.2</v>
      </c>
      <c r="K713" s="15">
        <v>7.6</v>
      </c>
      <c r="L713" s="15">
        <v>6.4</v>
      </c>
      <c r="M713" s="15">
        <v>7.1</v>
      </c>
      <c r="N713" s="15">
        <v>6.2</v>
      </c>
      <c r="O713" s="15">
        <v>6.4</v>
      </c>
      <c r="P713" s="15">
        <v>7</v>
      </c>
      <c r="Q713" s="15">
        <v>7.1</v>
      </c>
      <c r="R713" s="15">
        <v>5.4</v>
      </c>
      <c r="S713" s="15">
        <v>6</v>
      </c>
      <c r="T713" s="15">
        <v>5.4</v>
      </c>
      <c r="U713" s="15">
        <v>6.2</v>
      </c>
      <c r="V713" s="15">
        <v>5.2</v>
      </c>
      <c r="W713" s="15">
        <v>8</v>
      </c>
      <c r="X713" s="15">
        <v>9.1</v>
      </c>
      <c r="Y713" s="15">
        <v>9.3000000000000007</v>
      </c>
      <c r="Z713" s="15">
        <v>9.1</v>
      </c>
      <c r="AA713" s="15">
        <v>6.4</v>
      </c>
      <c r="AB713" s="15">
        <v>7.8</v>
      </c>
      <c r="AC713" s="15">
        <v>9.3000000000000007</v>
      </c>
      <c r="AD713" s="15">
        <v>8.4</v>
      </c>
      <c r="AE713" s="15">
        <v>9.3000000000000007</v>
      </c>
      <c r="AF713" s="44">
        <v>9.5730000000000004</v>
      </c>
      <c r="AG713" s="44">
        <v>11.893000000000001</v>
      </c>
      <c r="AH713" s="44">
        <v>8.0111299999999996</v>
      </c>
      <c r="AI713" s="44">
        <v>8.4600600000000004</v>
      </c>
      <c r="AJ713" s="44">
        <v>6.1622700000000004</v>
      </c>
      <c r="AK713" s="44">
        <v>9.94651</v>
      </c>
      <c r="AL713" s="44">
        <v>1.64</v>
      </c>
      <c r="AM713" s="44">
        <v>1.1499999999999999</v>
      </c>
      <c r="AN713" s="44">
        <v>1.0900000000000001</v>
      </c>
      <c r="AO713" s="44">
        <v>1.34</v>
      </c>
      <c r="AP713" s="44">
        <v>1</v>
      </c>
      <c r="AQ713" s="44">
        <v>1.1100000000000001</v>
      </c>
    </row>
    <row r="714" spans="1:43" ht="15" customHeight="1" x14ac:dyDescent="0.15">
      <c r="B714" s="2" t="s">
        <v>51</v>
      </c>
      <c r="C714" s="15">
        <v>20.2</v>
      </c>
      <c r="D714" s="15">
        <v>18.399999999999999</v>
      </c>
      <c r="E714" s="15">
        <v>17.2</v>
      </c>
      <c r="F714" s="15">
        <v>16.399999999999999</v>
      </c>
      <c r="G714" s="15">
        <v>19.100000000000001</v>
      </c>
      <c r="H714" s="15">
        <v>17.100000000000001</v>
      </c>
      <c r="I714" s="15">
        <v>13.2</v>
      </c>
      <c r="J714" s="15">
        <v>12.1</v>
      </c>
      <c r="K714" s="15">
        <v>9</v>
      </c>
      <c r="L714" s="15">
        <v>6.9</v>
      </c>
      <c r="M714" s="15">
        <v>7.5</v>
      </c>
      <c r="N714" s="15">
        <v>6.7</v>
      </c>
      <c r="O714" s="15">
        <v>6.7</v>
      </c>
      <c r="P714" s="15">
        <v>7.6</v>
      </c>
      <c r="Q714" s="15">
        <v>7.5</v>
      </c>
      <c r="R714" s="15">
        <v>6.3</v>
      </c>
      <c r="S714" s="15">
        <v>7.3</v>
      </c>
      <c r="T714" s="15">
        <v>6.3</v>
      </c>
      <c r="U714" s="15">
        <v>7.3</v>
      </c>
      <c r="V714" s="15">
        <v>6.5</v>
      </c>
      <c r="W714" s="15">
        <v>8.6999999999999993</v>
      </c>
      <c r="X714" s="15">
        <v>10.199999999999999</v>
      </c>
      <c r="Y714" s="15">
        <v>10.8</v>
      </c>
      <c r="Z714" s="15">
        <v>10.9</v>
      </c>
      <c r="AA714" s="15">
        <v>7</v>
      </c>
      <c r="AB714" s="15">
        <v>8.3000000000000007</v>
      </c>
      <c r="AC714" s="15">
        <v>9.8000000000000007</v>
      </c>
      <c r="AD714" s="15">
        <v>8.5</v>
      </c>
      <c r="AE714" s="15">
        <v>10.199999999999999</v>
      </c>
      <c r="AF714" s="44">
        <v>9.9930000000000003</v>
      </c>
      <c r="AG714" s="44">
        <v>12.177</v>
      </c>
      <c r="AH714" s="44">
        <v>8.56813</v>
      </c>
      <c r="AI714" s="44">
        <v>9.7408800000000006</v>
      </c>
      <c r="AJ714" s="44">
        <v>6.5997599999999998</v>
      </c>
      <c r="AK714" s="44">
        <v>10.31306</v>
      </c>
      <c r="AL714" s="44">
        <v>1.66</v>
      </c>
      <c r="AM714" s="44">
        <v>1.1599999999999999</v>
      </c>
      <c r="AN714" s="44">
        <v>1.1000000000000001</v>
      </c>
      <c r="AO714" s="44">
        <v>1.34</v>
      </c>
      <c r="AP714" s="44">
        <v>1</v>
      </c>
      <c r="AQ714" s="44">
        <v>1.1100000000000001</v>
      </c>
    </row>
    <row r="715" spans="1:43" ht="15" customHeight="1" x14ac:dyDescent="0.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44" t="s">
        <v>52</v>
      </c>
      <c r="AG715" s="44" t="s">
        <v>52</v>
      </c>
      <c r="AH715" s="44" t="s">
        <v>52</v>
      </c>
      <c r="AI715" s="44" t="s">
        <v>52</v>
      </c>
      <c r="AJ715" s="44" t="s">
        <v>52</v>
      </c>
      <c r="AK715" s="44" t="s">
        <v>52</v>
      </c>
      <c r="AL715" s="44" t="s">
        <v>52</v>
      </c>
      <c r="AM715" s="44" t="s">
        <v>52</v>
      </c>
      <c r="AN715" s="44" t="s">
        <v>52</v>
      </c>
      <c r="AO715" s="44" t="s">
        <v>52</v>
      </c>
      <c r="AP715" s="44" t="s">
        <v>52</v>
      </c>
      <c r="AQ715" s="44" t="s">
        <v>52</v>
      </c>
    </row>
    <row r="716" spans="1:43" ht="15" customHeight="1" x14ac:dyDescent="0.15">
      <c r="A716" s="17"/>
      <c r="B716" s="4" t="s">
        <v>146</v>
      </c>
      <c r="C716" s="15"/>
      <c r="D716" s="15" t="s">
        <v>52</v>
      </c>
      <c r="E716" s="15" t="s">
        <v>52</v>
      </c>
      <c r="F716" s="15" t="s">
        <v>52</v>
      </c>
      <c r="G716" s="15" t="s">
        <v>52</v>
      </c>
      <c r="H716" s="15" t="s">
        <v>52</v>
      </c>
      <c r="I716" s="15" t="s">
        <v>52</v>
      </c>
      <c r="J716" s="15" t="s">
        <v>52</v>
      </c>
      <c r="K716" s="15" t="s">
        <v>52</v>
      </c>
      <c r="L716" s="15" t="s">
        <v>52</v>
      </c>
      <c r="M716" s="15" t="s">
        <v>52</v>
      </c>
      <c r="N716" s="15" t="s">
        <v>52</v>
      </c>
      <c r="O716" s="15" t="s">
        <v>52</v>
      </c>
      <c r="P716" s="15" t="s">
        <v>52</v>
      </c>
      <c r="Q716" s="15" t="s">
        <v>52</v>
      </c>
      <c r="R716" s="15" t="s">
        <v>52</v>
      </c>
      <c r="S716" s="15" t="s">
        <v>52</v>
      </c>
      <c r="T716" s="15" t="s">
        <v>52</v>
      </c>
      <c r="U716" s="15" t="s">
        <v>52</v>
      </c>
      <c r="V716" s="15" t="s">
        <v>52</v>
      </c>
      <c r="W716" s="15" t="s">
        <v>52</v>
      </c>
      <c r="X716" s="15" t="s">
        <v>52</v>
      </c>
      <c r="Y716" s="15" t="s">
        <v>52</v>
      </c>
      <c r="Z716" s="15" t="s">
        <v>52</v>
      </c>
      <c r="AA716" s="15" t="s">
        <v>52</v>
      </c>
      <c r="AB716" s="15" t="s">
        <v>52</v>
      </c>
      <c r="AC716" s="15" t="s">
        <v>52</v>
      </c>
      <c r="AD716" s="15" t="s">
        <v>52</v>
      </c>
      <c r="AE716" s="15" t="s">
        <v>52</v>
      </c>
      <c r="AF716" s="44" t="s">
        <v>52</v>
      </c>
      <c r="AG716" s="44" t="s">
        <v>52</v>
      </c>
      <c r="AH716" s="44" t="s">
        <v>52</v>
      </c>
      <c r="AI716" s="44" t="s">
        <v>52</v>
      </c>
      <c r="AJ716" s="44" t="s">
        <v>52</v>
      </c>
      <c r="AK716" s="44" t="s">
        <v>52</v>
      </c>
      <c r="AL716" s="44" t="s">
        <v>52</v>
      </c>
      <c r="AM716" s="44" t="s">
        <v>52</v>
      </c>
      <c r="AN716" s="44" t="s">
        <v>52</v>
      </c>
      <c r="AO716" s="44" t="s">
        <v>52</v>
      </c>
      <c r="AP716" s="44" t="s">
        <v>52</v>
      </c>
      <c r="AQ716" s="44" t="s">
        <v>52</v>
      </c>
    </row>
    <row r="717" spans="1:43" ht="15" customHeight="1" x14ac:dyDescent="0.15">
      <c r="B717" s="2" t="s">
        <v>40</v>
      </c>
      <c r="C717" s="15"/>
      <c r="D717" s="15" t="s">
        <v>52</v>
      </c>
      <c r="E717" s="15" t="s">
        <v>52</v>
      </c>
      <c r="F717" s="15" t="s">
        <v>52</v>
      </c>
      <c r="G717" s="15" t="s">
        <v>52</v>
      </c>
      <c r="H717" s="15" t="s">
        <v>52</v>
      </c>
      <c r="I717" s="15" t="s">
        <v>52</v>
      </c>
      <c r="J717" s="15" t="s">
        <v>52</v>
      </c>
      <c r="K717" s="15" t="s">
        <v>52</v>
      </c>
      <c r="L717" s="15" t="s">
        <v>52</v>
      </c>
      <c r="M717" s="15" t="s">
        <v>52</v>
      </c>
      <c r="N717" s="15" t="s">
        <v>52</v>
      </c>
      <c r="O717" s="15" t="s">
        <v>52</v>
      </c>
      <c r="P717" s="15" t="s">
        <v>52</v>
      </c>
      <c r="Q717" s="15" t="s">
        <v>52</v>
      </c>
      <c r="R717" s="15" t="s">
        <v>52</v>
      </c>
      <c r="S717" s="15" t="s">
        <v>52</v>
      </c>
      <c r="T717" s="15" t="s">
        <v>52</v>
      </c>
      <c r="U717" s="15" t="s">
        <v>52</v>
      </c>
      <c r="V717" s="15" t="s">
        <v>52</v>
      </c>
      <c r="W717" s="15" t="s">
        <v>52</v>
      </c>
      <c r="X717" s="15" t="s">
        <v>52</v>
      </c>
      <c r="Y717" s="15" t="s">
        <v>52</v>
      </c>
      <c r="Z717" s="15" t="s">
        <v>52</v>
      </c>
      <c r="AA717" s="15" t="s">
        <v>52</v>
      </c>
      <c r="AB717" s="15" t="s">
        <v>52</v>
      </c>
      <c r="AC717" s="15" t="s">
        <v>52</v>
      </c>
      <c r="AD717" s="15" t="s">
        <v>52</v>
      </c>
      <c r="AE717" s="15" t="s">
        <v>52</v>
      </c>
      <c r="AF717" s="44" t="s">
        <v>52</v>
      </c>
      <c r="AG717" s="44" t="s">
        <v>52</v>
      </c>
      <c r="AH717" s="44" t="s">
        <v>52</v>
      </c>
      <c r="AI717" s="44" t="s">
        <v>52</v>
      </c>
      <c r="AJ717" s="44" t="s">
        <v>52</v>
      </c>
      <c r="AK717" s="44" t="s">
        <v>52</v>
      </c>
      <c r="AL717" s="44" t="s">
        <v>52</v>
      </c>
      <c r="AM717" s="44" t="s">
        <v>52</v>
      </c>
      <c r="AN717" s="44" t="s">
        <v>52</v>
      </c>
      <c r="AO717" s="44" t="s">
        <v>52</v>
      </c>
      <c r="AP717" s="44" t="s">
        <v>52</v>
      </c>
      <c r="AQ717" s="44" t="s">
        <v>52</v>
      </c>
    </row>
    <row r="718" spans="1:43" ht="15" customHeight="1" x14ac:dyDescent="0.15">
      <c r="B718" s="2" t="s">
        <v>53</v>
      </c>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t="s">
        <v>52</v>
      </c>
      <c r="AE718" s="15" t="s">
        <v>52</v>
      </c>
      <c r="AF718" s="44" t="s">
        <v>52</v>
      </c>
      <c r="AG718" s="44" t="s">
        <v>52</v>
      </c>
      <c r="AH718" s="44" t="s">
        <v>52</v>
      </c>
      <c r="AI718" s="44" t="s">
        <v>52</v>
      </c>
      <c r="AJ718" s="44" t="s">
        <v>52</v>
      </c>
      <c r="AK718" s="44" t="s">
        <v>52</v>
      </c>
      <c r="AL718" s="44" t="s">
        <v>52</v>
      </c>
      <c r="AM718" s="44" t="s">
        <v>52</v>
      </c>
      <c r="AN718" s="44" t="s">
        <v>52</v>
      </c>
      <c r="AO718" s="44" t="s">
        <v>52</v>
      </c>
      <c r="AP718" s="44" t="s">
        <v>52</v>
      </c>
      <c r="AQ718" s="44" t="s">
        <v>52</v>
      </c>
    </row>
    <row r="719" spans="1:43" ht="15" customHeight="1" x14ac:dyDescent="0.15">
      <c r="B719" s="2" t="s">
        <v>41</v>
      </c>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t="s">
        <v>52</v>
      </c>
      <c r="AE719" s="15" t="s">
        <v>52</v>
      </c>
      <c r="AF719" s="44" t="s">
        <v>52</v>
      </c>
      <c r="AG719" s="44" t="s">
        <v>52</v>
      </c>
      <c r="AH719" s="44" t="s">
        <v>52</v>
      </c>
      <c r="AI719" s="44" t="s">
        <v>52</v>
      </c>
      <c r="AJ719" s="44" t="s">
        <v>52</v>
      </c>
      <c r="AK719" s="44" t="s">
        <v>52</v>
      </c>
      <c r="AL719" s="44" t="s">
        <v>52</v>
      </c>
      <c r="AM719" s="44" t="s">
        <v>52</v>
      </c>
      <c r="AN719" s="44" t="s">
        <v>52</v>
      </c>
      <c r="AO719" s="44" t="s">
        <v>52</v>
      </c>
      <c r="AP719" s="44" t="s">
        <v>52</v>
      </c>
      <c r="AQ719" s="44" t="s">
        <v>52</v>
      </c>
    </row>
    <row r="720" spans="1:43" ht="15" customHeight="1" x14ac:dyDescent="0.15">
      <c r="A720" s="44"/>
      <c r="B720" s="44" t="s">
        <v>42</v>
      </c>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44">
        <v>2.2400000000000002</v>
      </c>
      <c r="AG720" s="44">
        <v>2.36</v>
      </c>
      <c r="AH720" s="44">
        <v>2.42</v>
      </c>
      <c r="AI720" s="44">
        <v>2.2799999999999998</v>
      </c>
      <c r="AJ720" s="44">
        <v>2.2999999999999998</v>
      </c>
      <c r="AK720" s="44">
        <v>2.33</v>
      </c>
      <c r="AL720" s="44">
        <v>2.35</v>
      </c>
      <c r="AM720" s="44">
        <v>2.42</v>
      </c>
      <c r="AN720" s="44">
        <v>2.48</v>
      </c>
      <c r="AO720" s="44">
        <v>2.54</v>
      </c>
      <c r="AP720" s="44">
        <v>2.63</v>
      </c>
      <c r="AQ720" s="44">
        <v>2.56</v>
      </c>
    </row>
    <row r="721" spans="1:43" ht="15" customHeight="1" x14ac:dyDescent="0.15">
      <c r="B721" s="2" t="s">
        <v>47</v>
      </c>
      <c r="C721" s="15">
        <v>1.2</v>
      </c>
      <c r="D721" s="15">
        <v>1.4</v>
      </c>
      <c r="E721" s="15">
        <v>1</v>
      </c>
      <c r="F721" s="15">
        <v>1.4</v>
      </c>
      <c r="G721" s="15">
        <v>1.5</v>
      </c>
      <c r="H721" s="15">
        <v>2.1</v>
      </c>
      <c r="I721" s="15">
        <v>2.5</v>
      </c>
      <c r="J721" s="15">
        <v>1.8</v>
      </c>
      <c r="K721" s="15">
        <v>1.8</v>
      </c>
      <c r="L721" s="15">
        <v>0.9</v>
      </c>
      <c r="M721" s="15">
        <v>0.2</v>
      </c>
      <c r="N721" s="15">
        <v>0.3</v>
      </c>
      <c r="O721" s="15">
        <v>0.4</v>
      </c>
      <c r="P721" s="15">
        <v>1.1000000000000001</v>
      </c>
      <c r="Q721" s="15">
        <v>0.6</v>
      </c>
      <c r="R721" s="15">
        <v>1.9</v>
      </c>
      <c r="S721" s="15">
        <v>1.8</v>
      </c>
      <c r="T721" s="15">
        <v>1.3</v>
      </c>
      <c r="U721" s="15">
        <v>1.6</v>
      </c>
      <c r="V721" s="15">
        <v>1.7</v>
      </c>
      <c r="W721" s="15">
        <v>1.4</v>
      </c>
      <c r="X721" s="15">
        <v>1.8</v>
      </c>
      <c r="Y721" s="15">
        <v>1.9</v>
      </c>
      <c r="Z721" s="15">
        <v>2.9</v>
      </c>
      <c r="AA721" s="15">
        <v>1.4</v>
      </c>
      <c r="AB721" s="15">
        <v>0.9</v>
      </c>
      <c r="AC721" s="15">
        <v>1</v>
      </c>
      <c r="AD721" s="15">
        <v>0.5</v>
      </c>
      <c r="AE721" s="15">
        <v>0.5</v>
      </c>
      <c r="AF721" s="44">
        <v>0.46729999999999999</v>
      </c>
      <c r="AG721" s="44">
        <v>0.50470000000000004</v>
      </c>
      <c r="AH721" s="44">
        <v>0.52200000000000002</v>
      </c>
      <c r="AI721" s="44">
        <v>0.57143999999999995</v>
      </c>
      <c r="AJ721" s="44">
        <v>1.48081</v>
      </c>
      <c r="AK721" s="44">
        <v>1.3481799999999999</v>
      </c>
      <c r="AL721" s="44">
        <v>2.21</v>
      </c>
      <c r="AM721" s="44">
        <v>3.02</v>
      </c>
      <c r="AN721" s="44">
        <v>3.25</v>
      </c>
      <c r="AO721" s="44">
        <v>1.98</v>
      </c>
      <c r="AP721" s="44">
        <v>2.23</v>
      </c>
      <c r="AQ721" s="44">
        <v>2.11</v>
      </c>
    </row>
    <row r="722" spans="1:43" ht="15" customHeight="1" x14ac:dyDescent="0.15">
      <c r="B722" s="2" t="s">
        <v>48</v>
      </c>
      <c r="C722" s="15">
        <v>2.6</v>
      </c>
      <c r="D722" s="15">
        <v>3.5</v>
      </c>
      <c r="E722" s="15">
        <v>3.6</v>
      </c>
      <c r="F722" s="15">
        <v>3.9</v>
      </c>
      <c r="G722" s="15">
        <v>5.5</v>
      </c>
      <c r="H722" s="15">
        <v>4.7</v>
      </c>
      <c r="I722" s="15">
        <v>3.9</v>
      </c>
      <c r="J722" s="15">
        <v>3.3</v>
      </c>
      <c r="K722" s="15">
        <v>3.1</v>
      </c>
      <c r="L722" s="15">
        <v>2.7</v>
      </c>
      <c r="M722" s="15">
        <v>1.9</v>
      </c>
      <c r="N722" s="15">
        <v>2.2999999999999998</v>
      </c>
      <c r="O722" s="15">
        <v>1.8</v>
      </c>
      <c r="P722" s="15">
        <v>1.8</v>
      </c>
      <c r="Q722" s="15">
        <v>1.3</v>
      </c>
      <c r="R722" s="15">
        <v>1.4</v>
      </c>
      <c r="S722" s="15">
        <v>1.4</v>
      </c>
      <c r="T722" s="15">
        <v>1.1000000000000001</v>
      </c>
      <c r="U722" s="15">
        <v>1.2</v>
      </c>
      <c r="V722" s="15">
        <v>1.2</v>
      </c>
      <c r="W722" s="15">
        <v>0.5</v>
      </c>
      <c r="X722" s="15"/>
      <c r="Y722" s="15">
        <v>0.2</v>
      </c>
      <c r="Z722" s="15">
        <v>0.1</v>
      </c>
      <c r="AA722" s="15">
        <v>0.1</v>
      </c>
      <c r="AB722" s="15"/>
      <c r="AC722" s="15"/>
      <c r="AD722" s="15" t="s">
        <v>52</v>
      </c>
      <c r="AE722" s="15" t="s">
        <v>52</v>
      </c>
      <c r="AF722" s="44" t="s">
        <v>52</v>
      </c>
      <c r="AG722" s="44" t="s">
        <v>52</v>
      </c>
      <c r="AH722" s="44" t="s">
        <v>52</v>
      </c>
      <c r="AI722" s="44" t="s">
        <v>52</v>
      </c>
      <c r="AJ722" s="44" t="s">
        <v>52</v>
      </c>
      <c r="AK722" s="44" t="s">
        <v>52</v>
      </c>
      <c r="AL722" s="44" t="s">
        <v>52</v>
      </c>
      <c r="AM722" s="44" t="s">
        <v>52</v>
      </c>
      <c r="AN722" s="44" t="s">
        <v>52</v>
      </c>
      <c r="AO722" s="44" t="s">
        <v>52</v>
      </c>
      <c r="AP722" s="44" t="s">
        <v>52</v>
      </c>
      <c r="AQ722" s="44" t="s">
        <v>52</v>
      </c>
    </row>
    <row r="723" spans="1:43" ht="15" customHeight="1" x14ac:dyDescent="0.15">
      <c r="B723" s="2" t="s">
        <v>61</v>
      </c>
      <c r="C723" s="15">
        <v>6.7</v>
      </c>
      <c r="D723" s="15">
        <v>5.7</v>
      </c>
      <c r="E723" s="15">
        <v>5.0999999999999996</v>
      </c>
      <c r="F723" s="15">
        <v>5.7</v>
      </c>
      <c r="G723" s="15">
        <v>6.2</v>
      </c>
      <c r="H723" s="15">
        <v>5.7</v>
      </c>
      <c r="I723" s="15">
        <v>5.4</v>
      </c>
      <c r="J723" s="15">
        <v>6.7</v>
      </c>
      <c r="K723" s="15">
        <v>6.5</v>
      </c>
      <c r="L723" s="15">
        <v>6.8</v>
      </c>
      <c r="M723" s="15">
        <v>6.6</v>
      </c>
      <c r="N723" s="15">
        <v>6.3</v>
      </c>
      <c r="O723" s="15">
        <v>4.5</v>
      </c>
      <c r="P723" s="15">
        <v>6.3</v>
      </c>
      <c r="Q723" s="15">
        <v>5.9</v>
      </c>
      <c r="R723" s="15">
        <v>6.7</v>
      </c>
      <c r="S723" s="15">
        <v>6.9</v>
      </c>
      <c r="T723" s="15">
        <v>4.9000000000000004</v>
      </c>
      <c r="U723" s="15">
        <v>6</v>
      </c>
      <c r="V723" s="15">
        <v>4.4000000000000004</v>
      </c>
      <c r="W723" s="15">
        <v>3.5</v>
      </c>
      <c r="X723" s="15">
        <v>2.2999999999999998</v>
      </c>
      <c r="Y723" s="15">
        <v>3.1</v>
      </c>
      <c r="Z723" s="15">
        <v>3.6</v>
      </c>
      <c r="AA723" s="15">
        <v>3.7</v>
      </c>
      <c r="AB723" s="15">
        <v>3.6</v>
      </c>
      <c r="AC723" s="15">
        <v>3.7</v>
      </c>
      <c r="AD723" s="15">
        <v>3.8</v>
      </c>
      <c r="AE723" s="15">
        <v>3.7</v>
      </c>
      <c r="AF723" s="44">
        <v>3.6556000000000002</v>
      </c>
      <c r="AG723" s="44">
        <v>3.9479000000000002</v>
      </c>
      <c r="AH723" s="44">
        <v>3.3</v>
      </c>
      <c r="AI723" s="44">
        <v>2.5563699999999998</v>
      </c>
      <c r="AJ723" s="44">
        <v>4.0975799999999998</v>
      </c>
      <c r="AK723" s="44">
        <v>3.47065</v>
      </c>
      <c r="AL723" s="44">
        <v>4.04</v>
      </c>
      <c r="AM723" s="44">
        <v>4.46</v>
      </c>
      <c r="AN723" s="44">
        <v>3.79</v>
      </c>
      <c r="AO723" s="44">
        <v>2.69</v>
      </c>
      <c r="AP723" s="44">
        <v>0.5</v>
      </c>
      <c r="AQ723" s="44">
        <v>0.5</v>
      </c>
    </row>
    <row r="724" spans="1:43" ht="15" customHeight="1" x14ac:dyDescent="0.15">
      <c r="B724" s="2" t="s">
        <v>49</v>
      </c>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t="s">
        <v>52</v>
      </c>
      <c r="AE724" s="15" t="s">
        <v>52</v>
      </c>
      <c r="AF724" s="44" t="s">
        <v>52</v>
      </c>
      <c r="AG724" s="44" t="s">
        <v>52</v>
      </c>
      <c r="AH724" s="44" t="s">
        <v>52</v>
      </c>
      <c r="AI724" s="44" t="s">
        <v>52</v>
      </c>
      <c r="AJ724" s="44" t="s">
        <v>52</v>
      </c>
      <c r="AK724" s="44" t="s">
        <v>52</v>
      </c>
      <c r="AL724" s="44" t="s">
        <v>52</v>
      </c>
      <c r="AM724" s="44" t="s">
        <v>52</v>
      </c>
      <c r="AN724" s="44" t="s">
        <v>52</v>
      </c>
      <c r="AO724" s="44" t="s">
        <v>52</v>
      </c>
      <c r="AP724" s="44" t="s">
        <v>52</v>
      </c>
      <c r="AQ724" s="44" t="s">
        <v>52</v>
      </c>
    </row>
    <row r="725" spans="1:43" ht="15" customHeight="1" x14ac:dyDescent="0.15">
      <c r="B725" s="2" t="s">
        <v>51</v>
      </c>
      <c r="C725" s="15">
        <v>10.6</v>
      </c>
      <c r="D725" s="15">
        <v>9.1</v>
      </c>
      <c r="E725" s="15">
        <v>8.6999999999999993</v>
      </c>
      <c r="F725" s="15">
        <v>9.5</v>
      </c>
      <c r="G725" s="15">
        <v>11.6</v>
      </c>
      <c r="H725" s="15">
        <v>11.1</v>
      </c>
      <c r="I725" s="15">
        <v>10.7</v>
      </c>
      <c r="J725" s="15">
        <v>10.9</v>
      </c>
      <c r="K725" s="15">
        <v>10</v>
      </c>
      <c r="L725" s="15">
        <v>9.8000000000000007</v>
      </c>
      <c r="M725" s="15">
        <v>8.1999999999999993</v>
      </c>
      <c r="N725" s="15">
        <v>8.4</v>
      </c>
      <c r="O725" s="15">
        <v>6.4</v>
      </c>
      <c r="P725" s="15">
        <v>8.6</v>
      </c>
      <c r="Q725" s="15">
        <v>7.3</v>
      </c>
      <c r="R725" s="15">
        <v>9</v>
      </c>
      <c r="S725" s="15">
        <v>8.8000000000000007</v>
      </c>
      <c r="T725" s="15">
        <v>6.4</v>
      </c>
      <c r="U725" s="15">
        <v>7.7</v>
      </c>
      <c r="V725" s="15">
        <v>6</v>
      </c>
      <c r="W725" s="15">
        <v>4.8</v>
      </c>
      <c r="X725" s="15">
        <v>3</v>
      </c>
      <c r="Y725" s="15">
        <v>3.7</v>
      </c>
      <c r="Z725" s="15">
        <v>4.7</v>
      </c>
      <c r="AA725" s="15">
        <v>4.5999999999999996</v>
      </c>
      <c r="AB725" s="15">
        <v>4</v>
      </c>
      <c r="AC725" s="15">
        <v>4.2</v>
      </c>
      <c r="AD725" s="15">
        <v>4.2</v>
      </c>
      <c r="AE725" s="15">
        <v>4.2</v>
      </c>
      <c r="AF725" s="44">
        <v>6.3628999999999998</v>
      </c>
      <c r="AG725" s="44">
        <v>6.8125999999999998</v>
      </c>
      <c r="AH725" s="44">
        <v>6.242</v>
      </c>
      <c r="AI725" s="44">
        <v>5.4078099999999996</v>
      </c>
      <c r="AJ725" s="44">
        <v>7.8784000000000001</v>
      </c>
      <c r="AK725" s="44">
        <v>7.1488300000000002</v>
      </c>
      <c r="AL725" s="44">
        <v>8.6</v>
      </c>
      <c r="AM725" s="44">
        <v>9.9</v>
      </c>
      <c r="AN725" s="44">
        <v>9.52</v>
      </c>
      <c r="AO725" s="44">
        <v>7.21</v>
      </c>
      <c r="AP725" s="44">
        <v>5.36</v>
      </c>
      <c r="AQ725" s="44">
        <v>5.17</v>
      </c>
    </row>
    <row r="726" spans="1:43" ht="15" customHeight="1" x14ac:dyDescent="0.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44" t="s">
        <v>52</v>
      </c>
      <c r="AG726" s="44" t="s">
        <v>52</v>
      </c>
      <c r="AH726" s="44" t="s">
        <v>52</v>
      </c>
      <c r="AI726" s="44" t="s">
        <v>52</v>
      </c>
      <c r="AJ726" s="44" t="s">
        <v>52</v>
      </c>
      <c r="AK726" s="44" t="s">
        <v>52</v>
      </c>
      <c r="AL726" s="44" t="s">
        <v>52</v>
      </c>
      <c r="AM726" s="44" t="s">
        <v>52</v>
      </c>
      <c r="AN726" s="44" t="s">
        <v>52</v>
      </c>
      <c r="AO726" s="44" t="s">
        <v>52</v>
      </c>
      <c r="AP726" s="44" t="s">
        <v>52</v>
      </c>
      <c r="AQ726" s="44" t="s">
        <v>52</v>
      </c>
    </row>
    <row r="727" spans="1:43" ht="15" customHeight="1" x14ac:dyDescent="0.15">
      <c r="A727" s="17"/>
      <c r="B727" s="17" t="s">
        <v>147</v>
      </c>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44" t="s">
        <v>52</v>
      </c>
      <c r="AG727" s="44" t="s">
        <v>52</v>
      </c>
      <c r="AH727" s="44" t="s">
        <v>52</v>
      </c>
      <c r="AI727" s="44" t="s">
        <v>52</v>
      </c>
      <c r="AJ727" s="44" t="s">
        <v>52</v>
      </c>
      <c r="AK727" s="44" t="s">
        <v>52</v>
      </c>
      <c r="AL727" s="44" t="s">
        <v>52</v>
      </c>
      <c r="AM727" s="44" t="s">
        <v>52</v>
      </c>
      <c r="AN727" s="44" t="s">
        <v>52</v>
      </c>
      <c r="AO727" s="44" t="s">
        <v>52</v>
      </c>
      <c r="AP727" s="44" t="s">
        <v>52</v>
      </c>
      <c r="AQ727" s="44" t="s">
        <v>52</v>
      </c>
    </row>
    <row r="728" spans="1:43" ht="15" customHeight="1" x14ac:dyDescent="0.15">
      <c r="B728" s="2" t="s">
        <v>40</v>
      </c>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44" t="s">
        <v>52</v>
      </c>
      <c r="AG728" s="44" t="s">
        <v>52</v>
      </c>
      <c r="AH728" s="44" t="s">
        <v>52</v>
      </c>
      <c r="AI728" s="44" t="s">
        <v>52</v>
      </c>
      <c r="AJ728" s="44" t="s">
        <v>52</v>
      </c>
      <c r="AK728" s="44" t="s">
        <v>52</v>
      </c>
      <c r="AL728" s="44" t="s">
        <v>52</v>
      </c>
      <c r="AM728" s="44" t="s">
        <v>52</v>
      </c>
      <c r="AN728" s="44" t="s">
        <v>52</v>
      </c>
      <c r="AO728" s="44" t="s">
        <v>52</v>
      </c>
      <c r="AP728" s="44" t="s">
        <v>52</v>
      </c>
      <c r="AQ728" s="44" t="s">
        <v>52</v>
      </c>
    </row>
    <row r="729" spans="1:43" ht="15" customHeight="1" x14ac:dyDescent="0.15">
      <c r="B729" s="2" t="s">
        <v>43</v>
      </c>
      <c r="C729" s="15">
        <v>0.6</v>
      </c>
      <c r="D729" s="15">
        <v>0.5</v>
      </c>
      <c r="E729" s="15">
        <v>0.6</v>
      </c>
      <c r="F729" s="15">
        <v>0.6</v>
      </c>
      <c r="G729" s="15">
        <v>0.7</v>
      </c>
      <c r="H729" s="15">
        <v>0.7</v>
      </c>
      <c r="I729" s="15">
        <v>0.6</v>
      </c>
      <c r="J729" s="15">
        <v>0.6</v>
      </c>
      <c r="K729" s="15">
        <v>0.6</v>
      </c>
      <c r="L729" s="15">
        <v>0.5</v>
      </c>
      <c r="M729" s="15">
        <v>0.5</v>
      </c>
      <c r="N729" s="15">
        <v>0.5</v>
      </c>
      <c r="O729" s="15">
        <v>0.6</v>
      </c>
      <c r="P729" s="15">
        <v>0.6</v>
      </c>
      <c r="Q729" s="15">
        <v>0.6</v>
      </c>
      <c r="R729" s="15">
        <v>0.6</v>
      </c>
      <c r="S729" s="15">
        <v>0.7</v>
      </c>
      <c r="T729" s="15">
        <v>0.5</v>
      </c>
      <c r="U729" s="15">
        <v>0.5</v>
      </c>
      <c r="V729" s="15">
        <v>0.5</v>
      </c>
      <c r="W729" s="15">
        <v>0.5</v>
      </c>
      <c r="X729" s="15">
        <v>0.5</v>
      </c>
      <c r="Y729" s="15">
        <v>0.4</v>
      </c>
      <c r="Z729" s="15">
        <v>0.5</v>
      </c>
      <c r="AA729" s="15">
        <v>0.5</v>
      </c>
      <c r="AB729" s="15">
        <v>0.5</v>
      </c>
      <c r="AC729" s="15">
        <v>0.5</v>
      </c>
      <c r="AD729" s="15">
        <v>0.5</v>
      </c>
      <c r="AE729" s="15">
        <v>0.5</v>
      </c>
      <c r="AF729" s="44">
        <v>0.46500000000000002</v>
      </c>
      <c r="AG729" s="44">
        <v>0.47</v>
      </c>
      <c r="AH729" s="44">
        <v>0.46600000000000003</v>
      </c>
      <c r="AI729" s="44">
        <v>0.47072000000000003</v>
      </c>
      <c r="AJ729" s="44">
        <v>0.50143000000000004</v>
      </c>
      <c r="AK729" s="44">
        <v>0.43165999999999999</v>
      </c>
      <c r="AL729" s="44">
        <v>0.43824000000000002</v>
      </c>
      <c r="AM729" s="44">
        <v>0.36681000000000002</v>
      </c>
      <c r="AN729" s="44">
        <v>0.45615</v>
      </c>
      <c r="AO729" s="44">
        <v>0.46899999999999997</v>
      </c>
      <c r="AP729" s="44">
        <v>0.432</v>
      </c>
      <c r="AQ729" s="44">
        <v>0.441</v>
      </c>
    </row>
    <row r="730" spans="1:43" ht="15" customHeight="1" x14ac:dyDescent="0.15">
      <c r="B730" s="2" t="s">
        <v>60</v>
      </c>
      <c r="C730" s="15">
        <v>7.9</v>
      </c>
      <c r="D730" s="15">
        <v>8.6999999999999993</v>
      </c>
      <c r="E730" s="15">
        <v>8.1</v>
      </c>
      <c r="F730" s="15">
        <v>7.6</v>
      </c>
      <c r="G730" s="15">
        <v>8.4</v>
      </c>
      <c r="H730" s="15">
        <v>8</v>
      </c>
      <c r="I730" s="15">
        <v>8.5</v>
      </c>
      <c r="J730" s="15">
        <v>8.5</v>
      </c>
      <c r="K730" s="15">
        <v>18.5</v>
      </c>
      <c r="L730" s="15">
        <v>18.100000000000001</v>
      </c>
      <c r="M730" s="15">
        <v>16.2</v>
      </c>
      <c r="N730" s="15">
        <v>18.100000000000001</v>
      </c>
      <c r="O730" s="15">
        <v>19.399999999999999</v>
      </c>
      <c r="P730" s="15">
        <v>21.4</v>
      </c>
      <c r="Q730" s="15">
        <v>22</v>
      </c>
      <c r="R730" s="15">
        <v>22</v>
      </c>
      <c r="S730" s="15">
        <v>21.2</v>
      </c>
      <c r="T730" s="15">
        <v>23.1</v>
      </c>
      <c r="U730" s="15">
        <v>24.7</v>
      </c>
      <c r="V730" s="15">
        <v>24.4</v>
      </c>
      <c r="W730" s="15">
        <v>25.2</v>
      </c>
      <c r="X730" s="15">
        <v>29.4</v>
      </c>
      <c r="Y730" s="15">
        <v>31.6</v>
      </c>
      <c r="Z730" s="15">
        <v>33.9</v>
      </c>
      <c r="AA730" s="15">
        <v>33.799999999999997</v>
      </c>
      <c r="AB730" s="15">
        <v>33.4</v>
      </c>
      <c r="AC730" s="15">
        <v>34.200000000000003</v>
      </c>
      <c r="AD730" s="15">
        <v>41.4</v>
      </c>
      <c r="AE730" s="15">
        <v>35.799999999999997</v>
      </c>
      <c r="AF730" s="44">
        <v>34.62818</v>
      </c>
      <c r="AG730" s="44">
        <v>37.872610000000002</v>
      </c>
      <c r="AH730" s="44">
        <v>44.081209999999999</v>
      </c>
      <c r="AI730" s="44">
        <v>44.710940000000001</v>
      </c>
      <c r="AJ730" s="44">
        <v>50.082439999999998</v>
      </c>
      <c r="AK730" s="44">
        <v>41.800409999999999</v>
      </c>
      <c r="AL730" s="44">
        <v>47.389800000000001</v>
      </c>
      <c r="AM730" s="44">
        <v>47.860059999999997</v>
      </c>
      <c r="AN730" s="44">
        <v>43.811</v>
      </c>
      <c r="AO730" s="44">
        <v>43.728999999999999</v>
      </c>
      <c r="AP730" s="44">
        <v>49.15</v>
      </c>
      <c r="AQ730" s="44">
        <v>54.298999999999999</v>
      </c>
    </row>
    <row r="731" spans="1:43" ht="15" customHeight="1" x14ac:dyDescent="0.15">
      <c r="B731" s="2" t="s">
        <v>47</v>
      </c>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t="s">
        <v>52</v>
      </c>
      <c r="AE731" s="15" t="s">
        <v>52</v>
      </c>
      <c r="AF731" s="44" t="s">
        <v>52</v>
      </c>
      <c r="AG731" s="44" t="s">
        <v>52</v>
      </c>
      <c r="AH731" s="44" t="s">
        <v>52</v>
      </c>
      <c r="AI731" s="44" t="s">
        <v>52</v>
      </c>
      <c r="AJ731" s="44" t="s">
        <v>52</v>
      </c>
      <c r="AK731" s="44" t="s">
        <v>52</v>
      </c>
      <c r="AL731" s="44" t="s">
        <v>52</v>
      </c>
      <c r="AM731" s="44" t="s">
        <v>52</v>
      </c>
      <c r="AN731" s="44" t="s">
        <v>52</v>
      </c>
      <c r="AO731" s="44" t="s">
        <v>52</v>
      </c>
      <c r="AP731" s="44" t="s">
        <v>52</v>
      </c>
      <c r="AQ731" s="44" t="s">
        <v>52</v>
      </c>
    </row>
    <row r="732" spans="1:43" ht="15" customHeight="1" x14ac:dyDescent="0.15">
      <c r="B732" s="2" t="s">
        <v>48</v>
      </c>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t="s">
        <v>52</v>
      </c>
      <c r="AE732" s="15" t="s">
        <v>52</v>
      </c>
      <c r="AF732" s="44" t="s">
        <v>52</v>
      </c>
      <c r="AG732" s="44" t="s">
        <v>52</v>
      </c>
      <c r="AH732" s="44" t="s">
        <v>52</v>
      </c>
      <c r="AI732" s="44" t="s">
        <v>52</v>
      </c>
      <c r="AJ732" s="44" t="s">
        <v>52</v>
      </c>
      <c r="AK732" s="44" t="s">
        <v>52</v>
      </c>
      <c r="AL732" s="44" t="s">
        <v>52</v>
      </c>
      <c r="AM732" s="44" t="s">
        <v>52</v>
      </c>
      <c r="AN732" s="44" t="s">
        <v>52</v>
      </c>
      <c r="AO732" s="44" t="s">
        <v>52</v>
      </c>
      <c r="AP732" s="44" t="s">
        <v>52</v>
      </c>
      <c r="AQ732" s="44" t="s">
        <v>52</v>
      </c>
    </row>
    <row r="733" spans="1:43" ht="15" customHeight="1" x14ac:dyDescent="0.15">
      <c r="B733" s="2" t="s">
        <v>50</v>
      </c>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t="s">
        <v>52</v>
      </c>
      <c r="AE733" s="15" t="s">
        <v>52</v>
      </c>
      <c r="AF733" s="44" t="s">
        <v>52</v>
      </c>
      <c r="AG733" s="44" t="s">
        <v>52</v>
      </c>
      <c r="AH733" s="44" t="s">
        <v>52</v>
      </c>
      <c r="AI733" s="44" t="s">
        <v>52</v>
      </c>
      <c r="AJ733" s="44" t="s">
        <v>52</v>
      </c>
      <c r="AK733" s="44" t="s">
        <v>52</v>
      </c>
      <c r="AL733" s="44" t="s">
        <v>52</v>
      </c>
      <c r="AM733" s="44" t="s">
        <v>52</v>
      </c>
      <c r="AN733" s="44" t="s">
        <v>52</v>
      </c>
      <c r="AO733" s="44" t="s">
        <v>52</v>
      </c>
      <c r="AP733" s="44" t="s">
        <v>52</v>
      </c>
      <c r="AQ733" s="44" t="s">
        <v>52</v>
      </c>
    </row>
    <row r="734" spans="1:43" ht="15" customHeight="1" x14ac:dyDescent="0.15">
      <c r="B734" s="2" t="s">
        <v>51</v>
      </c>
      <c r="C734" s="15">
        <v>8.5</v>
      </c>
      <c r="D734" s="15">
        <v>9.1999999999999993</v>
      </c>
      <c r="E734" s="15">
        <v>8.6999999999999993</v>
      </c>
      <c r="F734" s="15">
        <v>8.1999999999999993</v>
      </c>
      <c r="G734" s="15">
        <v>9.1</v>
      </c>
      <c r="H734" s="15">
        <v>8.6999999999999993</v>
      </c>
      <c r="I734" s="15">
        <v>9.1</v>
      </c>
      <c r="J734" s="15">
        <v>9.1</v>
      </c>
      <c r="K734" s="15">
        <v>19.100000000000001</v>
      </c>
      <c r="L734" s="15">
        <v>18.600000000000001</v>
      </c>
      <c r="M734" s="15">
        <v>16.7</v>
      </c>
      <c r="N734" s="15">
        <v>18.600000000000001</v>
      </c>
      <c r="O734" s="15">
        <v>20</v>
      </c>
      <c r="P734" s="15">
        <v>22</v>
      </c>
      <c r="Q734" s="15">
        <v>22.6</v>
      </c>
      <c r="R734" s="15">
        <v>22.6</v>
      </c>
      <c r="S734" s="15">
        <v>21.9</v>
      </c>
      <c r="T734" s="15">
        <v>23.6</v>
      </c>
      <c r="U734" s="15">
        <v>25.2</v>
      </c>
      <c r="V734" s="15">
        <v>24.9</v>
      </c>
      <c r="W734" s="15">
        <v>25.7</v>
      </c>
      <c r="X734" s="15">
        <v>29.9</v>
      </c>
      <c r="Y734" s="15">
        <v>32</v>
      </c>
      <c r="Z734" s="15">
        <v>34.4</v>
      </c>
      <c r="AA734" s="15">
        <v>34.299999999999997</v>
      </c>
      <c r="AB734" s="15">
        <v>33.9</v>
      </c>
      <c r="AC734" s="15">
        <v>34.700000000000003</v>
      </c>
      <c r="AD734" s="15">
        <v>41.9</v>
      </c>
      <c r="AE734" s="15">
        <v>36.299999999999997</v>
      </c>
      <c r="AF734" s="44">
        <v>35.093179999999997</v>
      </c>
      <c r="AG734" s="44">
        <v>38.342610000000001</v>
      </c>
      <c r="AH734" s="44">
        <v>44.54721</v>
      </c>
      <c r="AI734" s="44">
        <v>45.181660000000001</v>
      </c>
      <c r="AJ734" s="44">
        <v>50.583869999999997</v>
      </c>
      <c r="AK734" s="44">
        <v>42.23207</v>
      </c>
      <c r="AL734" s="44">
        <v>47.828040000000001</v>
      </c>
      <c r="AM734" s="44">
        <v>48.226880000000001</v>
      </c>
      <c r="AN734" s="44">
        <v>44.267150000000001</v>
      </c>
      <c r="AO734" s="44">
        <v>44.198</v>
      </c>
      <c r="AP734" s="44">
        <v>49.582000000000001</v>
      </c>
      <c r="AQ734" s="44">
        <v>54.74</v>
      </c>
    </row>
    <row r="735" spans="1:43" ht="15" customHeight="1" x14ac:dyDescent="0.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44" t="s">
        <v>52</v>
      </c>
      <c r="AG735" s="44" t="s">
        <v>52</v>
      </c>
      <c r="AH735" s="44" t="s">
        <v>52</v>
      </c>
      <c r="AI735" s="44" t="s">
        <v>52</v>
      </c>
      <c r="AJ735" s="44" t="s">
        <v>52</v>
      </c>
      <c r="AK735" s="44" t="s">
        <v>52</v>
      </c>
      <c r="AL735" s="44" t="s">
        <v>52</v>
      </c>
      <c r="AM735" s="44" t="s">
        <v>52</v>
      </c>
      <c r="AN735" s="44" t="s">
        <v>52</v>
      </c>
      <c r="AO735" s="44" t="s">
        <v>52</v>
      </c>
      <c r="AP735" s="44" t="s">
        <v>52</v>
      </c>
      <c r="AQ735" s="44" t="s">
        <v>52</v>
      </c>
    </row>
    <row r="736" spans="1:43" ht="15" customHeight="1" x14ac:dyDescent="0.15">
      <c r="A736" s="17"/>
      <c r="B736" s="4" t="s">
        <v>149</v>
      </c>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44" t="s">
        <v>52</v>
      </c>
      <c r="AG736" s="44" t="s">
        <v>52</v>
      </c>
      <c r="AH736" s="44" t="s">
        <v>52</v>
      </c>
      <c r="AI736" s="44" t="s">
        <v>52</v>
      </c>
      <c r="AJ736" s="44" t="s">
        <v>52</v>
      </c>
      <c r="AK736" s="44" t="s">
        <v>52</v>
      </c>
      <c r="AL736" s="44" t="s">
        <v>52</v>
      </c>
      <c r="AM736" s="44" t="s">
        <v>52</v>
      </c>
      <c r="AN736" s="44" t="s">
        <v>52</v>
      </c>
      <c r="AO736" s="44" t="s">
        <v>52</v>
      </c>
      <c r="AP736" s="44" t="s">
        <v>52</v>
      </c>
      <c r="AQ736" s="44" t="s">
        <v>52</v>
      </c>
    </row>
    <row r="737" spans="1:43" ht="15" customHeight="1" x14ac:dyDescent="0.15">
      <c r="B737" s="2" t="s">
        <v>40</v>
      </c>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44" t="s">
        <v>52</v>
      </c>
      <c r="AG737" s="44" t="s">
        <v>52</v>
      </c>
      <c r="AH737" s="44" t="s">
        <v>52</v>
      </c>
      <c r="AI737" s="44" t="s">
        <v>52</v>
      </c>
      <c r="AJ737" s="44" t="s">
        <v>52</v>
      </c>
      <c r="AK737" s="44" t="s">
        <v>52</v>
      </c>
      <c r="AL737" s="44" t="s">
        <v>52</v>
      </c>
      <c r="AM737" s="44" t="s">
        <v>52</v>
      </c>
      <c r="AN737" s="44" t="s">
        <v>52</v>
      </c>
      <c r="AO737" s="44" t="s">
        <v>52</v>
      </c>
      <c r="AP737" s="44" t="s">
        <v>52</v>
      </c>
      <c r="AQ737" s="44" t="s">
        <v>52</v>
      </c>
    </row>
    <row r="738" spans="1:43" ht="15" customHeight="1" x14ac:dyDescent="0.15">
      <c r="B738" s="2" t="s">
        <v>43</v>
      </c>
      <c r="C738" s="15">
        <v>0.6</v>
      </c>
      <c r="D738" s="15">
        <v>0.5</v>
      </c>
      <c r="E738" s="15">
        <v>0.6</v>
      </c>
      <c r="F738" s="15">
        <v>0.6</v>
      </c>
      <c r="G738" s="15">
        <v>0.7</v>
      </c>
      <c r="H738" s="15">
        <v>0.7</v>
      </c>
      <c r="I738" s="15">
        <v>0.6</v>
      </c>
      <c r="J738" s="15">
        <v>0.6</v>
      </c>
      <c r="K738" s="15">
        <v>0.6</v>
      </c>
      <c r="L738" s="15">
        <v>0.5</v>
      </c>
      <c r="M738" s="15">
        <v>0.5</v>
      </c>
      <c r="N738" s="15">
        <v>0.5</v>
      </c>
      <c r="O738" s="15">
        <v>0.6</v>
      </c>
      <c r="P738" s="15">
        <v>0.6</v>
      </c>
      <c r="Q738" s="15">
        <v>0.6</v>
      </c>
      <c r="R738" s="15">
        <v>0.6</v>
      </c>
      <c r="S738" s="15">
        <v>0.7</v>
      </c>
      <c r="T738" s="15">
        <v>0.5</v>
      </c>
      <c r="U738" s="15">
        <v>0.5</v>
      </c>
      <c r="V738" s="15">
        <v>0.5</v>
      </c>
      <c r="W738" s="15">
        <v>0.5</v>
      </c>
      <c r="X738" s="15">
        <v>0.5</v>
      </c>
      <c r="Y738" s="15">
        <v>0.4</v>
      </c>
      <c r="Z738" s="15">
        <v>0.5</v>
      </c>
      <c r="AA738" s="15">
        <v>0.5</v>
      </c>
      <c r="AB738" s="15">
        <v>0.5</v>
      </c>
      <c r="AC738" s="15">
        <v>0.5</v>
      </c>
      <c r="AD738" s="15">
        <v>0.5</v>
      </c>
      <c r="AE738" s="15">
        <v>0.5</v>
      </c>
      <c r="AF738" s="44">
        <v>0.46500000000000002</v>
      </c>
      <c r="AG738" s="44">
        <v>0.47</v>
      </c>
      <c r="AH738" s="44">
        <v>0.46600000000000003</v>
      </c>
      <c r="AI738" s="44">
        <v>0.47072000000000003</v>
      </c>
      <c r="AJ738" s="44">
        <v>0.50143000000000004</v>
      </c>
      <c r="AK738" s="44">
        <v>0.43165999999999999</v>
      </c>
      <c r="AL738" s="44">
        <v>0.43824000000000002</v>
      </c>
      <c r="AM738" s="44">
        <v>0.36681000000000002</v>
      </c>
      <c r="AN738" s="44">
        <v>0.45615</v>
      </c>
      <c r="AO738" s="44">
        <v>0.46899999999999997</v>
      </c>
      <c r="AP738" s="44">
        <v>0.432</v>
      </c>
      <c r="AQ738" s="44">
        <v>0.441</v>
      </c>
    </row>
    <row r="739" spans="1:43" ht="15" customHeight="1" x14ac:dyDescent="0.15">
      <c r="B739" s="2" t="s">
        <v>60</v>
      </c>
      <c r="C739" s="15">
        <v>7.9400058538504599</v>
      </c>
      <c r="D739" s="15">
        <v>8.7031868718726422</v>
      </c>
      <c r="E739" s="15">
        <v>8.0921796389247298</v>
      </c>
      <c r="F739" s="15">
        <v>7.5889826908884803</v>
      </c>
      <c r="G739" s="15">
        <v>8.4307547955049777</v>
      </c>
      <c r="H739" s="15">
        <v>8.021914253496206</v>
      </c>
      <c r="I739" s="15">
        <v>8.5080626051607791</v>
      </c>
      <c r="J739" s="15">
        <v>8.4510996973325732</v>
      </c>
      <c r="K739" s="15">
        <v>9.7358879999999992</v>
      </c>
      <c r="L739" s="15">
        <v>9.4162640799999959</v>
      </c>
      <c r="M739" s="15">
        <v>9.1345648399999977</v>
      </c>
      <c r="N739" s="15">
        <v>9.3949432399999981</v>
      </c>
      <c r="O739" s="15">
        <v>10.178342600000001</v>
      </c>
      <c r="P739" s="15">
        <v>10.450230479999998</v>
      </c>
      <c r="Q739" s="15">
        <v>11.310422599999995</v>
      </c>
      <c r="R739" s="15">
        <v>11.085138679999996</v>
      </c>
      <c r="S739" s="15">
        <v>8.617091317284002</v>
      </c>
      <c r="T739" s="15">
        <v>11.120645425799999</v>
      </c>
      <c r="U739" s="15">
        <v>12.184624210000001</v>
      </c>
      <c r="V739" s="15">
        <v>12.7995795</v>
      </c>
      <c r="W739" s="15">
        <v>13.615283571428574</v>
      </c>
      <c r="X739" s="15">
        <v>16.17112744897959</v>
      </c>
      <c r="Y739" s="15">
        <v>17.849421379980566</v>
      </c>
      <c r="Z739" s="15">
        <v>19.103631878314825</v>
      </c>
      <c r="AA739" s="15">
        <v>17.242138779600001</v>
      </c>
      <c r="AB739" s="15">
        <v>16.558267647899999</v>
      </c>
      <c r="AC739" s="15">
        <v>17.352116235885426</v>
      </c>
      <c r="AD739" s="15">
        <v>19.450945798830475</v>
      </c>
      <c r="AE739" s="15">
        <v>17.643704303005915</v>
      </c>
      <c r="AF739" s="44">
        <v>16.743580000000001</v>
      </c>
      <c r="AG739" s="44">
        <v>17.507269999999998</v>
      </c>
      <c r="AH739" s="44">
        <v>18.684539999999998</v>
      </c>
      <c r="AI739" s="44">
        <v>19.48668</v>
      </c>
      <c r="AJ739" s="44">
        <v>20.763000000000002</v>
      </c>
      <c r="AK739" s="44">
        <v>22.667539999999999</v>
      </c>
      <c r="AL739" s="44">
        <v>23.062049999999999</v>
      </c>
      <c r="AM739" s="44">
        <v>23.638120000000001</v>
      </c>
      <c r="AN739" s="44">
        <v>22.081</v>
      </c>
      <c r="AO739" s="44">
        <v>22.239000000000001</v>
      </c>
      <c r="AP739" s="44">
        <v>24.93</v>
      </c>
      <c r="AQ739" s="44">
        <v>25.789000000000001</v>
      </c>
    </row>
    <row r="740" spans="1:43" ht="15" customHeight="1" x14ac:dyDescent="0.15">
      <c r="B740" s="2" t="s">
        <v>48</v>
      </c>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t="s">
        <v>52</v>
      </c>
      <c r="AE740" s="15" t="s">
        <v>52</v>
      </c>
      <c r="AF740" s="44" t="s">
        <v>52</v>
      </c>
      <c r="AG740" s="44" t="s">
        <v>52</v>
      </c>
      <c r="AH740" s="44" t="s">
        <v>52</v>
      </c>
      <c r="AI740" s="44" t="s">
        <v>52</v>
      </c>
      <c r="AJ740" s="44" t="s">
        <v>52</v>
      </c>
      <c r="AK740" s="44" t="s">
        <v>52</v>
      </c>
      <c r="AL740" s="44" t="s">
        <v>52</v>
      </c>
      <c r="AM740" s="44" t="s">
        <v>52</v>
      </c>
      <c r="AN740" s="44" t="s">
        <v>52</v>
      </c>
      <c r="AO740" s="44" t="s">
        <v>52</v>
      </c>
      <c r="AP740" s="44" t="s">
        <v>52</v>
      </c>
      <c r="AQ740" s="44" t="s">
        <v>52</v>
      </c>
    </row>
    <row r="741" spans="1:43" ht="15" customHeight="1" x14ac:dyDescent="0.15">
      <c r="B741" s="2" t="s">
        <v>51</v>
      </c>
      <c r="C741" s="15">
        <v>8.5</v>
      </c>
      <c r="D741" s="15">
        <v>9.1999999999999993</v>
      </c>
      <c r="E741" s="15">
        <v>8.6999999999999993</v>
      </c>
      <c r="F741" s="15">
        <v>8.1999999999999993</v>
      </c>
      <c r="G741" s="15">
        <v>9.1</v>
      </c>
      <c r="H741" s="15">
        <v>8.6999999999999993</v>
      </c>
      <c r="I741" s="15">
        <v>9.1</v>
      </c>
      <c r="J741" s="15">
        <v>9.1</v>
      </c>
      <c r="K741" s="15">
        <v>10.3</v>
      </c>
      <c r="L741" s="15">
        <v>9.9</v>
      </c>
      <c r="M741" s="15">
        <v>9.6</v>
      </c>
      <c r="N741" s="15">
        <v>9.9</v>
      </c>
      <c r="O741" s="15">
        <v>10.8</v>
      </c>
      <c r="P741" s="15">
        <v>11.1</v>
      </c>
      <c r="Q741" s="15">
        <v>11.9</v>
      </c>
      <c r="R741" s="15">
        <v>11.7</v>
      </c>
      <c r="S741" s="15">
        <v>9.3000000000000007</v>
      </c>
      <c r="T741" s="15">
        <v>11.6</v>
      </c>
      <c r="U741" s="15">
        <v>12.7</v>
      </c>
      <c r="V741" s="15">
        <v>13.3</v>
      </c>
      <c r="W741" s="15">
        <v>14.1</v>
      </c>
      <c r="X741" s="15">
        <v>16.7</v>
      </c>
      <c r="Y741" s="15">
        <v>18.2</v>
      </c>
      <c r="Z741" s="15">
        <v>19.600000000000001</v>
      </c>
      <c r="AA741" s="15">
        <v>17.7</v>
      </c>
      <c r="AB741" s="15">
        <v>17.100000000000001</v>
      </c>
      <c r="AC741" s="15">
        <v>17.899999999999999</v>
      </c>
      <c r="AD741" s="15">
        <v>20</v>
      </c>
      <c r="AE741" s="15">
        <v>18.100000000000001</v>
      </c>
      <c r="AF741" s="44">
        <v>17.208580000000001</v>
      </c>
      <c r="AG741" s="44">
        <v>17.977270000000001</v>
      </c>
      <c r="AH741" s="44">
        <v>19.150539999999999</v>
      </c>
      <c r="AI741" s="44">
        <v>19.95739</v>
      </c>
      <c r="AJ741" s="44">
        <v>21.264430000000001</v>
      </c>
      <c r="AK741" s="44">
        <v>23.09919</v>
      </c>
      <c r="AL741" s="44">
        <v>23.500299999999999</v>
      </c>
      <c r="AM741" s="44">
        <v>24.004930000000002</v>
      </c>
      <c r="AN741" s="44">
        <v>22.53715</v>
      </c>
      <c r="AO741" s="44">
        <v>22.707999999999998</v>
      </c>
      <c r="AP741" s="44">
        <v>25.361999999999998</v>
      </c>
      <c r="AQ741" s="44">
        <v>26.23</v>
      </c>
    </row>
    <row r="742" spans="1:43" ht="15" customHeight="1" x14ac:dyDescent="0.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44" t="s">
        <v>52</v>
      </c>
      <c r="AG742" s="44" t="s">
        <v>52</v>
      </c>
      <c r="AH742" s="44" t="s">
        <v>52</v>
      </c>
      <c r="AI742" s="44" t="s">
        <v>52</v>
      </c>
      <c r="AJ742" s="44" t="s">
        <v>52</v>
      </c>
      <c r="AK742" s="44" t="s">
        <v>52</v>
      </c>
      <c r="AL742" s="44" t="s">
        <v>52</v>
      </c>
      <c r="AM742" s="44" t="s">
        <v>52</v>
      </c>
      <c r="AN742" s="44" t="s">
        <v>52</v>
      </c>
      <c r="AO742" s="44" t="s">
        <v>52</v>
      </c>
      <c r="AP742" s="44" t="s">
        <v>52</v>
      </c>
      <c r="AQ742" s="44" t="s">
        <v>52</v>
      </c>
    </row>
    <row r="743" spans="1:43" ht="15" customHeight="1" x14ac:dyDescent="0.15">
      <c r="A743" s="17"/>
      <c r="B743" s="4" t="s">
        <v>148</v>
      </c>
      <c r="C743" s="15"/>
      <c r="D743" s="15" t="s">
        <v>52</v>
      </c>
      <c r="E743" s="15" t="s">
        <v>52</v>
      </c>
      <c r="F743" s="15" t="s">
        <v>52</v>
      </c>
      <c r="G743" s="15" t="s">
        <v>52</v>
      </c>
      <c r="H743" s="15" t="s">
        <v>52</v>
      </c>
      <c r="I743" s="15"/>
      <c r="J743" s="15" t="s">
        <v>52</v>
      </c>
      <c r="K743" s="15" t="s">
        <v>52</v>
      </c>
      <c r="L743" s="15" t="s">
        <v>52</v>
      </c>
      <c r="M743" s="15" t="s">
        <v>52</v>
      </c>
      <c r="N743" s="15" t="s">
        <v>52</v>
      </c>
      <c r="O743" s="15" t="s">
        <v>52</v>
      </c>
      <c r="P743" s="15" t="s">
        <v>52</v>
      </c>
      <c r="Q743" s="15" t="s">
        <v>52</v>
      </c>
      <c r="R743" s="15" t="s">
        <v>52</v>
      </c>
      <c r="S743" s="15" t="s">
        <v>52</v>
      </c>
      <c r="T743" s="15" t="s">
        <v>52</v>
      </c>
      <c r="U743" s="15" t="s">
        <v>52</v>
      </c>
      <c r="V743" s="15" t="s">
        <v>52</v>
      </c>
      <c r="W743" s="15" t="s">
        <v>52</v>
      </c>
      <c r="X743" s="15" t="s">
        <v>52</v>
      </c>
      <c r="Y743" s="15" t="s">
        <v>52</v>
      </c>
      <c r="Z743" s="15" t="s">
        <v>52</v>
      </c>
      <c r="AA743" s="15" t="s">
        <v>52</v>
      </c>
      <c r="AB743" s="15" t="s">
        <v>52</v>
      </c>
      <c r="AC743" s="15" t="s">
        <v>52</v>
      </c>
      <c r="AD743" s="15" t="s">
        <v>52</v>
      </c>
      <c r="AE743" s="15" t="s">
        <v>52</v>
      </c>
      <c r="AF743" s="44" t="s">
        <v>52</v>
      </c>
      <c r="AG743" s="44" t="s">
        <v>52</v>
      </c>
      <c r="AH743" s="44" t="s">
        <v>52</v>
      </c>
      <c r="AI743" s="44" t="s">
        <v>52</v>
      </c>
      <c r="AJ743" s="44" t="s">
        <v>52</v>
      </c>
      <c r="AK743" s="44" t="s">
        <v>52</v>
      </c>
      <c r="AL743" s="44" t="s">
        <v>52</v>
      </c>
      <c r="AM743" s="44" t="s">
        <v>52</v>
      </c>
      <c r="AN743" s="44" t="s">
        <v>52</v>
      </c>
      <c r="AO743" s="44" t="s">
        <v>52</v>
      </c>
      <c r="AP743" s="44" t="s">
        <v>52</v>
      </c>
      <c r="AQ743" s="44" t="s">
        <v>52</v>
      </c>
    </row>
    <row r="744" spans="1:43" ht="15" customHeight="1" x14ac:dyDescent="0.15">
      <c r="B744" s="2" t="s">
        <v>40</v>
      </c>
      <c r="C744" s="15"/>
      <c r="D744" s="15" t="s">
        <v>52</v>
      </c>
      <c r="E744" s="15" t="s">
        <v>52</v>
      </c>
      <c r="F744" s="15" t="s">
        <v>52</v>
      </c>
      <c r="G744" s="15" t="s">
        <v>52</v>
      </c>
      <c r="H744" s="15" t="s">
        <v>52</v>
      </c>
      <c r="I744" s="15" t="s">
        <v>52</v>
      </c>
      <c r="J744" s="15" t="s">
        <v>52</v>
      </c>
      <c r="K744" s="15" t="s">
        <v>52</v>
      </c>
      <c r="L744" s="15" t="s">
        <v>52</v>
      </c>
      <c r="M744" s="15" t="s">
        <v>52</v>
      </c>
      <c r="N744" s="15" t="s">
        <v>52</v>
      </c>
      <c r="O744" s="15" t="s">
        <v>52</v>
      </c>
      <c r="P744" s="15" t="s">
        <v>52</v>
      </c>
      <c r="Q744" s="15" t="s">
        <v>52</v>
      </c>
      <c r="R744" s="15" t="s">
        <v>52</v>
      </c>
      <c r="S744" s="15" t="s">
        <v>52</v>
      </c>
      <c r="T744" s="15" t="s">
        <v>52</v>
      </c>
      <c r="U744" s="15" t="s">
        <v>52</v>
      </c>
      <c r="V744" s="15" t="s">
        <v>52</v>
      </c>
      <c r="W744" s="15" t="s">
        <v>52</v>
      </c>
      <c r="X744" s="15" t="s">
        <v>52</v>
      </c>
      <c r="Y744" s="15" t="s">
        <v>52</v>
      </c>
      <c r="Z744" s="15" t="s">
        <v>52</v>
      </c>
      <c r="AA744" s="15" t="s">
        <v>52</v>
      </c>
      <c r="AB744" s="15" t="s">
        <v>52</v>
      </c>
      <c r="AC744" s="15" t="s">
        <v>52</v>
      </c>
      <c r="AD744" s="15" t="s">
        <v>52</v>
      </c>
      <c r="AE744" s="15" t="s">
        <v>52</v>
      </c>
      <c r="AF744" s="44" t="s">
        <v>52</v>
      </c>
      <c r="AG744" s="44" t="s">
        <v>52</v>
      </c>
      <c r="AH744" s="44" t="s">
        <v>52</v>
      </c>
      <c r="AI744" s="44" t="s">
        <v>52</v>
      </c>
      <c r="AJ744" s="44" t="s">
        <v>52</v>
      </c>
      <c r="AK744" s="44" t="s">
        <v>52</v>
      </c>
      <c r="AL744" s="44" t="s">
        <v>52</v>
      </c>
      <c r="AM744" s="44" t="s">
        <v>52</v>
      </c>
      <c r="AN744" s="44" t="s">
        <v>52</v>
      </c>
      <c r="AO744" s="44" t="s">
        <v>52</v>
      </c>
      <c r="AP744" s="44" t="s">
        <v>52</v>
      </c>
      <c r="AQ744" s="44" t="s">
        <v>52</v>
      </c>
    </row>
    <row r="745" spans="1:43" ht="15" customHeight="1" x14ac:dyDescent="0.15">
      <c r="B745" s="2" t="s">
        <v>60</v>
      </c>
      <c r="C745" s="15"/>
      <c r="D745" s="15"/>
      <c r="E745" s="15"/>
      <c r="F745" s="15"/>
      <c r="G745" s="15"/>
      <c r="H745" s="15"/>
      <c r="I745" s="15"/>
      <c r="J745" s="15"/>
      <c r="K745" s="15">
        <v>8.8000000000000007</v>
      </c>
      <c r="L745" s="15">
        <v>8.6999999999999993</v>
      </c>
      <c r="M745" s="15">
        <v>7.1</v>
      </c>
      <c r="N745" s="15">
        <v>8.6999999999999993</v>
      </c>
      <c r="O745" s="15">
        <v>9.1999999999999993</v>
      </c>
      <c r="P745" s="15">
        <v>10.9</v>
      </c>
      <c r="Q745" s="15">
        <v>10.7</v>
      </c>
      <c r="R745" s="15">
        <v>10.9</v>
      </c>
      <c r="S745" s="15">
        <v>12.6</v>
      </c>
      <c r="T745" s="15">
        <v>12</v>
      </c>
      <c r="U745" s="15">
        <v>12.5</v>
      </c>
      <c r="V745" s="15">
        <v>11.6</v>
      </c>
      <c r="W745" s="15">
        <v>11.6</v>
      </c>
      <c r="X745" s="15">
        <v>13.2</v>
      </c>
      <c r="Y745" s="15">
        <v>13.8</v>
      </c>
      <c r="Z745" s="15">
        <v>14.8</v>
      </c>
      <c r="AA745" s="15">
        <v>16.600000000000001</v>
      </c>
      <c r="AB745" s="15">
        <v>16.8</v>
      </c>
      <c r="AC745" s="15">
        <v>16.8</v>
      </c>
      <c r="AD745" s="15">
        <v>21.9</v>
      </c>
      <c r="AE745" s="15">
        <v>18.2</v>
      </c>
      <c r="AF745" s="44">
        <v>17.884599999999999</v>
      </c>
      <c r="AG745" s="44">
        <v>20.36534</v>
      </c>
      <c r="AH745" s="44">
        <v>25.39667</v>
      </c>
      <c r="AI745" s="44">
        <v>25.224270000000001</v>
      </c>
      <c r="AJ745" s="44">
        <v>29.31944</v>
      </c>
      <c r="AK745" s="44">
        <v>19.13287</v>
      </c>
      <c r="AL745" s="44">
        <v>24.327739999999999</v>
      </c>
      <c r="AM745" s="44">
        <v>24.22194</v>
      </c>
      <c r="AN745" s="44">
        <v>21.73</v>
      </c>
      <c r="AO745" s="44">
        <v>21.49</v>
      </c>
      <c r="AP745" s="44">
        <v>24.22</v>
      </c>
      <c r="AQ745" s="44">
        <v>28.51</v>
      </c>
    </row>
    <row r="746" spans="1:43" ht="15" customHeight="1" x14ac:dyDescent="0.15">
      <c r="B746" s="2" t="s">
        <v>51</v>
      </c>
      <c r="C746" s="15"/>
      <c r="D746" s="15" t="s">
        <v>52</v>
      </c>
      <c r="E746" s="15" t="s">
        <v>52</v>
      </c>
      <c r="F746" s="15" t="s">
        <v>52</v>
      </c>
      <c r="G746" s="15" t="s">
        <v>52</v>
      </c>
      <c r="H746" s="15" t="s">
        <v>52</v>
      </c>
      <c r="I746" s="15" t="s">
        <v>52</v>
      </c>
      <c r="J746" s="15" t="s">
        <v>52</v>
      </c>
      <c r="K746" s="15">
        <v>8.8000000000000007</v>
      </c>
      <c r="L746" s="15">
        <v>8.6999999999999993</v>
      </c>
      <c r="M746" s="15">
        <v>7.1</v>
      </c>
      <c r="N746" s="15">
        <v>8.6999999999999993</v>
      </c>
      <c r="O746" s="15">
        <v>9.1999999999999993</v>
      </c>
      <c r="P746" s="15">
        <v>10.9</v>
      </c>
      <c r="Q746" s="15">
        <v>10.7</v>
      </c>
      <c r="R746" s="15">
        <v>10.9</v>
      </c>
      <c r="S746" s="15">
        <v>12.6</v>
      </c>
      <c r="T746" s="15">
        <v>12</v>
      </c>
      <c r="U746" s="15">
        <v>12.5</v>
      </c>
      <c r="V746" s="15">
        <v>11.6</v>
      </c>
      <c r="W746" s="15">
        <v>11.6</v>
      </c>
      <c r="X746" s="15">
        <v>13.2</v>
      </c>
      <c r="Y746" s="15">
        <v>13.8</v>
      </c>
      <c r="Z746" s="15">
        <v>14.8</v>
      </c>
      <c r="AA746" s="15">
        <v>16.600000000000001</v>
      </c>
      <c r="AB746" s="15">
        <v>16.8</v>
      </c>
      <c r="AC746" s="15">
        <v>16.8</v>
      </c>
      <c r="AD746" s="15">
        <v>21.9</v>
      </c>
      <c r="AE746" s="15">
        <v>18.2</v>
      </c>
      <c r="AF746" s="44">
        <v>17.884599999999999</v>
      </c>
      <c r="AG746" s="44">
        <v>20.36534</v>
      </c>
      <c r="AH746" s="44">
        <v>25.39667</v>
      </c>
      <c r="AI746" s="44">
        <v>25.224270000000001</v>
      </c>
      <c r="AJ746" s="44">
        <v>29.31944</v>
      </c>
      <c r="AK746" s="44">
        <v>19.13287</v>
      </c>
      <c r="AL746" s="44">
        <v>24.327739999999999</v>
      </c>
      <c r="AM746" s="44">
        <v>24.22194</v>
      </c>
      <c r="AN746" s="44">
        <v>21.73</v>
      </c>
      <c r="AO746" s="44">
        <v>21.49</v>
      </c>
      <c r="AP746" s="44">
        <v>24.22</v>
      </c>
      <c r="AQ746" s="44">
        <v>28.51</v>
      </c>
    </row>
    <row r="747" spans="1:43" ht="15" customHeight="1" x14ac:dyDescent="0.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44" t="s">
        <v>52</v>
      </c>
      <c r="AG747" s="44" t="s">
        <v>52</v>
      </c>
      <c r="AH747" s="44" t="s">
        <v>52</v>
      </c>
      <c r="AI747" s="44" t="s">
        <v>52</v>
      </c>
      <c r="AJ747" s="44" t="s">
        <v>52</v>
      </c>
      <c r="AK747" s="44" t="s">
        <v>52</v>
      </c>
      <c r="AL747" s="44" t="s">
        <v>52</v>
      </c>
      <c r="AM747" s="44" t="s">
        <v>52</v>
      </c>
      <c r="AN747" s="44" t="s">
        <v>52</v>
      </c>
      <c r="AO747" s="44" t="s">
        <v>52</v>
      </c>
      <c r="AP747" s="44" t="s">
        <v>52</v>
      </c>
      <c r="AQ747" s="44" t="s">
        <v>52</v>
      </c>
    </row>
    <row r="748" spans="1:43" ht="15" customHeight="1" x14ac:dyDescent="0.15">
      <c r="A748" s="17"/>
      <c r="B748" s="17" t="s">
        <v>150</v>
      </c>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44" t="s">
        <v>52</v>
      </c>
      <c r="AG748" s="44" t="s">
        <v>52</v>
      </c>
      <c r="AH748" s="44" t="s">
        <v>52</v>
      </c>
      <c r="AI748" s="44" t="s">
        <v>52</v>
      </c>
      <c r="AJ748" s="44" t="s">
        <v>52</v>
      </c>
      <c r="AK748" s="44" t="s">
        <v>52</v>
      </c>
      <c r="AL748" s="44" t="s">
        <v>52</v>
      </c>
      <c r="AM748" s="44" t="s">
        <v>52</v>
      </c>
      <c r="AN748" s="44" t="s">
        <v>52</v>
      </c>
      <c r="AO748" s="44" t="s">
        <v>52</v>
      </c>
      <c r="AP748" s="44" t="s">
        <v>52</v>
      </c>
      <c r="AQ748" s="44" t="s">
        <v>52</v>
      </c>
    </row>
    <row r="749" spans="1:43" ht="15" customHeight="1" x14ac:dyDescent="0.15">
      <c r="B749" s="2" t="s">
        <v>40</v>
      </c>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44" t="s">
        <v>52</v>
      </c>
      <c r="AG749" s="44" t="s">
        <v>52</v>
      </c>
      <c r="AH749" s="44" t="s">
        <v>52</v>
      </c>
      <c r="AI749" s="44" t="s">
        <v>52</v>
      </c>
      <c r="AJ749" s="44" t="s">
        <v>52</v>
      </c>
      <c r="AK749" s="44" t="s">
        <v>52</v>
      </c>
      <c r="AL749" s="44" t="s">
        <v>52</v>
      </c>
      <c r="AM749" s="44" t="s">
        <v>52</v>
      </c>
      <c r="AN749" s="44" t="s">
        <v>52</v>
      </c>
      <c r="AO749" s="44" t="s">
        <v>52</v>
      </c>
      <c r="AP749" s="44" t="s">
        <v>52</v>
      </c>
      <c r="AQ749" s="44" t="s">
        <v>52</v>
      </c>
    </row>
    <row r="750" spans="1:43" ht="15" customHeight="1" x14ac:dyDescent="0.15">
      <c r="B750" s="2" t="s">
        <v>41</v>
      </c>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t="s">
        <v>52</v>
      </c>
      <c r="AE750" s="15" t="s">
        <v>52</v>
      </c>
      <c r="AF750" s="44">
        <v>6.1999999999999998E-3</v>
      </c>
      <c r="AG750" s="44">
        <v>6.1999999999999998E-3</v>
      </c>
      <c r="AH750" s="44">
        <v>6.2399999999999999E-3</v>
      </c>
      <c r="AI750" s="44">
        <v>7.3400000000000002E-3</v>
      </c>
      <c r="AJ750" s="44">
        <v>8.6300000000000005E-3</v>
      </c>
      <c r="AK750" s="44">
        <v>9.0399999999999994E-3</v>
      </c>
      <c r="AL750" s="44">
        <v>7.1459999999999996E-2</v>
      </c>
      <c r="AM750" s="44">
        <v>0.22233</v>
      </c>
      <c r="AN750" s="44">
        <v>6.055E-2</v>
      </c>
      <c r="AO750" s="44">
        <v>6.0319999999999999E-2</v>
      </c>
      <c r="AP750" s="44">
        <v>0.10401000000000001</v>
      </c>
      <c r="AQ750" s="44">
        <v>6.1870000000000001E-2</v>
      </c>
    </row>
    <row r="751" spans="1:43" ht="15" customHeight="1" x14ac:dyDescent="0.15">
      <c r="A751" s="44"/>
      <c r="B751" s="44" t="s">
        <v>42</v>
      </c>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44" t="s">
        <v>52</v>
      </c>
      <c r="AG751" s="44" t="s">
        <v>52</v>
      </c>
      <c r="AH751" s="44" t="s">
        <v>52</v>
      </c>
      <c r="AI751" s="44" t="s">
        <v>52</v>
      </c>
      <c r="AJ751" s="44" t="s">
        <v>52</v>
      </c>
      <c r="AK751" s="44" t="s">
        <v>52</v>
      </c>
      <c r="AL751" s="44">
        <v>0.10947</v>
      </c>
      <c r="AM751" s="44">
        <v>9.6490000000000006E-2</v>
      </c>
      <c r="AN751" s="44">
        <v>0.11658</v>
      </c>
      <c r="AO751" s="44">
        <v>7.8939999999999996E-2</v>
      </c>
      <c r="AP751" s="44">
        <v>7.6899999999999996E-2</v>
      </c>
      <c r="AQ751" s="44">
        <v>6.8210000000000007E-2</v>
      </c>
    </row>
    <row r="752" spans="1:43" ht="15" customHeight="1" x14ac:dyDescent="0.15">
      <c r="B752" s="2" t="s">
        <v>47</v>
      </c>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44">
        <v>0.17871000000000001</v>
      </c>
      <c r="AG752" s="44">
        <v>0.17871000000000001</v>
      </c>
      <c r="AH752" s="44">
        <v>0.17871000000000001</v>
      </c>
      <c r="AI752" s="44">
        <v>0.17513999999999999</v>
      </c>
      <c r="AJ752" s="44">
        <v>0.17469000000000001</v>
      </c>
      <c r="AK752" s="44">
        <v>0.18623999999999999</v>
      </c>
      <c r="AL752" s="44">
        <v>0.87499000000000005</v>
      </c>
      <c r="AM752" s="44">
        <v>0.86194000000000004</v>
      </c>
      <c r="AN752" s="44">
        <v>0.93877999999999995</v>
      </c>
      <c r="AO752" s="44">
        <v>1.0271300000000001</v>
      </c>
      <c r="AP752" s="44">
        <v>0.94972000000000001</v>
      </c>
      <c r="AQ752" s="44">
        <v>0.98751999999999995</v>
      </c>
    </row>
    <row r="753" spans="1:43" ht="15" customHeight="1" x14ac:dyDescent="0.15">
      <c r="B753" s="2" t="s">
        <v>48</v>
      </c>
      <c r="C753" s="15"/>
      <c r="D753" s="15"/>
      <c r="E753" s="15"/>
      <c r="F753" s="15">
        <v>0.1</v>
      </c>
      <c r="G753" s="15">
        <v>0.1</v>
      </c>
      <c r="H753" s="15">
        <v>0.1</v>
      </c>
      <c r="I753" s="15">
        <v>0.1</v>
      </c>
      <c r="J753" s="15"/>
      <c r="K753" s="15"/>
      <c r="L753" s="15"/>
      <c r="M753" s="15"/>
      <c r="N753" s="15"/>
      <c r="O753" s="15"/>
      <c r="P753" s="15"/>
      <c r="Q753" s="15"/>
      <c r="R753" s="15"/>
      <c r="S753" s="15"/>
      <c r="T753" s="15"/>
      <c r="U753" s="15"/>
      <c r="V753" s="15"/>
      <c r="W753" s="15"/>
      <c r="X753" s="15"/>
      <c r="Y753" s="15"/>
      <c r="Z753" s="15"/>
      <c r="AA753" s="15"/>
      <c r="AB753" s="15"/>
      <c r="AC753" s="15"/>
      <c r="AD753" s="15" t="s">
        <v>52</v>
      </c>
      <c r="AE753" s="15" t="s">
        <v>52</v>
      </c>
      <c r="AF753" s="44" t="s">
        <v>52</v>
      </c>
      <c r="AG753" s="44" t="s">
        <v>52</v>
      </c>
      <c r="AH753" s="44" t="s">
        <v>52</v>
      </c>
      <c r="AI753" s="44" t="s">
        <v>52</v>
      </c>
      <c r="AJ753" s="44" t="s">
        <v>52</v>
      </c>
      <c r="AK753" s="44" t="s">
        <v>52</v>
      </c>
      <c r="AL753" s="44" t="s">
        <v>52</v>
      </c>
      <c r="AM753" s="44" t="s">
        <v>52</v>
      </c>
      <c r="AN753" s="44" t="s">
        <v>52</v>
      </c>
      <c r="AO753" s="44" t="s">
        <v>52</v>
      </c>
      <c r="AP753" s="44" t="s">
        <v>52</v>
      </c>
      <c r="AQ753" s="44" t="s">
        <v>52</v>
      </c>
    </row>
    <row r="754" spans="1:43" ht="15" customHeight="1" x14ac:dyDescent="0.15">
      <c r="B754" s="2" t="s">
        <v>61</v>
      </c>
      <c r="C754" s="15"/>
      <c r="D754" s="15"/>
      <c r="E754" s="15"/>
      <c r="F754" s="15">
        <v>0.1</v>
      </c>
      <c r="G754" s="15">
        <v>0.1</v>
      </c>
      <c r="H754" s="15">
        <v>0.1</v>
      </c>
      <c r="I754" s="15">
        <v>0.1</v>
      </c>
      <c r="J754" s="15"/>
      <c r="K754" s="15"/>
      <c r="L754" s="15"/>
      <c r="M754" s="15"/>
      <c r="N754" s="15"/>
      <c r="O754" s="15"/>
      <c r="P754" s="15"/>
      <c r="Q754" s="15"/>
      <c r="R754" s="15"/>
      <c r="S754" s="15"/>
      <c r="T754" s="15"/>
      <c r="U754" s="15"/>
      <c r="V754" s="15"/>
      <c r="W754" s="15"/>
      <c r="X754" s="15"/>
      <c r="Y754" s="15"/>
      <c r="Z754" s="15"/>
      <c r="AA754" s="15"/>
      <c r="AB754" s="15"/>
      <c r="AC754" s="15"/>
      <c r="AD754" s="15" t="s">
        <v>52</v>
      </c>
      <c r="AE754" s="15" t="s">
        <v>52</v>
      </c>
      <c r="AF754" s="44" t="s">
        <v>52</v>
      </c>
      <c r="AG754" s="44" t="s">
        <v>52</v>
      </c>
      <c r="AH754" s="44" t="s">
        <v>52</v>
      </c>
      <c r="AI754" s="44" t="s">
        <v>52</v>
      </c>
      <c r="AJ754" s="44" t="s">
        <v>52</v>
      </c>
      <c r="AK754" s="44" t="s">
        <v>52</v>
      </c>
      <c r="AL754" s="44">
        <v>3.5E-4</v>
      </c>
      <c r="AM754" s="44">
        <v>8.0000000000000007E-5</v>
      </c>
      <c r="AN754" s="44">
        <v>6.9999999999999994E-5</v>
      </c>
      <c r="AO754" s="44">
        <v>3.0000000000000001E-5</v>
      </c>
      <c r="AP754" s="44"/>
      <c r="AQ754" s="44">
        <v>1.0000000000000001E-5</v>
      </c>
    </row>
    <row r="755" spans="1:43" ht="15" customHeight="1" x14ac:dyDescent="0.15">
      <c r="B755" s="2" t="s">
        <v>62</v>
      </c>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t="s">
        <v>52</v>
      </c>
      <c r="AE755" s="15" t="s">
        <v>52</v>
      </c>
      <c r="AF755" s="44" t="s">
        <v>52</v>
      </c>
      <c r="AG755" s="44" t="s">
        <v>52</v>
      </c>
      <c r="AH755" s="44" t="s">
        <v>52</v>
      </c>
      <c r="AI755" s="44" t="s">
        <v>52</v>
      </c>
      <c r="AJ755" s="44" t="s">
        <v>52</v>
      </c>
      <c r="AK755" s="44" t="s">
        <v>52</v>
      </c>
      <c r="AL755" s="44">
        <v>8.1040000000000001E-2</v>
      </c>
      <c r="AM755" s="44">
        <v>6.0350000000000001E-2</v>
      </c>
      <c r="AN755" s="44">
        <v>3.6240000000000001E-2</v>
      </c>
      <c r="AO755" s="44">
        <v>3.6760000000000001E-2</v>
      </c>
      <c r="AP755" s="44">
        <v>3.2340000000000001E-2</v>
      </c>
      <c r="AQ755" s="44">
        <v>2.981E-2</v>
      </c>
    </row>
    <row r="756" spans="1:43" ht="15" customHeight="1" x14ac:dyDescent="0.15">
      <c r="B756" s="2" t="s">
        <v>49</v>
      </c>
      <c r="C756" s="15"/>
      <c r="D756" s="15"/>
      <c r="E756" s="15"/>
      <c r="F756" s="15"/>
      <c r="G756" s="15"/>
      <c r="H756" s="15"/>
      <c r="I756" s="15"/>
      <c r="J756" s="15"/>
      <c r="K756" s="15">
        <v>0.1</v>
      </c>
      <c r="L756" s="15">
        <v>0.1</v>
      </c>
      <c r="M756" s="15">
        <v>0.2</v>
      </c>
      <c r="N756" s="15">
        <v>0.2</v>
      </c>
      <c r="O756" s="15">
        <v>0.2</v>
      </c>
      <c r="P756" s="15">
        <v>0.2</v>
      </c>
      <c r="Q756" s="15">
        <v>0.2</v>
      </c>
      <c r="R756" s="15">
        <v>0.2</v>
      </c>
      <c r="S756" s="15">
        <v>0.4</v>
      </c>
      <c r="T756" s="15">
        <v>0.4</v>
      </c>
      <c r="U756" s="15">
        <v>0.5</v>
      </c>
      <c r="V756" s="15">
        <v>0.5</v>
      </c>
      <c r="W756" s="15">
        <v>0.5</v>
      </c>
      <c r="X756" s="15">
        <v>0.5</v>
      </c>
      <c r="Y756" s="15">
        <v>0.5</v>
      </c>
      <c r="Z756" s="15">
        <v>0.5</v>
      </c>
      <c r="AA756" s="15">
        <v>0.5</v>
      </c>
      <c r="AB756" s="15">
        <v>0.5</v>
      </c>
      <c r="AC756" s="15">
        <v>0.5</v>
      </c>
      <c r="AD756" s="15">
        <v>0.5</v>
      </c>
      <c r="AE756" s="15">
        <v>0.6</v>
      </c>
      <c r="AF756" s="44">
        <v>0.20547000000000001</v>
      </c>
      <c r="AG756" s="44">
        <v>0.20746000000000001</v>
      </c>
      <c r="AH756" s="44">
        <v>0.26357999999999998</v>
      </c>
      <c r="AI756" s="44">
        <v>0.33154</v>
      </c>
      <c r="AJ756" s="44">
        <v>0.35267999999999999</v>
      </c>
      <c r="AK756" s="44">
        <v>0.37684000000000001</v>
      </c>
      <c r="AL756" s="44">
        <v>1.8744099999999999</v>
      </c>
      <c r="AM756" s="44">
        <v>1.8896900000000001</v>
      </c>
      <c r="AN756" s="44">
        <v>1.8953800000000001</v>
      </c>
      <c r="AO756" s="44">
        <v>1.81473</v>
      </c>
      <c r="AP756" s="44">
        <v>2.5691999999999999</v>
      </c>
      <c r="AQ756" s="44">
        <v>2.2828200000000001</v>
      </c>
    </row>
    <row r="757" spans="1:43" ht="15" customHeight="1" x14ac:dyDescent="0.15">
      <c r="B757" s="2" t="s">
        <v>71</v>
      </c>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t="s">
        <v>52</v>
      </c>
      <c r="AE757" s="15" t="s">
        <v>52</v>
      </c>
      <c r="AF757" s="44" t="s">
        <v>52</v>
      </c>
      <c r="AG757" s="44" t="s">
        <v>52</v>
      </c>
      <c r="AH757" s="44" t="s">
        <v>52</v>
      </c>
      <c r="AI757" s="44" t="s">
        <v>52</v>
      </c>
      <c r="AJ757" s="44" t="s">
        <v>52</v>
      </c>
      <c r="AK757" s="44" t="s">
        <v>52</v>
      </c>
      <c r="AL757" s="44" t="s">
        <v>52</v>
      </c>
      <c r="AM757" s="44" t="s">
        <v>52</v>
      </c>
      <c r="AN757" s="44" t="s">
        <v>52</v>
      </c>
      <c r="AO757" s="44" t="s">
        <v>52</v>
      </c>
      <c r="AP757" s="44" t="s">
        <v>52</v>
      </c>
      <c r="AQ757" s="44" t="s">
        <v>52</v>
      </c>
    </row>
    <row r="758" spans="1:43" ht="15" customHeight="1" x14ac:dyDescent="0.15">
      <c r="B758" s="2" t="s">
        <v>50</v>
      </c>
      <c r="C758" s="15"/>
      <c r="D758" s="15"/>
      <c r="E758" s="15"/>
      <c r="F758" s="15"/>
      <c r="G758" s="15"/>
      <c r="H758" s="15"/>
      <c r="I758" s="15">
        <v>0.1</v>
      </c>
      <c r="J758" s="15">
        <v>0.1</v>
      </c>
      <c r="K758" s="15">
        <v>0.1</v>
      </c>
      <c r="L758" s="15">
        <v>0.1</v>
      </c>
      <c r="M758" s="15">
        <v>0.1</v>
      </c>
      <c r="N758" s="15">
        <v>0.1</v>
      </c>
      <c r="O758" s="15">
        <v>0.1</v>
      </c>
      <c r="P758" s="15">
        <v>0.1</v>
      </c>
      <c r="Q758" s="15">
        <v>0.1</v>
      </c>
      <c r="R758" s="15">
        <v>0.1</v>
      </c>
      <c r="S758" s="15">
        <v>0.1</v>
      </c>
      <c r="T758" s="15">
        <v>0.1</v>
      </c>
      <c r="U758" s="15">
        <v>0.1</v>
      </c>
      <c r="V758" s="15">
        <v>0.1</v>
      </c>
      <c r="W758" s="15">
        <v>0.1</v>
      </c>
      <c r="X758" s="15">
        <v>0.1</v>
      </c>
      <c r="Y758" s="15">
        <v>0.1</v>
      </c>
      <c r="Z758" s="15">
        <v>0.1</v>
      </c>
      <c r="AA758" s="15">
        <v>0.1</v>
      </c>
      <c r="AB758" s="15">
        <v>0.1</v>
      </c>
      <c r="AC758" s="15">
        <v>0.1</v>
      </c>
      <c r="AD758" s="15">
        <v>0.1</v>
      </c>
      <c r="AE758" s="15">
        <v>0.1</v>
      </c>
      <c r="AF758" s="44">
        <v>1.20286</v>
      </c>
      <c r="AG758" s="44">
        <v>1.19476</v>
      </c>
      <c r="AH758" s="44">
        <v>1.13459</v>
      </c>
      <c r="AI758" s="44">
        <v>1.11442</v>
      </c>
      <c r="AJ758" s="44">
        <v>1.1424099999999999</v>
      </c>
      <c r="AK758" s="44">
        <v>1.1916599999999999</v>
      </c>
      <c r="AL758" s="44">
        <v>1.1345799999999999</v>
      </c>
      <c r="AM758" s="44">
        <v>1.1712499999999999</v>
      </c>
      <c r="AN758" s="44">
        <v>1.22231</v>
      </c>
      <c r="AO758" s="44">
        <v>1.1820299999999999</v>
      </c>
      <c r="AP758" s="44">
        <v>1.12523</v>
      </c>
      <c r="AQ758" s="44">
        <v>1.1362699999999999</v>
      </c>
    </row>
    <row r="759" spans="1:43" ht="15" customHeight="1" x14ac:dyDescent="0.15">
      <c r="B759" s="2" t="s">
        <v>51</v>
      </c>
      <c r="C759" s="15"/>
      <c r="D759" s="15"/>
      <c r="E759" s="15"/>
      <c r="F759" s="15">
        <v>0.2</v>
      </c>
      <c r="G759" s="15">
        <v>0.2</v>
      </c>
      <c r="H759" s="15">
        <v>0.2</v>
      </c>
      <c r="I759" s="15">
        <v>0.2</v>
      </c>
      <c r="J759" s="15">
        <v>0.2</v>
      </c>
      <c r="K759" s="15">
        <v>0.3</v>
      </c>
      <c r="L759" s="15">
        <v>0.3</v>
      </c>
      <c r="M759" s="15">
        <v>0.3</v>
      </c>
      <c r="N759" s="15">
        <v>0.3</v>
      </c>
      <c r="O759" s="15">
        <v>0.3</v>
      </c>
      <c r="P759" s="15">
        <v>0.3</v>
      </c>
      <c r="Q759" s="15">
        <v>0.3</v>
      </c>
      <c r="R759" s="15">
        <v>0.3</v>
      </c>
      <c r="S759" s="15">
        <v>0.5</v>
      </c>
      <c r="T759" s="15">
        <v>0.5</v>
      </c>
      <c r="U759" s="15">
        <v>0.6</v>
      </c>
      <c r="V759" s="15">
        <v>0.6</v>
      </c>
      <c r="W759" s="15">
        <v>0.6</v>
      </c>
      <c r="X759" s="15">
        <v>0.6</v>
      </c>
      <c r="Y759" s="15">
        <v>0.6</v>
      </c>
      <c r="Z759" s="15">
        <v>0.6</v>
      </c>
      <c r="AA759" s="15">
        <v>0.6</v>
      </c>
      <c r="AB759" s="15">
        <v>0.6</v>
      </c>
      <c r="AC759" s="15">
        <v>0.6</v>
      </c>
      <c r="AD759" s="15">
        <v>0.6</v>
      </c>
      <c r="AE759" s="15">
        <v>0.7</v>
      </c>
      <c r="AF759" s="44">
        <v>1.59324</v>
      </c>
      <c r="AG759" s="44">
        <v>1.5871299999999999</v>
      </c>
      <c r="AH759" s="44">
        <v>1.5831200000000001</v>
      </c>
      <c r="AI759" s="44">
        <v>1.6284400000000001</v>
      </c>
      <c r="AJ759" s="44">
        <v>1.67842</v>
      </c>
      <c r="AK759" s="44">
        <v>1.76379</v>
      </c>
      <c r="AL759" s="44">
        <v>4.1462899999999996</v>
      </c>
      <c r="AM759" s="44">
        <v>4.30213</v>
      </c>
      <c r="AN759" s="44">
        <v>4.2699199999999999</v>
      </c>
      <c r="AO759" s="44">
        <v>4.1999500000000003</v>
      </c>
      <c r="AP759" s="44">
        <v>4.8574000000000002</v>
      </c>
      <c r="AQ759" s="44">
        <v>4.5665100000000001</v>
      </c>
    </row>
    <row r="760" spans="1:43" ht="15" customHeight="1" x14ac:dyDescent="0.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44" t="s">
        <v>52</v>
      </c>
      <c r="AG760" s="44" t="s">
        <v>52</v>
      </c>
      <c r="AH760" s="44" t="s">
        <v>52</v>
      </c>
      <c r="AI760" s="44" t="s">
        <v>52</v>
      </c>
      <c r="AJ760" s="44" t="s">
        <v>52</v>
      </c>
      <c r="AK760" s="44" t="s">
        <v>52</v>
      </c>
      <c r="AL760" s="44" t="s">
        <v>52</v>
      </c>
      <c r="AM760" s="44" t="s">
        <v>52</v>
      </c>
      <c r="AN760" s="44" t="s">
        <v>52</v>
      </c>
      <c r="AO760" s="44" t="s">
        <v>52</v>
      </c>
      <c r="AP760" s="44" t="s">
        <v>52</v>
      </c>
      <c r="AQ760" s="44" t="s">
        <v>52</v>
      </c>
    </row>
    <row r="761" spans="1:43" ht="15" customHeight="1" x14ac:dyDescent="0.15">
      <c r="A761" s="17"/>
      <c r="B761" s="10" t="s">
        <v>151</v>
      </c>
      <c r="C761" s="15"/>
      <c r="D761" s="15"/>
      <c r="E761" s="15"/>
      <c r="F761" s="15"/>
      <c r="G761" s="15" t="s">
        <v>52</v>
      </c>
      <c r="H761" s="15" t="s">
        <v>52</v>
      </c>
      <c r="I761" s="15" t="s">
        <v>52</v>
      </c>
      <c r="J761" s="15" t="s">
        <v>52</v>
      </c>
      <c r="K761" s="15" t="s">
        <v>52</v>
      </c>
      <c r="L761" s="15" t="s">
        <v>52</v>
      </c>
      <c r="M761" s="15" t="s">
        <v>52</v>
      </c>
      <c r="N761" s="15" t="s">
        <v>52</v>
      </c>
      <c r="O761" s="15" t="s">
        <v>52</v>
      </c>
      <c r="P761" s="15" t="s">
        <v>52</v>
      </c>
      <c r="Q761" s="15" t="s">
        <v>52</v>
      </c>
      <c r="R761" s="15" t="s">
        <v>52</v>
      </c>
      <c r="S761" s="15" t="s">
        <v>52</v>
      </c>
      <c r="T761" s="15" t="s">
        <v>52</v>
      </c>
      <c r="U761" s="15" t="s">
        <v>52</v>
      </c>
      <c r="V761" s="15" t="s">
        <v>52</v>
      </c>
      <c r="W761" s="15" t="s">
        <v>52</v>
      </c>
      <c r="X761" s="15" t="s">
        <v>52</v>
      </c>
      <c r="Y761" s="15" t="s">
        <v>52</v>
      </c>
      <c r="Z761" s="15" t="s">
        <v>52</v>
      </c>
      <c r="AA761" s="15" t="s">
        <v>52</v>
      </c>
      <c r="AB761" s="15" t="s">
        <v>52</v>
      </c>
      <c r="AC761" s="15" t="s">
        <v>52</v>
      </c>
      <c r="AD761" s="15" t="s">
        <v>52</v>
      </c>
      <c r="AE761" s="15" t="s">
        <v>52</v>
      </c>
      <c r="AF761" s="44" t="s">
        <v>52</v>
      </c>
      <c r="AG761" s="44" t="s">
        <v>52</v>
      </c>
      <c r="AH761" s="44" t="s">
        <v>52</v>
      </c>
      <c r="AI761" s="44" t="s">
        <v>52</v>
      </c>
      <c r="AJ761" s="44" t="s">
        <v>52</v>
      </c>
      <c r="AK761" s="44" t="s">
        <v>52</v>
      </c>
      <c r="AL761" s="44" t="s">
        <v>52</v>
      </c>
      <c r="AM761" s="44" t="s">
        <v>52</v>
      </c>
      <c r="AN761" s="44" t="s">
        <v>52</v>
      </c>
      <c r="AO761" s="44" t="s">
        <v>52</v>
      </c>
      <c r="AP761" s="44" t="s">
        <v>52</v>
      </c>
      <c r="AQ761" s="44" t="s">
        <v>52</v>
      </c>
    </row>
    <row r="762" spans="1:43" ht="15" customHeight="1" x14ac:dyDescent="0.15">
      <c r="B762" s="2" t="s">
        <v>40</v>
      </c>
      <c r="C762" s="15"/>
      <c r="D762" s="15" t="s">
        <v>52</v>
      </c>
      <c r="E762" s="15" t="s">
        <v>52</v>
      </c>
      <c r="F762" s="15" t="s">
        <v>52</v>
      </c>
      <c r="G762" s="15" t="s">
        <v>52</v>
      </c>
      <c r="H762" s="15" t="s">
        <v>52</v>
      </c>
      <c r="I762" s="15" t="s">
        <v>52</v>
      </c>
      <c r="J762" s="15" t="s">
        <v>52</v>
      </c>
      <c r="K762" s="15" t="s">
        <v>52</v>
      </c>
      <c r="L762" s="15" t="s">
        <v>52</v>
      </c>
      <c r="M762" s="15" t="s">
        <v>52</v>
      </c>
      <c r="N762" s="15" t="s">
        <v>52</v>
      </c>
      <c r="O762" s="15" t="s">
        <v>52</v>
      </c>
      <c r="P762" s="15" t="s">
        <v>52</v>
      </c>
      <c r="Q762" s="15" t="s">
        <v>52</v>
      </c>
      <c r="R762" s="15" t="s">
        <v>52</v>
      </c>
      <c r="S762" s="15" t="s">
        <v>52</v>
      </c>
      <c r="T762" s="15" t="s">
        <v>52</v>
      </c>
      <c r="U762" s="15" t="s">
        <v>52</v>
      </c>
      <c r="V762" s="15" t="s">
        <v>52</v>
      </c>
      <c r="W762" s="15" t="s">
        <v>52</v>
      </c>
      <c r="X762" s="15" t="s">
        <v>52</v>
      </c>
      <c r="Y762" s="15" t="s">
        <v>52</v>
      </c>
      <c r="Z762" s="15" t="s">
        <v>52</v>
      </c>
      <c r="AA762" s="15" t="s">
        <v>52</v>
      </c>
      <c r="AB762" s="15" t="s">
        <v>52</v>
      </c>
      <c r="AC762" s="15" t="s">
        <v>52</v>
      </c>
      <c r="AD762" s="15" t="s">
        <v>52</v>
      </c>
      <c r="AE762" s="15" t="s">
        <v>52</v>
      </c>
      <c r="AF762" s="44" t="s">
        <v>52</v>
      </c>
      <c r="AG762" s="44" t="s">
        <v>52</v>
      </c>
      <c r="AH762" s="44" t="s">
        <v>52</v>
      </c>
      <c r="AI762" s="44" t="s">
        <v>52</v>
      </c>
      <c r="AJ762" s="44" t="s">
        <v>52</v>
      </c>
      <c r="AK762" s="44" t="s">
        <v>52</v>
      </c>
      <c r="AL762" s="44" t="s">
        <v>52</v>
      </c>
      <c r="AM762" s="44" t="s">
        <v>52</v>
      </c>
      <c r="AN762" s="44" t="s">
        <v>52</v>
      </c>
      <c r="AO762" s="44" t="s">
        <v>52</v>
      </c>
      <c r="AP762" s="44" t="s">
        <v>52</v>
      </c>
      <c r="AQ762" s="44" t="s">
        <v>52</v>
      </c>
    </row>
    <row r="763" spans="1:43" ht="15" customHeight="1" x14ac:dyDescent="0.15">
      <c r="B763" s="2" t="s">
        <v>53</v>
      </c>
      <c r="C763" s="15"/>
      <c r="D763" s="15"/>
      <c r="E763" s="15">
        <v>0.1</v>
      </c>
      <c r="F763" s="15">
        <v>0.1</v>
      </c>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t="s">
        <v>52</v>
      </c>
      <c r="AE763" s="15" t="s">
        <v>52</v>
      </c>
      <c r="AP763" s="44"/>
      <c r="AQ763" s="44"/>
    </row>
    <row r="764" spans="1:43" ht="15" customHeight="1" x14ac:dyDescent="0.15">
      <c r="B764" s="2" t="s">
        <v>41</v>
      </c>
      <c r="C764" s="15">
        <v>0.3</v>
      </c>
      <c r="D764" s="15">
        <v>0.3</v>
      </c>
      <c r="E764" s="15">
        <v>0.4</v>
      </c>
      <c r="F764" s="15">
        <v>0.5</v>
      </c>
      <c r="G764" s="15">
        <v>0.5</v>
      </c>
      <c r="H764" s="15">
        <v>0.6</v>
      </c>
      <c r="I764" s="15">
        <v>1.2</v>
      </c>
      <c r="J764" s="15">
        <v>1.8</v>
      </c>
      <c r="K764" s="15">
        <v>2.5</v>
      </c>
      <c r="L764" s="15">
        <v>2.7</v>
      </c>
      <c r="M764" s="15">
        <v>3.1</v>
      </c>
      <c r="N764" s="15">
        <v>3.5</v>
      </c>
      <c r="O764" s="15">
        <v>5.4</v>
      </c>
      <c r="P764" s="15">
        <v>7.3</v>
      </c>
      <c r="Q764" s="15">
        <v>9.6999999999999993</v>
      </c>
      <c r="R764" s="15">
        <v>12.1</v>
      </c>
      <c r="S764" s="15">
        <v>14.4</v>
      </c>
      <c r="T764" s="15">
        <v>16.2</v>
      </c>
      <c r="U764" s="15">
        <v>17.8</v>
      </c>
      <c r="V764" s="15">
        <v>19.600000000000001</v>
      </c>
      <c r="W764" s="15">
        <v>21.3</v>
      </c>
      <c r="X764" s="15">
        <v>23.4</v>
      </c>
      <c r="Y764" s="15">
        <v>25.3</v>
      </c>
      <c r="Z764" s="15">
        <v>27.1</v>
      </c>
      <c r="AA764" s="15">
        <v>29.1</v>
      </c>
      <c r="AB764" s="15">
        <v>29.5</v>
      </c>
      <c r="AC764" s="15">
        <v>29</v>
      </c>
      <c r="AD764" s="15">
        <v>27.8</v>
      </c>
      <c r="AE764" s="15">
        <v>27.2</v>
      </c>
      <c r="AF764" s="44">
        <v>32.391199999999998</v>
      </c>
      <c r="AG764" s="44">
        <v>32.030200000000001</v>
      </c>
      <c r="AH764" s="44">
        <v>28.93824</v>
      </c>
      <c r="AI764" s="44">
        <v>31.126339999999999</v>
      </c>
      <c r="AJ764" s="44">
        <v>26.97663</v>
      </c>
      <c r="AK764" s="44">
        <v>25.63204</v>
      </c>
      <c r="AL764" s="44">
        <v>24.274460000000001</v>
      </c>
      <c r="AM764" s="44">
        <v>22.928329999999999</v>
      </c>
      <c r="AN764" s="44">
        <v>23.989550000000001</v>
      </c>
      <c r="AO764" s="44">
        <v>22.328320000000001</v>
      </c>
      <c r="AP764" s="44">
        <v>22.182009999999998</v>
      </c>
      <c r="AQ764" s="44">
        <v>26.413869999999999</v>
      </c>
    </row>
    <row r="765" spans="1:43" ht="15" customHeight="1" x14ac:dyDescent="0.15">
      <c r="B765" s="2" t="s">
        <v>73</v>
      </c>
      <c r="C765" s="15">
        <v>113.058414035569</v>
      </c>
      <c r="D765" s="15">
        <v>118.34827760891356</v>
      </c>
      <c r="E765" s="15">
        <v>123.19137958785123</v>
      </c>
      <c r="F765" s="15">
        <v>128.98289262654211</v>
      </c>
      <c r="G765" s="15">
        <v>132.87762477077763</v>
      </c>
      <c r="H765" s="15">
        <v>134.70671281526029</v>
      </c>
      <c r="I765" s="15">
        <v>132.17244624580007</v>
      </c>
      <c r="J765" s="15">
        <v>131.41396932024486</v>
      </c>
      <c r="K765" s="15">
        <v>135.57070764740885</v>
      </c>
      <c r="L765" s="15">
        <v>134.1931931683157</v>
      </c>
      <c r="M765" s="15">
        <v>138.31306438521827</v>
      </c>
      <c r="N765" s="15">
        <v>141.5</v>
      </c>
      <c r="O765" s="15">
        <v>138.9</v>
      </c>
      <c r="P765" s="15">
        <v>131.5</v>
      </c>
      <c r="Q765" s="15">
        <v>126.4</v>
      </c>
      <c r="R765" s="15">
        <v>119.8</v>
      </c>
      <c r="S765" s="15">
        <v>108.4</v>
      </c>
      <c r="T765" s="15">
        <v>96.8</v>
      </c>
      <c r="U765" s="15">
        <v>91.7</v>
      </c>
      <c r="V765" s="15">
        <v>85.7</v>
      </c>
      <c r="W765" s="15">
        <v>77.599999999999994</v>
      </c>
      <c r="X765" s="15">
        <v>68.400000000000006</v>
      </c>
      <c r="Y765" s="15">
        <v>62</v>
      </c>
      <c r="Z765" s="15">
        <v>54.9</v>
      </c>
      <c r="AA765" s="15">
        <v>45.2</v>
      </c>
      <c r="AB765" s="15">
        <v>36.799999999999997</v>
      </c>
      <c r="AC765" s="15">
        <v>28.7</v>
      </c>
      <c r="AD765" s="15">
        <v>21.6</v>
      </c>
      <c r="AE765" s="15">
        <v>15.3</v>
      </c>
      <c r="AF765" s="44">
        <v>10.3</v>
      </c>
      <c r="AG765" s="44">
        <v>0.9</v>
      </c>
      <c r="AP765" s="44"/>
      <c r="AQ765" s="44"/>
    </row>
    <row r="766" spans="1:43" ht="15" customHeight="1" x14ac:dyDescent="0.15">
      <c r="B766" s="2" t="s">
        <v>42</v>
      </c>
      <c r="C766" s="15"/>
      <c r="D766" s="15"/>
      <c r="E766" s="15"/>
      <c r="F766" s="15"/>
      <c r="G766" s="15"/>
      <c r="H766" s="15"/>
      <c r="I766" s="15"/>
      <c r="J766" s="15"/>
      <c r="K766" s="15"/>
      <c r="L766" s="15"/>
      <c r="M766" s="15"/>
      <c r="N766" s="15">
        <v>0.5</v>
      </c>
      <c r="O766" s="15">
        <v>4.8</v>
      </c>
      <c r="P766" s="15">
        <v>13.1</v>
      </c>
      <c r="Q766" s="15">
        <v>22.9</v>
      </c>
      <c r="R766" s="15">
        <v>33.299999999999997</v>
      </c>
      <c r="S766" s="15">
        <v>44.5</v>
      </c>
      <c r="T766" s="15">
        <v>51</v>
      </c>
      <c r="U766" s="15">
        <v>55.9</v>
      </c>
      <c r="V766" s="15">
        <v>62.2</v>
      </c>
      <c r="W766" s="15">
        <v>70.5</v>
      </c>
      <c r="X766" s="15">
        <v>81.099999999999994</v>
      </c>
      <c r="Y766" s="15">
        <v>88.2</v>
      </c>
      <c r="Z766" s="15">
        <v>95.2</v>
      </c>
      <c r="AA766" s="15">
        <v>103.3</v>
      </c>
      <c r="AB766" s="15">
        <v>114.2</v>
      </c>
      <c r="AC766" s="15">
        <v>124.1</v>
      </c>
      <c r="AD766" s="15">
        <v>129.19999999999999</v>
      </c>
      <c r="AE766" s="15">
        <v>140.69999999999999</v>
      </c>
      <c r="AF766" s="44">
        <v>150.65600000000001</v>
      </c>
      <c r="AG766" s="44">
        <v>166.65600000000001</v>
      </c>
      <c r="AH766" s="44">
        <v>167.62100000000001</v>
      </c>
      <c r="AI766" s="44">
        <v>166.386</v>
      </c>
      <c r="AJ766" s="44">
        <v>167.316</v>
      </c>
      <c r="AK766" s="44">
        <v>167.30500000000001</v>
      </c>
      <c r="AL766" s="44">
        <v>163.61947000000001</v>
      </c>
      <c r="AM766" s="44">
        <v>164.30649</v>
      </c>
      <c r="AN766" s="44">
        <v>169.06657999999999</v>
      </c>
      <c r="AO766" s="44">
        <v>162.30894000000001</v>
      </c>
      <c r="AP766" s="44">
        <v>162.8569</v>
      </c>
      <c r="AQ766" s="44">
        <v>160.60821000000001</v>
      </c>
    </row>
    <row r="767" spans="1:43" ht="15" customHeight="1" x14ac:dyDescent="0.15">
      <c r="B767" s="2" t="s">
        <v>43</v>
      </c>
      <c r="C767" s="15">
        <v>0.6</v>
      </c>
      <c r="D767" s="15">
        <v>0.5</v>
      </c>
      <c r="E767" s="15">
        <v>0.6</v>
      </c>
      <c r="F767" s="15">
        <v>0.6</v>
      </c>
      <c r="G767" s="15">
        <v>0.7</v>
      </c>
      <c r="H767" s="15">
        <v>0.7</v>
      </c>
      <c r="I767" s="15">
        <v>0.6</v>
      </c>
      <c r="J767" s="15">
        <v>0.6</v>
      </c>
      <c r="K767" s="15">
        <v>0.6</v>
      </c>
      <c r="L767" s="15">
        <v>0.5</v>
      </c>
      <c r="M767" s="15">
        <v>0.5</v>
      </c>
      <c r="N767" s="15">
        <v>0.5</v>
      </c>
      <c r="O767" s="15">
        <v>0.6</v>
      </c>
      <c r="P767" s="15">
        <v>0.6</v>
      </c>
      <c r="Q767" s="15">
        <v>0.6</v>
      </c>
      <c r="R767" s="15">
        <v>0.6</v>
      </c>
      <c r="S767" s="15">
        <v>0.7</v>
      </c>
      <c r="T767" s="15">
        <v>0.5</v>
      </c>
      <c r="U767" s="15">
        <v>0.5</v>
      </c>
      <c r="V767" s="15">
        <v>0.5</v>
      </c>
      <c r="W767" s="15">
        <v>0.5</v>
      </c>
      <c r="X767" s="15">
        <v>0.5</v>
      </c>
      <c r="Y767" s="15">
        <v>0.4</v>
      </c>
      <c r="Z767" s="15">
        <v>0.5</v>
      </c>
      <c r="AA767" s="15">
        <v>0.5</v>
      </c>
      <c r="AB767" s="15">
        <v>0.5</v>
      </c>
      <c r="AC767" s="15">
        <v>0.5</v>
      </c>
      <c r="AD767" s="15">
        <v>0.5</v>
      </c>
      <c r="AE767" s="15">
        <v>0.5</v>
      </c>
      <c r="AF767" s="44">
        <v>0.46500000000000002</v>
      </c>
      <c r="AG767" s="44">
        <v>0.47</v>
      </c>
      <c r="AH767" s="44">
        <v>0.46600000000000003</v>
      </c>
      <c r="AI767" s="44">
        <v>0.47072000000000003</v>
      </c>
      <c r="AJ767" s="44">
        <v>0.50143000000000004</v>
      </c>
      <c r="AK767" s="44">
        <v>0.43165999999999999</v>
      </c>
      <c r="AL767" s="44">
        <v>0.43824000000000002</v>
      </c>
      <c r="AM767" s="44">
        <v>0.36681000000000002</v>
      </c>
      <c r="AN767" s="44">
        <v>0.45615</v>
      </c>
      <c r="AO767" s="44">
        <v>0.46899999999999997</v>
      </c>
      <c r="AP767" s="44">
        <v>0.432</v>
      </c>
      <c r="AQ767" s="44">
        <v>0.441</v>
      </c>
    </row>
    <row r="768" spans="1:43" ht="15" customHeight="1" x14ac:dyDescent="0.15">
      <c r="B768" s="2" t="s">
        <v>60</v>
      </c>
      <c r="C768" s="15">
        <v>7.9</v>
      </c>
      <c r="D768" s="15">
        <v>8.6999999999999993</v>
      </c>
      <c r="E768" s="15">
        <v>8.1</v>
      </c>
      <c r="F768" s="15">
        <v>7.6</v>
      </c>
      <c r="G768" s="15">
        <v>8.4</v>
      </c>
      <c r="H768" s="15">
        <v>8</v>
      </c>
      <c r="I768" s="15">
        <v>8.5</v>
      </c>
      <c r="J768" s="15">
        <v>8.5</v>
      </c>
      <c r="K768" s="15">
        <v>18.5</v>
      </c>
      <c r="L768" s="15">
        <v>18.100000000000001</v>
      </c>
      <c r="M768" s="15">
        <v>16.2</v>
      </c>
      <c r="N768" s="15">
        <v>18.100000000000001</v>
      </c>
      <c r="O768" s="15">
        <v>19.399999999999999</v>
      </c>
      <c r="P768" s="15">
        <v>21.4</v>
      </c>
      <c r="Q768" s="15">
        <v>22</v>
      </c>
      <c r="R768" s="15">
        <v>22</v>
      </c>
      <c r="S768" s="15">
        <v>21.2</v>
      </c>
      <c r="T768" s="15">
        <v>23.1</v>
      </c>
      <c r="U768" s="15">
        <v>24.7</v>
      </c>
      <c r="V768" s="15">
        <v>24.4</v>
      </c>
      <c r="W768" s="15">
        <v>25.2</v>
      </c>
      <c r="X768" s="15">
        <v>29.4</v>
      </c>
      <c r="Y768" s="15">
        <v>31.6</v>
      </c>
      <c r="Z768" s="15">
        <v>33.9</v>
      </c>
      <c r="AA768" s="15">
        <v>33.799999999999997</v>
      </c>
      <c r="AB768" s="15">
        <v>33.4</v>
      </c>
      <c r="AC768" s="15">
        <v>34.200000000000003</v>
      </c>
      <c r="AD768" s="15">
        <v>41.4</v>
      </c>
      <c r="AE768" s="15">
        <v>35.799999999999997</v>
      </c>
      <c r="AF768" s="44">
        <v>34.62818</v>
      </c>
      <c r="AG768" s="44">
        <v>37.872610000000002</v>
      </c>
      <c r="AH768" s="44">
        <v>44.081209999999999</v>
      </c>
      <c r="AI768" s="44">
        <v>44.710940000000001</v>
      </c>
      <c r="AJ768" s="44">
        <v>50.082439999999998</v>
      </c>
      <c r="AK768" s="44">
        <v>41.800409999999999</v>
      </c>
      <c r="AL768" s="44">
        <v>47.389800000000001</v>
      </c>
      <c r="AM768" s="44">
        <v>47.860059999999997</v>
      </c>
      <c r="AN768" s="44">
        <v>43.811</v>
      </c>
      <c r="AO768" s="44">
        <v>43.728999999999999</v>
      </c>
      <c r="AP768" s="44">
        <v>49.15</v>
      </c>
      <c r="AQ768" s="44">
        <v>54.298999999999999</v>
      </c>
    </row>
    <row r="769" spans="1:43" ht="15" customHeight="1" x14ac:dyDescent="0.15">
      <c r="B769" s="2" t="s">
        <v>44</v>
      </c>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t="s">
        <v>52</v>
      </c>
      <c r="AE769" s="15" t="s">
        <v>52</v>
      </c>
      <c r="AP769" s="44"/>
      <c r="AQ769" s="44"/>
    </row>
    <row r="770" spans="1:43" ht="15" customHeight="1" x14ac:dyDescent="0.15">
      <c r="B770" s="2" t="s">
        <v>47</v>
      </c>
      <c r="C770" s="15">
        <v>17.600000000000001</v>
      </c>
      <c r="D770" s="15">
        <v>18.7</v>
      </c>
      <c r="E770" s="15">
        <v>19.8</v>
      </c>
      <c r="F770" s="15">
        <v>22.1</v>
      </c>
      <c r="G770" s="15">
        <v>23.5</v>
      </c>
      <c r="H770" s="15">
        <v>27.1</v>
      </c>
      <c r="I770" s="15">
        <v>29.5</v>
      </c>
      <c r="J770" s="15">
        <v>30.5</v>
      </c>
      <c r="K770" s="15">
        <v>33.4</v>
      </c>
      <c r="L770" s="15">
        <v>31.7</v>
      </c>
      <c r="M770" s="15">
        <v>32</v>
      </c>
      <c r="N770" s="15">
        <v>34.200000000000003</v>
      </c>
      <c r="O770" s="15">
        <v>35.5</v>
      </c>
      <c r="P770" s="15">
        <v>38.200000000000003</v>
      </c>
      <c r="Q770" s="15">
        <v>41.8</v>
      </c>
      <c r="R770" s="15">
        <v>45.4</v>
      </c>
      <c r="S770" s="15">
        <v>47.9</v>
      </c>
      <c r="T770" s="15">
        <v>46.3</v>
      </c>
      <c r="U770" s="15">
        <v>46.8</v>
      </c>
      <c r="V770" s="15">
        <v>48.5</v>
      </c>
      <c r="W770" s="15">
        <v>50.3</v>
      </c>
      <c r="X770" s="15">
        <v>54</v>
      </c>
      <c r="Y770" s="15">
        <v>55.8</v>
      </c>
      <c r="Z770" s="15">
        <v>59.4</v>
      </c>
      <c r="AA770" s="15">
        <v>59.5</v>
      </c>
      <c r="AB770" s="15">
        <v>60.5</v>
      </c>
      <c r="AC770" s="15">
        <v>63.1</v>
      </c>
      <c r="AD770" s="15">
        <v>63.2</v>
      </c>
      <c r="AE770" s="15">
        <v>67.099999999999994</v>
      </c>
      <c r="AF770" s="44">
        <v>69.845359999999999</v>
      </c>
      <c r="AG770" s="44">
        <v>72.778220000000005</v>
      </c>
      <c r="AH770" s="44">
        <v>77.273700000000005</v>
      </c>
      <c r="AI770" s="44">
        <v>80.824659999999994</v>
      </c>
      <c r="AJ770" s="44">
        <v>84.359129999999993</v>
      </c>
      <c r="AK770" s="44">
        <v>86.828749999999999</v>
      </c>
      <c r="AL770" s="44">
        <v>93.072389999999999</v>
      </c>
      <c r="AM770" s="44">
        <v>98.609639999999999</v>
      </c>
      <c r="AN770" s="44">
        <v>103.57158</v>
      </c>
      <c r="AO770" s="44">
        <v>106.79873000000001</v>
      </c>
      <c r="AP770" s="44">
        <v>110.15062</v>
      </c>
      <c r="AQ770" s="44">
        <v>113.80302</v>
      </c>
    </row>
    <row r="771" spans="1:43" ht="15" customHeight="1" x14ac:dyDescent="0.15">
      <c r="B771" s="2" t="s">
        <v>48</v>
      </c>
      <c r="C771" s="15">
        <v>3.9</v>
      </c>
      <c r="D771" s="15">
        <v>3.5</v>
      </c>
      <c r="E771" s="15">
        <v>3.6</v>
      </c>
      <c r="F771" s="15">
        <v>4</v>
      </c>
      <c r="G771" s="15">
        <v>5.6</v>
      </c>
      <c r="H771" s="15">
        <v>4.8</v>
      </c>
      <c r="I771" s="15">
        <v>4</v>
      </c>
      <c r="J771" s="15">
        <v>3.4</v>
      </c>
      <c r="K771" s="15">
        <v>3.2</v>
      </c>
      <c r="L771" s="15">
        <v>2.7</v>
      </c>
      <c r="M771" s="15">
        <v>3.9</v>
      </c>
      <c r="N771" s="15">
        <v>5</v>
      </c>
      <c r="O771" s="15">
        <v>4.5</v>
      </c>
      <c r="P771" s="15">
        <v>4.4000000000000004</v>
      </c>
      <c r="Q771" s="15">
        <v>3.9</v>
      </c>
      <c r="R771" s="15">
        <v>4</v>
      </c>
      <c r="S771" s="15">
        <v>3.1</v>
      </c>
      <c r="T771" s="15">
        <v>2.6</v>
      </c>
      <c r="U771" s="15">
        <v>3</v>
      </c>
      <c r="V771" s="15">
        <v>3.2</v>
      </c>
      <c r="W771" s="15">
        <v>1.6</v>
      </c>
      <c r="X771" s="15"/>
      <c r="Y771" s="15">
        <v>0.2</v>
      </c>
      <c r="Z771" s="15">
        <v>0.1</v>
      </c>
      <c r="AA771" s="15">
        <v>0.1</v>
      </c>
      <c r="AB771" s="15"/>
      <c r="AC771" s="15"/>
      <c r="AD771" s="15" t="s">
        <v>52</v>
      </c>
      <c r="AE771" s="15" t="s">
        <v>52</v>
      </c>
      <c r="AF771" s="18"/>
      <c r="AG771" s="18"/>
      <c r="AH771" s="18"/>
      <c r="AI771" s="18"/>
      <c r="AJ771" s="18"/>
      <c r="AK771" s="18"/>
      <c r="AL771" s="18"/>
      <c r="AM771" s="18"/>
      <c r="AN771" s="18"/>
      <c r="AO771" s="18"/>
      <c r="AP771" s="18"/>
      <c r="AQ771" s="18"/>
    </row>
    <row r="772" spans="1:43" ht="15" customHeight="1" x14ac:dyDescent="0.15">
      <c r="B772" s="2" t="s">
        <v>61</v>
      </c>
      <c r="C772" s="15">
        <v>25.5</v>
      </c>
      <c r="D772" s="15">
        <v>22.6</v>
      </c>
      <c r="E772" s="15">
        <v>21.3</v>
      </c>
      <c r="F772" s="15">
        <v>20.8</v>
      </c>
      <c r="G772" s="15">
        <v>23.9</v>
      </c>
      <c r="H772" s="15">
        <v>21.5</v>
      </c>
      <c r="I772" s="15">
        <v>17.5</v>
      </c>
      <c r="J772" s="15">
        <v>17.899999999999999</v>
      </c>
      <c r="K772" s="15">
        <v>14.1</v>
      </c>
      <c r="L772" s="15">
        <v>13.1</v>
      </c>
      <c r="M772" s="15">
        <v>13.7</v>
      </c>
      <c r="N772" s="15">
        <v>12.5</v>
      </c>
      <c r="O772" s="15">
        <v>10.9</v>
      </c>
      <c r="P772" s="15">
        <v>13.4</v>
      </c>
      <c r="Q772" s="15">
        <v>12.9</v>
      </c>
      <c r="R772" s="15">
        <v>12.1</v>
      </c>
      <c r="S772" s="15">
        <v>13</v>
      </c>
      <c r="T772" s="15">
        <v>10.4</v>
      </c>
      <c r="U772" s="15">
        <v>12.2</v>
      </c>
      <c r="V772" s="15">
        <v>9.6</v>
      </c>
      <c r="W772" s="15">
        <v>11.5</v>
      </c>
      <c r="X772" s="15">
        <v>11.4</v>
      </c>
      <c r="Y772" s="15">
        <v>12.4</v>
      </c>
      <c r="Z772" s="15">
        <v>12.6</v>
      </c>
      <c r="AA772" s="15">
        <v>10.1</v>
      </c>
      <c r="AB772" s="15">
        <v>11.4</v>
      </c>
      <c r="AC772" s="15">
        <v>13</v>
      </c>
      <c r="AD772" s="15">
        <v>12.1</v>
      </c>
      <c r="AE772" s="15">
        <v>13</v>
      </c>
      <c r="AF772" s="44">
        <v>13.2286</v>
      </c>
      <c r="AG772" s="44">
        <v>15.8409</v>
      </c>
      <c r="AH772" s="44">
        <v>11.31113</v>
      </c>
      <c r="AI772" s="44">
        <v>11.01643</v>
      </c>
      <c r="AJ772" s="44">
        <v>10.25985</v>
      </c>
      <c r="AK772" s="44">
        <v>13.417160000000001</v>
      </c>
      <c r="AL772" s="44">
        <v>5.6803499999999998</v>
      </c>
      <c r="AM772" s="44">
        <v>5.61008</v>
      </c>
      <c r="AN772" s="44">
        <v>4.8800699999999999</v>
      </c>
      <c r="AO772" s="44">
        <v>4.03003</v>
      </c>
      <c r="AP772" s="44">
        <v>1.5</v>
      </c>
      <c r="AQ772" s="44">
        <v>1.6100099999999999</v>
      </c>
    </row>
    <row r="773" spans="1:43" ht="15" customHeight="1" x14ac:dyDescent="0.15">
      <c r="B773" s="2" t="s">
        <v>62</v>
      </c>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t="s">
        <v>52</v>
      </c>
      <c r="AE773" s="15" t="s">
        <v>52</v>
      </c>
      <c r="AL773" s="44">
        <v>8.1040000000000001E-2</v>
      </c>
      <c r="AM773" s="44">
        <v>6.0350000000000001E-2</v>
      </c>
      <c r="AN773" s="44">
        <v>3.6240000000000001E-2</v>
      </c>
      <c r="AO773" s="44">
        <v>3.6760000000000001E-2</v>
      </c>
      <c r="AP773" s="44">
        <v>3.2340000000000001E-2</v>
      </c>
      <c r="AQ773" s="44">
        <v>2.981E-2</v>
      </c>
    </row>
    <row r="774" spans="1:43" ht="15" customHeight="1" x14ac:dyDescent="0.15">
      <c r="A774" s="44"/>
      <c r="B774" s="44" t="s">
        <v>75</v>
      </c>
      <c r="C774" s="15" t="s">
        <v>69</v>
      </c>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t="s">
        <v>52</v>
      </c>
      <c r="AE774" s="15" t="s">
        <v>52</v>
      </c>
      <c r="AF774" s="44" t="s">
        <v>52</v>
      </c>
      <c r="AG774" s="44" t="s">
        <v>52</v>
      </c>
      <c r="AH774" s="44" t="s">
        <v>52</v>
      </c>
      <c r="AI774" s="44" t="s">
        <v>52</v>
      </c>
      <c r="AJ774" s="44" t="s">
        <v>52</v>
      </c>
      <c r="AK774" s="44" t="s">
        <v>52</v>
      </c>
      <c r="AL774" s="44" t="s">
        <v>52</v>
      </c>
      <c r="AM774" s="44" t="s">
        <v>52</v>
      </c>
      <c r="AN774" s="44" t="s">
        <v>52</v>
      </c>
      <c r="AO774" s="44" t="s">
        <v>52</v>
      </c>
      <c r="AP774" s="44" t="s">
        <v>52</v>
      </c>
      <c r="AQ774" s="44" t="s">
        <v>52</v>
      </c>
    </row>
    <row r="775" spans="1:43" ht="15" customHeight="1" x14ac:dyDescent="0.15">
      <c r="B775" s="2" t="s">
        <v>49</v>
      </c>
      <c r="C775" s="15"/>
      <c r="D775" s="15"/>
      <c r="E775" s="15"/>
      <c r="F775" s="15"/>
      <c r="G775" s="15"/>
      <c r="H775" s="15"/>
      <c r="I775" s="15"/>
      <c r="J775" s="15"/>
      <c r="K775" s="15">
        <v>0.1</v>
      </c>
      <c r="L775" s="15">
        <v>0.1</v>
      </c>
      <c r="M775" s="15">
        <v>0.2</v>
      </c>
      <c r="N775" s="15">
        <v>0.2</v>
      </c>
      <c r="O775" s="15">
        <v>0.2</v>
      </c>
      <c r="P775" s="15">
        <v>0.2</v>
      </c>
      <c r="Q775" s="15">
        <v>0.2</v>
      </c>
      <c r="R775" s="15">
        <v>0.2</v>
      </c>
      <c r="S775" s="15">
        <v>0.4</v>
      </c>
      <c r="T775" s="15">
        <v>0.4</v>
      </c>
      <c r="U775" s="15">
        <v>0.6</v>
      </c>
      <c r="V775" s="15">
        <v>0.6</v>
      </c>
      <c r="W775" s="15">
        <v>0.7</v>
      </c>
      <c r="X775" s="15">
        <v>0.7</v>
      </c>
      <c r="Y775" s="15">
        <v>0.7</v>
      </c>
      <c r="Z775" s="15">
        <v>1</v>
      </c>
      <c r="AA775" s="15">
        <v>1.2</v>
      </c>
      <c r="AB775" s="15">
        <v>1.3</v>
      </c>
      <c r="AC775" s="15">
        <v>1.8</v>
      </c>
      <c r="AD775" s="15">
        <v>0.6</v>
      </c>
      <c r="AE775" s="15">
        <v>0.6</v>
      </c>
      <c r="AF775" s="44">
        <v>0.24346999999999999</v>
      </c>
      <c r="AG775" s="44">
        <v>0.24546000000000001</v>
      </c>
      <c r="AH775" s="44">
        <v>0.30458000000000002</v>
      </c>
      <c r="AI775" s="44">
        <v>0.37489</v>
      </c>
      <c r="AJ775" s="44">
        <v>0.39676</v>
      </c>
      <c r="AK775" s="44">
        <v>0.44096000000000002</v>
      </c>
      <c r="AL775" s="44">
        <v>2.0394100000000002</v>
      </c>
      <c r="AM775" s="44">
        <v>2.0836899999999998</v>
      </c>
      <c r="AN775" s="44">
        <v>2.1103800000000001</v>
      </c>
      <c r="AO775" s="44">
        <v>1.9727300000000001</v>
      </c>
      <c r="AP775" s="44">
        <v>2.7452000000000001</v>
      </c>
      <c r="AQ775" s="44">
        <v>2.4738199999999999</v>
      </c>
    </row>
    <row r="776" spans="1:43" ht="15" customHeight="1" x14ac:dyDescent="0.15">
      <c r="B776" s="2" t="s">
        <v>71</v>
      </c>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t="s">
        <v>52</v>
      </c>
      <c r="AE776" s="15" t="s">
        <v>52</v>
      </c>
      <c r="AP776" s="44"/>
      <c r="AQ776" s="44"/>
    </row>
    <row r="777" spans="1:43" ht="15" customHeight="1" x14ac:dyDescent="0.15">
      <c r="B777" s="2" t="s">
        <v>50</v>
      </c>
      <c r="C777" s="15">
        <v>0.9</v>
      </c>
      <c r="D777" s="15">
        <v>0.9</v>
      </c>
      <c r="E777" s="15">
        <v>1</v>
      </c>
      <c r="F777" s="15">
        <v>1</v>
      </c>
      <c r="G777" s="15">
        <v>1</v>
      </c>
      <c r="H777" s="15">
        <v>1</v>
      </c>
      <c r="I777" s="15">
        <v>1</v>
      </c>
      <c r="J777" s="15">
        <v>1.1000000000000001</v>
      </c>
      <c r="K777" s="15">
        <v>0.9</v>
      </c>
      <c r="L777" s="15">
        <v>0.9</v>
      </c>
      <c r="M777" s="15">
        <v>1.1000000000000001</v>
      </c>
      <c r="N777" s="15">
        <v>1.1000000000000001</v>
      </c>
      <c r="O777" s="15">
        <v>1.2</v>
      </c>
      <c r="P777" s="15">
        <v>1.2</v>
      </c>
      <c r="Q777" s="15">
        <v>1.1000000000000001</v>
      </c>
      <c r="R777" s="15">
        <v>1.2</v>
      </c>
      <c r="S777" s="15">
        <v>1.1000000000000001</v>
      </c>
      <c r="T777" s="15">
        <v>1.2</v>
      </c>
      <c r="U777" s="15">
        <v>1.2</v>
      </c>
      <c r="V777" s="15">
        <v>1.2</v>
      </c>
      <c r="W777" s="15">
        <v>1.2</v>
      </c>
      <c r="X777" s="15">
        <v>1.2</v>
      </c>
      <c r="Y777" s="15">
        <v>1.3</v>
      </c>
      <c r="Z777" s="15">
        <v>1.2</v>
      </c>
      <c r="AA777" s="15">
        <v>1.3</v>
      </c>
      <c r="AB777" s="15">
        <v>1.4</v>
      </c>
      <c r="AC777" s="15">
        <v>1.4</v>
      </c>
      <c r="AD777" s="15">
        <v>1.4</v>
      </c>
      <c r="AE777" s="15">
        <v>1.4</v>
      </c>
      <c r="AF777" s="44">
        <v>2.6591900000000002</v>
      </c>
      <c r="AG777" s="44">
        <v>2.7569499999999998</v>
      </c>
      <c r="AH777" s="44">
        <v>2.6532900000000001</v>
      </c>
      <c r="AI777" s="44">
        <v>2.7636099999999999</v>
      </c>
      <c r="AJ777" s="44">
        <v>2.8763999999999998</v>
      </c>
      <c r="AK777" s="44">
        <v>3.0477400000000001</v>
      </c>
      <c r="AL777" s="44">
        <v>2.5801799999999999</v>
      </c>
      <c r="AM777" s="44">
        <v>2.8308499999999999</v>
      </c>
      <c r="AN777" s="44">
        <v>3.0964100000000001</v>
      </c>
      <c r="AO777" s="44">
        <v>3.1192299999999999</v>
      </c>
      <c r="AP777" s="44">
        <v>3.1942300000000001</v>
      </c>
      <c r="AQ777" s="44">
        <v>3.1554700000000002</v>
      </c>
    </row>
    <row r="778" spans="1:43" ht="15" customHeight="1" x14ac:dyDescent="0.15">
      <c r="A778" s="22"/>
      <c r="B778" s="22" t="s">
        <v>109</v>
      </c>
      <c r="C778" s="15"/>
      <c r="D778" s="15" t="s">
        <v>52</v>
      </c>
      <c r="E778" s="15" t="s">
        <v>52</v>
      </c>
      <c r="F778" s="15" t="s">
        <v>52</v>
      </c>
      <c r="G778" s="15" t="s">
        <v>52</v>
      </c>
      <c r="H778" s="15" t="s">
        <v>52</v>
      </c>
      <c r="I778" s="15" t="s">
        <v>52</v>
      </c>
      <c r="J778" s="15" t="s">
        <v>52</v>
      </c>
      <c r="K778" s="15" t="s">
        <v>52</v>
      </c>
      <c r="L778" s="15" t="s">
        <v>52</v>
      </c>
      <c r="M778" s="15" t="s">
        <v>52</v>
      </c>
      <c r="N778" s="15" t="s">
        <v>52</v>
      </c>
      <c r="O778" s="15" t="s">
        <v>52</v>
      </c>
      <c r="P778" s="15" t="s">
        <v>52</v>
      </c>
      <c r="Q778" s="15" t="s">
        <v>52</v>
      </c>
      <c r="R778" s="15" t="s">
        <v>52</v>
      </c>
      <c r="S778" s="15" t="s">
        <v>52</v>
      </c>
      <c r="T778" s="15" t="s">
        <v>52</v>
      </c>
      <c r="U778" s="15" t="s">
        <v>52</v>
      </c>
      <c r="V778" s="15" t="s">
        <v>52</v>
      </c>
      <c r="W778" s="15" t="s">
        <v>52</v>
      </c>
      <c r="X778" s="15" t="s">
        <v>52</v>
      </c>
      <c r="Y778" s="15" t="s">
        <v>52</v>
      </c>
      <c r="Z778" s="15" t="s">
        <v>52</v>
      </c>
      <c r="AA778" s="15" t="s">
        <v>52</v>
      </c>
      <c r="AB778" s="15" t="s">
        <v>52</v>
      </c>
      <c r="AC778" s="15" t="s">
        <v>52</v>
      </c>
      <c r="AD778" s="15" t="s">
        <v>52</v>
      </c>
      <c r="AE778" s="15" t="s">
        <v>52</v>
      </c>
      <c r="AJ778" s="44">
        <v>1.9939999999999999E-2</v>
      </c>
      <c r="AK778" s="44">
        <v>1.9599999999999999E-2</v>
      </c>
      <c r="AL778" s="44">
        <v>0.25892999999999999</v>
      </c>
      <c r="AM778" s="44">
        <v>0.46677000000000002</v>
      </c>
      <c r="AN778" s="44">
        <v>0.53552</v>
      </c>
      <c r="AO778" s="44">
        <v>0.40338000000000002</v>
      </c>
      <c r="AP778" s="44">
        <v>0.39784999999999998</v>
      </c>
      <c r="AQ778" s="44">
        <v>0.43508000000000002</v>
      </c>
    </row>
    <row r="779" spans="1:43" ht="15" customHeight="1" x14ac:dyDescent="0.15">
      <c r="B779" s="2" t="s">
        <v>51</v>
      </c>
      <c r="C779" s="15">
        <v>169.8</v>
      </c>
      <c r="D779" s="15">
        <v>173.5</v>
      </c>
      <c r="E779" s="15">
        <v>178.1</v>
      </c>
      <c r="F779" s="15">
        <v>185.7</v>
      </c>
      <c r="G779" s="15">
        <v>196.5</v>
      </c>
      <c r="H779" s="15">
        <v>198.4</v>
      </c>
      <c r="I779" s="15">
        <v>194.5</v>
      </c>
      <c r="J779" s="15">
        <v>195.2</v>
      </c>
      <c r="K779" s="15">
        <v>208.9</v>
      </c>
      <c r="L779" s="15">
        <v>204</v>
      </c>
      <c r="M779" s="15">
        <v>209</v>
      </c>
      <c r="N779" s="15">
        <v>217.1</v>
      </c>
      <c r="O779" s="15">
        <v>221.4</v>
      </c>
      <c r="P779" s="15">
        <v>231.3</v>
      </c>
      <c r="Q779" s="15">
        <v>241.5</v>
      </c>
      <c r="R779" s="15">
        <v>250.7</v>
      </c>
      <c r="S779" s="15">
        <v>254.7</v>
      </c>
      <c r="T779" s="15">
        <v>248.5</v>
      </c>
      <c r="U779" s="15">
        <v>254.4</v>
      </c>
      <c r="V779" s="15">
        <v>255.5</v>
      </c>
      <c r="W779" s="15">
        <v>260.39999999999998</v>
      </c>
      <c r="X779" s="15">
        <v>270.10000000000002</v>
      </c>
      <c r="Y779" s="15">
        <v>277.89999999999998</v>
      </c>
      <c r="Z779" s="15">
        <v>285.89999999999998</v>
      </c>
      <c r="AA779" s="15">
        <v>284.10000000000002</v>
      </c>
      <c r="AB779" s="15">
        <v>289</v>
      </c>
      <c r="AC779" s="15">
        <v>295.8</v>
      </c>
      <c r="AD779" s="15">
        <v>297.8</v>
      </c>
      <c r="AE779" s="15">
        <v>301.60000000000002</v>
      </c>
      <c r="AF779" s="44">
        <v>314.41699</v>
      </c>
      <c r="AG779" s="44">
        <v>329.55034000000001</v>
      </c>
      <c r="AH779" s="44">
        <v>332.64915000000002</v>
      </c>
      <c r="AI779" s="44">
        <v>337.67360000000002</v>
      </c>
      <c r="AJ779" s="44">
        <v>342.79095000000001</v>
      </c>
      <c r="AK779" s="44">
        <v>338.92554000000001</v>
      </c>
      <c r="AL779" s="44">
        <v>339.43425999999999</v>
      </c>
      <c r="AM779" s="44">
        <v>345.12306999999998</v>
      </c>
      <c r="AN779" s="44">
        <v>351.55349000000001</v>
      </c>
      <c r="AO779" s="44">
        <v>345.19612000000001</v>
      </c>
      <c r="AP779" s="44">
        <v>352.64114999999998</v>
      </c>
      <c r="AQ779" s="44">
        <v>363.26929000000001</v>
      </c>
    </row>
    <row r="780" spans="1:43" ht="15" customHeight="1" x14ac:dyDescent="0.15">
      <c r="B780" s="12"/>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12" t="s">
        <v>52</v>
      </c>
      <c r="AG780" s="12" t="s">
        <v>52</v>
      </c>
      <c r="AH780" s="12" t="s">
        <v>52</v>
      </c>
      <c r="AI780" s="12" t="s">
        <v>52</v>
      </c>
      <c r="AJ780" s="12" t="s">
        <v>52</v>
      </c>
      <c r="AK780" s="12" t="s">
        <v>52</v>
      </c>
      <c r="AL780" s="12" t="s">
        <v>52</v>
      </c>
      <c r="AM780" s="12" t="s">
        <v>52</v>
      </c>
      <c r="AN780" s="12" t="s">
        <v>52</v>
      </c>
      <c r="AO780" s="12" t="s">
        <v>52</v>
      </c>
      <c r="AP780" s="12" t="s">
        <v>52</v>
      </c>
      <c r="AQ780" s="12" t="s">
        <v>52</v>
      </c>
    </row>
    <row r="781" spans="1:43" ht="15" customHeight="1" x14ac:dyDescent="0.15">
      <c r="A781" s="17"/>
      <c r="B781" s="10" t="s">
        <v>97</v>
      </c>
      <c r="C781" s="15"/>
      <c r="D781" s="15" t="s">
        <v>52</v>
      </c>
      <c r="E781" s="15" t="s">
        <v>52</v>
      </c>
      <c r="F781" s="15" t="s">
        <v>52</v>
      </c>
      <c r="G781" s="15" t="s">
        <v>52</v>
      </c>
      <c r="H781" s="15" t="s">
        <v>52</v>
      </c>
      <c r="I781" s="15" t="s">
        <v>52</v>
      </c>
      <c r="J781" s="15" t="s">
        <v>52</v>
      </c>
      <c r="K781" s="15" t="s">
        <v>52</v>
      </c>
      <c r="L781" s="15" t="s">
        <v>52</v>
      </c>
      <c r="M781" s="15" t="s">
        <v>52</v>
      </c>
      <c r="N781" s="15" t="s">
        <v>52</v>
      </c>
      <c r="O781" s="15" t="s">
        <v>52</v>
      </c>
      <c r="P781" s="15" t="s">
        <v>52</v>
      </c>
      <c r="Q781" s="15" t="s">
        <v>52</v>
      </c>
      <c r="R781" s="15" t="s">
        <v>52</v>
      </c>
      <c r="S781" s="15" t="s">
        <v>52</v>
      </c>
      <c r="T781" s="15" t="s">
        <v>52</v>
      </c>
      <c r="U781" s="15" t="s">
        <v>52</v>
      </c>
      <c r="V781" s="15" t="s">
        <v>52</v>
      </c>
      <c r="W781" s="15" t="s">
        <v>52</v>
      </c>
      <c r="X781" s="15" t="s">
        <v>52</v>
      </c>
      <c r="Y781" s="15" t="s">
        <v>52</v>
      </c>
      <c r="Z781" s="15" t="s">
        <v>52</v>
      </c>
      <c r="AA781" s="15" t="s">
        <v>52</v>
      </c>
      <c r="AB781" s="15" t="s">
        <v>52</v>
      </c>
      <c r="AC781" s="15" t="s">
        <v>52</v>
      </c>
      <c r="AD781" s="15" t="s">
        <v>52</v>
      </c>
      <c r="AE781" s="15" t="s">
        <v>52</v>
      </c>
      <c r="AF781" s="44" t="s">
        <v>52</v>
      </c>
      <c r="AG781" s="44" t="s">
        <v>52</v>
      </c>
      <c r="AH781" s="44" t="s">
        <v>52</v>
      </c>
      <c r="AI781" s="44" t="s">
        <v>52</v>
      </c>
      <c r="AJ781" s="44" t="s">
        <v>52</v>
      </c>
      <c r="AK781" s="44" t="s">
        <v>52</v>
      </c>
      <c r="AL781" s="44" t="s">
        <v>52</v>
      </c>
      <c r="AM781" s="44" t="s">
        <v>52</v>
      </c>
      <c r="AN781" s="44" t="s">
        <v>52</v>
      </c>
      <c r="AO781" s="44" t="s">
        <v>52</v>
      </c>
      <c r="AP781" s="44" t="s">
        <v>52</v>
      </c>
      <c r="AQ781" s="44" t="s">
        <v>52</v>
      </c>
    </row>
    <row r="782" spans="1:43" ht="15" customHeight="1" x14ac:dyDescent="0.15">
      <c r="B782" s="2" t="s">
        <v>40</v>
      </c>
      <c r="C782" s="15"/>
      <c r="D782" s="15" t="s">
        <v>52</v>
      </c>
      <c r="E782" s="15" t="s">
        <v>52</v>
      </c>
      <c r="F782" s="15" t="s">
        <v>52</v>
      </c>
      <c r="G782" s="15" t="s">
        <v>52</v>
      </c>
      <c r="H782" s="15" t="s">
        <v>52</v>
      </c>
      <c r="I782" s="15" t="s">
        <v>52</v>
      </c>
      <c r="J782" s="15" t="s">
        <v>52</v>
      </c>
      <c r="K782" s="15" t="s">
        <v>52</v>
      </c>
      <c r="L782" s="15" t="s">
        <v>52</v>
      </c>
      <c r="M782" s="15" t="s">
        <v>52</v>
      </c>
      <c r="N782" s="15" t="s">
        <v>52</v>
      </c>
      <c r="O782" s="15" t="s">
        <v>52</v>
      </c>
      <c r="P782" s="15" t="s">
        <v>52</v>
      </c>
      <c r="Q782" s="15" t="s">
        <v>52</v>
      </c>
      <c r="R782" s="15" t="s">
        <v>52</v>
      </c>
      <c r="S782" s="15" t="s">
        <v>52</v>
      </c>
      <c r="T782" s="15" t="s">
        <v>52</v>
      </c>
      <c r="U782" s="15" t="s">
        <v>52</v>
      </c>
      <c r="V782" s="15" t="s">
        <v>52</v>
      </c>
      <c r="W782" s="15" t="s">
        <v>52</v>
      </c>
      <c r="X782" s="15" t="s">
        <v>52</v>
      </c>
      <c r="Y782" s="15" t="s">
        <v>52</v>
      </c>
      <c r="Z782" s="15" t="s">
        <v>52</v>
      </c>
      <c r="AA782" s="15" t="s">
        <v>52</v>
      </c>
      <c r="AB782" s="15" t="s">
        <v>52</v>
      </c>
      <c r="AC782" s="15" t="s">
        <v>52</v>
      </c>
      <c r="AD782" s="15" t="s">
        <v>52</v>
      </c>
      <c r="AE782" s="15" t="s">
        <v>52</v>
      </c>
      <c r="AF782" s="44" t="s">
        <v>52</v>
      </c>
      <c r="AG782" s="44" t="s">
        <v>52</v>
      </c>
      <c r="AH782" s="44" t="s">
        <v>52</v>
      </c>
      <c r="AI782" s="44" t="s">
        <v>52</v>
      </c>
      <c r="AJ782" s="44" t="s">
        <v>52</v>
      </c>
      <c r="AK782" s="44" t="s">
        <v>52</v>
      </c>
      <c r="AL782" s="44" t="s">
        <v>52</v>
      </c>
      <c r="AM782" s="44" t="s">
        <v>52</v>
      </c>
      <c r="AN782" s="44" t="s">
        <v>52</v>
      </c>
      <c r="AO782" s="44" t="s">
        <v>52</v>
      </c>
      <c r="AP782" s="44" t="s">
        <v>52</v>
      </c>
      <c r="AQ782" s="44" t="s">
        <v>52</v>
      </c>
    </row>
    <row r="783" spans="1:43" ht="15" customHeight="1" x14ac:dyDescent="0.15">
      <c r="B783" s="2" t="s">
        <v>53</v>
      </c>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t="s">
        <v>52</v>
      </c>
      <c r="AE783" s="15" t="s">
        <v>52</v>
      </c>
      <c r="AF783" s="44" t="s">
        <v>52</v>
      </c>
      <c r="AG783" s="44" t="s">
        <v>52</v>
      </c>
      <c r="AH783" s="44" t="s">
        <v>52</v>
      </c>
      <c r="AI783" s="44" t="s">
        <v>52</v>
      </c>
      <c r="AJ783" s="44" t="s">
        <v>52</v>
      </c>
      <c r="AK783" s="44" t="s">
        <v>52</v>
      </c>
      <c r="AL783" s="44" t="s">
        <v>52</v>
      </c>
      <c r="AM783" s="44" t="s">
        <v>52</v>
      </c>
      <c r="AN783" s="44" t="s">
        <v>52</v>
      </c>
      <c r="AO783" s="44" t="s">
        <v>52</v>
      </c>
      <c r="AP783" s="44" t="s">
        <v>52</v>
      </c>
      <c r="AQ783" s="44" t="s">
        <v>52</v>
      </c>
    </row>
    <row r="784" spans="1:43" ht="15" customHeight="1" x14ac:dyDescent="0.15">
      <c r="B784" s="2" t="s">
        <v>55</v>
      </c>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t="s">
        <v>52</v>
      </c>
      <c r="AE784" s="15" t="s">
        <v>52</v>
      </c>
      <c r="AF784" s="44" t="s">
        <v>52</v>
      </c>
      <c r="AG784" s="44" t="s">
        <v>52</v>
      </c>
      <c r="AH784" s="44" t="s">
        <v>52</v>
      </c>
      <c r="AI784" s="44" t="s">
        <v>52</v>
      </c>
      <c r="AJ784" s="44" t="s">
        <v>52</v>
      </c>
      <c r="AK784" s="44" t="s">
        <v>52</v>
      </c>
      <c r="AL784" s="44" t="s">
        <v>52</v>
      </c>
      <c r="AM784" s="44" t="s">
        <v>52</v>
      </c>
      <c r="AN784" s="44" t="s">
        <v>52</v>
      </c>
      <c r="AO784" s="44" t="s">
        <v>52</v>
      </c>
      <c r="AP784" s="44" t="s">
        <v>52</v>
      </c>
      <c r="AQ784" s="44" t="s">
        <v>52</v>
      </c>
    </row>
    <row r="785" spans="1:43" ht="15" customHeight="1" x14ac:dyDescent="0.15">
      <c r="B785" s="2" t="s">
        <v>65</v>
      </c>
      <c r="C785" s="15">
        <v>7.2</v>
      </c>
      <c r="D785" s="15">
        <v>6.6</v>
      </c>
      <c r="E785" s="15">
        <v>4.4000000000000004</v>
      </c>
      <c r="F785" s="15">
        <v>3.6</v>
      </c>
      <c r="G785" s="15">
        <v>2.7</v>
      </c>
      <c r="H785" s="15">
        <v>2.2000000000000002</v>
      </c>
      <c r="I785" s="15">
        <v>1.7</v>
      </c>
      <c r="J785" s="15">
        <v>1.4</v>
      </c>
      <c r="K785" s="15">
        <v>1</v>
      </c>
      <c r="L785" s="15">
        <v>0.7</v>
      </c>
      <c r="M785" s="15">
        <v>0.6</v>
      </c>
      <c r="N785" s="15">
        <v>0.5</v>
      </c>
      <c r="O785" s="15">
        <v>0.4</v>
      </c>
      <c r="P785" s="15">
        <v>0.4</v>
      </c>
      <c r="Q785" s="15">
        <v>0.3</v>
      </c>
      <c r="R785" s="15">
        <v>0.3</v>
      </c>
      <c r="S785" s="15">
        <v>0.3</v>
      </c>
      <c r="T785" s="15">
        <v>0.2</v>
      </c>
      <c r="U785" s="15">
        <v>0.2</v>
      </c>
      <c r="V785" s="15">
        <v>0.2</v>
      </c>
      <c r="W785" s="15">
        <v>0.2</v>
      </c>
      <c r="X785" s="15">
        <v>0.2</v>
      </c>
      <c r="Y785" s="15">
        <v>0.2</v>
      </c>
      <c r="Z785" s="15">
        <v>0.2</v>
      </c>
      <c r="AA785" s="15">
        <v>0.1</v>
      </c>
      <c r="AB785" s="15">
        <v>0.1</v>
      </c>
      <c r="AC785" s="15">
        <v>0.1</v>
      </c>
      <c r="AD785" s="15">
        <v>0.1</v>
      </c>
      <c r="AE785" s="15">
        <v>0.1</v>
      </c>
      <c r="AF785" s="44">
        <v>0.13</v>
      </c>
      <c r="AG785" s="44">
        <v>0.06</v>
      </c>
      <c r="AH785" s="44">
        <v>8.6669999999999997E-2</v>
      </c>
      <c r="AI785" s="44">
        <v>6.9330000000000003E-2</v>
      </c>
      <c r="AJ785" s="44">
        <v>5.5469999999999998E-2</v>
      </c>
      <c r="AK785" s="44">
        <v>4.9919999999999999E-2</v>
      </c>
      <c r="AL785" s="44">
        <v>4.2389999999999997E-2</v>
      </c>
      <c r="AM785" s="44">
        <v>3.3489999999999999E-2</v>
      </c>
      <c r="AN785" s="44">
        <v>2.5999999999999999E-2</v>
      </c>
      <c r="AO785" s="44">
        <v>2.1000000000000001E-2</v>
      </c>
      <c r="AP785" s="44">
        <v>1.7149999999999999E-2</v>
      </c>
      <c r="AQ785" s="29">
        <v>1.7219999999999999E-2</v>
      </c>
    </row>
    <row r="786" spans="1:43" ht="15" customHeight="1" x14ac:dyDescent="0.15">
      <c r="B786" s="2" t="s">
        <v>67</v>
      </c>
      <c r="C786" s="15">
        <v>26.2</v>
      </c>
      <c r="D786" s="15">
        <v>25.1</v>
      </c>
      <c r="E786" s="15">
        <v>24.1</v>
      </c>
      <c r="F786" s="15">
        <v>23.1</v>
      </c>
      <c r="G786" s="15">
        <v>23.4</v>
      </c>
      <c r="H786" s="15">
        <v>23.7</v>
      </c>
      <c r="I786" s="15">
        <v>24.1</v>
      </c>
      <c r="J786" s="15">
        <v>25</v>
      </c>
      <c r="K786" s="15">
        <v>25.9</v>
      </c>
      <c r="L786" s="15">
        <v>26.8</v>
      </c>
      <c r="M786" s="15">
        <v>25.1</v>
      </c>
      <c r="N786" s="15">
        <v>23.5</v>
      </c>
      <c r="O786" s="15">
        <v>21.9</v>
      </c>
      <c r="P786" s="15">
        <v>21.7</v>
      </c>
      <c r="Q786" s="15">
        <v>21.5</v>
      </c>
      <c r="R786" s="15">
        <v>21.9</v>
      </c>
      <c r="S786" s="15">
        <v>22.2</v>
      </c>
      <c r="T786" s="15">
        <v>22.6</v>
      </c>
      <c r="U786" s="15">
        <v>22.9</v>
      </c>
      <c r="V786" s="15">
        <v>23.3</v>
      </c>
      <c r="W786" s="15">
        <v>23.5</v>
      </c>
      <c r="X786" s="15">
        <v>23.5</v>
      </c>
      <c r="Y786" s="15">
        <v>23.5</v>
      </c>
      <c r="Z786" s="15">
        <v>23.7</v>
      </c>
      <c r="AA786" s="15">
        <v>23.4</v>
      </c>
      <c r="AB786" s="15">
        <v>23.2</v>
      </c>
      <c r="AC786" s="15">
        <v>22.9</v>
      </c>
      <c r="AD786" s="15">
        <v>22.7</v>
      </c>
      <c r="AE786" s="15">
        <v>22.5</v>
      </c>
      <c r="AF786" s="44">
        <v>20.881740000000001</v>
      </c>
      <c r="AG786" s="44">
        <v>20.126290000000001</v>
      </c>
      <c r="AH786" s="44">
        <v>19.335470000000001</v>
      </c>
      <c r="AI786" s="44">
        <v>18.70215</v>
      </c>
      <c r="AJ786" s="44">
        <v>18.037050000000001</v>
      </c>
      <c r="AK786" s="44">
        <v>17.340170000000001</v>
      </c>
      <c r="AL786" s="44">
        <v>16.611519999999999</v>
      </c>
      <c r="AM786" s="44">
        <v>15.85108</v>
      </c>
      <c r="AN786" s="44">
        <v>15.058859999999999</v>
      </c>
      <c r="AO786" s="44">
        <v>15.058859999999999</v>
      </c>
      <c r="AP786" s="44">
        <v>15.058859999999999</v>
      </c>
      <c r="AQ786" s="29">
        <v>15.118069999999999</v>
      </c>
    </row>
    <row r="787" spans="1:43" ht="15" customHeight="1" x14ac:dyDescent="0.15">
      <c r="B787" s="2" t="s">
        <v>41</v>
      </c>
      <c r="C787" s="15">
        <v>1.3</v>
      </c>
      <c r="D787" s="15">
        <v>1.3</v>
      </c>
      <c r="E787" s="15">
        <v>1.3</v>
      </c>
      <c r="F787" s="15">
        <v>1.4</v>
      </c>
      <c r="G787" s="15">
        <v>1.3</v>
      </c>
      <c r="H787" s="15">
        <v>1.4</v>
      </c>
      <c r="I787" s="15">
        <v>1.4</v>
      </c>
      <c r="J787" s="15">
        <v>1.4</v>
      </c>
      <c r="K787" s="15">
        <v>1.5</v>
      </c>
      <c r="L787" s="15">
        <v>1.5</v>
      </c>
      <c r="M787" s="15">
        <v>1.8</v>
      </c>
      <c r="N787" s="15">
        <v>2</v>
      </c>
      <c r="O787" s="15">
        <v>2.2000000000000002</v>
      </c>
      <c r="P787" s="15">
        <v>2.2999999999999998</v>
      </c>
      <c r="Q787" s="15">
        <v>2.4</v>
      </c>
      <c r="R787" s="15">
        <v>2.4</v>
      </c>
      <c r="S787" s="15">
        <v>2.6</v>
      </c>
      <c r="T787" s="15">
        <v>2.6</v>
      </c>
      <c r="U787" s="15">
        <v>2.7</v>
      </c>
      <c r="V787" s="15">
        <v>2.9</v>
      </c>
      <c r="W787" s="15">
        <v>2.9</v>
      </c>
      <c r="X787" s="15">
        <v>3</v>
      </c>
      <c r="Y787" s="15">
        <v>3</v>
      </c>
      <c r="Z787" s="15">
        <v>3</v>
      </c>
      <c r="AA787" s="15">
        <v>3.1</v>
      </c>
      <c r="AB787" s="15">
        <v>3.1</v>
      </c>
      <c r="AC787" s="15">
        <v>3.1</v>
      </c>
      <c r="AD787" s="15">
        <v>3.2</v>
      </c>
      <c r="AE787" s="15">
        <v>3.2</v>
      </c>
      <c r="AF787" s="44">
        <v>3.32</v>
      </c>
      <c r="AG787" s="44">
        <v>3.306</v>
      </c>
      <c r="AH787" s="44">
        <v>3.39</v>
      </c>
      <c r="AI787" s="44">
        <v>3.8</v>
      </c>
      <c r="AJ787" s="44">
        <v>3.5</v>
      </c>
      <c r="AK787" s="44">
        <v>3.5</v>
      </c>
      <c r="AL787" s="44">
        <v>3.4</v>
      </c>
      <c r="AM787" s="44">
        <v>3.1</v>
      </c>
      <c r="AN787" s="44">
        <v>3.2</v>
      </c>
      <c r="AO787" s="44">
        <v>2.9</v>
      </c>
      <c r="AP787" s="44">
        <v>3</v>
      </c>
      <c r="AQ787" s="29">
        <v>2.8902700000000001</v>
      </c>
    </row>
    <row r="788" spans="1:43" ht="15" customHeight="1" x14ac:dyDescent="0.15">
      <c r="B788" s="2" t="s">
        <v>44</v>
      </c>
      <c r="C788" s="15">
        <v>2.1</v>
      </c>
      <c r="D788" s="15">
        <v>2.2000000000000002</v>
      </c>
      <c r="E788" s="15">
        <v>2</v>
      </c>
      <c r="F788" s="15">
        <v>2.2000000000000002</v>
      </c>
      <c r="G788" s="15">
        <v>2</v>
      </c>
      <c r="H788" s="15">
        <v>1.9</v>
      </c>
      <c r="I788" s="15">
        <v>1.6</v>
      </c>
      <c r="J788" s="15">
        <v>1.2</v>
      </c>
      <c r="K788" s="15">
        <v>1.2</v>
      </c>
      <c r="L788" s="15">
        <v>1</v>
      </c>
      <c r="M788" s="15">
        <v>0.9</v>
      </c>
      <c r="N788" s="15">
        <v>0.8</v>
      </c>
      <c r="O788" s="15">
        <v>0.7</v>
      </c>
      <c r="P788" s="15">
        <v>0.6</v>
      </c>
      <c r="Q788" s="15">
        <v>0.5</v>
      </c>
      <c r="R788" s="15">
        <v>0.4</v>
      </c>
      <c r="S788" s="15">
        <v>0.3</v>
      </c>
      <c r="T788" s="15">
        <v>0.2</v>
      </c>
      <c r="U788" s="15">
        <v>0.2</v>
      </c>
      <c r="V788" s="15">
        <v>0.1</v>
      </c>
      <c r="W788" s="15">
        <v>0.1</v>
      </c>
      <c r="X788" s="15">
        <v>0.1</v>
      </c>
      <c r="Y788" s="15">
        <v>0.1</v>
      </c>
      <c r="Z788" s="15"/>
      <c r="AA788" s="15"/>
      <c r="AB788" s="15">
        <v>0.9</v>
      </c>
      <c r="AC788" s="15">
        <v>0.8</v>
      </c>
      <c r="AD788" s="15">
        <v>0.7</v>
      </c>
      <c r="AE788" s="15">
        <v>0.7</v>
      </c>
      <c r="AF788" s="44">
        <v>0.78</v>
      </c>
      <c r="AG788" s="44">
        <v>0.3</v>
      </c>
      <c r="AH788" s="44" t="s">
        <v>52</v>
      </c>
      <c r="AI788" s="44" t="s">
        <v>52</v>
      </c>
      <c r="AJ788" s="44" t="s">
        <v>52</v>
      </c>
      <c r="AK788" s="44" t="s">
        <v>52</v>
      </c>
      <c r="AL788" s="44" t="s">
        <v>52</v>
      </c>
      <c r="AM788" s="44" t="s">
        <v>52</v>
      </c>
      <c r="AN788" s="44" t="s">
        <v>52</v>
      </c>
      <c r="AO788" s="44" t="s">
        <v>52</v>
      </c>
      <c r="AP788" s="44" t="s">
        <v>52</v>
      </c>
      <c r="AQ788" s="29" t="s">
        <v>52</v>
      </c>
    </row>
    <row r="789" spans="1:43" ht="15" customHeight="1" x14ac:dyDescent="0.15">
      <c r="B789" s="2" t="s">
        <v>46</v>
      </c>
      <c r="C789" s="15">
        <v>14.7</v>
      </c>
      <c r="D789" s="15">
        <v>17.600000000000001</v>
      </c>
      <c r="E789" s="15">
        <v>16.5</v>
      </c>
      <c r="F789" s="15">
        <v>17.5</v>
      </c>
      <c r="G789" s="15">
        <v>15.6</v>
      </c>
      <c r="H789" s="15">
        <v>14.4</v>
      </c>
      <c r="I789" s="15">
        <v>8.8000000000000007</v>
      </c>
      <c r="J789" s="15">
        <v>5</v>
      </c>
      <c r="K789" s="15">
        <v>3.9</v>
      </c>
      <c r="L789" s="15">
        <v>3.1</v>
      </c>
      <c r="M789" s="15">
        <v>2.7</v>
      </c>
      <c r="N789" s="15">
        <v>2.2000000000000002</v>
      </c>
      <c r="O789" s="15">
        <v>1.6</v>
      </c>
      <c r="P789" s="15">
        <v>1.6</v>
      </c>
      <c r="Q789" s="15">
        <v>1.2</v>
      </c>
      <c r="R789" s="15">
        <v>1.1000000000000001</v>
      </c>
      <c r="S789" s="15">
        <v>1</v>
      </c>
      <c r="T789" s="15">
        <v>0.9</v>
      </c>
      <c r="U789" s="15">
        <v>1.1000000000000001</v>
      </c>
      <c r="V789" s="15">
        <v>1.9</v>
      </c>
      <c r="W789" s="15">
        <v>1.4</v>
      </c>
      <c r="X789" s="15">
        <v>0.9</v>
      </c>
      <c r="Y789" s="15">
        <v>1.2</v>
      </c>
      <c r="Z789" s="15">
        <v>1.4</v>
      </c>
      <c r="AA789" s="15">
        <v>0.9</v>
      </c>
      <c r="AB789" s="15"/>
      <c r="AC789" s="15"/>
      <c r="AD789" s="15" t="s">
        <v>52</v>
      </c>
      <c r="AE789" s="15" t="s">
        <v>52</v>
      </c>
      <c r="AF789" s="44" t="s">
        <v>52</v>
      </c>
      <c r="AG789" s="44" t="s">
        <v>52</v>
      </c>
      <c r="AH789" s="44" t="s">
        <v>52</v>
      </c>
      <c r="AI789" s="44" t="s">
        <v>52</v>
      </c>
      <c r="AJ789" s="44" t="s">
        <v>52</v>
      </c>
      <c r="AK789" s="44" t="s">
        <v>52</v>
      </c>
      <c r="AL789" s="44" t="s">
        <v>52</v>
      </c>
      <c r="AM789" s="44" t="s">
        <v>52</v>
      </c>
      <c r="AN789" s="44" t="s">
        <v>52</v>
      </c>
      <c r="AO789" s="44" t="s">
        <v>52</v>
      </c>
      <c r="AP789" s="44" t="s">
        <v>52</v>
      </c>
      <c r="AQ789" s="29" t="s">
        <v>52</v>
      </c>
    </row>
    <row r="790" spans="1:43" ht="15" customHeight="1" x14ac:dyDescent="0.15">
      <c r="B790" s="2" t="s">
        <v>47</v>
      </c>
      <c r="C790" s="15">
        <v>0.6</v>
      </c>
      <c r="D790" s="15">
        <v>0.6</v>
      </c>
      <c r="E790" s="15">
        <v>0.6</v>
      </c>
      <c r="F790" s="15">
        <v>0.6</v>
      </c>
      <c r="G790" s="15">
        <v>0.6</v>
      </c>
      <c r="H790" s="15">
        <v>0.7</v>
      </c>
      <c r="I790" s="15">
        <v>0.7</v>
      </c>
      <c r="J790" s="15">
        <v>0.7</v>
      </c>
      <c r="K790" s="15">
        <v>0.7</v>
      </c>
      <c r="L790" s="15">
        <v>0.6</v>
      </c>
      <c r="M790" s="15">
        <v>0.6</v>
      </c>
      <c r="N790" s="15">
        <v>0.5</v>
      </c>
      <c r="O790" s="15">
        <v>0.4</v>
      </c>
      <c r="P790" s="15">
        <v>0.3</v>
      </c>
      <c r="Q790" s="15">
        <v>0.3</v>
      </c>
      <c r="R790" s="15">
        <v>0.3</v>
      </c>
      <c r="S790" s="15">
        <v>0.3</v>
      </c>
      <c r="T790" s="15">
        <v>0.2</v>
      </c>
      <c r="U790" s="15">
        <v>0.3</v>
      </c>
      <c r="V790" s="15">
        <v>0.3</v>
      </c>
      <c r="W790" s="15">
        <v>0.3</v>
      </c>
      <c r="X790" s="15">
        <v>0.3</v>
      </c>
      <c r="Y790" s="15">
        <v>0.2</v>
      </c>
      <c r="Z790" s="15">
        <v>0.2</v>
      </c>
      <c r="AA790" s="15">
        <v>0.2</v>
      </c>
      <c r="AB790" s="15">
        <v>0.2</v>
      </c>
      <c r="AC790" s="15">
        <v>0.2</v>
      </c>
      <c r="AD790" s="15">
        <v>0.2</v>
      </c>
      <c r="AE790" s="15">
        <v>0.2</v>
      </c>
      <c r="AF790" s="44">
        <v>0.25</v>
      </c>
      <c r="AG790" s="44">
        <v>0.23</v>
      </c>
      <c r="AH790" s="44">
        <v>0.23300000000000001</v>
      </c>
      <c r="AI790" s="44">
        <v>0.21281</v>
      </c>
      <c r="AJ790" s="44">
        <v>0.20860999999999999</v>
      </c>
      <c r="AK790" s="44">
        <v>0.20119999999999999</v>
      </c>
      <c r="AL790" s="44">
        <v>0.19114</v>
      </c>
      <c r="AM790" s="44">
        <v>0.18609000000000001</v>
      </c>
      <c r="AN790" s="44">
        <v>0.17885999999999999</v>
      </c>
      <c r="AO790" s="44">
        <v>0.17399999999999999</v>
      </c>
      <c r="AP790" s="44">
        <v>0.16713</v>
      </c>
      <c r="AQ790" s="29">
        <v>0.17333000000000001</v>
      </c>
    </row>
    <row r="791" spans="1:43" ht="15" customHeight="1" x14ac:dyDescent="0.15">
      <c r="B791" s="2" t="s">
        <v>48</v>
      </c>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t="s">
        <v>52</v>
      </c>
      <c r="AE791" s="15" t="s">
        <v>52</v>
      </c>
      <c r="AF791" s="44" t="s">
        <v>52</v>
      </c>
      <c r="AG791" s="44" t="s">
        <v>52</v>
      </c>
      <c r="AH791" s="44" t="s">
        <v>52</v>
      </c>
      <c r="AI791" s="44" t="s">
        <v>52</v>
      </c>
      <c r="AJ791" s="44" t="s">
        <v>52</v>
      </c>
      <c r="AK791" s="44" t="s">
        <v>52</v>
      </c>
      <c r="AL791" s="44" t="s">
        <v>52</v>
      </c>
      <c r="AM791" s="44" t="s">
        <v>52</v>
      </c>
      <c r="AN791" s="44" t="s">
        <v>52</v>
      </c>
      <c r="AO791" s="44" t="s">
        <v>52</v>
      </c>
      <c r="AP791" s="44" t="s">
        <v>52</v>
      </c>
      <c r="AQ791" s="29" t="s">
        <v>52</v>
      </c>
    </row>
    <row r="792" spans="1:43" ht="15" customHeight="1" x14ac:dyDescent="0.15">
      <c r="B792" s="2" t="s">
        <v>49</v>
      </c>
      <c r="C792" s="15">
        <v>18.5</v>
      </c>
      <c r="D792" s="15">
        <v>22.4</v>
      </c>
      <c r="E792" s="15">
        <v>23.7</v>
      </c>
      <c r="F792" s="15">
        <v>29.2</v>
      </c>
      <c r="G792" s="15">
        <v>31.5</v>
      </c>
      <c r="H792" s="15">
        <v>34.9</v>
      </c>
      <c r="I792" s="15">
        <v>36.6</v>
      </c>
      <c r="J792" s="15">
        <v>40.1</v>
      </c>
      <c r="K792" s="15">
        <v>45.6</v>
      </c>
      <c r="L792" s="15">
        <v>46.8</v>
      </c>
      <c r="M792" s="15">
        <v>49.2</v>
      </c>
      <c r="N792" s="15">
        <v>51.5</v>
      </c>
      <c r="O792" s="15">
        <v>53.5</v>
      </c>
      <c r="P792" s="15">
        <v>58</v>
      </c>
      <c r="Q792" s="15">
        <v>54.7</v>
      </c>
      <c r="R792" s="15">
        <v>56.3</v>
      </c>
      <c r="S792" s="15">
        <v>65.400000000000006</v>
      </c>
      <c r="T792" s="15">
        <v>65</v>
      </c>
      <c r="U792" s="15">
        <v>67.599999999999994</v>
      </c>
      <c r="V792" s="15">
        <v>69.599999999999994</v>
      </c>
      <c r="W792" s="15">
        <v>67.5</v>
      </c>
      <c r="X792" s="15">
        <v>73.900000000000006</v>
      </c>
      <c r="Y792" s="15">
        <v>79</v>
      </c>
      <c r="Z792" s="15">
        <v>78.900000000000006</v>
      </c>
      <c r="AA792" s="15">
        <v>80.5</v>
      </c>
      <c r="AB792" s="15">
        <v>77.099999999999994</v>
      </c>
      <c r="AC792" s="15">
        <v>80</v>
      </c>
      <c r="AD792" s="15">
        <v>82.4</v>
      </c>
      <c r="AE792" s="15">
        <v>84.6</v>
      </c>
      <c r="AF792" s="44">
        <v>85</v>
      </c>
      <c r="AG792" s="44">
        <v>85.42</v>
      </c>
      <c r="AH792" s="44">
        <v>86.12</v>
      </c>
      <c r="AI792" s="44">
        <v>89.434139999999999</v>
      </c>
      <c r="AJ792" s="44">
        <v>90.756640000000004</v>
      </c>
      <c r="AK792" s="44">
        <v>92.37303</v>
      </c>
      <c r="AL792" s="44">
        <v>95.316999999999993</v>
      </c>
      <c r="AM792" s="44">
        <v>97.525999999999996</v>
      </c>
      <c r="AN792" s="44">
        <v>100.17903</v>
      </c>
      <c r="AO792" s="44">
        <v>100.9</v>
      </c>
      <c r="AP792" s="44">
        <v>103.84350999999999</v>
      </c>
      <c r="AQ792" s="29">
        <v>106.91477999999999</v>
      </c>
    </row>
    <row r="793" spans="1:43" ht="15" customHeight="1" x14ac:dyDescent="0.15">
      <c r="B793" s="2" t="s">
        <v>71</v>
      </c>
      <c r="C793" s="15">
        <v>0.4</v>
      </c>
      <c r="D793" s="15">
        <v>0.4</v>
      </c>
      <c r="E793" s="15">
        <v>0.5</v>
      </c>
      <c r="F793" s="15">
        <v>0.4</v>
      </c>
      <c r="G793" s="15">
        <v>0.4</v>
      </c>
      <c r="H793" s="15">
        <v>0.4</v>
      </c>
      <c r="I793" s="15">
        <v>0.4</v>
      </c>
      <c r="J793" s="15">
        <v>0.4</v>
      </c>
      <c r="K793" s="15">
        <v>0.4</v>
      </c>
      <c r="L793" s="15">
        <v>0.5</v>
      </c>
      <c r="M793" s="15">
        <v>0.5</v>
      </c>
      <c r="N793" s="15">
        <v>0.6</v>
      </c>
      <c r="O793" s="15">
        <v>0.6</v>
      </c>
      <c r="P793" s="15">
        <v>0.5</v>
      </c>
      <c r="Q793" s="15">
        <v>0.5</v>
      </c>
      <c r="R793" s="15">
        <v>0.5</v>
      </c>
      <c r="S793" s="15">
        <v>0.6</v>
      </c>
      <c r="T793" s="15">
        <v>0.6</v>
      </c>
      <c r="U793" s="15">
        <v>0.7</v>
      </c>
      <c r="V793" s="15">
        <v>0.7</v>
      </c>
      <c r="W793" s="15">
        <v>0.4</v>
      </c>
      <c r="X793" s="15">
        <v>0.5</v>
      </c>
      <c r="Y793" s="15">
        <v>0.5</v>
      </c>
      <c r="Z793" s="15">
        <v>0.5</v>
      </c>
      <c r="AA793" s="15">
        <v>0.5</v>
      </c>
      <c r="AB793" s="15">
        <v>0.5</v>
      </c>
      <c r="AC793" s="15">
        <v>0.5</v>
      </c>
      <c r="AD793" s="15">
        <v>0.5</v>
      </c>
      <c r="AE793" s="15">
        <v>0.5</v>
      </c>
      <c r="AF793" s="44">
        <v>0.56999999999999995</v>
      </c>
      <c r="AG793" s="44">
        <v>0.53</v>
      </c>
      <c r="AH793" s="44">
        <v>0.54</v>
      </c>
      <c r="AI793" s="44">
        <v>0.50134999999999996</v>
      </c>
      <c r="AJ793" s="44">
        <v>0.49342999999999998</v>
      </c>
      <c r="AK793" s="44">
        <v>0.31442999999999999</v>
      </c>
      <c r="AL793" s="44">
        <v>0.20036999999999999</v>
      </c>
      <c r="AM793" s="44">
        <v>0.12767999999999999</v>
      </c>
      <c r="AN793" s="44">
        <v>8.1360000000000002E-2</v>
      </c>
      <c r="AO793" s="44">
        <v>5.1999999999999998E-2</v>
      </c>
      <c r="AP793" s="44">
        <v>3.9849999999999997E-2</v>
      </c>
      <c r="AQ793" s="29"/>
    </row>
    <row r="794" spans="1:43" ht="15" customHeight="1" x14ac:dyDescent="0.15">
      <c r="B794" s="2" t="s">
        <v>77</v>
      </c>
      <c r="C794" s="15"/>
      <c r="D794" s="15"/>
      <c r="E794" s="15"/>
      <c r="F794" s="15"/>
      <c r="G794" s="15"/>
      <c r="H794" s="15"/>
      <c r="I794" s="15"/>
      <c r="J794" s="15"/>
      <c r="K794" s="15"/>
      <c r="L794" s="15"/>
      <c r="M794" s="15">
        <v>0.1</v>
      </c>
      <c r="N794" s="15">
        <v>0.1</v>
      </c>
      <c r="O794" s="15">
        <v>0.1</v>
      </c>
      <c r="P794" s="15">
        <v>0.1</v>
      </c>
      <c r="Q794" s="15">
        <v>0.1</v>
      </c>
      <c r="R794" s="15">
        <v>0.1</v>
      </c>
      <c r="S794" s="15">
        <v>0.1</v>
      </c>
      <c r="T794" s="15">
        <v>0.1</v>
      </c>
      <c r="U794" s="15">
        <v>0.1</v>
      </c>
      <c r="V794" s="15">
        <v>0.1</v>
      </c>
      <c r="W794" s="15">
        <v>0.1</v>
      </c>
      <c r="X794" s="15">
        <v>0.1</v>
      </c>
      <c r="Y794" s="15">
        <v>0.1</v>
      </c>
      <c r="Z794" s="15">
        <v>0.1</v>
      </c>
      <c r="AA794" s="15">
        <v>0.1</v>
      </c>
      <c r="AB794" s="15">
        <v>0.1</v>
      </c>
      <c r="AC794" s="15">
        <v>0.1</v>
      </c>
      <c r="AD794" s="15">
        <v>0.1</v>
      </c>
      <c r="AE794" s="15">
        <v>0.1</v>
      </c>
      <c r="AF794" s="44">
        <v>0.14000000000000001</v>
      </c>
      <c r="AG794" s="44">
        <v>0.13</v>
      </c>
      <c r="AH794" s="44">
        <v>0.13500000000000001</v>
      </c>
      <c r="AI794" s="44">
        <v>0.12758</v>
      </c>
      <c r="AJ794" s="44">
        <v>0.32612000000000002</v>
      </c>
      <c r="AK794" s="44">
        <v>0.56833</v>
      </c>
      <c r="AL794" s="44">
        <v>0.94921999999999995</v>
      </c>
      <c r="AM794" s="44">
        <v>1.5429600000000001</v>
      </c>
      <c r="AN794" s="44">
        <v>1.80047</v>
      </c>
      <c r="AO794" s="44">
        <v>1.9995799999999999</v>
      </c>
      <c r="AP794" s="44">
        <v>2.2103600000000001</v>
      </c>
      <c r="AQ794" s="29">
        <v>2.23285</v>
      </c>
    </row>
    <row r="795" spans="1:43" ht="15" customHeight="1" x14ac:dyDescent="0.15">
      <c r="B795" s="2" t="s">
        <v>50</v>
      </c>
      <c r="C795" s="15">
        <v>18.7</v>
      </c>
      <c r="D795" s="15">
        <v>21</v>
      </c>
      <c r="E795" s="15">
        <v>21.9</v>
      </c>
      <c r="F795" s="15">
        <v>24.1</v>
      </c>
      <c r="G795" s="15">
        <v>25</v>
      </c>
      <c r="H795" s="15">
        <v>26</v>
      </c>
      <c r="I795" s="15">
        <v>26.7</v>
      </c>
      <c r="J795" s="15">
        <v>27.4</v>
      </c>
      <c r="K795" s="15">
        <v>28.3</v>
      </c>
      <c r="L795" s="15">
        <v>28.3</v>
      </c>
      <c r="M795" s="15">
        <v>28.5</v>
      </c>
      <c r="N795" s="15">
        <v>28.6</v>
      </c>
      <c r="O795" s="15">
        <v>29.4</v>
      </c>
      <c r="P795" s="15">
        <v>30</v>
      </c>
      <c r="Q795" s="15">
        <v>30.1</v>
      </c>
      <c r="R795" s="15">
        <v>30.5</v>
      </c>
      <c r="S795" s="15">
        <v>31.5</v>
      </c>
      <c r="T795" s="15">
        <v>31.9</v>
      </c>
      <c r="U795" s="15">
        <v>31.7</v>
      </c>
      <c r="V795" s="15">
        <v>32.200000000000003</v>
      </c>
      <c r="W795" s="15">
        <v>31.2</v>
      </c>
      <c r="X795" s="15">
        <v>32.799999999999997</v>
      </c>
      <c r="Y795" s="15">
        <v>34</v>
      </c>
      <c r="Z795" s="15">
        <v>35.200000000000003</v>
      </c>
      <c r="AA795" s="15">
        <v>37</v>
      </c>
      <c r="AB795" s="15">
        <v>38.299999999999997</v>
      </c>
      <c r="AC795" s="15">
        <v>37.5</v>
      </c>
      <c r="AD795" s="15">
        <v>37.799999999999997</v>
      </c>
      <c r="AE795" s="15">
        <v>36.799999999999997</v>
      </c>
      <c r="AF795" s="44">
        <v>40.659759999999999</v>
      </c>
      <c r="AG795" s="44">
        <v>41.350059999999999</v>
      </c>
      <c r="AH795" s="44">
        <v>40.183160000000001</v>
      </c>
      <c r="AI795" s="44">
        <v>41.497929999999997</v>
      </c>
      <c r="AJ795" s="44">
        <v>43.171289999999999</v>
      </c>
      <c r="AK795" s="44">
        <v>43.168089999999999</v>
      </c>
      <c r="AL795" s="44">
        <v>42.387560000000001</v>
      </c>
      <c r="AM795" s="44">
        <v>42.422649999999997</v>
      </c>
      <c r="AN795" s="44">
        <v>42.374049999999997</v>
      </c>
      <c r="AO795" s="44">
        <v>40.803060000000002</v>
      </c>
      <c r="AP795" s="44">
        <v>39.932380000000002</v>
      </c>
      <c r="AQ795" s="29">
        <v>36.615499999999997</v>
      </c>
    </row>
    <row r="796" spans="1:43" ht="15" customHeight="1" x14ac:dyDescent="0.15">
      <c r="B796" s="2" t="s">
        <v>51</v>
      </c>
      <c r="C796" s="15">
        <v>89.6</v>
      </c>
      <c r="D796" s="15">
        <v>97.1</v>
      </c>
      <c r="E796" s="15">
        <v>95</v>
      </c>
      <c r="F796" s="15">
        <v>102.1</v>
      </c>
      <c r="G796" s="15">
        <v>102.5</v>
      </c>
      <c r="H796" s="15">
        <v>105.6</v>
      </c>
      <c r="I796" s="15">
        <v>101.9</v>
      </c>
      <c r="J796" s="15">
        <v>102.6</v>
      </c>
      <c r="K796" s="15">
        <v>108.4</v>
      </c>
      <c r="L796" s="15">
        <v>109.2</v>
      </c>
      <c r="M796" s="15">
        <v>109.9</v>
      </c>
      <c r="N796" s="15">
        <v>110.2</v>
      </c>
      <c r="O796" s="15">
        <v>110.8</v>
      </c>
      <c r="P796" s="15">
        <v>115.7</v>
      </c>
      <c r="Q796" s="15">
        <v>111.5</v>
      </c>
      <c r="R796" s="15">
        <v>113.7</v>
      </c>
      <c r="S796" s="15">
        <v>124.2</v>
      </c>
      <c r="T796" s="15">
        <v>124.2</v>
      </c>
      <c r="U796" s="15">
        <v>127.5</v>
      </c>
      <c r="V796" s="15">
        <v>131.30000000000001</v>
      </c>
      <c r="W796" s="15">
        <v>127.6</v>
      </c>
      <c r="X796" s="15">
        <v>135.19999999999999</v>
      </c>
      <c r="Y796" s="15">
        <v>141.80000000000001</v>
      </c>
      <c r="Z796" s="15">
        <v>143.19999999999999</v>
      </c>
      <c r="AA796" s="15">
        <v>145.9</v>
      </c>
      <c r="AB796" s="15">
        <v>143.5</v>
      </c>
      <c r="AC796" s="15">
        <v>145.30000000000001</v>
      </c>
      <c r="AD796" s="15">
        <v>147.69999999999999</v>
      </c>
      <c r="AE796" s="15">
        <v>148.80000000000001</v>
      </c>
      <c r="AF796" s="44">
        <v>151.73150000000001</v>
      </c>
      <c r="AG796" s="44">
        <v>151.45235</v>
      </c>
      <c r="AH796" s="44">
        <v>150.02330000000001</v>
      </c>
      <c r="AI796" s="44">
        <v>154.34529000000001</v>
      </c>
      <c r="AJ796" s="44">
        <v>156.54861</v>
      </c>
      <c r="AK796" s="44">
        <v>157.51517000000001</v>
      </c>
      <c r="AL796" s="44">
        <v>159.09918999999999</v>
      </c>
      <c r="AM796" s="44">
        <v>160.78996000000001</v>
      </c>
      <c r="AN796" s="44">
        <v>162.89865</v>
      </c>
      <c r="AO796" s="44">
        <v>161.9085</v>
      </c>
      <c r="AP796" s="44">
        <v>164.26925</v>
      </c>
      <c r="AQ796" s="29">
        <v>163.96202</v>
      </c>
    </row>
    <row r="797" spans="1:43" ht="15" customHeight="1" x14ac:dyDescent="0.15">
      <c r="B797" s="12"/>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12" t="s">
        <v>52</v>
      </c>
      <c r="AG797" s="12" t="s">
        <v>52</v>
      </c>
      <c r="AH797" s="12" t="s">
        <v>52</v>
      </c>
      <c r="AI797" s="12" t="s">
        <v>52</v>
      </c>
      <c r="AJ797" s="12" t="s">
        <v>52</v>
      </c>
      <c r="AK797" s="12" t="s">
        <v>52</v>
      </c>
      <c r="AL797" s="12" t="s">
        <v>52</v>
      </c>
      <c r="AM797" s="12" t="s">
        <v>52</v>
      </c>
      <c r="AN797" s="12" t="s">
        <v>52</v>
      </c>
      <c r="AO797" s="12" t="s">
        <v>52</v>
      </c>
      <c r="AP797" s="12" t="s">
        <v>52</v>
      </c>
      <c r="AQ797" s="12" t="s">
        <v>52</v>
      </c>
    </row>
    <row r="798" spans="1:43" ht="15" customHeight="1" x14ac:dyDescent="0.15">
      <c r="A798" s="17"/>
      <c r="B798" s="10" t="s">
        <v>98</v>
      </c>
      <c r="C798" s="15"/>
      <c r="D798" s="15"/>
      <c r="E798" s="15"/>
      <c r="F798" s="15"/>
      <c r="G798" s="15" t="s">
        <v>52</v>
      </c>
      <c r="H798" s="15" t="s">
        <v>52</v>
      </c>
      <c r="I798" s="15" t="s">
        <v>52</v>
      </c>
      <c r="J798" s="15" t="s">
        <v>52</v>
      </c>
      <c r="K798" s="15" t="s">
        <v>52</v>
      </c>
      <c r="L798" s="15" t="s">
        <v>52</v>
      </c>
      <c r="M798" s="15" t="s">
        <v>52</v>
      </c>
      <c r="N798" s="15" t="s">
        <v>52</v>
      </c>
      <c r="O798" s="15" t="s">
        <v>52</v>
      </c>
      <c r="P798" s="15" t="s">
        <v>52</v>
      </c>
      <c r="Q798" s="15" t="s">
        <v>52</v>
      </c>
      <c r="R798" s="15" t="s">
        <v>52</v>
      </c>
      <c r="S798" s="15" t="s">
        <v>52</v>
      </c>
      <c r="T798" s="15" t="s">
        <v>52</v>
      </c>
      <c r="U798" s="15" t="s">
        <v>52</v>
      </c>
      <c r="V798" s="15" t="s">
        <v>52</v>
      </c>
      <c r="W798" s="15" t="s">
        <v>52</v>
      </c>
      <c r="X798" s="15" t="s">
        <v>52</v>
      </c>
      <c r="Y798" s="15" t="s">
        <v>52</v>
      </c>
      <c r="Z798" s="15" t="s">
        <v>52</v>
      </c>
      <c r="AA798" s="15" t="s">
        <v>52</v>
      </c>
      <c r="AB798" s="15" t="s">
        <v>52</v>
      </c>
      <c r="AC798" s="15" t="s">
        <v>52</v>
      </c>
      <c r="AD798" s="15" t="s">
        <v>52</v>
      </c>
      <c r="AE798" s="15" t="s">
        <v>52</v>
      </c>
      <c r="AF798" s="44" t="s">
        <v>52</v>
      </c>
      <c r="AG798" s="44" t="s">
        <v>52</v>
      </c>
      <c r="AH798" s="44" t="s">
        <v>52</v>
      </c>
      <c r="AI798" s="44" t="s">
        <v>52</v>
      </c>
      <c r="AJ798" s="44" t="s">
        <v>52</v>
      </c>
      <c r="AK798" s="44" t="s">
        <v>52</v>
      </c>
      <c r="AL798" s="44" t="s">
        <v>52</v>
      </c>
      <c r="AM798" s="44" t="s">
        <v>52</v>
      </c>
      <c r="AN798" s="44" t="s">
        <v>52</v>
      </c>
      <c r="AO798" s="44" t="s">
        <v>52</v>
      </c>
      <c r="AP798" s="44" t="s">
        <v>52</v>
      </c>
      <c r="AQ798" s="44" t="s">
        <v>52</v>
      </c>
    </row>
    <row r="799" spans="1:43" ht="15" customHeight="1" x14ac:dyDescent="0.15">
      <c r="B799" s="2" t="s">
        <v>40</v>
      </c>
      <c r="C799" s="15"/>
      <c r="D799" s="15" t="s">
        <v>52</v>
      </c>
      <c r="E799" s="15" t="s">
        <v>52</v>
      </c>
      <c r="F799" s="15" t="s">
        <v>52</v>
      </c>
      <c r="G799" s="15" t="s">
        <v>52</v>
      </c>
      <c r="H799" s="15" t="s">
        <v>52</v>
      </c>
      <c r="I799" s="15" t="s">
        <v>52</v>
      </c>
      <c r="J799" s="15" t="s">
        <v>52</v>
      </c>
      <c r="K799" s="15" t="s">
        <v>52</v>
      </c>
      <c r="L799" s="15" t="s">
        <v>52</v>
      </c>
      <c r="M799" s="15" t="s">
        <v>52</v>
      </c>
      <c r="N799" s="15" t="s">
        <v>52</v>
      </c>
      <c r="O799" s="15" t="s">
        <v>52</v>
      </c>
      <c r="P799" s="15" t="s">
        <v>52</v>
      </c>
      <c r="Q799" s="15" t="s">
        <v>52</v>
      </c>
      <c r="R799" s="15" t="s">
        <v>52</v>
      </c>
      <c r="S799" s="15" t="s">
        <v>52</v>
      </c>
      <c r="T799" s="15" t="s">
        <v>52</v>
      </c>
      <c r="U799" s="15" t="s">
        <v>52</v>
      </c>
      <c r="V799" s="15" t="s">
        <v>52</v>
      </c>
      <c r="W799" s="15" t="s">
        <v>52</v>
      </c>
      <c r="X799" s="15" t="s">
        <v>52</v>
      </c>
      <c r="Y799" s="15" t="s">
        <v>52</v>
      </c>
      <c r="Z799" s="15" t="s">
        <v>52</v>
      </c>
      <c r="AA799" s="15" t="s">
        <v>52</v>
      </c>
      <c r="AB799" s="15" t="s">
        <v>52</v>
      </c>
      <c r="AC799" s="15" t="s">
        <v>52</v>
      </c>
      <c r="AD799" s="15" t="s">
        <v>52</v>
      </c>
      <c r="AE799" s="15" t="s">
        <v>52</v>
      </c>
      <c r="AF799" s="44" t="s">
        <v>52</v>
      </c>
      <c r="AG799" s="44" t="s">
        <v>52</v>
      </c>
      <c r="AH799" s="44" t="s">
        <v>52</v>
      </c>
      <c r="AI799" s="44" t="s">
        <v>52</v>
      </c>
      <c r="AJ799" s="44" t="s">
        <v>52</v>
      </c>
      <c r="AK799" s="44" t="s">
        <v>52</v>
      </c>
      <c r="AL799" s="44" t="s">
        <v>52</v>
      </c>
      <c r="AM799" s="44" t="s">
        <v>52</v>
      </c>
      <c r="AN799" s="44" t="s">
        <v>52</v>
      </c>
      <c r="AO799" s="44" t="s">
        <v>52</v>
      </c>
      <c r="AP799" s="44" t="s">
        <v>52</v>
      </c>
      <c r="AQ799" s="44" t="s">
        <v>52</v>
      </c>
    </row>
    <row r="800" spans="1:43" ht="15" customHeight="1" x14ac:dyDescent="0.15">
      <c r="B800" s="2" t="s">
        <v>62</v>
      </c>
      <c r="C800" s="15">
        <v>0.3</v>
      </c>
      <c r="D800" s="15">
        <v>0.3</v>
      </c>
      <c r="E800" s="15">
        <v>0.3</v>
      </c>
      <c r="F800" s="15">
        <v>0.3</v>
      </c>
      <c r="G800" s="15">
        <v>0.3</v>
      </c>
      <c r="H800" s="15">
        <v>0.3</v>
      </c>
      <c r="I800" s="15">
        <v>0.3</v>
      </c>
      <c r="J800" s="15">
        <v>0.3</v>
      </c>
      <c r="K800" s="15">
        <v>0.3</v>
      </c>
      <c r="L800" s="15">
        <v>0.3</v>
      </c>
      <c r="M800" s="15">
        <v>0.2</v>
      </c>
      <c r="N800" s="15">
        <v>0.3</v>
      </c>
      <c r="O800" s="15"/>
      <c r="P800" s="15"/>
      <c r="Q800" s="15"/>
      <c r="R800" s="15">
        <v>0.1</v>
      </c>
      <c r="S800" s="15"/>
      <c r="T800" s="15">
        <v>0.1</v>
      </c>
      <c r="U800" s="15"/>
      <c r="V800" s="15"/>
      <c r="W800" s="15"/>
      <c r="X800" s="15">
        <v>0.1</v>
      </c>
      <c r="Y800" s="15">
        <v>0.2</v>
      </c>
      <c r="Z800" s="15">
        <v>0.3</v>
      </c>
      <c r="AA800" s="15">
        <v>0.3</v>
      </c>
      <c r="AB800" s="15">
        <v>0.3</v>
      </c>
      <c r="AC800" s="15">
        <v>0.3</v>
      </c>
      <c r="AD800" s="15">
        <v>0.3</v>
      </c>
      <c r="AE800" s="15">
        <v>0.3</v>
      </c>
      <c r="AP800" s="44"/>
      <c r="AQ800" s="44"/>
    </row>
    <row r="801" spans="1:43" ht="15" customHeight="1" x14ac:dyDescent="0.15">
      <c r="B801" s="2" t="s">
        <v>74</v>
      </c>
      <c r="C801" s="15">
        <v>4.8</v>
      </c>
      <c r="D801" s="15">
        <v>3.9</v>
      </c>
      <c r="E801" s="15">
        <v>3</v>
      </c>
      <c r="F801" s="15">
        <v>2.6</v>
      </c>
      <c r="G801" s="15">
        <v>3.6</v>
      </c>
      <c r="H801" s="15">
        <v>3.4</v>
      </c>
      <c r="I801" s="15">
        <v>3.7</v>
      </c>
      <c r="J801" s="15">
        <v>2.5</v>
      </c>
      <c r="K801" s="15">
        <v>2.7</v>
      </c>
      <c r="L801" s="15">
        <v>2.8</v>
      </c>
      <c r="M801" s="15">
        <v>1.3</v>
      </c>
      <c r="N801" s="15">
        <v>0.7</v>
      </c>
      <c r="O801" s="15">
        <v>0.7</v>
      </c>
      <c r="P801" s="15">
        <v>0.8</v>
      </c>
      <c r="Q801" s="15">
        <v>1</v>
      </c>
      <c r="R801" s="15">
        <v>1.2</v>
      </c>
      <c r="S801" s="15">
        <v>1.3</v>
      </c>
      <c r="T801" s="15">
        <v>1.2</v>
      </c>
      <c r="U801" s="15">
        <v>1</v>
      </c>
      <c r="V801" s="15">
        <v>1</v>
      </c>
      <c r="W801" s="15">
        <v>1.6</v>
      </c>
      <c r="X801" s="15">
        <v>2.8</v>
      </c>
      <c r="Y801" s="15">
        <v>2.6</v>
      </c>
      <c r="Z801" s="15">
        <v>2.9</v>
      </c>
      <c r="AA801" s="15">
        <v>2.6</v>
      </c>
      <c r="AB801" s="15">
        <v>2</v>
      </c>
      <c r="AC801" s="15">
        <v>2.7</v>
      </c>
      <c r="AD801" s="15">
        <v>2.8</v>
      </c>
      <c r="AE801" s="15">
        <v>2.6</v>
      </c>
      <c r="AF801" s="44">
        <v>2.6</v>
      </c>
      <c r="AG801" s="44">
        <v>2.6</v>
      </c>
      <c r="AH801" s="44">
        <v>2.6</v>
      </c>
      <c r="AI801" s="44">
        <v>2.5</v>
      </c>
      <c r="AJ801" s="44">
        <v>2.5</v>
      </c>
      <c r="AK801" s="44">
        <v>2.6</v>
      </c>
      <c r="AL801" s="44">
        <v>2</v>
      </c>
      <c r="AM801" s="44">
        <v>2.1</v>
      </c>
      <c r="AN801" s="44">
        <v>1.9</v>
      </c>
      <c r="AO801" s="44">
        <v>1.8</v>
      </c>
      <c r="AP801" s="44">
        <v>1.5</v>
      </c>
      <c r="AQ801" s="44">
        <v>1.4607699999999999</v>
      </c>
    </row>
    <row r="802" spans="1:43" ht="15" customHeight="1" x14ac:dyDescent="0.15">
      <c r="B802" s="2" t="s">
        <v>75</v>
      </c>
      <c r="C802" s="15">
        <v>4.9000000000000004</v>
      </c>
      <c r="D802" s="15">
        <v>4.3</v>
      </c>
      <c r="E802" s="15">
        <v>4.3</v>
      </c>
      <c r="F802" s="15">
        <v>4.3</v>
      </c>
      <c r="G802" s="15">
        <v>4.3</v>
      </c>
      <c r="H802" s="15">
        <v>4.5</v>
      </c>
      <c r="I802" s="15">
        <v>4.5999999999999996</v>
      </c>
      <c r="J802" s="15">
        <v>4.4000000000000004</v>
      </c>
      <c r="K802" s="15">
        <v>4.5</v>
      </c>
      <c r="L802" s="15">
        <v>4.0999999999999996</v>
      </c>
      <c r="M802" s="15">
        <v>4.2</v>
      </c>
      <c r="N802" s="15">
        <v>4.3</v>
      </c>
      <c r="O802" s="15">
        <v>4.4000000000000004</v>
      </c>
      <c r="P802" s="15">
        <v>4.5</v>
      </c>
      <c r="Q802" s="15">
        <v>5.0999999999999996</v>
      </c>
      <c r="R802" s="15">
        <v>5.2</v>
      </c>
      <c r="S802" s="15">
        <v>5</v>
      </c>
      <c r="T802" s="15">
        <v>4.4000000000000004</v>
      </c>
      <c r="U802" s="15">
        <v>4.5999999999999996</v>
      </c>
      <c r="V802" s="15">
        <v>4.7</v>
      </c>
      <c r="W802" s="15">
        <v>5.0999999999999996</v>
      </c>
      <c r="X802" s="15">
        <v>5</v>
      </c>
      <c r="Y802" s="15">
        <v>5.2</v>
      </c>
      <c r="Z802" s="15">
        <v>4.5999999999999996</v>
      </c>
      <c r="AA802" s="15">
        <v>4.8</v>
      </c>
      <c r="AB802" s="15">
        <v>5.0999999999999996</v>
      </c>
      <c r="AC802" s="15">
        <v>5.4</v>
      </c>
      <c r="AD802" s="15">
        <v>4.9000000000000004</v>
      </c>
      <c r="AE802" s="15">
        <v>4.4000000000000004</v>
      </c>
      <c r="AF802" s="44">
        <v>4.5999999999999996</v>
      </c>
      <c r="AG802" s="44">
        <v>4.4000000000000004</v>
      </c>
      <c r="AH802" s="44">
        <v>4</v>
      </c>
      <c r="AI802" s="44">
        <v>3.9</v>
      </c>
      <c r="AJ802" s="44">
        <v>3.6</v>
      </c>
      <c r="AK802" s="44">
        <v>3.8</v>
      </c>
      <c r="AL802" s="44">
        <v>3.4</v>
      </c>
      <c r="AM802" s="44">
        <v>4</v>
      </c>
      <c r="AN802" s="44">
        <v>4</v>
      </c>
      <c r="AO802" s="44">
        <v>2.4</v>
      </c>
      <c r="AP802" s="44">
        <v>2.2999999999999998</v>
      </c>
      <c r="AQ802" s="44">
        <v>2.14025</v>
      </c>
    </row>
    <row r="803" spans="1:43" ht="15" customHeight="1" x14ac:dyDescent="0.15">
      <c r="B803" s="2" t="s">
        <v>70</v>
      </c>
      <c r="C803" s="15">
        <v>5.6</v>
      </c>
      <c r="D803" s="15">
        <v>5.4</v>
      </c>
      <c r="E803" s="15">
        <v>5.7</v>
      </c>
      <c r="F803" s="15">
        <v>6.3</v>
      </c>
      <c r="G803" s="15">
        <v>6.6</v>
      </c>
      <c r="H803" s="15">
        <v>6.5</v>
      </c>
      <c r="I803" s="15">
        <v>6.3</v>
      </c>
      <c r="J803" s="15">
        <v>5.6</v>
      </c>
      <c r="K803" s="15">
        <v>5.3</v>
      </c>
      <c r="L803" s="15">
        <v>5.5</v>
      </c>
      <c r="M803" s="15">
        <v>5.9</v>
      </c>
      <c r="N803" s="15">
        <v>6.4</v>
      </c>
      <c r="O803" s="15">
        <v>6.4</v>
      </c>
      <c r="P803" s="15">
        <v>6.3</v>
      </c>
      <c r="Q803" s="15">
        <v>6.5</v>
      </c>
      <c r="R803" s="15">
        <v>6.4</v>
      </c>
      <c r="S803" s="15">
        <v>6.6</v>
      </c>
      <c r="T803" s="15">
        <v>5.7</v>
      </c>
      <c r="U803" s="15">
        <v>5.0999999999999996</v>
      </c>
      <c r="V803" s="15">
        <v>5.7</v>
      </c>
      <c r="W803" s="15">
        <v>6.6</v>
      </c>
      <c r="X803" s="15">
        <v>7.1</v>
      </c>
      <c r="Y803" s="15">
        <v>6.9</v>
      </c>
      <c r="Z803" s="15">
        <v>6.6</v>
      </c>
      <c r="AA803" s="15">
        <v>7</v>
      </c>
      <c r="AB803" s="15">
        <v>6.7</v>
      </c>
      <c r="AC803" s="15">
        <v>7</v>
      </c>
      <c r="AD803" s="15">
        <v>7</v>
      </c>
      <c r="AE803" s="15">
        <v>8.5</v>
      </c>
      <c r="AF803" s="44">
        <v>6.9</v>
      </c>
      <c r="AG803" s="44">
        <v>6.5</v>
      </c>
      <c r="AH803" s="44">
        <v>7.1</v>
      </c>
      <c r="AI803" s="44">
        <v>6.9</v>
      </c>
      <c r="AJ803" s="44">
        <v>7.9</v>
      </c>
      <c r="AK803" s="44">
        <v>8.3000000000000007</v>
      </c>
      <c r="AL803" s="44">
        <v>6.4</v>
      </c>
      <c r="AM803" s="44">
        <v>6.9</v>
      </c>
      <c r="AN803" s="44">
        <v>5.4</v>
      </c>
      <c r="AO803" s="44">
        <v>6.1</v>
      </c>
      <c r="AP803" s="44">
        <v>6.6</v>
      </c>
      <c r="AQ803" s="44">
        <v>3.8</v>
      </c>
    </row>
    <row r="804" spans="1:43" ht="15" customHeight="1" x14ac:dyDescent="0.15">
      <c r="B804" s="2" t="s">
        <v>51</v>
      </c>
      <c r="C804" s="15">
        <v>15.6</v>
      </c>
      <c r="D804" s="15">
        <v>13.9</v>
      </c>
      <c r="E804" s="15">
        <v>13.2</v>
      </c>
      <c r="F804" s="15">
        <v>13.5</v>
      </c>
      <c r="G804" s="15">
        <v>14.8</v>
      </c>
      <c r="H804" s="15">
        <v>14.8</v>
      </c>
      <c r="I804" s="15">
        <v>15</v>
      </c>
      <c r="J804" s="15">
        <v>12.8</v>
      </c>
      <c r="K804" s="15">
        <v>12.8</v>
      </c>
      <c r="L804" s="15">
        <v>12.8</v>
      </c>
      <c r="M804" s="15">
        <v>11.8</v>
      </c>
      <c r="N804" s="15">
        <v>11.8</v>
      </c>
      <c r="O804" s="15">
        <v>11.5</v>
      </c>
      <c r="P804" s="15">
        <v>11.6</v>
      </c>
      <c r="Q804" s="15">
        <v>12.7</v>
      </c>
      <c r="R804" s="15">
        <v>12.8</v>
      </c>
      <c r="S804" s="15">
        <v>12.9</v>
      </c>
      <c r="T804" s="15">
        <v>11.4</v>
      </c>
      <c r="U804" s="15">
        <v>10.7</v>
      </c>
      <c r="V804" s="15">
        <v>11.5</v>
      </c>
      <c r="W804" s="15">
        <v>13.4</v>
      </c>
      <c r="X804" s="15">
        <v>15</v>
      </c>
      <c r="Y804" s="15">
        <v>14.9</v>
      </c>
      <c r="Z804" s="15">
        <v>14.4</v>
      </c>
      <c r="AA804" s="15">
        <v>14.7</v>
      </c>
      <c r="AB804" s="15">
        <v>14</v>
      </c>
      <c r="AC804" s="15">
        <v>15.5</v>
      </c>
      <c r="AD804" s="15">
        <v>15.1</v>
      </c>
      <c r="AE804" s="15">
        <v>15.8</v>
      </c>
      <c r="AF804" s="44">
        <v>14.1</v>
      </c>
      <c r="AG804" s="44">
        <v>13.5</v>
      </c>
      <c r="AH804" s="44">
        <v>13.7</v>
      </c>
      <c r="AI804" s="44">
        <v>13.3</v>
      </c>
      <c r="AJ804" s="44">
        <v>14</v>
      </c>
      <c r="AK804" s="44">
        <v>14.7</v>
      </c>
      <c r="AL804" s="44">
        <v>11.8</v>
      </c>
      <c r="AM804" s="44">
        <v>13</v>
      </c>
      <c r="AN804" s="44">
        <v>11.3</v>
      </c>
      <c r="AO804" s="44">
        <v>10.3</v>
      </c>
      <c r="AP804" s="44">
        <v>10.4</v>
      </c>
      <c r="AQ804" s="44">
        <v>7.4010199999999999</v>
      </c>
    </row>
    <row r="805" spans="1:43" ht="15" customHeight="1" x14ac:dyDescent="0.15">
      <c r="B805" s="12"/>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12" t="s">
        <v>52</v>
      </c>
      <c r="AG805" s="12" t="s">
        <v>52</v>
      </c>
      <c r="AH805" s="12" t="s">
        <v>52</v>
      </c>
      <c r="AI805" s="12" t="s">
        <v>52</v>
      </c>
      <c r="AJ805" s="12" t="s">
        <v>52</v>
      </c>
      <c r="AK805" s="12" t="s">
        <v>52</v>
      </c>
      <c r="AL805" s="12" t="s">
        <v>52</v>
      </c>
      <c r="AM805" s="12" t="s">
        <v>52</v>
      </c>
      <c r="AN805" s="12" t="s">
        <v>52</v>
      </c>
      <c r="AO805" s="12" t="s">
        <v>52</v>
      </c>
      <c r="AP805" s="12" t="s">
        <v>52</v>
      </c>
      <c r="AQ805" s="12" t="s">
        <v>52</v>
      </c>
    </row>
    <row r="806" spans="1:43" ht="15" customHeight="1" x14ac:dyDescent="0.15">
      <c r="A806" s="17"/>
      <c r="B806" s="10" t="s">
        <v>99</v>
      </c>
      <c r="C806" s="15"/>
      <c r="D806" s="15" t="s">
        <v>52</v>
      </c>
      <c r="E806" s="15" t="s">
        <v>52</v>
      </c>
      <c r="F806" s="15" t="s">
        <v>52</v>
      </c>
      <c r="G806" s="15" t="s">
        <v>52</v>
      </c>
      <c r="H806" s="15" t="s">
        <v>52</v>
      </c>
      <c r="I806" s="15" t="s">
        <v>52</v>
      </c>
      <c r="J806" s="15" t="s">
        <v>52</v>
      </c>
      <c r="K806" s="15" t="s">
        <v>52</v>
      </c>
      <c r="L806" s="15" t="s">
        <v>52</v>
      </c>
      <c r="M806" s="15" t="s">
        <v>52</v>
      </c>
      <c r="N806" s="15" t="s">
        <v>52</v>
      </c>
      <c r="O806" s="15" t="s">
        <v>52</v>
      </c>
      <c r="P806" s="15" t="s">
        <v>52</v>
      </c>
      <c r="Q806" s="15" t="s">
        <v>52</v>
      </c>
      <c r="R806" s="15" t="s">
        <v>52</v>
      </c>
      <c r="S806" s="15" t="s">
        <v>52</v>
      </c>
      <c r="T806" s="15" t="s">
        <v>52</v>
      </c>
      <c r="U806" s="15" t="s">
        <v>52</v>
      </c>
      <c r="V806" s="15" t="s">
        <v>52</v>
      </c>
      <c r="W806" s="15" t="s">
        <v>52</v>
      </c>
      <c r="X806" s="15" t="s">
        <v>52</v>
      </c>
      <c r="Y806" s="15" t="s">
        <v>52</v>
      </c>
      <c r="Z806" s="15" t="s">
        <v>52</v>
      </c>
      <c r="AA806" s="15" t="s">
        <v>52</v>
      </c>
      <c r="AB806" s="15" t="s">
        <v>52</v>
      </c>
      <c r="AC806" s="15" t="s">
        <v>52</v>
      </c>
      <c r="AD806" s="15" t="s">
        <v>52</v>
      </c>
      <c r="AE806" s="15" t="s">
        <v>52</v>
      </c>
      <c r="AF806" s="44" t="s">
        <v>52</v>
      </c>
      <c r="AG806" s="44" t="s">
        <v>52</v>
      </c>
      <c r="AH806" s="44" t="s">
        <v>52</v>
      </c>
      <c r="AI806" s="44" t="s">
        <v>52</v>
      </c>
      <c r="AJ806" s="44" t="s">
        <v>52</v>
      </c>
      <c r="AK806" s="44" t="s">
        <v>52</v>
      </c>
      <c r="AL806" s="44" t="s">
        <v>52</v>
      </c>
      <c r="AM806" s="44" t="s">
        <v>52</v>
      </c>
      <c r="AN806" s="44" t="s">
        <v>52</v>
      </c>
      <c r="AO806" s="44" t="s">
        <v>52</v>
      </c>
      <c r="AP806" s="44" t="s">
        <v>52</v>
      </c>
      <c r="AQ806" s="44" t="s">
        <v>52</v>
      </c>
    </row>
    <row r="807" spans="1:43" ht="15" customHeight="1" x14ac:dyDescent="0.15">
      <c r="A807" s="17"/>
      <c r="B807" s="17" t="s">
        <v>40</v>
      </c>
      <c r="C807" s="15"/>
      <c r="D807" s="15" t="s">
        <v>52</v>
      </c>
      <c r="E807" s="15" t="s">
        <v>52</v>
      </c>
      <c r="F807" s="15" t="s">
        <v>52</v>
      </c>
      <c r="G807" s="15" t="s">
        <v>52</v>
      </c>
      <c r="H807" s="15" t="s">
        <v>52</v>
      </c>
      <c r="I807" s="15" t="s">
        <v>52</v>
      </c>
      <c r="J807" s="15" t="s">
        <v>52</v>
      </c>
      <c r="K807" s="15" t="s">
        <v>52</v>
      </c>
      <c r="L807" s="15" t="s">
        <v>52</v>
      </c>
      <c r="M807" s="15" t="s">
        <v>52</v>
      </c>
      <c r="N807" s="15" t="s">
        <v>52</v>
      </c>
      <c r="O807" s="15" t="s">
        <v>52</v>
      </c>
      <c r="P807" s="15" t="s">
        <v>52</v>
      </c>
      <c r="Q807" s="15" t="s">
        <v>52</v>
      </c>
      <c r="R807" s="15" t="s">
        <v>52</v>
      </c>
      <c r="S807" s="15" t="s">
        <v>52</v>
      </c>
      <c r="T807" s="15" t="s">
        <v>52</v>
      </c>
      <c r="U807" s="15" t="s">
        <v>52</v>
      </c>
      <c r="V807" s="15" t="s">
        <v>52</v>
      </c>
      <c r="W807" s="15" t="s">
        <v>52</v>
      </c>
      <c r="X807" s="15" t="s">
        <v>52</v>
      </c>
      <c r="Y807" s="15" t="s">
        <v>52</v>
      </c>
      <c r="Z807" s="15" t="s">
        <v>52</v>
      </c>
      <c r="AA807" s="15" t="s">
        <v>52</v>
      </c>
      <c r="AB807" s="15" t="s">
        <v>52</v>
      </c>
      <c r="AC807" s="15" t="s">
        <v>52</v>
      </c>
      <c r="AD807" s="15" t="s">
        <v>52</v>
      </c>
      <c r="AE807" s="15" t="s">
        <v>52</v>
      </c>
      <c r="AF807" s="44" t="s">
        <v>52</v>
      </c>
      <c r="AG807" s="44" t="s">
        <v>52</v>
      </c>
      <c r="AH807" s="44" t="s">
        <v>52</v>
      </c>
      <c r="AI807" s="44" t="s">
        <v>52</v>
      </c>
      <c r="AJ807" s="44" t="s">
        <v>52</v>
      </c>
      <c r="AK807" s="44" t="s">
        <v>52</v>
      </c>
      <c r="AL807" s="44" t="s">
        <v>52</v>
      </c>
      <c r="AM807" s="44" t="s">
        <v>52</v>
      </c>
      <c r="AN807" s="44" t="s">
        <v>52</v>
      </c>
      <c r="AO807" s="44" t="s">
        <v>52</v>
      </c>
      <c r="AP807" s="44" t="s">
        <v>52</v>
      </c>
      <c r="AQ807" s="44" t="s">
        <v>52</v>
      </c>
    </row>
    <row r="808" spans="1:43" ht="15" customHeight="1" x14ac:dyDescent="0.15">
      <c r="B808" s="2" t="s">
        <v>53</v>
      </c>
      <c r="C808" s="15">
        <v>0.3</v>
      </c>
      <c r="D808" s="15">
        <v>0.1</v>
      </c>
      <c r="E808" s="15">
        <v>0.1</v>
      </c>
      <c r="F808" s="15">
        <v>0.1</v>
      </c>
      <c r="G808" s="15">
        <v>0.1</v>
      </c>
      <c r="H808" s="15">
        <v>0.1</v>
      </c>
      <c r="I808" s="15">
        <v>0.1</v>
      </c>
      <c r="J808" s="15">
        <v>0.1</v>
      </c>
      <c r="K808" s="15">
        <v>0.1</v>
      </c>
      <c r="L808" s="15">
        <v>0.1</v>
      </c>
      <c r="M808" s="15">
        <v>0.1</v>
      </c>
      <c r="N808" s="15">
        <v>0.1</v>
      </c>
      <c r="O808" s="15">
        <v>0.1</v>
      </c>
      <c r="P808" s="15">
        <v>0.1</v>
      </c>
      <c r="Q808" s="15">
        <v>0.2</v>
      </c>
      <c r="R808" s="15">
        <v>0.1</v>
      </c>
      <c r="S808" s="15">
        <v>0.1</v>
      </c>
      <c r="T808" s="15"/>
      <c r="U808" s="15"/>
      <c r="V808" s="15"/>
      <c r="W808" s="15"/>
      <c r="X808" s="15"/>
      <c r="Y808" s="15"/>
      <c r="Z808" s="15"/>
      <c r="AA808" s="15"/>
      <c r="AB808" s="15"/>
      <c r="AC808" s="15"/>
      <c r="AD808" s="15"/>
      <c r="AE808" s="15"/>
      <c r="AF808" s="44">
        <v>6.0000000000000001E-3</v>
      </c>
      <c r="AG808" s="44">
        <v>2.5999999999999999E-2</v>
      </c>
      <c r="AH808" s="44">
        <v>4.8000000000000001E-2</v>
      </c>
      <c r="AI808" s="44">
        <v>5.2409999999999998E-2</v>
      </c>
      <c r="AJ808" s="44">
        <v>5.4089999999999999E-2</v>
      </c>
      <c r="AK808" s="44">
        <v>5.5410000000000001E-2</v>
      </c>
      <c r="AL808" s="44">
        <v>5.5280000000000003E-2</v>
      </c>
      <c r="AM808" s="44">
        <v>5.4820000000000001E-2</v>
      </c>
      <c r="AN808" s="44">
        <v>5.4050000000000001E-2</v>
      </c>
      <c r="AO808" s="44">
        <v>5.3690000000000002E-2</v>
      </c>
      <c r="AP808" s="44">
        <v>5.2920000000000002E-2</v>
      </c>
      <c r="AQ808" s="29">
        <v>1.0377000000000001</v>
      </c>
    </row>
    <row r="809" spans="1:43" ht="15" customHeight="1" x14ac:dyDescent="0.15">
      <c r="A809" s="44"/>
      <c r="B809" s="44" t="s">
        <v>54</v>
      </c>
      <c r="C809" s="15" t="s">
        <v>69</v>
      </c>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44" t="s">
        <v>52</v>
      </c>
      <c r="AG809" s="44" t="s">
        <v>52</v>
      </c>
      <c r="AH809" s="44" t="s">
        <v>52</v>
      </c>
      <c r="AI809" s="44" t="s">
        <v>52</v>
      </c>
      <c r="AJ809" s="44" t="s">
        <v>52</v>
      </c>
      <c r="AK809" s="44" t="s">
        <v>52</v>
      </c>
      <c r="AL809" s="44" t="s">
        <v>52</v>
      </c>
      <c r="AM809" s="44" t="s">
        <v>52</v>
      </c>
      <c r="AN809" s="44" t="s">
        <v>52</v>
      </c>
      <c r="AO809" s="44" t="s">
        <v>52</v>
      </c>
      <c r="AP809" s="44" t="s">
        <v>52</v>
      </c>
      <c r="AQ809" s="29" t="s">
        <v>52</v>
      </c>
    </row>
    <row r="810" spans="1:43" ht="15" customHeight="1" x14ac:dyDescent="0.15">
      <c r="A810" s="44"/>
      <c r="B810" s="44" t="s">
        <v>55</v>
      </c>
      <c r="C810" s="15" t="s">
        <v>69</v>
      </c>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44" t="s">
        <v>52</v>
      </c>
      <c r="AG810" s="44" t="s">
        <v>52</v>
      </c>
      <c r="AH810" s="44" t="s">
        <v>52</v>
      </c>
      <c r="AI810" s="44" t="s">
        <v>52</v>
      </c>
      <c r="AJ810" s="44" t="s">
        <v>52</v>
      </c>
      <c r="AK810" s="44" t="s">
        <v>52</v>
      </c>
      <c r="AL810" s="44" t="s">
        <v>52</v>
      </c>
      <c r="AM810" s="44" t="s">
        <v>52</v>
      </c>
      <c r="AN810" s="44" t="s">
        <v>52</v>
      </c>
      <c r="AO810" s="44" t="s">
        <v>52</v>
      </c>
      <c r="AP810" s="44" t="s">
        <v>52</v>
      </c>
      <c r="AQ810" s="29" t="s">
        <v>52</v>
      </c>
    </row>
    <row r="811" spans="1:43" ht="15" customHeight="1" x14ac:dyDescent="0.15">
      <c r="A811" s="44"/>
      <c r="B811" s="44" t="s">
        <v>56</v>
      </c>
      <c r="C811" s="15" t="s">
        <v>69</v>
      </c>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44" t="s">
        <v>52</v>
      </c>
      <c r="AG811" s="44" t="s">
        <v>52</v>
      </c>
      <c r="AH811" s="44" t="s">
        <v>52</v>
      </c>
      <c r="AI811" s="44" t="s">
        <v>52</v>
      </c>
      <c r="AJ811" s="44" t="s">
        <v>52</v>
      </c>
      <c r="AK811" s="44" t="s">
        <v>52</v>
      </c>
      <c r="AL811" s="44" t="s">
        <v>52</v>
      </c>
      <c r="AM811" s="44" t="s">
        <v>52</v>
      </c>
      <c r="AN811" s="44" t="s">
        <v>52</v>
      </c>
      <c r="AO811" s="44" t="s">
        <v>52</v>
      </c>
      <c r="AP811" s="44" t="s">
        <v>52</v>
      </c>
      <c r="AQ811" s="29" t="s">
        <v>52</v>
      </c>
    </row>
    <row r="812" spans="1:43" ht="15" customHeight="1" x14ac:dyDescent="0.15">
      <c r="A812" s="44"/>
      <c r="B812" s="44" t="s">
        <v>65</v>
      </c>
      <c r="C812" s="15" t="s">
        <v>69</v>
      </c>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44" t="s">
        <v>52</v>
      </c>
      <c r="AG812" s="44" t="s">
        <v>52</v>
      </c>
      <c r="AH812" s="44" t="s">
        <v>52</v>
      </c>
      <c r="AI812" s="44" t="s">
        <v>52</v>
      </c>
      <c r="AJ812" s="44" t="s">
        <v>52</v>
      </c>
      <c r="AK812" s="44" t="s">
        <v>52</v>
      </c>
      <c r="AL812" s="44" t="s">
        <v>52</v>
      </c>
      <c r="AM812" s="44" t="s">
        <v>52</v>
      </c>
      <c r="AN812" s="44" t="s">
        <v>52</v>
      </c>
      <c r="AO812" s="44" t="s">
        <v>52</v>
      </c>
      <c r="AP812" s="44" t="s">
        <v>52</v>
      </c>
      <c r="AQ812" s="29" t="s">
        <v>52</v>
      </c>
    </row>
    <row r="813" spans="1:43" ht="15" customHeight="1" x14ac:dyDescent="0.15">
      <c r="A813" s="44"/>
      <c r="B813" s="44" t="s">
        <v>67</v>
      </c>
      <c r="C813" s="15">
        <v>30.4</v>
      </c>
      <c r="D813" s="15">
        <v>29.7</v>
      </c>
      <c r="E813" s="15">
        <v>28.9</v>
      </c>
      <c r="F813" s="15">
        <v>27.5</v>
      </c>
      <c r="G813" s="15">
        <v>27.9</v>
      </c>
      <c r="H813" s="15">
        <v>28.3</v>
      </c>
      <c r="I813" s="15">
        <v>28.4</v>
      </c>
      <c r="J813" s="15">
        <v>29.4</v>
      </c>
      <c r="K813" s="15">
        <v>30.5</v>
      </c>
      <c r="L813" s="15">
        <v>31.4</v>
      </c>
      <c r="M813" s="15">
        <v>29.8</v>
      </c>
      <c r="N813" s="15">
        <v>28.7</v>
      </c>
      <c r="O813" s="15">
        <v>28.9</v>
      </c>
      <c r="P813" s="15">
        <v>29</v>
      </c>
      <c r="Q813" s="15">
        <v>28.5</v>
      </c>
      <c r="R813" s="15">
        <v>29</v>
      </c>
      <c r="S813" s="15">
        <v>30.2</v>
      </c>
      <c r="T813" s="15">
        <v>30.4</v>
      </c>
      <c r="U813" s="15">
        <v>30.7</v>
      </c>
      <c r="V813" s="15">
        <v>31.4</v>
      </c>
      <c r="W813" s="15">
        <v>32.4</v>
      </c>
      <c r="X813" s="15">
        <v>32.5</v>
      </c>
      <c r="Y813" s="15">
        <v>32.799999999999997</v>
      </c>
      <c r="Z813" s="15">
        <v>33</v>
      </c>
      <c r="AA813" s="15">
        <v>32</v>
      </c>
      <c r="AB813" s="15">
        <v>31.8</v>
      </c>
      <c r="AC813" s="15">
        <v>31.6</v>
      </c>
      <c r="AD813" s="15">
        <v>32.5</v>
      </c>
      <c r="AE813" s="15">
        <v>32.299999999999997</v>
      </c>
      <c r="AF813" s="44">
        <v>30.64574</v>
      </c>
      <c r="AG813" s="44">
        <v>29.967790000000001</v>
      </c>
      <c r="AH813" s="44">
        <v>29.232469999999999</v>
      </c>
      <c r="AI813" s="44">
        <v>28.09563</v>
      </c>
      <c r="AJ813" s="44">
        <v>27.3827</v>
      </c>
      <c r="AK813" s="44">
        <v>26.53105</v>
      </c>
      <c r="AL813" s="44">
        <v>24.37621</v>
      </c>
      <c r="AM813" s="44">
        <v>24.246110000000002</v>
      </c>
      <c r="AN813" s="44">
        <v>23.856290000000001</v>
      </c>
      <c r="AO813" s="44">
        <v>24.545940000000002</v>
      </c>
      <c r="AP813" s="44">
        <v>25.217120000000001</v>
      </c>
      <c r="AQ813" s="29">
        <v>25.703060000000001</v>
      </c>
    </row>
    <row r="814" spans="1:43" ht="15" customHeight="1" x14ac:dyDescent="0.15">
      <c r="A814" s="44"/>
      <c r="B814" s="44" t="s">
        <v>68</v>
      </c>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t="s">
        <v>52</v>
      </c>
      <c r="AE814" s="15" t="s">
        <v>52</v>
      </c>
      <c r="AF814" s="44" t="s">
        <v>52</v>
      </c>
      <c r="AG814" s="44" t="s">
        <v>52</v>
      </c>
      <c r="AH814" s="44" t="s">
        <v>52</v>
      </c>
      <c r="AI814" s="44" t="s">
        <v>52</v>
      </c>
      <c r="AJ814" s="44" t="s">
        <v>52</v>
      </c>
      <c r="AK814" s="44" t="s">
        <v>52</v>
      </c>
      <c r="AL814" s="44" t="s">
        <v>52</v>
      </c>
      <c r="AM814" s="44" t="s">
        <v>52</v>
      </c>
      <c r="AN814" s="44" t="s">
        <v>52</v>
      </c>
      <c r="AO814" s="44" t="s">
        <v>52</v>
      </c>
      <c r="AP814" s="44" t="s">
        <v>52</v>
      </c>
      <c r="AQ814" s="29">
        <v>4.3200000000000002E-2</v>
      </c>
    </row>
    <row r="815" spans="1:43" ht="15" customHeight="1" x14ac:dyDescent="0.15">
      <c r="A815" s="44"/>
      <c r="B815" s="44" t="s">
        <v>111</v>
      </c>
      <c r="C815" s="15" t="s">
        <v>69</v>
      </c>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44" t="s">
        <v>52</v>
      </c>
      <c r="AG815" s="44" t="s">
        <v>52</v>
      </c>
      <c r="AH815" s="44" t="s">
        <v>52</v>
      </c>
      <c r="AI815" s="44" t="s">
        <v>52</v>
      </c>
      <c r="AJ815" s="44" t="s">
        <v>52</v>
      </c>
      <c r="AK815" s="44" t="s">
        <v>52</v>
      </c>
      <c r="AL815" s="44" t="s">
        <v>52</v>
      </c>
      <c r="AM815" s="44" t="s">
        <v>52</v>
      </c>
      <c r="AN815" s="44" t="s">
        <v>52</v>
      </c>
      <c r="AO815" s="44" t="s">
        <v>52</v>
      </c>
      <c r="AP815" s="44" t="s">
        <v>52</v>
      </c>
      <c r="AQ815" s="29" t="s">
        <v>52</v>
      </c>
    </row>
    <row r="816" spans="1:43" ht="15" customHeight="1" x14ac:dyDescent="0.15">
      <c r="B816" s="2" t="s">
        <v>41</v>
      </c>
      <c r="C816" s="15">
        <v>6.7</v>
      </c>
      <c r="D816" s="15">
        <v>6.8</v>
      </c>
      <c r="E816" s="15">
        <v>8.1</v>
      </c>
      <c r="F816" s="15">
        <v>8.6</v>
      </c>
      <c r="G816" s="15">
        <v>9</v>
      </c>
      <c r="H816" s="15">
        <v>9.9</v>
      </c>
      <c r="I816" s="15">
        <v>10.9</v>
      </c>
      <c r="J816" s="15">
        <v>11.5</v>
      </c>
      <c r="K816" s="15">
        <v>11.7</v>
      </c>
      <c r="L816" s="15">
        <v>11.8</v>
      </c>
      <c r="M816" s="15">
        <v>13.5</v>
      </c>
      <c r="N816" s="15">
        <v>14.8</v>
      </c>
      <c r="O816" s="15">
        <v>17.3</v>
      </c>
      <c r="P816" s="15">
        <v>16.899999999999999</v>
      </c>
      <c r="Q816" s="15">
        <v>19.2</v>
      </c>
      <c r="R816" s="15">
        <v>21.9</v>
      </c>
      <c r="S816" s="15">
        <v>22.6</v>
      </c>
      <c r="T816" s="15">
        <v>26.4</v>
      </c>
      <c r="U816" s="15">
        <v>29.4</v>
      </c>
      <c r="V816" s="15">
        <v>33.799999999999997</v>
      </c>
      <c r="W816" s="15">
        <v>38.6</v>
      </c>
      <c r="X816" s="15">
        <v>45.2</v>
      </c>
      <c r="Y816" s="15">
        <v>46.7</v>
      </c>
      <c r="Z816" s="15">
        <v>49.4</v>
      </c>
      <c r="AA816" s="15">
        <v>51.6</v>
      </c>
      <c r="AB816" s="15">
        <v>52.3</v>
      </c>
      <c r="AC816" s="15">
        <v>53</v>
      </c>
      <c r="AD816" s="15">
        <v>39.799999999999997</v>
      </c>
      <c r="AE816" s="15">
        <v>42.1</v>
      </c>
      <c r="AF816" s="44">
        <v>40.613729999999997</v>
      </c>
      <c r="AG816" s="44">
        <v>40.536700000000003</v>
      </c>
      <c r="AH816" s="44">
        <v>37.903120000000001</v>
      </c>
      <c r="AI816" s="44">
        <v>40.671500000000002</v>
      </c>
      <c r="AJ816" s="44">
        <v>37.252879999999998</v>
      </c>
      <c r="AK816" s="44">
        <v>35.861040000000003</v>
      </c>
      <c r="AL816" s="44">
        <v>34.293779999999998</v>
      </c>
      <c r="AM816" s="44">
        <v>32.683199999999999</v>
      </c>
      <c r="AN816" s="44">
        <v>33.81615</v>
      </c>
      <c r="AO816" s="44">
        <v>33.085470000000001</v>
      </c>
      <c r="AP816" s="44">
        <v>32.918509999999998</v>
      </c>
      <c r="AQ816" s="29">
        <v>35.406640000000003</v>
      </c>
    </row>
    <row r="817" spans="2:43" ht="15" customHeight="1" x14ac:dyDescent="0.15">
      <c r="B817" s="2" t="s">
        <v>73</v>
      </c>
      <c r="C817" s="15">
        <v>120.9</v>
      </c>
      <c r="D817" s="15">
        <v>125.2</v>
      </c>
      <c r="E817" s="15">
        <v>130.30000000000001</v>
      </c>
      <c r="F817" s="15">
        <v>136.9</v>
      </c>
      <c r="G817" s="15">
        <v>140.6</v>
      </c>
      <c r="H817" s="15">
        <v>145.30000000000001</v>
      </c>
      <c r="I817" s="15">
        <v>142.5</v>
      </c>
      <c r="J817" s="15">
        <v>141.80000000000001</v>
      </c>
      <c r="K817" s="15">
        <v>147</v>
      </c>
      <c r="L817" s="15">
        <v>146</v>
      </c>
      <c r="M817" s="15">
        <v>147.5</v>
      </c>
      <c r="N817" s="15">
        <v>150</v>
      </c>
      <c r="O817" s="15">
        <v>148</v>
      </c>
      <c r="P817" s="15">
        <v>139.69999999999999</v>
      </c>
      <c r="Q817" s="15">
        <v>136.19999999999999</v>
      </c>
      <c r="R817" s="15">
        <v>129.5</v>
      </c>
      <c r="S817" s="15">
        <v>119.8</v>
      </c>
      <c r="T817" s="15">
        <v>106.3</v>
      </c>
      <c r="U817" s="15">
        <v>98.8</v>
      </c>
      <c r="V817" s="15">
        <v>93.5</v>
      </c>
      <c r="W817" s="15">
        <v>82.1</v>
      </c>
      <c r="X817" s="15">
        <v>71.8</v>
      </c>
      <c r="Y817" s="15">
        <v>64.8</v>
      </c>
      <c r="Z817" s="15">
        <v>57</v>
      </c>
      <c r="AA817" s="15">
        <v>50</v>
      </c>
      <c r="AB817" s="15">
        <v>43</v>
      </c>
      <c r="AC817" s="15">
        <v>35.700000000000003</v>
      </c>
      <c r="AD817" s="15">
        <v>27</v>
      </c>
      <c r="AE817" s="15">
        <v>22.4</v>
      </c>
      <c r="AF817" s="44">
        <v>10.3</v>
      </c>
      <c r="AG817" s="44">
        <v>0.9</v>
      </c>
      <c r="AH817" s="44" t="s">
        <v>52</v>
      </c>
      <c r="AI817" s="44" t="s">
        <v>52</v>
      </c>
      <c r="AP817" s="44"/>
      <c r="AQ817" s="29"/>
    </row>
    <row r="818" spans="2:43" ht="15" customHeight="1" x14ac:dyDescent="0.15">
      <c r="B818" s="2" t="s">
        <v>42</v>
      </c>
      <c r="C818" s="15"/>
      <c r="D818" s="15"/>
      <c r="E818" s="15"/>
      <c r="F818" s="15"/>
      <c r="G818" s="15"/>
      <c r="H818" s="15"/>
      <c r="I818" s="15"/>
      <c r="J818" s="15"/>
      <c r="K818" s="15"/>
      <c r="L818" s="15"/>
      <c r="M818" s="15"/>
      <c r="N818" s="15">
        <v>0.5</v>
      </c>
      <c r="O818" s="15">
        <v>4.8</v>
      </c>
      <c r="P818" s="15">
        <v>13.1</v>
      </c>
      <c r="Q818" s="15">
        <v>22.9</v>
      </c>
      <c r="R818" s="15">
        <v>33.299999999999997</v>
      </c>
      <c r="S818" s="15">
        <v>44.5</v>
      </c>
      <c r="T818" s="15">
        <v>51</v>
      </c>
      <c r="U818" s="15">
        <v>55.9</v>
      </c>
      <c r="V818" s="15">
        <v>62.2</v>
      </c>
      <c r="W818" s="15">
        <v>70.5</v>
      </c>
      <c r="X818" s="15">
        <v>81.099999999999994</v>
      </c>
      <c r="Y818" s="15">
        <v>88.2</v>
      </c>
      <c r="Z818" s="15">
        <v>95.2</v>
      </c>
      <c r="AA818" s="15">
        <v>103.3</v>
      </c>
      <c r="AB818" s="15">
        <v>114.2</v>
      </c>
      <c r="AC818" s="15">
        <v>124.1</v>
      </c>
      <c r="AD818" s="15">
        <v>130</v>
      </c>
      <c r="AE818" s="15">
        <v>141.5</v>
      </c>
      <c r="AF818" s="44">
        <v>151.48830000000001</v>
      </c>
      <c r="AG818" s="44">
        <v>167.4684</v>
      </c>
      <c r="AH818" s="44">
        <v>168.4263</v>
      </c>
      <c r="AI818" s="44">
        <v>167.15020000000001</v>
      </c>
      <c r="AJ818" s="44">
        <v>168.07342</v>
      </c>
      <c r="AK818" s="44">
        <v>168.0667</v>
      </c>
      <c r="AL818" s="44">
        <v>164.19494</v>
      </c>
      <c r="AM818" s="44">
        <v>164.87672000000001</v>
      </c>
      <c r="AN818" s="44">
        <v>169.90071</v>
      </c>
      <c r="AO818" s="44">
        <v>163.14164</v>
      </c>
      <c r="AP818" s="44">
        <v>163.66782000000001</v>
      </c>
      <c r="AQ818" s="29">
        <v>161.46489</v>
      </c>
    </row>
    <row r="819" spans="2:43" ht="15" customHeight="1" x14ac:dyDescent="0.15">
      <c r="B819" s="2" t="s">
        <v>43</v>
      </c>
      <c r="C819" s="15">
        <v>0.6</v>
      </c>
      <c r="D819" s="15">
        <v>0.5</v>
      </c>
      <c r="E819" s="15">
        <v>0.6</v>
      </c>
      <c r="F819" s="15">
        <v>0.6</v>
      </c>
      <c r="G819" s="15">
        <v>0.7</v>
      </c>
      <c r="H819" s="15">
        <v>0.7</v>
      </c>
      <c r="I819" s="15">
        <v>0.6</v>
      </c>
      <c r="J819" s="15">
        <v>0.6</v>
      </c>
      <c r="K819" s="15">
        <v>0.6</v>
      </c>
      <c r="L819" s="15">
        <v>0.5</v>
      </c>
      <c r="M819" s="15">
        <v>0.5</v>
      </c>
      <c r="N819" s="15">
        <v>0.5</v>
      </c>
      <c r="O819" s="15">
        <v>0.6</v>
      </c>
      <c r="P819" s="15">
        <v>0.6</v>
      </c>
      <c r="Q819" s="15">
        <v>0.6</v>
      </c>
      <c r="R819" s="15">
        <v>0.6</v>
      </c>
      <c r="S819" s="15">
        <v>0.7</v>
      </c>
      <c r="T819" s="15">
        <v>0.5</v>
      </c>
      <c r="U819" s="15">
        <v>0.5</v>
      </c>
      <c r="V819" s="15">
        <v>0.5</v>
      </c>
      <c r="W819" s="15">
        <v>0.5</v>
      </c>
      <c r="X819" s="15">
        <v>0.5</v>
      </c>
      <c r="Y819" s="15">
        <v>0.4</v>
      </c>
      <c r="Z819" s="15">
        <v>0.5</v>
      </c>
      <c r="AA819" s="15">
        <v>0.5</v>
      </c>
      <c r="AB819" s="15">
        <v>0.5</v>
      </c>
      <c r="AC819" s="15">
        <v>0.5</v>
      </c>
      <c r="AD819" s="15">
        <v>0.5</v>
      </c>
      <c r="AE819" s="15">
        <v>0.5</v>
      </c>
      <c r="AF819" s="44">
        <v>0.46500000000000002</v>
      </c>
      <c r="AG819" s="44">
        <v>0.47</v>
      </c>
      <c r="AH819" s="44">
        <v>0.46600000000000003</v>
      </c>
      <c r="AI819" s="44">
        <v>0.47072000000000003</v>
      </c>
      <c r="AJ819" s="44">
        <v>0.50143000000000004</v>
      </c>
      <c r="AK819" s="44">
        <v>0.43165999999999999</v>
      </c>
      <c r="AL819" s="44">
        <v>0.43894</v>
      </c>
      <c r="AM819" s="44">
        <v>0.36731999999999998</v>
      </c>
      <c r="AN819" s="44">
        <v>0.45666000000000001</v>
      </c>
      <c r="AO819" s="44">
        <v>0.46899999999999997</v>
      </c>
      <c r="AP819" s="44">
        <v>0.432</v>
      </c>
      <c r="AQ819" s="29">
        <v>0.441</v>
      </c>
    </row>
    <row r="820" spans="2:43" ht="15" customHeight="1" x14ac:dyDescent="0.15">
      <c r="B820" s="2" t="s">
        <v>60</v>
      </c>
      <c r="C820" s="15">
        <v>7.9</v>
      </c>
      <c r="D820" s="15">
        <v>8.6999999999999993</v>
      </c>
      <c r="E820" s="15">
        <v>8.1</v>
      </c>
      <c r="F820" s="15">
        <v>7.6</v>
      </c>
      <c r="G820" s="15">
        <v>8.4</v>
      </c>
      <c r="H820" s="15">
        <v>8</v>
      </c>
      <c r="I820" s="15">
        <v>8.5</v>
      </c>
      <c r="J820" s="15">
        <v>8.5</v>
      </c>
      <c r="K820" s="15">
        <v>18.5</v>
      </c>
      <c r="L820" s="15">
        <v>18.100000000000001</v>
      </c>
      <c r="M820" s="15">
        <v>16.2</v>
      </c>
      <c r="N820" s="15">
        <v>18.100000000000001</v>
      </c>
      <c r="O820" s="15">
        <v>19.399999999999999</v>
      </c>
      <c r="P820" s="15">
        <v>21.4</v>
      </c>
      <c r="Q820" s="15">
        <v>22</v>
      </c>
      <c r="R820" s="15">
        <v>22</v>
      </c>
      <c r="S820" s="15">
        <v>21.2</v>
      </c>
      <c r="T820" s="15">
        <v>23.1</v>
      </c>
      <c r="U820" s="15">
        <v>24.7</v>
      </c>
      <c r="V820" s="15">
        <v>24.4</v>
      </c>
      <c r="W820" s="15">
        <v>25.2</v>
      </c>
      <c r="X820" s="15">
        <v>29.4</v>
      </c>
      <c r="Y820" s="15">
        <v>31.6</v>
      </c>
      <c r="Z820" s="15">
        <v>33.9</v>
      </c>
      <c r="AA820" s="15">
        <v>33.799999999999997</v>
      </c>
      <c r="AB820" s="15">
        <v>33.4</v>
      </c>
      <c r="AC820" s="15">
        <v>34.200000000000003</v>
      </c>
      <c r="AD820" s="15">
        <v>41.4</v>
      </c>
      <c r="AE820" s="15">
        <v>35.799999999999997</v>
      </c>
      <c r="AF820" s="44">
        <v>34.62818</v>
      </c>
      <c r="AG820" s="44">
        <v>37.872610000000002</v>
      </c>
      <c r="AH820" s="44">
        <v>44.081209999999999</v>
      </c>
      <c r="AI820" s="44">
        <v>44.710940000000001</v>
      </c>
      <c r="AJ820" s="44">
        <v>50.082439999999998</v>
      </c>
      <c r="AK820" s="44">
        <v>41.800409999999999</v>
      </c>
      <c r="AL820" s="44">
        <v>47.389800000000001</v>
      </c>
      <c r="AM820" s="44">
        <v>47.860059999999997</v>
      </c>
      <c r="AN820" s="44">
        <v>43.811</v>
      </c>
      <c r="AO820" s="44">
        <v>43.728999999999999</v>
      </c>
      <c r="AP820" s="44">
        <v>49.15</v>
      </c>
      <c r="AQ820" s="29">
        <v>54.298999999999999</v>
      </c>
    </row>
    <row r="821" spans="2:43" ht="15" customHeight="1" x14ac:dyDescent="0.15">
      <c r="B821" s="2" t="s">
        <v>44</v>
      </c>
      <c r="C821" s="15">
        <v>2.2000000000000002</v>
      </c>
      <c r="D821" s="15">
        <v>2.4</v>
      </c>
      <c r="E821" s="15">
        <v>2.1</v>
      </c>
      <c r="F821" s="15">
        <v>2.4</v>
      </c>
      <c r="G821" s="15">
        <v>2.1</v>
      </c>
      <c r="H821" s="15">
        <v>2</v>
      </c>
      <c r="I821" s="15">
        <v>1.7</v>
      </c>
      <c r="J821" s="15">
        <v>1.3</v>
      </c>
      <c r="K821" s="15">
        <v>1.2</v>
      </c>
      <c r="L821" s="15">
        <v>1.1000000000000001</v>
      </c>
      <c r="M821" s="15">
        <v>1</v>
      </c>
      <c r="N821" s="15">
        <v>0.9</v>
      </c>
      <c r="O821" s="15">
        <v>0.8</v>
      </c>
      <c r="P821" s="15">
        <v>0.7</v>
      </c>
      <c r="Q821" s="15">
        <v>0.6</v>
      </c>
      <c r="R821" s="15">
        <v>0.5</v>
      </c>
      <c r="S821" s="15">
        <v>0.4</v>
      </c>
      <c r="T821" s="15">
        <v>0.3</v>
      </c>
      <c r="U821" s="15">
        <v>0.3</v>
      </c>
      <c r="V821" s="15">
        <v>0.2</v>
      </c>
      <c r="W821" s="15">
        <v>0.2</v>
      </c>
      <c r="X821" s="15">
        <v>0.2</v>
      </c>
      <c r="Y821" s="15">
        <v>0.1</v>
      </c>
      <c r="Z821" s="15">
        <v>0.1</v>
      </c>
      <c r="AA821" s="15">
        <v>0.1</v>
      </c>
      <c r="AB821" s="15">
        <v>1.1000000000000001</v>
      </c>
      <c r="AC821" s="15">
        <v>1.1000000000000001</v>
      </c>
      <c r="AD821" s="15">
        <v>0.8</v>
      </c>
      <c r="AE821" s="15">
        <v>0.9</v>
      </c>
      <c r="AF821" s="44">
        <v>1.04627</v>
      </c>
      <c r="AG821" s="44">
        <v>0.46427000000000002</v>
      </c>
      <c r="AH821" s="44">
        <v>0.17937</v>
      </c>
      <c r="AI821" s="44">
        <v>0.14222000000000001</v>
      </c>
      <c r="AJ821" s="44">
        <v>0.14068</v>
      </c>
      <c r="AK821" s="44">
        <v>0.14013999999999999</v>
      </c>
      <c r="AL821" s="44">
        <v>0.13386999999999999</v>
      </c>
      <c r="AM821" s="44">
        <v>0.14360000000000001</v>
      </c>
      <c r="AN821" s="44">
        <v>0.15240999999999999</v>
      </c>
      <c r="AO821" s="44">
        <v>0.153</v>
      </c>
      <c r="AP821" s="44">
        <v>0.15644</v>
      </c>
      <c r="AQ821" s="29">
        <v>0.15206</v>
      </c>
    </row>
    <row r="822" spans="2:43" ht="15" customHeight="1" x14ac:dyDescent="0.15">
      <c r="B822" s="2" t="s">
        <v>45</v>
      </c>
      <c r="C822" s="15">
        <v>0.5</v>
      </c>
      <c r="D822" s="15">
        <v>0.5</v>
      </c>
      <c r="E822" s="15">
        <v>0.4</v>
      </c>
      <c r="F822" s="15">
        <v>0.3</v>
      </c>
      <c r="G822" s="15">
        <v>0.2</v>
      </c>
      <c r="H822" s="15">
        <v>0.2</v>
      </c>
      <c r="I822" s="15">
        <v>0.2</v>
      </c>
      <c r="J822" s="15">
        <v>0.2</v>
      </c>
      <c r="K822" s="15">
        <v>0.2</v>
      </c>
      <c r="L822" s="15">
        <v>0.2</v>
      </c>
      <c r="M822" s="15">
        <v>0.1</v>
      </c>
      <c r="N822" s="15">
        <v>0.1</v>
      </c>
      <c r="O822" s="15">
        <v>0.1</v>
      </c>
      <c r="P822" s="15"/>
      <c r="Q822" s="15"/>
      <c r="R822" s="15"/>
      <c r="S822" s="15"/>
      <c r="T822" s="15"/>
      <c r="U822" s="15"/>
      <c r="V822" s="15"/>
      <c r="W822" s="15"/>
      <c r="X822" s="15"/>
      <c r="Y822" s="15"/>
      <c r="Z822" s="15"/>
      <c r="AA822" s="15"/>
      <c r="AB822" s="15"/>
      <c r="AC822" s="15"/>
      <c r="AD822" s="15" t="s">
        <v>52</v>
      </c>
      <c r="AE822" s="15" t="s">
        <v>52</v>
      </c>
      <c r="AF822" s="44" t="s">
        <v>52</v>
      </c>
      <c r="AG822" s="44" t="s">
        <v>52</v>
      </c>
      <c r="AH822" s="44" t="s">
        <v>52</v>
      </c>
      <c r="AI822" s="44" t="s">
        <v>52</v>
      </c>
      <c r="AJ822" s="44" t="s">
        <v>52</v>
      </c>
      <c r="AK822" s="44" t="s">
        <v>52</v>
      </c>
      <c r="AL822" s="44" t="s">
        <v>52</v>
      </c>
      <c r="AM822" s="44" t="s">
        <v>52</v>
      </c>
      <c r="AN822" s="44" t="s">
        <v>52</v>
      </c>
      <c r="AO822" s="44" t="s">
        <v>52</v>
      </c>
      <c r="AP822" s="44" t="s">
        <v>52</v>
      </c>
      <c r="AQ822" s="29" t="s">
        <v>52</v>
      </c>
    </row>
    <row r="823" spans="2:43" ht="15" customHeight="1" x14ac:dyDescent="0.15">
      <c r="B823" s="2" t="s">
        <v>46</v>
      </c>
      <c r="C823" s="15">
        <v>15.2</v>
      </c>
      <c r="D823" s="15">
        <v>18.100000000000001</v>
      </c>
      <c r="E823" s="15">
        <v>17</v>
      </c>
      <c r="F823" s="15">
        <v>18.399999999999999</v>
      </c>
      <c r="G823" s="15">
        <v>16.3</v>
      </c>
      <c r="H823" s="15">
        <v>14.8</v>
      </c>
      <c r="I823" s="15">
        <v>9.3000000000000007</v>
      </c>
      <c r="J823" s="15">
        <v>5.4</v>
      </c>
      <c r="K823" s="15">
        <v>4.3</v>
      </c>
      <c r="L823" s="15">
        <v>3.5</v>
      </c>
      <c r="M823" s="15">
        <v>3.1</v>
      </c>
      <c r="N823" s="15">
        <v>2.6</v>
      </c>
      <c r="O823" s="15">
        <v>1.9</v>
      </c>
      <c r="P823" s="15">
        <v>1.9</v>
      </c>
      <c r="Q823" s="15">
        <v>1.5</v>
      </c>
      <c r="R823" s="15">
        <v>1.3</v>
      </c>
      <c r="S823" s="15">
        <v>1.2</v>
      </c>
      <c r="T823" s="15">
        <v>1.1000000000000001</v>
      </c>
      <c r="U823" s="15">
        <v>1.3</v>
      </c>
      <c r="V823" s="15">
        <v>2.2000000000000002</v>
      </c>
      <c r="W823" s="15">
        <v>1.6</v>
      </c>
      <c r="X823" s="15">
        <v>1.2</v>
      </c>
      <c r="Y823" s="15">
        <v>1.4</v>
      </c>
      <c r="Z823" s="15">
        <v>1.5</v>
      </c>
      <c r="AA823" s="15">
        <v>1</v>
      </c>
      <c r="AB823" s="15"/>
      <c r="AC823" s="15"/>
      <c r="AD823" s="15" t="s">
        <v>52</v>
      </c>
      <c r="AE823" s="15" t="s">
        <v>52</v>
      </c>
      <c r="AF823" s="44" t="s">
        <v>52</v>
      </c>
      <c r="AG823" s="44" t="s">
        <v>52</v>
      </c>
      <c r="AH823" s="44" t="s">
        <v>52</v>
      </c>
      <c r="AI823" s="44" t="s">
        <v>52</v>
      </c>
      <c r="AJ823" s="44" t="s">
        <v>52</v>
      </c>
      <c r="AK823" s="44" t="s">
        <v>52</v>
      </c>
      <c r="AL823" s="44" t="s">
        <v>52</v>
      </c>
      <c r="AM823" s="44" t="s">
        <v>52</v>
      </c>
      <c r="AN823" s="44" t="s">
        <v>52</v>
      </c>
      <c r="AO823" s="44" t="s">
        <v>52</v>
      </c>
      <c r="AP823" s="44">
        <v>4.0000000000000002E-4</v>
      </c>
      <c r="AQ823" s="29">
        <v>2.7999999999999998E-4</v>
      </c>
    </row>
    <row r="824" spans="2:43" ht="15" customHeight="1" x14ac:dyDescent="0.15">
      <c r="B824" s="2" t="s">
        <v>47</v>
      </c>
      <c r="C824" s="15">
        <v>30.5</v>
      </c>
      <c r="D824" s="15">
        <v>34.1</v>
      </c>
      <c r="E824" s="15">
        <v>37.200000000000003</v>
      </c>
      <c r="F824" s="15">
        <v>43.5</v>
      </c>
      <c r="G824" s="15">
        <v>45.3</v>
      </c>
      <c r="H824" s="15">
        <v>49.5</v>
      </c>
      <c r="I824" s="15">
        <v>50</v>
      </c>
      <c r="J824" s="15">
        <v>48.3</v>
      </c>
      <c r="K824" s="15">
        <v>49.7</v>
      </c>
      <c r="L824" s="15">
        <v>48.9</v>
      </c>
      <c r="M824" s="15">
        <v>50.9</v>
      </c>
      <c r="N824" s="15">
        <v>52.7</v>
      </c>
      <c r="O824" s="15">
        <v>53.1</v>
      </c>
      <c r="P824" s="15">
        <v>56.4</v>
      </c>
      <c r="Q824" s="15">
        <v>59.2</v>
      </c>
      <c r="R824" s="15">
        <v>65.8</v>
      </c>
      <c r="S824" s="15">
        <v>68</v>
      </c>
      <c r="T824" s="15">
        <v>60.2</v>
      </c>
      <c r="U824" s="15">
        <v>59.6</v>
      </c>
      <c r="V824" s="15">
        <v>62.5</v>
      </c>
      <c r="W824" s="15">
        <v>63.4</v>
      </c>
      <c r="X824" s="15">
        <v>65.099999999999994</v>
      </c>
      <c r="Y824" s="15">
        <v>66.900000000000006</v>
      </c>
      <c r="Z824" s="15">
        <v>68.599999999999994</v>
      </c>
      <c r="AA824" s="15">
        <v>72.099999999999994</v>
      </c>
      <c r="AB824" s="15">
        <v>77.400000000000006</v>
      </c>
      <c r="AC824" s="15">
        <v>78.5</v>
      </c>
      <c r="AD824" s="15">
        <v>80.3</v>
      </c>
      <c r="AE824" s="15">
        <v>85.9</v>
      </c>
      <c r="AF824" s="44">
        <v>93.913169999999994</v>
      </c>
      <c r="AG824" s="44">
        <v>97.268450000000001</v>
      </c>
      <c r="AH824" s="44">
        <v>103.31617</v>
      </c>
      <c r="AI824" s="44">
        <v>104.93069</v>
      </c>
      <c r="AJ824" s="44">
        <v>105.50749999999999</v>
      </c>
      <c r="AK824" s="44">
        <v>108.5782</v>
      </c>
      <c r="AL824" s="44">
        <v>112.89185000000001</v>
      </c>
      <c r="AM824" s="44">
        <v>119.88229</v>
      </c>
      <c r="AN824" s="44">
        <v>125.26215000000001</v>
      </c>
      <c r="AO824" s="44">
        <v>129.23410000000001</v>
      </c>
      <c r="AP824" s="44">
        <v>131.76702</v>
      </c>
      <c r="AQ824" s="29">
        <v>136.35301999999999</v>
      </c>
    </row>
    <row r="825" spans="2:43" ht="15" customHeight="1" x14ac:dyDescent="0.15">
      <c r="B825" s="2" t="s">
        <v>48</v>
      </c>
      <c r="C825" s="15">
        <v>19.100000000000001</v>
      </c>
      <c r="D825" s="15">
        <v>18.2</v>
      </c>
      <c r="E825" s="15">
        <v>15.4</v>
      </c>
      <c r="F825" s="15">
        <v>13.7</v>
      </c>
      <c r="G825" s="15">
        <v>13.7</v>
      </c>
      <c r="H825" s="15">
        <v>11.4</v>
      </c>
      <c r="I825" s="15">
        <v>9.3000000000000007</v>
      </c>
      <c r="J825" s="15">
        <v>6.6</v>
      </c>
      <c r="K825" s="15">
        <v>5.0999999999999996</v>
      </c>
      <c r="L825" s="15">
        <v>4</v>
      </c>
      <c r="M825" s="15">
        <v>4.8</v>
      </c>
      <c r="N825" s="15">
        <v>5.6</v>
      </c>
      <c r="O825" s="15">
        <v>4.8</v>
      </c>
      <c r="P825" s="15">
        <v>4.7</v>
      </c>
      <c r="Q825" s="15">
        <v>4.0999999999999996</v>
      </c>
      <c r="R825" s="15">
        <v>4.2</v>
      </c>
      <c r="S825" s="15">
        <v>3.2</v>
      </c>
      <c r="T825" s="15">
        <v>2.8</v>
      </c>
      <c r="U825" s="15">
        <v>3.1</v>
      </c>
      <c r="V825" s="15">
        <v>3.4</v>
      </c>
      <c r="W825" s="15">
        <v>1.8</v>
      </c>
      <c r="X825" s="15"/>
      <c r="Y825" s="15">
        <v>0.2</v>
      </c>
      <c r="Z825" s="15">
        <v>0.1</v>
      </c>
      <c r="AA825" s="15">
        <v>0.1</v>
      </c>
      <c r="AB825" s="15"/>
      <c r="AC825" s="15"/>
      <c r="AD825" s="15" t="s">
        <v>52</v>
      </c>
      <c r="AE825" s="15" t="s">
        <v>52</v>
      </c>
      <c r="AF825" s="44" t="s">
        <v>52</v>
      </c>
      <c r="AG825" s="44" t="s">
        <v>52</v>
      </c>
      <c r="AH825" s="44" t="s">
        <v>52</v>
      </c>
      <c r="AI825" s="44" t="s">
        <v>52</v>
      </c>
      <c r="AJ825" s="44" t="s">
        <v>52</v>
      </c>
      <c r="AK825" s="44" t="s">
        <v>52</v>
      </c>
      <c r="AL825" s="44" t="s">
        <v>52</v>
      </c>
      <c r="AM825" s="44" t="s">
        <v>52</v>
      </c>
      <c r="AN825" s="44" t="s">
        <v>52</v>
      </c>
      <c r="AO825" s="44" t="s">
        <v>52</v>
      </c>
      <c r="AP825" s="44" t="s">
        <v>52</v>
      </c>
      <c r="AQ825" s="29" t="s">
        <v>52</v>
      </c>
    </row>
    <row r="826" spans="2:43" ht="15" customHeight="1" x14ac:dyDescent="0.15">
      <c r="B826" s="2" t="s">
        <v>61</v>
      </c>
      <c r="C826" s="15">
        <v>55.7</v>
      </c>
      <c r="D826" s="15">
        <v>43.6</v>
      </c>
      <c r="E826" s="15">
        <v>34.6</v>
      </c>
      <c r="F826" s="15">
        <v>32.799999999999997</v>
      </c>
      <c r="G826" s="15">
        <v>38.700000000000003</v>
      </c>
      <c r="H826" s="15">
        <v>35.9</v>
      </c>
      <c r="I826" s="15">
        <v>30.4</v>
      </c>
      <c r="J826" s="15">
        <v>25.9</v>
      </c>
      <c r="K826" s="15">
        <v>23</v>
      </c>
      <c r="L826" s="15">
        <v>17.899999999999999</v>
      </c>
      <c r="M826" s="15">
        <v>16.600000000000001</v>
      </c>
      <c r="N826" s="15">
        <v>14.8</v>
      </c>
      <c r="O826" s="15">
        <v>13.4</v>
      </c>
      <c r="P826" s="15">
        <v>15.4</v>
      </c>
      <c r="Q826" s="15">
        <v>14.6</v>
      </c>
      <c r="R826" s="15">
        <v>14.1</v>
      </c>
      <c r="S826" s="15">
        <v>15.2</v>
      </c>
      <c r="T826" s="15">
        <v>11.9</v>
      </c>
      <c r="U826" s="15">
        <v>13.8</v>
      </c>
      <c r="V826" s="15">
        <v>11.4</v>
      </c>
      <c r="W826" s="15">
        <v>13.2</v>
      </c>
      <c r="X826" s="15">
        <v>12.9</v>
      </c>
      <c r="Y826" s="15">
        <v>13.4</v>
      </c>
      <c r="Z826" s="15">
        <v>13.1</v>
      </c>
      <c r="AA826" s="15">
        <v>10.5</v>
      </c>
      <c r="AB826" s="15">
        <v>11.8</v>
      </c>
      <c r="AC826" s="15">
        <v>13.4</v>
      </c>
      <c r="AD826" s="15">
        <v>12.6</v>
      </c>
      <c r="AE826" s="15">
        <v>13.5</v>
      </c>
      <c r="AF826" s="44">
        <v>13.52638</v>
      </c>
      <c r="AG826" s="44">
        <v>16.11056</v>
      </c>
      <c r="AH826" s="44">
        <v>11.57812</v>
      </c>
      <c r="AI826" s="44">
        <v>11.27</v>
      </c>
      <c r="AJ826" s="44">
        <v>10.511900000000001</v>
      </c>
      <c r="AK826" s="44">
        <v>13.67318</v>
      </c>
      <c r="AL826" s="44">
        <v>5.9177200000000001</v>
      </c>
      <c r="AM826" s="44">
        <v>5.80227</v>
      </c>
      <c r="AN826" s="44">
        <v>5.6276000000000002</v>
      </c>
      <c r="AO826" s="44">
        <v>5.0938499999999998</v>
      </c>
      <c r="AP826" s="44">
        <v>2.6573899999999999</v>
      </c>
      <c r="AQ826" s="29">
        <v>2.5167199999999998</v>
      </c>
    </row>
    <row r="827" spans="2:43" ht="15" customHeight="1" x14ac:dyDescent="0.15">
      <c r="B827" s="2" t="s">
        <v>62</v>
      </c>
      <c r="C827" s="15">
        <v>61.4</v>
      </c>
      <c r="D827" s="15">
        <v>60.8</v>
      </c>
      <c r="E827" s="15">
        <v>58.8</v>
      </c>
      <c r="F827" s="15">
        <v>65.7</v>
      </c>
      <c r="G827" s="15">
        <v>69.8</v>
      </c>
      <c r="H827" s="15">
        <v>67.2</v>
      </c>
      <c r="I827" s="15">
        <v>63.7</v>
      </c>
      <c r="J827" s="15">
        <v>61.5</v>
      </c>
      <c r="K827" s="15">
        <v>53.3</v>
      </c>
      <c r="L827" s="15">
        <v>51</v>
      </c>
      <c r="M827" s="15">
        <v>57.6</v>
      </c>
      <c r="N827" s="15">
        <v>58.6</v>
      </c>
      <c r="O827" s="15">
        <v>59.1</v>
      </c>
      <c r="P827" s="15">
        <v>62.3</v>
      </c>
      <c r="Q827" s="15">
        <v>65.900000000000006</v>
      </c>
      <c r="R827" s="15">
        <v>64.7</v>
      </c>
      <c r="S827" s="15">
        <v>61.3</v>
      </c>
      <c r="T827" s="15">
        <v>67.7</v>
      </c>
      <c r="U827" s="15">
        <v>61.8</v>
      </c>
      <c r="V827" s="15">
        <v>65.599999999999994</v>
      </c>
      <c r="W827" s="15">
        <v>74.2</v>
      </c>
      <c r="X827" s="15">
        <v>73.8</v>
      </c>
      <c r="Y827" s="15">
        <v>76.5</v>
      </c>
      <c r="Z827" s="15">
        <v>72.599999999999994</v>
      </c>
      <c r="AA827" s="15">
        <v>79.3</v>
      </c>
      <c r="AB827" s="15">
        <v>81</v>
      </c>
      <c r="AC827" s="15">
        <v>81</v>
      </c>
      <c r="AD827" s="15">
        <v>52.9</v>
      </c>
      <c r="AE827" s="15">
        <v>49.9</v>
      </c>
      <c r="AF827" s="44">
        <v>47.290300000000002</v>
      </c>
      <c r="AG827" s="44">
        <v>70.437759999999997</v>
      </c>
      <c r="AH827" s="44">
        <v>72.323580000000007</v>
      </c>
      <c r="AI827" s="44">
        <v>69.685379999999995</v>
      </c>
      <c r="AJ827" s="44">
        <v>71.856219999999993</v>
      </c>
      <c r="AK827" s="44">
        <v>75.954989999999995</v>
      </c>
      <c r="AL827" s="44">
        <v>65.287440000000004</v>
      </c>
      <c r="AM827" s="44">
        <v>63.361359999999998</v>
      </c>
      <c r="AN827" s="44">
        <v>69.880210000000005</v>
      </c>
      <c r="AO827" s="44">
        <v>60.177059999999997</v>
      </c>
      <c r="AP827" s="44">
        <v>80.151859999999999</v>
      </c>
      <c r="AQ827" s="29">
        <v>90.434160000000006</v>
      </c>
    </row>
    <row r="828" spans="2:43" ht="15" customHeight="1" x14ac:dyDescent="0.15">
      <c r="B828" s="2" t="s">
        <v>74</v>
      </c>
      <c r="C828" s="15">
        <v>4.8</v>
      </c>
      <c r="D828" s="15">
        <v>3.9</v>
      </c>
      <c r="E828" s="15">
        <v>3</v>
      </c>
      <c r="F828" s="15">
        <v>2.6</v>
      </c>
      <c r="G828" s="15">
        <v>3.6</v>
      </c>
      <c r="H828" s="15">
        <v>3.4</v>
      </c>
      <c r="I828" s="15">
        <v>3.7</v>
      </c>
      <c r="J828" s="15">
        <v>2.5</v>
      </c>
      <c r="K828" s="15">
        <v>2.7</v>
      </c>
      <c r="L828" s="15">
        <v>2.8</v>
      </c>
      <c r="M828" s="15">
        <v>1.3</v>
      </c>
      <c r="N828" s="15">
        <v>0.7</v>
      </c>
      <c r="O828" s="15">
        <v>0.7</v>
      </c>
      <c r="P828" s="15">
        <v>0.8</v>
      </c>
      <c r="Q828" s="15">
        <v>1</v>
      </c>
      <c r="R828" s="15">
        <v>1.2</v>
      </c>
      <c r="S828" s="15">
        <v>1.3</v>
      </c>
      <c r="T828" s="15">
        <v>1.2</v>
      </c>
      <c r="U828" s="15">
        <v>1</v>
      </c>
      <c r="V828" s="15">
        <v>1</v>
      </c>
      <c r="W828" s="15">
        <v>1.8</v>
      </c>
      <c r="X828" s="15">
        <v>3</v>
      </c>
      <c r="Y828" s="15">
        <v>2.8</v>
      </c>
      <c r="Z828" s="15">
        <v>3.1</v>
      </c>
      <c r="AA828" s="15">
        <v>2.9</v>
      </c>
      <c r="AB828" s="15">
        <v>2.2999999999999998</v>
      </c>
      <c r="AC828" s="15">
        <v>3.2</v>
      </c>
      <c r="AD828" s="15">
        <v>3</v>
      </c>
      <c r="AE828" s="15">
        <v>2.8</v>
      </c>
      <c r="AF828" s="44">
        <v>2.6</v>
      </c>
      <c r="AG828" s="44">
        <v>2.6</v>
      </c>
      <c r="AH828" s="44">
        <v>2.6</v>
      </c>
      <c r="AI828" s="44">
        <v>2.5</v>
      </c>
      <c r="AJ828" s="44">
        <v>2.5</v>
      </c>
      <c r="AK828" s="44">
        <v>2.6</v>
      </c>
      <c r="AL828" s="44">
        <v>2.11314</v>
      </c>
      <c r="AM828" s="44">
        <v>2.21991</v>
      </c>
      <c r="AN828" s="44">
        <v>2.0176500000000002</v>
      </c>
      <c r="AO828" s="44">
        <v>1.8999699999999999</v>
      </c>
      <c r="AP828" s="44">
        <v>1.6302300000000001</v>
      </c>
      <c r="AQ828" s="29">
        <v>1.5721499999999999</v>
      </c>
    </row>
    <row r="829" spans="2:43" ht="15" customHeight="1" x14ac:dyDescent="0.15">
      <c r="B829" s="2" t="s">
        <v>75</v>
      </c>
      <c r="C829" s="15">
        <v>4.9000000000000004</v>
      </c>
      <c r="D829" s="15">
        <v>4.3</v>
      </c>
      <c r="E829" s="15">
        <v>4.3</v>
      </c>
      <c r="F829" s="15">
        <v>4.3</v>
      </c>
      <c r="G829" s="15">
        <v>4.3</v>
      </c>
      <c r="H829" s="15">
        <v>4.5</v>
      </c>
      <c r="I829" s="15">
        <v>4.5999999999999996</v>
      </c>
      <c r="J829" s="15">
        <v>4.4000000000000004</v>
      </c>
      <c r="K829" s="15">
        <v>4.5</v>
      </c>
      <c r="L829" s="15">
        <v>4.0999999999999996</v>
      </c>
      <c r="M829" s="15">
        <v>4.2</v>
      </c>
      <c r="N829" s="15">
        <v>4.3</v>
      </c>
      <c r="O829" s="15">
        <v>4.4000000000000004</v>
      </c>
      <c r="P829" s="15">
        <v>4.5</v>
      </c>
      <c r="Q829" s="15">
        <v>5.0999999999999996</v>
      </c>
      <c r="R829" s="15">
        <v>5.2</v>
      </c>
      <c r="S829" s="15">
        <v>5</v>
      </c>
      <c r="T829" s="15">
        <v>4.4000000000000004</v>
      </c>
      <c r="U829" s="15">
        <v>4.5999999999999996</v>
      </c>
      <c r="V829" s="15">
        <v>4.7</v>
      </c>
      <c r="W829" s="15">
        <v>5.0999999999999996</v>
      </c>
      <c r="X829" s="15">
        <v>5</v>
      </c>
      <c r="Y829" s="15">
        <v>5.2</v>
      </c>
      <c r="Z829" s="15">
        <v>4.5999999999999996</v>
      </c>
      <c r="AA829" s="15">
        <v>4.8</v>
      </c>
      <c r="AB829" s="15">
        <v>5.0999999999999996</v>
      </c>
      <c r="AC829" s="15">
        <v>5.4</v>
      </c>
      <c r="AD829" s="15">
        <v>4.9000000000000004</v>
      </c>
      <c r="AE829" s="15">
        <v>4.4000000000000004</v>
      </c>
      <c r="AF829" s="44">
        <v>4.5999999999999996</v>
      </c>
      <c r="AG829" s="44">
        <v>4.4000000000000004</v>
      </c>
      <c r="AH829" s="44">
        <v>4</v>
      </c>
      <c r="AI829" s="44">
        <v>3.9</v>
      </c>
      <c r="AJ829" s="44">
        <v>3.6</v>
      </c>
      <c r="AK829" s="44">
        <v>3.8</v>
      </c>
      <c r="AL829" s="44">
        <v>3.41621</v>
      </c>
      <c r="AM829" s="44">
        <v>4.1954900000000004</v>
      </c>
      <c r="AN829" s="44">
        <v>4.0528199999999996</v>
      </c>
      <c r="AO829" s="44">
        <v>2.4414699999999998</v>
      </c>
      <c r="AP829" s="44">
        <v>2.8649800000000001</v>
      </c>
      <c r="AQ829" s="29">
        <v>2.88028</v>
      </c>
    </row>
    <row r="830" spans="2:43" ht="15" customHeight="1" x14ac:dyDescent="0.15">
      <c r="B830" s="2" t="s">
        <v>70</v>
      </c>
      <c r="C830" s="15">
        <v>5.6</v>
      </c>
      <c r="D830" s="15">
        <v>5.4</v>
      </c>
      <c r="E830" s="15">
        <v>5.7</v>
      </c>
      <c r="F830" s="15">
        <v>6.3</v>
      </c>
      <c r="G830" s="15">
        <v>6.6</v>
      </c>
      <c r="H830" s="15">
        <v>6.5</v>
      </c>
      <c r="I830" s="15">
        <v>6.3</v>
      </c>
      <c r="J830" s="15">
        <v>5.6</v>
      </c>
      <c r="K830" s="15">
        <v>5.3</v>
      </c>
      <c r="L830" s="15">
        <v>5.5</v>
      </c>
      <c r="M830" s="15">
        <v>5.9</v>
      </c>
      <c r="N830" s="15">
        <v>6.4</v>
      </c>
      <c r="O830" s="15">
        <v>6.4</v>
      </c>
      <c r="P830" s="15">
        <v>6.3</v>
      </c>
      <c r="Q830" s="15">
        <v>6.5</v>
      </c>
      <c r="R830" s="15">
        <v>6.4</v>
      </c>
      <c r="S830" s="15">
        <v>6.6</v>
      </c>
      <c r="T830" s="15">
        <v>5.7</v>
      </c>
      <c r="U830" s="15">
        <v>5.0999999999999996</v>
      </c>
      <c r="V830" s="15">
        <v>5.7</v>
      </c>
      <c r="W830" s="15">
        <v>6.6</v>
      </c>
      <c r="X830" s="15">
        <v>7.1</v>
      </c>
      <c r="Y830" s="15">
        <v>6.9</v>
      </c>
      <c r="Z830" s="15">
        <v>6.6</v>
      </c>
      <c r="AA830" s="15">
        <v>7</v>
      </c>
      <c r="AB830" s="15">
        <v>6.7</v>
      </c>
      <c r="AC830" s="15">
        <v>7</v>
      </c>
      <c r="AD830" s="15">
        <v>7</v>
      </c>
      <c r="AE830" s="15">
        <v>8.5</v>
      </c>
      <c r="AF830" s="44">
        <v>6.9</v>
      </c>
      <c r="AG830" s="44">
        <v>6.5</v>
      </c>
      <c r="AH830" s="44">
        <v>7.1</v>
      </c>
      <c r="AI830" s="44">
        <v>6.9</v>
      </c>
      <c r="AJ830" s="44">
        <v>7.9</v>
      </c>
      <c r="AK830" s="44">
        <v>8.3000000000000007</v>
      </c>
      <c r="AL830" s="44">
        <v>6.4</v>
      </c>
      <c r="AM830" s="44">
        <v>6.9</v>
      </c>
      <c r="AN830" s="44">
        <v>5.4</v>
      </c>
      <c r="AO830" s="44">
        <v>6.1</v>
      </c>
      <c r="AP830" s="44">
        <v>6.6</v>
      </c>
      <c r="AQ830" s="29">
        <v>3.8014399999999999</v>
      </c>
    </row>
    <row r="831" spans="2:43" ht="15" customHeight="1" x14ac:dyDescent="0.15">
      <c r="B831" s="2" t="s">
        <v>49</v>
      </c>
      <c r="C831" s="15">
        <v>80.599999999999994</v>
      </c>
      <c r="D831" s="15">
        <v>97.3</v>
      </c>
      <c r="E831" s="15">
        <v>112.6</v>
      </c>
      <c r="F831" s="15">
        <v>130.9</v>
      </c>
      <c r="G831" s="15">
        <v>139.6</v>
      </c>
      <c r="H831" s="15">
        <v>157.5</v>
      </c>
      <c r="I831" s="15">
        <v>178.5</v>
      </c>
      <c r="J831" s="15">
        <v>213.3</v>
      </c>
      <c r="K831" s="15">
        <v>238.9</v>
      </c>
      <c r="L831" s="15">
        <v>228.5</v>
      </c>
      <c r="M831" s="15">
        <v>243.7</v>
      </c>
      <c r="N831" s="15">
        <v>224.2</v>
      </c>
      <c r="O831" s="15">
        <v>230.4</v>
      </c>
      <c r="P831" s="15">
        <v>221.1</v>
      </c>
      <c r="Q831" s="15">
        <v>218.8</v>
      </c>
      <c r="R831" s="15">
        <v>230</v>
      </c>
      <c r="S831" s="15">
        <v>259.2</v>
      </c>
      <c r="T831" s="15">
        <v>230.8</v>
      </c>
      <c r="U831" s="15">
        <v>239</v>
      </c>
      <c r="V831" s="15">
        <v>245.7</v>
      </c>
      <c r="W831" s="15">
        <v>234.9</v>
      </c>
      <c r="X831" s="15">
        <v>260.2</v>
      </c>
      <c r="Y831" s="15">
        <v>262.10000000000002</v>
      </c>
      <c r="Z831" s="15">
        <v>238.4</v>
      </c>
      <c r="AA831" s="15">
        <v>241.4</v>
      </c>
      <c r="AB831" s="15">
        <v>223.4</v>
      </c>
      <c r="AC831" s="15">
        <v>236.9</v>
      </c>
      <c r="AD831" s="15">
        <v>246.2</v>
      </c>
      <c r="AE831" s="15">
        <v>251</v>
      </c>
      <c r="AF831" s="44">
        <v>247.53066999999999</v>
      </c>
      <c r="AG831" s="44">
        <v>259.44380000000001</v>
      </c>
      <c r="AH831" s="44">
        <v>259.10532000000001</v>
      </c>
      <c r="AI831" s="44">
        <v>258.64127999999999</v>
      </c>
      <c r="AJ831" s="44">
        <v>259.18542000000002</v>
      </c>
      <c r="AK831" s="44">
        <v>269.44360999999998</v>
      </c>
      <c r="AL831" s="44">
        <v>279.36633999999998</v>
      </c>
      <c r="AM831" s="44">
        <v>270.83699999999999</v>
      </c>
      <c r="AN831" s="44">
        <v>265.68567999999999</v>
      </c>
      <c r="AO831" s="44">
        <v>270.71699999999998</v>
      </c>
      <c r="AP831" s="44">
        <v>283.45267999999999</v>
      </c>
      <c r="AQ831" s="29">
        <v>287.15544999999997</v>
      </c>
    </row>
    <row r="832" spans="2:43" ht="15" customHeight="1" x14ac:dyDescent="0.15">
      <c r="B832" s="2" t="s">
        <v>71</v>
      </c>
      <c r="C832" s="15">
        <v>0.6</v>
      </c>
      <c r="D832" s="15">
        <v>0.6</v>
      </c>
      <c r="E832" s="15">
        <v>0.7</v>
      </c>
      <c r="F832" s="15">
        <v>0.7</v>
      </c>
      <c r="G832" s="15">
        <v>0.6</v>
      </c>
      <c r="H832" s="15">
        <v>0.6</v>
      </c>
      <c r="I832" s="15">
        <v>0.6</v>
      </c>
      <c r="J832" s="15">
        <v>0.6</v>
      </c>
      <c r="K832" s="15">
        <v>0.6</v>
      </c>
      <c r="L832" s="15">
        <v>0.7</v>
      </c>
      <c r="M832" s="15">
        <v>0.7</v>
      </c>
      <c r="N832" s="15">
        <v>0.8</v>
      </c>
      <c r="O832" s="15">
        <v>0.8</v>
      </c>
      <c r="P832" s="15">
        <v>0.7</v>
      </c>
      <c r="Q832" s="15">
        <v>0.7</v>
      </c>
      <c r="R832" s="15">
        <v>0.7</v>
      </c>
      <c r="S832" s="15">
        <v>0.8</v>
      </c>
      <c r="T832" s="15">
        <v>0.8</v>
      </c>
      <c r="U832" s="15">
        <v>0.9</v>
      </c>
      <c r="V832" s="15">
        <v>0.9</v>
      </c>
      <c r="W832" s="15">
        <v>0.5</v>
      </c>
      <c r="X832" s="15">
        <v>0.5</v>
      </c>
      <c r="Y832" s="15">
        <v>0.6</v>
      </c>
      <c r="Z832" s="15">
        <v>0.6</v>
      </c>
      <c r="AA832" s="15">
        <v>0.6</v>
      </c>
      <c r="AB832" s="15">
        <v>0.6</v>
      </c>
      <c r="AC832" s="15">
        <v>0.6</v>
      </c>
      <c r="AD832" s="15">
        <v>0.6</v>
      </c>
      <c r="AE832" s="15">
        <v>0.6</v>
      </c>
      <c r="AF832" s="44">
        <v>0.621</v>
      </c>
      <c r="AG832" s="44">
        <v>0.58030000000000004</v>
      </c>
      <c r="AH832" s="44">
        <v>0.59</v>
      </c>
      <c r="AI832" s="44">
        <v>0.54939000000000004</v>
      </c>
      <c r="AJ832" s="44">
        <v>0.54112000000000005</v>
      </c>
      <c r="AK832" s="44">
        <v>0.35902000000000001</v>
      </c>
      <c r="AL832" s="44">
        <v>0.21934000000000001</v>
      </c>
      <c r="AM832" s="44">
        <v>0.13488</v>
      </c>
      <c r="AN832" s="44">
        <v>0.15684000000000001</v>
      </c>
      <c r="AO832" s="44">
        <v>5.4480000000000001E-2</v>
      </c>
      <c r="AP832" s="44">
        <v>4.1189999999999997E-2</v>
      </c>
      <c r="AQ832" s="29">
        <v>2.24E-2</v>
      </c>
    </row>
    <row r="833" spans="1:43" ht="15" customHeight="1" x14ac:dyDescent="0.15">
      <c r="B833" s="2" t="s">
        <v>77</v>
      </c>
      <c r="C833" s="15"/>
      <c r="D833" s="15"/>
      <c r="E833" s="15"/>
      <c r="F833" s="15"/>
      <c r="G833" s="15"/>
      <c r="H833" s="15"/>
      <c r="I833" s="15"/>
      <c r="J833" s="15"/>
      <c r="K833" s="15"/>
      <c r="L833" s="15"/>
      <c r="M833" s="15">
        <v>0.1</v>
      </c>
      <c r="N833" s="15">
        <v>0.1</v>
      </c>
      <c r="O833" s="15">
        <v>0.1</v>
      </c>
      <c r="P833" s="15">
        <v>0.1</v>
      </c>
      <c r="Q833" s="15">
        <v>0.1</v>
      </c>
      <c r="R833" s="15">
        <v>0.1</v>
      </c>
      <c r="S833" s="15">
        <v>0.1</v>
      </c>
      <c r="T833" s="15">
        <v>0.1</v>
      </c>
      <c r="U833" s="15">
        <v>0.1</v>
      </c>
      <c r="V833" s="15">
        <v>0.1</v>
      </c>
      <c r="W833" s="15">
        <v>0.1</v>
      </c>
      <c r="X833" s="15">
        <v>0.2</v>
      </c>
      <c r="Y833" s="15">
        <v>0.2</v>
      </c>
      <c r="Z833" s="15">
        <v>0.2</v>
      </c>
      <c r="AA833" s="15">
        <v>0.2</v>
      </c>
      <c r="AB833" s="15">
        <v>0.2</v>
      </c>
      <c r="AC833" s="15">
        <v>0.2</v>
      </c>
      <c r="AD833" s="15">
        <v>0.2</v>
      </c>
      <c r="AE833" s="15">
        <v>0.2</v>
      </c>
      <c r="AF833" s="44">
        <v>0.17599999999999999</v>
      </c>
      <c r="AG833" s="44">
        <v>0.16600000000000001</v>
      </c>
      <c r="AH833" s="44">
        <v>0.17100000000000001</v>
      </c>
      <c r="AI833" s="44">
        <v>0.16286</v>
      </c>
      <c r="AJ833" s="44">
        <v>0.36131000000000002</v>
      </c>
      <c r="AK833" s="44">
        <v>0.62966</v>
      </c>
      <c r="AL833" s="44">
        <v>1.05165</v>
      </c>
      <c r="AM833" s="44">
        <v>1.6812400000000001</v>
      </c>
      <c r="AN833" s="44">
        <v>1.94417</v>
      </c>
      <c r="AO833" s="44">
        <v>2.14384</v>
      </c>
      <c r="AP833" s="44">
        <v>2.3546200000000002</v>
      </c>
      <c r="AQ833" s="29">
        <v>2.3713799999999998</v>
      </c>
    </row>
    <row r="834" spans="1:43" ht="15" customHeight="1" x14ac:dyDescent="0.15">
      <c r="B834" s="2" t="s">
        <v>50</v>
      </c>
      <c r="C834" s="15">
        <v>63.9</v>
      </c>
      <c r="D834" s="15">
        <v>68.099999999999994</v>
      </c>
      <c r="E834" s="15">
        <v>71.900000000000006</v>
      </c>
      <c r="F834" s="15">
        <v>75.7</v>
      </c>
      <c r="G834" s="15">
        <v>77</v>
      </c>
      <c r="H834" s="15">
        <v>82.2</v>
      </c>
      <c r="I834" s="15">
        <v>84.9</v>
      </c>
      <c r="J834" s="15">
        <v>91.4</v>
      </c>
      <c r="K834" s="15">
        <v>95.7</v>
      </c>
      <c r="L834" s="15">
        <v>95.2</v>
      </c>
      <c r="M834" s="15">
        <v>97.8</v>
      </c>
      <c r="N834" s="15">
        <v>101.1</v>
      </c>
      <c r="O834" s="15">
        <v>105</v>
      </c>
      <c r="P834" s="15">
        <v>112</v>
      </c>
      <c r="Q834" s="15">
        <v>122.1</v>
      </c>
      <c r="R834" s="15">
        <v>134.80000000000001</v>
      </c>
      <c r="S834" s="15">
        <v>137.6</v>
      </c>
      <c r="T834" s="15">
        <v>138.5</v>
      </c>
      <c r="U834" s="15">
        <v>140.1</v>
      </c>
      <c r="V834" s="15">
        <v>142.69999999999999</v>
      </c>
      <c r="W834" s="15">
        <v>141.19999999999999</v>
      </c>
      <c r="X834" s="15">
        <v>144.80000000000001</v>
      </c>
      <c r="Y834" s="15">
        <v>144.30000000000001</v>
      </c>
      <c r="Z834" s="15">
        <v>148.19999999999999</v>
      </c>
      <c r="AA834" s="15">
        <v>159.30000000000001</v>
      </c>
      <c r="AB834" s="15">
        <v>168.4</v>
      </c>
      <c r="AC834" s="15">
        <v>171.3</v>
      </c>
      <c r="AD834" s="15">
        <v>183.5</v>
      </c>
      <c r="AE834" s="15">
        <v>186.7</v>
      </c>
      <c r="AF834" s="44">
        <v>177.56383</v>
      </c>
      <c r="AG834" s="44">
        <v>179.90065000000001</v>
      </c>
      <c r="AH834" s="44">
        <v>182.31376</v>
      </c>
      <c r="AI834" s="44">
        <v>186.81471999999999</v>
      </c>
      <c r="AJ834" s="44">
        <v>193.20696000000001</v>
      </c>
      <c r="AK834" s="44">
        <v>192.30036999999999</v>
      </c>
      <c r="AL834" s="44">
        <v>191.46274</v>
      </c>
      <c r="AM834" s="44">
        <v>196.63996</v>
      </c>
      <c r="AN834" s="44">
        <v>186.38994</v>
      </c>
      <c r="AO834" s="44">
        <v>188.59241</v>
      </c>
      <c r="AP834" s="44">
        <v>183.73163</v>
      </c>
      <c r="AQ834" s="29">
        <v>178.24838</v>
      </c>
    </row>
    <row r="835" spans="1:43" ht="15" customHeight="1" x14ac:dyDescent="0.15">
      <c r="B835" s="8" t="s">
        <v>109</v>
      </c>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v>0.1</v>
      </c>
      <c r="AE835" s="15">
        <v>0.1</v>
      </c>
      <c r="AF835" s="44">
        <v>2.4044099999999999</v>
      </c>
      <c r="AG835" s="44">
        <v>2.3913099999999998</v>
      </c>
      <c r="AH835" s="44">
        <v>1.9932399999999999</v>
      </c>
      <c r="AI835" s="44">
        <v>1.8734900000000001</v>
      </c>
      <c r="AJ835" s="44">
        <v>1.84413</v>
      </c>
      <c r="AK835" s="44">
        <v>3.7639200000000002</v>
      </c>
      <c r="AL835" s="44">
        <v>3.9778699999999998</v>
      </c>
      <c r="AM835" s="44">
        <v>4.23088</v>
      </c>
      <c r="AN835" s="44">
        <v>5.1849800000000004</v>
      </c>
      <c r="AO835" s="44">
        <v>6.1788400000000001</v>
      </c>
      <c r="AP835" s="44">
        <v>6.1329900000000004</v>
      </c>
      <c r="AQ835" s="29">
        <v>6.9494899999999999</v>
      </c>
    </row>
    <row r="836" spans="1:43" ht="15" customHeight="1" x14ac:dyDescent="0.15">
      <c r="A836" s="17"/>
      <c r="B836" s="17" t="s">
        <v>64</v>
      </c>
      <c r="C836" s="15"/>
      <c r="D836" s="15" t="s">
        <v>52</v>
      </c>
      <c r="E836" s="15" t="s">
        <v>52</v>
      </c>
      <c r="F836" s="15" t="s">
        <v>52</v>
      </c>
      <c r="G836" s="15" t="s">
        <v>52</v>
      </c>
      <c r="H836" s="15" t="s">
        <v>52</v>
      </c>
      <c r="I836" s="15" t="s">
        <v>52</v>
      </c>
      <c r="J836" s="15" t="s">
        <v>52</v>
      </c>
      <c r="K836" s="15" t="s">
        <v>52</v>
      </c>
      <c r="L836" s="15" t="s">
        <v>52</v>
      </c>
      <c r="M836" s="15" t="s">
        <v>52</v>
      </c>
      <c r="N836" s="15" t="s">
        <v>52</v>
      </c>
      <c r="O836" s="15" t="s">
        <v>52</v>
      </c>
      <c r="P836" s="15" t="s">
        <v>52</v>
      </c>
      <c r="Q836" s="15" t="s">
        <v>52</v>
      </c>
      <c r="R836" s="15" t="s">
        <v>52</v>
      </c>
      <c r="S836" s="15" t="s">
        <v>52</v>
      </c>
      <c r="T836" s="15" t="s">
        <v>52</v>
      </c>
      <c r="U836" s="15" t="s">
        <v>52</v>
      </c>
      <c r="V836" s="15" t="s">
        <v>52</v>
      </c>
      <c r="W836" s="15" t="s">
        <v>52</v>
      </c>
      <c r="X836" s="15" t="s">
        <v>52</v>
      </c>
      <c r="Y836" s="15" t="s">
        <v>52</v>
      </c>
      <c r="Z836" s="15" t="s">
        <v>52</v>
      </c>
      <c r="AA836" s="15" t="s">
        <v>52</v>
      </c>
      <c r="AB836" s="15" t="s">
        <v>52</v>
      </c>
      <c r="AC836" s="15" t="s">
        <v>52</v>
      </c>
      <c r="AD836" s="15" t="s">
        <v>52</v>
      </c>
      <c r="AE836" s="15" t="s">
        <v>52</v>
      </c>
      <c r="AF836" s="44" t="s">
        <v>52</v>
      </c>
      <c r="AG836" s="44" t="s">
        <v>52</v>
      </c>
      <c r="AH836" s="44" t="s">
        <v>52</v>
      </c>
      <c r="AI836" s="44" t="s">
        <v>52</v>
      </c>
      <c r="AJ836" s="44" t="s">
        <v>52</v>
      </c>
      <c r="AK836" s="44" t="s">
        <v>52</v>
      </c>
      <c r="AL836" s="44" t="s">
        <v>52</v>
      </c>
      <c r="AM836" s="44" t="s">
        <v>52</v>
      </c>
      <c r="AN836" s="44" t="s">
        <v>52</v>
      </c>
      <c r="AO836" s="44" t="s">
        <v>52</v>
      </c>
      <c r="AP836" s="44" t="s">
        <v>52</v>
      </c>
      <c r="AQ836" s="29" t="s">
        <v>52</v>
      </c>
    </row>
    <row r="837" spans="1:43" ht="15" customHeight="1" x14ac:dyDescent="0.15">
      <c r="B837" s="2" t="s">
        <v>55</v>
      </c>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t="s">
        <v>52</v>
      </c>
      <c r="AE837" s="15" t="s">
        <v>52</v>
      </c>
      <c r="AM837" s="44">
        <v>0.76012000000000002</v>
      </c>
      <c r="AN837" s="44">
        <v>0.79639000000000004</v>
      </c>
      <c r="AO837" s="44">
        <v>0.89893000000000001</v>
      </c>
      <c r="AP837" s="44">
        <v>1.67824</v>
      </c>
      <c r="AQ837" s="29">
        <v>1.27885</v>
      </c>
    </row>
    <row r="838" spans="1:43" ht="15" customHeight="1" x14ac:dyDescent="0.15">
      <c r="B838" s="2" t="s">
        <v>56</v>
      </c>
      <c r="C838" s="15">
        <v>0.3</v>
      </c>
      <c r="D838" s="15">
        <v>0.4</v>
      </c>
      <c r="E838" s="15">
        <v>0.3</v>
      </c>
      <c r="F838" s="15">
        <v>0.3</v>
      </c>
      <c r="G838" s="15">
        <v>0.3</v>
      </c>
      <c r="H838" s="15">
        <v>0.3</v>
      </c>
      <c r="I838" s="15">
        <v>0.3</v>
      </c>
      <c r="J838" s="15">
        <v>0.3</v>
      </c>
      <c r="K838" s="15">
        <v>0.3</v>
      </c>
      <c r="L838" s="15">
        <v>0.2</v>
      </c>
      <c r="M838" s="15">
        <v>0.1</v>
      </c>
      <c r="N838" s="15">
        <v>0.1</v>
      </c>
      <c r="O838" s="15">
        <v>0.2</v>
      </c>
      <c r="P838" s="15">
        <v>0.1</v>
      </c>
      <c r="Q838" s="15">
        <v>0.1</v>
      </c>
      <c r="R838" s="15">
        <v>0.1</v>
      </c>
      <c r="S838" s="15">
        <v>0.2</v>
      </c>
      <c r="T838" s="15">
        <v>0.2</v>
      </c>
      <c r="U838" s="15">
        <v>0.1</v>
      </c>
      <c r="V838" s="15">
        <v>0.1</v>
      </c>
      <c r="W838" s="15">
        <v>0.1</v>
      </c>
      <c r="X838" s="15">
        <v>0.1</v>
      </c>
      <c r="Y838" s="15">
        <v>0.1</v>
      </c>
      <c r="Z838" s="15">
        <v>0.1</v>
      </c>
      <c r="AA838" s="15">
        <v>0.1</v>
      </c>
      <c r="AB838" s="15">
        <v>0.1</v>
      </c>
      <c r="AC838" s="15">
        <v>0.1</v>
      </c>
      <c r="AD838" s="15">
        <v>0.1</v>
      </c>
      <c r="AE838" s="15">
        <v>0.1</v>
      </c>
      <c r="AF838" s="44">
        <v>6.8975</v>
      </c>
      <c r="AG838" s="44">
        <v>0.40079999999999999</v>
      </c>
      <c r="AH838" s="44">
        <v>0.4088</v>
      </c>
      <c r="AI838" s="44">
        <v>0.41515999999999997</v>
      </c>
      <c r="AJ838" s="44">
        <v>0.27156999999999998</v>
      </c>
      <c r="AK838" s="44">
        <v>0.19284999999999999</v>
      </c>
      <c r="AL838" s="44">
        <v>0.14088000000000001</v>
      </c>
      <c r="AM838" s="44">
        <v>2.623E-2</v>
      </c>
      <c r="AN838" s="44">
        <v>2.0209999999999999E-2</v>
      </c>
      <c r="AO838" s="44">
        <v>3.9980000000000002E-2</v>
      </c>
      <c r="AP838" s="44">
        <v>3.814E-2</v>
      </c>
      <c r="AQ838" s="44">
        <v>1.6879999999999999E-2</v>
      </c>
    </row>
    <row r="839" spans="1:43" ht="15" customHeight="1" x14ac:dyDescent="0.15">
      <c r="A839" s="1"/>
      <c r="B839" s="44" t="s">
        <v>65</v>
      </c>
      <c r="C839" s="15" t="s">
        <v>69</v>
      </c>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44" t="s">
        <v>52</v>
      </c>
      <c r="AG839" s="44" t="s">
        <v>52</v>
      </c>
      <c r="AH839" s="44" t="s">
        <v>52</v>
      </c>
      <c r="AI839" s="44" t="s">
        <v>52</v>
      </c>
      <c r="AJ839" s="44" t="s">
        <v>52</v>
      </c>
      <c r="AK839" s="44" t="s">
        <v>52</v>
      </c>
      <c r="AL839" s="44" t="s">
        <v>52</v>
      </c>
      <c r="AM839" s="44" t="s">
        <v>52</v>
      </c>
      <c r="AN839" s="44" t="s">
        <v>52</v>
      </c>
      <c r="AO839" s="44" t="s">
        <v>52</v>
      </c>
      <c r="AP839" s="44" t="s">
        <v>52</v>
      </c>
      <c r="AQ839" s="29" t="s">
        <v>52</v>
      </c>
    </row>
    <row r="840" spans="1:43" ht="15" customHeight="1" x14ac:dyDescent="0.15">
      <c r="A840" s="1"/>
      <c r="B840" s="44" t="s">
        <v>76</v>
      </c>
      <c r="C840" s="15" t="s">
        <v>69</v>
      </c>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44" t="s">
        <v>52</v>
      </c>
      <c r="AG840" s="44" t="s">
        <v>52</v>
      </c>
      <c r="AH840" s="44" t="s">
        <v>52</v>
      </c>
      <c r="AI840" s="44" t="s">
        <v>52</v>
      </c>
      <c r="AJ840" s="44" t="s">
        <v>52</v>
      </c>
      <c r="AK840" s="44" t="s">
        <v>52</v>
      </c>
      <c r="AL840" s="44" t="s">
        <v>52</v>
      </c>
      <c r="AM840" s="44" t="s">
        <v>52</v>
      </c>
      <c r="AN840" s="44" t="s">
        <v>52</v>
      </c>
      <c r="AO840" s="44" t="s">
        <v>52</v>
      </c>
      <c r="AP840" s="44" t="s">
        <v>52</v>
      </c>
      <c r="AQ840" s="29" t="s">
        <v>52</v>
      </c>
    </row>
    <row r="841" spans="1:43" ht="15" customHeight="1" x14ac:dyDescent="0.15">
      <c r="A841" s="1"/>
      <c r="B841" s="44" t="s">
        <v>41</v>
      </c>
      <c r="C841" s="15" t="s">
        <v>69</v>
      </c>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44" t="s">
        <v>52</v>
      </c>
      <c r="AG841" s="44" t="s">
        <v>52</v>
      </c>
      <c r="AH841" s="44" t="s">
        <v>52</v>
      </c>
      <c r="AI841" s="44" t="s">
        <v>52</v>
      </c>
      <c r="AJ841" s="44" t="s">
        <v>52</v>
      </c>
      <c r="AK841" s="44" t="s">
        <v>52</v>
      </c>
      <c r="AL841" s="44" t="s">
        <v>52</v>
      </c>
      <c r="AM841" s="44" t="s">
        <v>52</v>
      </c>
      <c r="AN841" s="44" t="s">
        <v>52</v>
      </c>
      <c r="AO841" s="44" t="s">
        <v>52</v>
      </c>
      <c r="AP841" s="44" t="s">
        <v>52</v>
      </c>
      <c r="AQ841" s="29" t="s">
        <v>52</v>
      </c>
    </row>
    <row r="842" spans="1:43" ht="15" customHeight="1" x14ac:dyDescent="0.15">
      <c r="A842" s="1"/>
      <c r="B842" s="44" t="s">
        <v>73</v>
      </c>
      <c r="C842" s="15" t="s">
        <v>69</v>
      </c>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44" t="s">
        <v>52</v>
      </c>
      <c r="AG842" s="44" t="s">
        <v>52</v>
      </c>
      <c r="AH842" s="44" t="s">
        <v>52</v>
      </c>
      <c r="AI842" s="44" t="s">
        <v>52</v>
      </c>
      <c r="AJ842" s="44" t="s">
        <v>52</v>
      </c>
      <c r="AK842" s="44" t="s">
        <v>52</v>
      </c>
      <c r="AL842" s="44" t="s">
        <v>52</v>
      </c>
      <c r="AM842" s="44" t="s">
        <v>52</v>
      </c>
      <c r="AN842" s="44" t="s">
        <v>52</v>
      </c>
      <c r="AO842" s="44" t="s">
        <v>52</v>
      </c>
      <c r="AP842" s="44" t="s">
        <v>52</v>
      </c>
      <c r="AQ842" s="29" t="s">
        <v>52</v>
      </c>
    </row>
    <row r="843" spans="1:43" ht="15" customHeight="1" x14ac:dyDescent="0.15">
      <c r="A843" s="1"/>
      <c r="B843" s="44" t="s">
        <v>42</v>
      </c>
      <c r="C843" s="15" t="s">
        <v>69</v>
      </c>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44" t="s">
        <v>52</v>
      </c>
      <c r="AG843" s="44" t="s">
        <v>52</v>
      </c>
      <c r="AH843" s="44" t="s">
        <v>52</v>
      </c>
      <c r="AI843" s="44" t="s">
        <v>52</v>
      </c>
      <c r="AJ843" s="44" t="s">
        <v>52</v>
      </c>
      <c r="AK843" s="44" t="s">
        <v>52</v>
      </c>
      <c r="AL843" s="44" t="s">
        <v>52</v>
      </c>
      <c r="AM843" s="44" t="s">
        <v>52</v>
      </c>
      <c r="AN843" s="44" t="s">
        <v>52</v>
      </c>
      <c r="AO843" s="44" t="s">
        <v>52</v>
      </c>
      <c r="AP843" s="44" t="s">
        <v>52</v>
      </c>
      <c r="AQ843" s="29" t="s">
        <v>52</v>
      </c>
    </row>
    <row r="844" spans="1:43" ht="15" customHeight="1" x14ac:dyDescent="0.15">
      <c r="A844" s="1"/>
      <c r="B844" s="44" t="s">
        <v>43</v>
      </c>
      <c r="C844" s="15" t="s">
        <v>69</v>
      </c>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44" t="s">
        <v>52</v>
      </c>
      <c r="AG844" s="44" t="s">
        <v>52</v>
      </c>
      <c r="AH844" s="44" t="s">
        <v>52</v>
      </c>
      <c r="AI844" s="44" t="s">
        <v>52</v>
      </c>
      <c r="AJ844" s="44" t="s">
        <v>52</v>
      </c>
      <c r="AK844" s="44" t="s">
        <v>52</v>
      </c>
      <c r="AL844" s="44" t="s">
        <v>52</v>
      </c>
      <c r="AM844" s="44" t="s">
        <v>52</v>
      </c>
      <c r="AN844" s="44" t="s">
        <v>52</v>
      </c>
      <c r="AO844" s="44" t="s">
        <v>52</v>
      </c>
      <c r="AP844" s="44" t="s">
        <v>52</v>
      </c>
      <c r="AQ844" s="29" t="s">
        <v>52</v>
      </c>
    </row>
    <row r="845" spans="1:43" ht="15" customHeight="1" x14ac:dyDescent="0.15">
      <c r="A845" s="1"/>
      <c r="B845" s="44" t="s">
        <v>60</v>
      </c>
      <c r="C845" s="15" t="s">
        <v>69</v>
      </c>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44" t="s">
        <v>52</v>
      </c>
      <c r="AG845" s="44" t="s">
        <v>52</v>
      </c>
      <c r="AH845" s="44" t="s">
        <v>52</v>
      </c>
      <c r="AI845" s="44" t="s">
        <v>52</v>
      </c>
      <c r="AJ845" s="44" t="s">
        <v>52</v>
      </c>
      <c r="AK845" s="44" t="s">
        <v>52</v>
      </c>
      <c r="AL845" s="44" t="s">
        <v>52</v>
      </c>
      <c r="AM845" s="44" t="s">
        <v>52</v>
      </c>
      <c r="AN845" s="44" t="s">
        <v>52</v>
      </c>
      <c r="AO845" s="44" t="s">
        <v>52</v>
      </c>
      <c r="AP845" s="44" t="s">
        <v>52</v>
      </c>
      <c r="AQ845" s="29" t="s">
        <v>52</v>
      </c>
    </row>
    <row r="846" spans="1:43" ht="15" customHeight="1" x14ac:dyDescent="0.15">
      <c r="A846" s="1"/>
      <c r="B846" s="44" t="s">
        <v>44</v>
      </c>
      <c r="C846" s="15" t="s">
        <v>69</v>
      </c>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44" t="s">
        <v>52</v>
      </c>
      <c r="AG846" s="44" t="s">
        <v>52</v>
      </c>
      <c r="AH846" s="44" t="s">
        <v>52</v>
      </c>
      <c r="AI846" s="44" t="s">
        <v>52</v>
      </c>
      <c r="AJ846" s="44" t="s">
        <v>52</v>
      </c>
      <c r="AK846" s="44" t="s">
        <v>52</v>
      </c>
      <c r="AL846" s="44" t="s">
        <v>52</v>
      </c>
      <c r="AM846" s="44" t="s">
        <v>52</v>
      </c>
      <c r="AN846" s="44" t="s">
        <v>52</v>
      </c>
      <c r="AO846" s="44" t="s">
        <v>52</v>
      </c>
      <c r="AP846" s="44" t="s">
        <v>52</v>
      </c>
      <c r="AQ846" s="29" t="s">
        <v>52</v>
      </c>
    </row>
    <row r="847" spans="1:43" ht="15" customHeight="1" x14ac:dyDescent="0.15">
      <c r="A847" s="1"/>
      <c r="B847" s="44" t="s">
        <v>45</v>
      </c>
      <c r="C847" s="15" t="s">
        <v>69</v>
      </c>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44" t="s">
        <v>52</v>
      </c>
      <c r="AG847" s="44" t="s">
        <v>52</v>
      </c>
      <c r="AH847" s="44" t="s">
        <v>52</v>
      </c>
      <c r="AI847" s="44" t="s">
        <v>52</v>
      </c>
      <c r="AJ847" s="44" t="s">
        <v>52</v>
      </c>
      <c r="AK847" s="44" t="s">
        <v>52</v>
      </c>
      <c r="AL847" s="44" t="s">
        <v>52</v>
      </c>
      <c r="AM847" s="44" t="s">
        <v>52</v>
      </c>
      <c r="AN847" s="44" t="s">
        <v>52</v>
      </c>
      <c r="AO847" s="44" t="s">
        <v>52</v>
      </c>
      <c r="AP847" s="44" t="s">
        <v>52</v>
      </c>
      <c r="AQ847" s="29" t="s">
        <v>52</v>
      </c>
    </row>
    <row r="848" spans="1:43" ht="15" customHeight="1" x14ac:dyDescent="0.15">
      <c r="A848" s="1"/>
      <c r="B848" s="44" t="s">
        <v>46</v>
      </c>
      <c r="C848" s="15" t="s">
        <v>69</v>
      </c>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44" t="s">
        <v>52</v>
      </c>
      <c r="AG848" s="44" t="s">
        <v>52</v>
      </c>
      <c r="AH848" s="44" t="s">
        <v>52</v>
      </c>
      <c r="AI848" s="44" t="s">
        <v>52</v>
      </c>
      <c r="AJ848" s="44" t="s">
        <v>52</v>
      </c>
      <c r="AK848" s="44" t="s">
        <v>52</v>
      </c>
      <c r="AL848" s="44" t="s">
        <v>52</v>
      </c>
      <c r="AM848" s="44" t="s">
        <v>52</v>
      </c>
      <c r="AN848" s="44" t="s">
        <v>52</v>
      </c>
      <c r="AO848" s="44" t="s">
        <v>52</v>
      </c>
      <c r="AP848" s="44" t="s">
        <v>52</v>
      </c>
      <c r="AQ848" s="29" t="s">
        <v>52</v>
      </c>
    </row>
    <row r="849" spans="1:43" ht="15" customHeight="1" x14ac:dyDescent="0.15">
      <c r="A849" s="1"/>
      <c r="B849" s="44" t="s">
        <v>47</v>
      </c>
      <c r="C849" s="15" t="s">
        <v>69</v>
      </c>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44" t="s">
        <v>52</v>
      </c>
      <c r="AG849" s="44" t="s">
        <v>52</v>
      </c>
      <c r="AH849" s="44" t="s">
        <v>52</v>
      </c>
      <c r="AI849" s="44" t="s">
        <v>52</v>
      </c>
      <c r="AJ849" s="44" t="s">
        <v>52</v>
      </c>
      <c r="AK849" s="44" t="s">
        <v>52</v>
      </c>
      <c r="AL849" s="44" t="s">
        <v>52</v>
      </c>
      <c r="AM849" s="44" t="s">
        <v>52</v>
      </c>
      <c r="AN849" s="44" t="s">
        <v>52</v>
      </c>
      <c r="AO849" s="44" t="s">
        <v>52</v>
      </c>
      <c r="AP849" s="44" t="s">
        <v>52</v>
      </c>
      <c r="AQ849" s="29" t="s">
        <v>52</v>
      </c>
    </row>
    <row r="850" spans="1:43" ht="15" customHeight="1" x14ac:dyDescent="0.15">
      <c r="A850" s="1"/>
      <c r="B850" s="44" t="s">
        <v>48</v>
      </c>
      <c r="C850" s="15" t="s">
        <v>69</v>
      </c>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44" t="s">
        <v>52</v>
      </c>
      <c r="AG850" s="44" t="s">
        <v>52</v>
      </c>
      <c r="AH850" s="44" t="s">
        <v>52</v>
      </c>
      <c r="AI850" s="44" t="s">
        <v>52</v>
      </c>
      <c r="AJ850" s="44" t="s">
        <v>52</v>
      </c>
      <c r="AK850" s="44" t="s">
        <v>52</v>
      </c>
      <c r="AL850" s="44" t="s">
        <v>52</v>
      </c>
      <c r="AM850" s="44" t="s">
        <v>52</v>
      </c>
      <c r="AN850" s="44" t="s">
        <v>52</v>
      </c>
      <c r="AO850" s="44" t="s">
        <v>52</v>
      </c>
      <c r="AP850" s="44" t="s">
        <v>52</v>
      </c>
      <c r="AQ850" s="29" t="s">
        <v>52</v>
      </c>
    </row>
    <row r="851" spans="1:43" ht="15" customHeight="1" x14ac:dyDescent="0.15">
      <c r="A851" s="1"/>
      <c r="B851" s="44" t="s">
        <v>61</v>
      </c>
      <c r="C851" s="15" t="s">
        <v>69</v>
      </c>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44" t="s">
        <v>52</v>
      </c>
      <c r="AG851" s="44" t="s">
        <v>52</v>
      </c>
      <c r="AH851" s="44" t="s">
        <v>52</v>
      </c>
      <c r="AI851" s="44" t="s">
        <v>52</v>
      </c>
      <c r="AJ851" s="44" t="s">
        <v>52</v>
      </c>
      <c r="AK851" s="44" t="s">
        <v>52</v>
      </c>
      <c r="AL851" s="44" t="s">
        <v>52</v>
      </c>
      <c r="AM851" s="44" t="s">
        <v>52</v>
      </c>
      <c r="AN851" s="44" t="s">
        <v>52</v>
      </c>
      <c r="AO851" s="44" t="s">
        <v>52</v>
      </c>
      <c r="AP851" s="44" t="s">
        <v>52</v>
      </c>
      <c r="AQ851" s="29" t="s">
        <v>52</v>
      </c>
    </row>
    <row r="852" spans="1:43" ht="15" customHeight="1" x14ac:dyDescent="0.15">
      <c r="A852" s="1"/>
      <c r="B852" s="44" t="s">
        <v>62</v>
      </c>
      <c r="C852" s="15" t="s">
        <v>69</v>
      </c>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44" t="s">
        <v>52</v>
      </c>
      <c r="AG852" s="44" t="s">
        <v>52</v>
      </c>
      <c r="AH852" s="44" t="s">
        <v>52</v>
      </c>
      <c r="AI852" s="44" t="s">
        <v>52</v>
      </c>
      <c r="AJ852" s="44" t="s">
        <v>52</v>
      </c>
      <c r="AK852" s="44" t="s">
        <v>52</v>
      </c>
      <c r="AL852" s="44" t="s">
        <v>52</v>
      </c>
      <c r="AM852" s="44" t="s">
        <v>52</v>
      </c>
      <c r="AN852" s="44" t="s">
        <v>52</v>
      </c>
      <c r="AO852" s="44" t="s">
        <v>52</v>
      </c>
      <c r="AP852" s="44" t="s">
        <v>52</v>
      </c>
      <c r="AQ852" s="29" t="s">
        <v>52</v>
      </c>
    </row>
    <row r="853" spans="1:43" ht="15" customHeight="1" x14ac:dyDescent="0.15">
      <c r="A853" s="1"/>
      <c r="B853" s="44" t="s">
        <v>74</v>
      </c>
      <c r="C853" s="15" t="s">
        <v>69</v>
      </c>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44" t="s">
        <v>52</v>
      </c>
      <c r="AG853" s="44" t="s">
        <v>52</v>
      </c>
      <c r="AH853" s="44" t="s">
        <v>52</v>
      </c>
      <c r="AI853" s="44" t="s">
        <v>52</v>
      </c>
      <c r="AJ853" s="44" t="s">
        <v>52</v>
      </c>
      <c r="AK853" s="44" t="s">
        <v>52</v>
      </c>
      <c r="AL853" s="44" t="s">
        <v>52</v>
      </c>
      <c r="AM853" s="44" t="s">
        <v>52</v>
      </c>
      <c r="AN853" s="44" t="s">
        <v>52</v>
      </c>
      <c r="AO853" s="44" t="s">
        <v>52</v>
      </c>
      <c r="AP853" s="44" t="s">
        <v>52</v>
      </c>
      <c r="AQ853" s="29" t="s">
        <v>52</v>
      </c>
    </row>
    <row r="854" spans="1:43" ht="15" customHeight="1" x14ac:dyDescent="0.15">
      <c r="A854" s="1"/>
      <c r="B854" s="44" t="s">
        <v>75</v>
      </c>
      <c r="C854" s="15" t="s">
        <v>69</v>
      </c>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44" t="s">
        <v>52</v>
      </c>
      <c r="AG854" s="44" t="s">
        <v>52</v>
      </c>
      <c r="AH854" s="44" t="s">
        <v>52</v>
      </c>
      <c r="AI854" s="44" t="s">
        <v>52</v>
      </c>
      <c r="AJ854" s="44" t="s">
        <v>52</v>
      </c>
      <c r="AK854" s="44" t="s">
        <v>52</v>
      </c>
      <c r="AL854" s="44" t="s">
        <v>52</v>
      </c>
      <c r="AM854" s="44" t="s">
        <v>52</v>
      </c>
      <c r="AN854" s="44" t="s">
        <v>52</v>
      </c>
      <c r="AO854" s="44" t="s">
        <v>52</v>
      </c>
      <c r="AP854" s="44" t="s">
        <v>52</v>
      </c>
      <c r="AQ854" s="29" t="s">
        <v>52</v>
      </c>
    </row>
    <row r="855" spans="1:43" ht="15" customHeight="1" x14ac:dyDescent="0.15">
      <c r="A855" s="44"/>
      <c r="B855" s="44" t="s">
        <v>70</v>
      </c>
      <c r="C855" s="15" t="s">
        <v>69</v>
      </c>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44" t="s">
        <v>52</v>
      </c>
      <c r="AG855" s="44" t="s">
        <v>52</v>
      </c>
      <c r="AH855" s="44" t="s">
        <v>52</v>
      </c>
      <c r="AI855" s="44" t="s">
        <v>52</v>
      </c>
      <c r="AJ855" s="44" t="s">
        <v>52</v>
      </c>
      <c r="AK855" s="44" t="s">
        <v>52</v>
      </c>
      <c r="AL855" s="44" t="s">
        <v>52</v>
      </c>
      <c r="AM855" s="44" t="s">
        <v>52</v>
      </c>
      <c r="AN855" s="44" t="s">
        <v>52</v>
      </c>
      <c r="AO855" s="44" t="s">
        <v>52</v>
      </c>
      <c r="AP855" s="44" t="s">
        <v>52</v>
      </c>
      <c r="AQ855" s="29" t="s">
        <v>52</v>
      </c>
    </row>
    <row r="856" spans="1:43" ht="15" customHeight="1" x14ac:dyDescent="0.15">
      <c r="B856" s="2" t="s">
        <v>71</v>
      </c>
      <c r="C856" s="15">
        <v>0.6</v>
      </c>
      <c r="D856" s="15">
        <v>0.6</v>
      </c>
      <c r="E856" s="15">
        <v>0.7</v>
      </c>
      <c r="F856" s="15">
        <v>0.7</v>
      </c>
      <c r="G856" s="15">
        <v>0.6</v>
      </c>
      <c r="H856" s="15">
        <v>0.6</v>
      </c>
      <c r="I856" s="15">
        <v>0.6</v>
      </c>
      <c r="J856" s="15">
        <v>0.6</v>
      </c>
      <c r="K856" s="15">
        <v>0.6</v>
      </c>
      <c r="L856" s="15">
        <v>0.7</v>
      </c>
      <c r="M856" s="15">
        <v>0.7</v>
      </c>
      <c r="N856" s="15">
        <v>0.8</v>
      </c>
      <c r="O856" s="15">
        <v>0.8</v>
      </c>
      <c r="P856" s="15">
        <v>0.7</v>
      </c>
      <c r="Q856" s="15">
        <v>0.7</v>
      </c>
      <c r="R856" s="15">
        <v>0.7</v>
      </c>
      <c r="S856" s="15">
        <v>0.8</v>
      </c>
      <c r="T856" s="15">
        <v>0.8</v>
      </c>
      <c r="U856" s="15">
        <v>0.9</v>
      </c>
      <c r="V856" s="15">
        <v>0.9</v>
      </c>
      <c r="W856" s="15">
        <v>0.5</v>
      </c>
      <c r="X856" s="15">
        <v>0.5</v>
      </c>
      <c r="Y856" s="15">
        <v>0.6</v>
      </c>
      <c r="Z856" s="15">
        <v>0.6</v>
      </c>
      <c r="AA856" s="15">
        <v>0.6</v>
      </c>
      <c r="AB856" s="15">
        <v>0.6</v>
      </c>
      <c r="AC856" s="15">
        <v>0.6</v>
      </c>
      <c r="AD856" s="15">
        <v>0.6</v>
      </c>
      <c r="AE856" s="15">
        <v>0.6</v>
      </c>
      <c r="AF856" s="44">
        <v>0.56000000000000005</v>
      </c>
      <c r="AG856" s="44">
        <v>0.56000000000000005</v>
      </c>
      <c r="AH856" s="44">
        <v>0.56100000000000005</v>
      </c>
      <c r="AI856" s="44">
        <v>0.55076000000000003</v>
      </c>
      <c r="AJ856" s="44">
        <v>0.42</v>
      </c>
      <c r="AK856" s="44">
        <v>0.315</v>
      </c>
      <c r="AL856" s="44">
        <v>0.23624999999999999</v>
      </c>
      <c r="AM856" s="44">
        <v>0.17718999999999999</v>
      </c>
      <c r="AN856" s="44">
        <v>0.13289000000000001</v>
      </c>
      <c r="AO856" s="44">
        <v>9.9669999999999995E-2</v>
      </c>
      <c r="AP856" s="44"/>
      <c r="AQ856" s="44"/>
    </row>
    <row r="857" spans="1:43" ht="15" customHeight="1" x14ac:dyDescent="0.15">
      <c r="B857" s="2" t="s">
        <v>66</v>
      </c>
      <c r="C857" s="15">
        <v>56</v>
      </c>
      <c r="D857" s="15">
        <v>59.2</v>
      </c>
      <c r="E857" s="15">
        <v>65.8</v>
      </c>
      <c r="F857" s="15">
        <v>68.3</v>
      </c>
      <c r="G857" s="15">
        <v>67.7</v>
      </c>
      <c r="H857" s="15">
        <v>72.7</v>
      </c>
      <c r="I857" s="15">
        <v>76</v>
      </c>
      <c r="J857" s="15">
        <v>82.5</v>
      </c>
      <c r="K857" s="15">
        <v>94.6</v>
      </c>
      <c r="L857" s="15">
        <v>88.7</v>
      </c>
      <c r="M857" s="15">
        <v>90.1</v>
      </c>
      <c r="N857" s="15">
        <v>98.3</v>
      </c>
      <c r="O857" s="15">
        <v>99.8</v>
      </c>
      <c r="P857" s="15">
        <v>111.1</v>
      </c>
      <c r="Q857" s="15">
        <v>118.3</v>
      </c>
      <c r="R857" s="15">
        <v>129.69999999999999</v>
      </c>
      <c r="S857" s="15">
        <v>132.9</v>
      </c>
      <c r="T857" s="15">
        <v>136.69999999999999</v>
      </c>
      <c r="U857" s="15">
        <v>137</v>
      </c>
      <c r="V857" s="15">
        <v>133.80000000000001</v>
      </c>
      <c r="W857" s="15">
        <v>138.5</v>
      </c>
      <c r="X857" s="15">
        <v>145.4</v>
      </c>
      <c r="Y857" s="15">
        <v>148.19999999999999</v>
      </c>
      <c r="Z857" s="15">
        <v>155.19999999999999</v>
      </c>
      <c r="AA857" s="15">
        <v>177.4</v>
      </c>
      <c r="AB857" s="15">
        <v>182.1</v>
      </c>
      <c r="AC857" s="15">
        <v>184.4</v>
      </c>
      <c r="AD857" s="15">
        <v>184.6</v>
      </c>
      <c r="AE857" s="15">
        <v>182.9</v>
      </c>
      <c r="AF857" s="44">
        <v>184.44533999999999</v>
      </c>
      <c r="AG857" s="44">
        <v>185.74102999999999</v>
      </c>
      <c r="AH857" s="44">
        <v>183.89196999999999</v>
      </c>
      <c r="AI857" s="44">
        <v>180.58132000000001</v>
      </c>
      <c r="AJ857" s="44">
        <v>183.10633000000001</v>
      </c>
      <c r="AK857" s="44">
        <v>194.66349</v>
      </c>
      <c r="AL857" s="44">
        <v>201.33287000000001</v>
      </c>
      <c r="AM857" s="44">
        <v>193.17605</v>
      </c>
      <c r="AN857" s="44">
        <v>190.25488999999999</v>
      </c>
      <c r="AO857" s="44">
        <v>194.34130999999999</v>
      </c>
      <c r="AP857" s="44">
        <v>177.94138000000001</v>
      </c>
      <c r="AQ857" s="44">
        <v>173.74169000000001</v>
      </c>
    </row>
    <row r="858" spans="1:43" ht="15" customHeight="1" x14ac:dyDescent="0.15">
      <c r="A858" s="33"/>
      <c r="B858" s="25" t="s">
        <v>105</v>
      </c>
      <c r="C858" s="52">
        <v>710.9</v>
      </c>
      <c r="D858" s="52">
        <v>731</v>
      </c>
      <c r="E858" s="52">
        <v>752.8</v>
      </c>
      <c r="F858" s="52">
        <v>802.1</v>
      </c>
      <c r="G858" s="52">
        <v>823.1</v>
      </c>
      <c r="H858" s="52">
        <v>857.3</v>
      </c>
      <c r="I858" s="52">
        <v>869.4</v>
      </c>
      <c r="J858" s="52">
        <v>880.8</v>
      </c>
      <c r="K858" s="52">
        <v>939.4</v>
      </c>
      <c r="L858" s="52">
        <v>896.5</v>
      </c>
      <c r="M858" s="52">
        <v>904.9</v>
      </c>
      <c r="N858" s="52">
        <v>936.2</v>
      </c>
      <c r="O858" s="52">
        <v>926.4</v>
      </c>
      <c r="P858" s="52">
        <v>979.5</v>
      </c>
      <c r="Q858" s="52">
        <v>1014.5</v>
      </c>
      <c r="R858" s="52">
        <v>1090.2</v>
      </c>
      <c r="S858" s="52">
        <v>1099.8</v>
      </c>
      <c r="T858" s="52">
        <v>1090.9000000000001</v>
      </c>
      <c r="U858" s="52">
        <v>1108.7</v>
      </c>
      <c r="V858" s="52">
        <v>1104.7</v>
      </c>
      <c r="W858" s="52">
        <v>1102.5</v>
      </c>
      <c r="X858" s="52">
        <v>1152.2</v>
      </c>
      <c r="Y858" s="52">
        <v>1184.9000000000001</v>
      </c>
      <c r="Z858" s="52">
        <v>1202.7</v>
      </c>
      <c r="AA858" s="52">
        <v>1286.3</v>
      </c>
      <c r="AB858" s="52">
        <v>1318.3</v>
      </c>
      <c r="AC858" s="52">
        <v>1346.3</v>
      </c>
      <c r="AD858" s="52">
        <v>1337.2</v>
      </c>
      <c r="AE858" s="52">
        <v>1371.9</v>
      </c>
      <c r="AF858" s="52">
        <v>1330.3849299999999</v>
      </c>
      <c r="AG858" s="52">
        <v>1364.69298</v>
      </c>
      <c r="AH858" s="52">
        <v>1356.65578</v>
      </c>
      <c r="AI858" s="52">
        <v>1429.3484699999999</v>
      </c>
      <c r="AJ858" s="52">
        <v>1434.1392499999999</v>
      </c>
      <c r="AK858" s="52">
        <v>1426.15787</v>
      </c>
      <c r="AL858" s="52">
        <v>1426.2251900000001</v>
      </c>
      <c r="AM858" s="52">
        <v>1441.6261</v>
      </c>
      <c r="AN858" s="52">
        <v>1445.0891799999999</v>
      </c>
      <c r="AO858" s="52">
        <v>1445.55565</v>
      </c>
      <c r="AP858" s="52">
        <v>1393.9408100000001</v>
      </c>
      <c r="AQ858" s="55">
        <v>1415.69192</v>
      </c>
    </row>
    <row r="859" spans="1:43" ht="15" customHeight="1" x14ac:dyDescent="0.15">
      <c r="A859" s="36"/>
      <c r="B859" s="26"/>
      <c r="AF859" s="54"/>
      <c r="AG859" s="54"/>
      <c r="AH859" s="54"/>
      <c r="AI859" s="54"/>
      <c r="AJ859" s="54"/>
      <c r="AK859" s="54"/>
      <c r="AL859" s="54"/>
      <c r="AM859" s="54"/>
      <c r="AN859" s="54"/>
      <c r="AO859" s="54"/>
      <c r="AP859" s="53"/>
      <c r="AQ859" s="53"/>
    </row>
    <row r="860" spans="1:43" ht="15" customHeight="1" x14ac:dyDescent="0.15">
      <c r="A860" s="18"/>
      <c r="B860" s="27" t="s">
        <v>153</v>
      </c>
      <c r="AF860" s="54"/>
      <c r="AG860" s="54"/>
      <c r="AH860" s="54"/>
      <c r="AI860" s="54"/>
      <c r="AJ860" s="54"/>
      <c r="AK860" s="54"/>
      <c r="AL860" s="54"/>
      <c r="AM860" s="54"/>
      <c r="AN860" s="54"/>
      <c r="AO860" s="54"/>
      <c r="AP860" s="53"/>
      <c r="AQ860" s="53"/>
    </row>
    <row r="861" spans="1:43" ht="15" customHeight="1" x14ac:dyDescent="0.15">
      <c r="A861" s="18"/>
      <c r="B861" s="28" t="s">
        <v>156</v>
      </c>
      <c r="AF861" s="14"/>
      <c r="AG861" s="14"/>
      <c r="AH861" s="14"/>
      <c r="AI861" s="14"/>
      <c r="AJ861" s="14"/>
      <c r="AK861" s="14"/>
      <c r="AL861" s="14"/>
      <c r="AM861" s="14"/>
      <c r="AN861" s="14"/>
      <c r="AO861" s="14"/>
      <c r="AP861" s="29"/>
      <c r="AQ861" s="29"/>
    </row>
    <row r="862" spans="1:43" ht="15" customHeight="1" x14ac:dyDescent="0.15">
      <c r="A862" s="18"/>
      <c r="B862" s="28" t="s">
        <v>154</v>
      </c>
      <c r="AF862" s="14"/>
      <c r="AG862" s="14"/>
      <c r="AH862" s="14"/>
      <c r="AI862" s="14"/>
      <c r="AJ862" s="14"/>
      <c r="AK862" s="14"/>
      <c r="AL862" s="14"/>
      <c r="AM862" s="14"/>
      <c r="AN862" s="14"/>
      <c r="AO862" s="14"/>
      <c r="AP862" s="29"/>
      <c r="AQ862" s="29"/>
    </row>
    <row r="863" spans="1:43" ht="15" customHeight="1" x14ac:dyDescent="0.15">
      <c r="A863" s="18"/>
      <c r="B863" s="31" t="s">
        <v>100</v>
      </c>
      <c r="AF863" s="14"/>
      <c r="AG863" s="14"/>
      <c r="AH863" s="14"/>
      <c r="AI863" s="14"/>
      <c r="AJ863" s="14"/>
      <c r="AK863" s="14"/>
      <c r="AL863" s="14"/>
      <c r="AM863" s="14"/>
      <c r="AN863" s="14"/>
      <c r="AO863" s="14"/>
      <c r="AP863" s="29"/>
      <c r="AQ863" s="29"/>
    </row>
    <row r="864" spans="1:43" ht="15" customHeight="1" x14ac:dyDescent="0.15">
      <c r="A864" s="18"/>
      <c r="B864" s="31" t="s">
        <v>101</v>
      </c>
      <c r="AF864" s="14"/>
      <c r="AG864" s="14"/>
      <c r="AH864" s="14"/>
      <c r="AI864" s="14"/>
      <c r="AJ864" s="14"/>
      <c r="AK864" s="14"/>
      <c r="AL864" s="14"/>
      <c r="AM864" s="14"/>
      <c r="AN864" s="14"/>
      <c r="AO864" s="14"/>
      <c r="AP864" s="29"/>
      <c r="AQ864" s="29"/>
    </row>
    <row r="865" spans="1:41" ht="15" customHeight="1" x14ac:dyDescent="0.15">
      <c r="A865" s="40"/>
      <c r="B865" s="31" t="s">
        <v>102</v>
      </c>
    </row>
    <row r="866" spans="1:41" ht="15" customHeight="1" x14ac:dyDescent="0.15">
      <c r="A866" s="18"/>
      <c r="B866" s="31" t="s">
        <v>155</v>
      </c>
    </row>
    <row r="867" spans="1:41" ht="15" customHeight="1" x14ac:dyDescent="0.15">
      <c r="A867" s="18"/>
      <c r="B867" s="31" t="s">
        <v>165</v>
      </c>
    </row>
    <row r="868" spans="1:41" ht="15" customHeight="1" x14ac:dyDescent="0.15">
      <c r="B868" s="32" t="s">
        <v>166</v>
      </c>
    </row>
    <row r="869" spans="1:41" ht="15" customHeight="1" x14ac:dyDescent="0.15">
      <c r="B869" s="41" t="s">
        <v>169</v>
      </c>
    </row>
    <row r="871" spans="1:41" ht="15" customHeight="1" x14ac:dyDescent="0.15">
      <c r="A871" s="1"/>
      <c r="B871" s="1"/>
      <c r="AF871" s="1"/>
      <c r="AG871" s="1"/>
      <c r="AH871" s="1"/>
      <c r="AI871" s="1"/>
      <c r="AJ871" s="1"/>
      <c r="AK871" s="1"/>
      <c r="AL871" s="1"/>
      <c r="AM871" s="1"/>
      <c r="AN871" s="1"/>
      <c r="AO871" s="1"/>
    </row>
    <row r="872" spans="1:41" ht="15" customHeight="1" x14ac:dyDescent="0.15">
      <c r="A872" s="1"/>
      <c r="B872" s="1"/>
      <c r="AF872" s="1"/>
      <c r="AG872" s="1"/>
      <c r="AH872" s="1"/>
      <c r="AI872" s="1"/>
      <c r="AJ872" s="1"/>
      <c r="AK872" s="1"/>
      <c r="AL872" s="1"/>
      <c r="AM872" s="1"/>
      <c r="AN872" s="1"/>
      <c r="AO872" s="1"/>
    </row>
    <row r="873" spans="1:41" ht="15" customHeight="1" x14ac:dyDescent="0.15">
      <c r="A873" s="1"/>
      <c r="B873" s="1"/>
      <c r="AF873" s="1"/>
      <c r="AG873" s="1"/>
      <c r="AH873" s="1"/>
      <c r="AI873" s="1"/>
      <c r="AJ873" s="1"/>
      <c r="AK873" s="1"/>
      <c r="AL873" s="1"/>
      <c r="AM873" s="1"/>
      <c r="AN873" s="1"/>
      <c r="AO873" s="1"/>
    </row>
    <row r="874" spans="1:41" ht="15" customHeight="1" x14ac:dyDescent="0.15">
      <c r="A874" s="1"/>
      <c r="B874" s="1"/>
      <c r="AF874" s="1"/>
      <c r="AG874" s="1"/>
      <c r="AH874" s="1"/>
      <c r="AI874" s="1"/>
      <c r="AJ874" s="1"/>
      <c r="AK874" s="1"/>
      <c r="AL874" s="1"/>
      <c r="AM874" s="1"/>
      <c r="AN874" s="1"/>
      <c r="AO874" s="1"/>
    </row>
    <row r="875" spans="1:41" ht="15" customHeight="1" x14ac:dyDescent="0.15">
      <c r="A875" s="1"/>
      <c r="B875" s="1"/>
      <c r="AF875" s="1"/>
      <c r="AG875" s="1"/>
      <c r="AH875" s="1"/>
      <c r="AI875" s="1"/>
      <c r="AJ875" s="1"/>
      <c r="AK875" s="1"/>
      <c r="AL875" s="1"/>
      <c r="AM875" s="1"/>
      <c r="AN875" s="1"/>
      <c r="AO875" s="1"/>
    </row>
    <row r="876" spans="1:41" ht="15" customHeight="1" x14ac:dyDescent="0.15">
      <c r="B876" s="1"/>
    </row>
    <row r="877" spans="1:41" ht="15" customHeight="1" x14ac:dyDescent="0.15">
      <c r="B877" s="1"/>
    </row>
    <row r="878" spans="1:41" ht="15" customHeight="1" x14ac:dyDescent="0.15">
      <c r="B878" s="1"/>
    </row>
    <row r="879" spans="1:41" ht="15" customHeight="1" x14ac:dyDescent="0.15">
      <c r="B879" s="1"/>
    </row>
    <row r="880" spans="1:41" ht="15" customHeight="1" x14ac:dyDescent="0.15">
      <c r="B880" s="1"/>
    </row>
    <row r="881" spans="2:2" ht="15" customHeight="1" x14ac:dyDescent="0.15">
      <c r="B881" s="1"/>
    </row>
    <row r="882" spans="2:2" ht="15" customHeight="1" x14ac:dyDescent="0.15">
      <c r="B882" s="1"/>
    </row>
    <row r="883" spans="2:2" ht="15" customHeight="1" x14ac:dyDescent="0.15">
      <c r="B883" s="1"/>
    </row>
    <row r="884" spans="2:2" ht="15" customHeight="1" x14ac:dyDescent="0.15">
      <c r="B884" s="1"/>
    </row>
    <row r="885" spans="2:2" ht="15" customHeight="1" x14ac:dyDescent="0.15">
      <c r="B885" s="1"/>
    </row>
    <row r="886" spans="2:2" ht="15" customHeight="1" x14ac:dyDescent="0.15">
      <c r="B886" s="1"/>
    </row>
    <row r="897" spans="2:2" ht="15" customHeight="1" x14ac:dyDescent="0.15">
      <c r="B897" s="8"/>
    </row>
    <row r="898" spans="2:2" ht="15" customHeight="1" x14ac:dyDescent="0.15">
      <c r="B898" s="17"/>
    </row>
    <row r="903" spans="2:2" ht="15" customHeight="1" x14ac:dyDescent="0.15">
      <c r="B903" s="1"/>
    </row>
    <row r="904" spans="2:2" ht="15" customHeight="1" x14ac:dyDescent="0.15">
      <c r="B904" s="1"/>
    </row>
    <row r="905" spans="2:2" ht="15" customHeight="1" x14ac:dyDescent="0.15">
      <c r="B905" s="1"/>
    </row>
    <row r="906" spans="2:2" ht="15" customHeight="1" x14ac:dyDescent="0.15">
      <c r="B906" s="1"/>
    </row>
    <row r="907" spans="2:2" ht="15" customHeight="1" x14ac:dyDescent="0.15">
      <c r="B907" s="1"/>
    </row>
    <row r="908" spans="2:2" ht="15" customHeight="1" x14ac:dyDescent="0.15">
      <c r="B908" s="1"/>
    </row>
    <row r="909" spans="2:2" ht="15" customHeight="1" x14ac:dyDescent="0.15">
      <c r="B909" s="1"/>
    </row>
    <row r="910" spans="2:2" ht="15" customHeight="1" x14ac:dyDescent="0.15">
      <c r="B910" s="1"/>
    </row>
    <row r="911" spans="2:2" ht="15" customHeight="1" x14ac:dyDescent="0.15">
      <c r="B911" s="1"/>
    </row>
    <row r="912" spans="2:2" ht="15" customHeight="1" x14ac:dyDescent="0.15">
      <c r="B912" s="1"/>
    </row>
    <row r="913" spans="2:2" ht="15" customHeight="1" x14ac:dyDescent="0.15">
      <c r="B913" s="1"/>
    </row>
    <row r="914" spans="2:2" ht="15" customHeight="1" x14ac:dyDescent="0.15">
      <c r="B914" s="1"/>
    </row>
    <row r="915" spans="2:2" ht="15" customHeight="1" x14ac:dyDescent="0.15">
      <c r="B915" s="1"/>
    </row>
    <row r="916" spans="2:2" ht="15" customHeight="1" x14ac:dyDescent="0.15">
      <c r="B916" s="1"/>
    </row>
    <row r="917" spans="2:2" ht="15" customHeight="1" x14ac:dyDescent="0.15">
      <c r="B917" s="1"/>
    </row>
    <row r="918" spans="2:2" ht="15" customHeight="1" x14ac:dyDescent="0.15">
      <c r="B918" s="1"/>
    </row>
    <row r="920" spans="2:2" ht="15" customHeight="1" x14ac:dyDescent="0.15">
      <c r="B920" s="33"/>
    </row>
  </sheetData>
  <mergeCells count="1">
    <mergeCell ref="B2:B3"/>
  </mergeCells>
  <pageMargins left="0.7" right="0.7" top="0.75" bottom="0.75" header="0.3" footer="0.3"/>
  <pageSetup paperSize="9" scale="33" fitToHeight="0" orientation="landscape"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AQ920"/>
  <sheetViews>
    <sheetView zoomScale="80" zoomScaleNormal="80" zoomScalePageLayoutView="80" workbookViewId="0">
      <pane xSplit="2" ySplit="8" topLeftCell="C9" activePane="bottomRight" state="frozen"/>
      <selection activeCell="J3" sqref="J3"/>
      <selection pane="topRight" activeCell="J3" sqref="J3"/>
      <selection pane="bottomLeft" activeCell="J3" sqref="J3"/>
      <selection pane="bottomRight" activeCell="B4" sqref="B4"/>
    </sheetView>
  </sheetViews>
  <sheetFormatPr baseColWidth="10" defaultColWidth="9.1640625" defaultRowHeight="15" customHeight="1" x14ac:dyDescent="0.15"/>
  <cols>
    <col min="1" max="1" width="2.83203125" style="1" customWidth="1"/>
    <col min="2" max="2" width="37.1640625" style="44" customWidth="1"/>
    <col min="3" max="41" width="9" style="44" customWidth="1"/>
    <col min="42" max="42" width="9" style="1" customWidth="1"/>
    <col min="43" max="16384" width="9.1640625" style="1"/>
  </cols>
  <sheetData>
    <row r="1" spans="2:43" ht="51" customHeight="1" x14ac:dyDescent="0.15">
      <c r="B1" s="34"/>
      <c r="C1" s="34"/>
      <c r="D1" s="34"/>
    </row>
    <row r="2" spans="2:43" ht="15" customHeight="1" x14ac:dyDescent="0.15">
      <c r="B2" s="81" t="s">
        <v>115</v>
      </c>
    </row>
    <row r="3" spans="2:43" ht="15" customHeight="1" x14ac:dyDescent="0.15">
      <c r="B3" s="81"/>
    </row>
    <row r="4" spans="2:43" ht="22.5" customHeight="1" x14ac:dyDescent="0.25">
      <c r="B4" s="38" t="s">
        <v>171</v>
      </c>
    </row>
    <row r="5" spans="2:43" ht="15" customHeight="1" x14ac:dyDescent="0.25">
      <c r="B5" s="76"/>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row>
    <row r="6" spans="2:43" ht="15" customHeight="1" x14ac:dyDescent="0.15">
      <c r="B6" s="4"/>
    </row>
    <row r="7" spans="2:43" ht="15" customHeight="1" x14ac:dyDescent="0.15">
      <c r="B7" s="6"/>
      <c r="C7" s="7" t="s">
        <v>0</v>
      </c>
      <c r="D7" s="7" t="s">
        <v>1</v>
      </c>
      <c r="E7" s="7" t="s">
        <v>2</v>
      </c>
      <c r="F7" s="7" t="s">
        <v>3</v>
      </c>
      <c r="G7" s="7" t="s">
        <v>4</v>
      </c>
      <c r="H7" s="7" t="s">
        <v>5</v>
      </c>
      <c r="I7" s="7" t="s">
        <v>6</v>
      </c>
      <c r="J7" s="7" t="s">
        <v>7</v>
      </c>
      <c r="K7" s="7" t="s">
        <v>8</v>
      </c>
      <c r="L7" s="7" t="s">
        <v>9</v>
      </c>
      <c r="M7" s="7" t="s">
        <v>10</v>
      </c>
      <c r="N7" s="7" t="s">
        <v>11</v>
      </c>
      <c r="O7" s="7" t="s">
        <v>12</v>
      </c>
      <c r="P7" s="7" t="s">
        <v>13</v>
      </c>
      <c r="Q7" s="7" t="s">
        <v>14</v>
      </c>
      <c r="R7" s="7" t="s">
        <v>15</v>
      </c>
      <c r="S7" s="7" t="s">
        <v>16</v>
      </c>
      <c r="T7" s="7" t="s">
        <v>17</v>
      </c>
      <c r="U7" s="7" t="s">
        <v>18</v>
      </c>
      <c r="V7" s="7" t="s">
        <v>19</v>
      </c>
      <c r="W7" s="7" t="s">
        <v>20</v>
      </c>
      <c r="X7" s="7" t="s">
        <v>21</v>
      </c>
      <c r="Y7" s="7" t="s">
        <v>22</v>
      </c>
      <c r="Z7" s="7" t="s">
        <v>23</v>
      </c>
      <c r="AA7" s="7" t="s">
        <v>24</v>
      </c>
      <c r="AB7" s="7" t="s">
        <v>25</v>
      </c>
      <c r="AC7" s="7" t="s">
        <v>26</v>
      </c>
      <c r="AD7" s="7" t="s">
        <v>27</v>
      </c>
      <c r="AE7" s="7" t="s">
        <v>28</v>
      </c>
      <c r="AF7" s="7" t="s">
        <v>29</v>
      </c>
      <c r="AG7" s="7" t="s">
        <v>30</v>
      </c>
      <c r="AH7" s="7" t="s">
        <v>31</v>
      </c>
      <c r="AI7" s="7" t="s">
        <v>32</v>
      </c>
      <c r="AJ7" s="7" t="s">
        <v>33</v>
      </c>
      <c r="AK7" s="7" t="s">
        <v>34</v>
      </c>
      <c r="AL7" s="7" t="s">
        <v>35</v>
      </c>
      <c r="AM7" s="7" t="s">
        <v>36</v>
      </c>
      <c r="AN7" s="7" t="s">
        <v>37</v>
      </c>
      <c r="AO7" s="7" t="s">
        <v>38</v>
      </c>
      <c r="AP7" s="7" t="s">
        <v>103</v>
      </c>
      <c r="AQ7" s="7" t="s">
        <v>164</v>
      </c>
    </row>
    <row r="8" spans="2:43" ht="15" customHeight="1" x14ac:dyDescent="0.15">
      <c r="B8" s="8"/>
      <c r="C8" s="9" t="s">
        <v>39</v>
      </c>
      <c r="D8" s="9" t="s">
        <v>39</v>
      </c>
      <c r="E8" s="9" t="s">
        <v>39</v>
      </c>
      <c r="F8" s="9" t="s">
        <v>39</v>
      </c>
      <c r="G8" s="9" t="s">
        <v>39</v>
      </c>
      <c r="H8" s="9" t="s">
        <v>39</v>
      </c>
      <c r="I8" s="9" t="s">
        <v>39</v>
      </c>
      <c r="J8" s="9" t="s">
        <v>39</v>
      </c>
      <c r="K8" s="9" t="s">
        <v>39</v>
      </c>
      <c r="L8" s="9" t="s">
        <v>39</v>
      </c>
      <c r="M8" s="9" t="s">
        <v>39</v>
      </c>
      <c r="N8" s="9" t="s">
        <v>39</v>
      </c>
      <c r="O8" s="9" t="s">
        <v>39</v>
      </c>
      <c r="P8" s="9" t="s">
        <v>39</v>
      </c>
      <c r="Q8" s="9" t="s">
        <v>39</v>
      </c>
      <c r="R8" s="9" t="s">
        <v>39</v>
      </c>
      <c r="S8" s="9" t="s">
        <v>39</v>
      </c>
      <c r="T8" s="9" t="s">
        <v>39</v>
      </c>
      <c r="U8" s="9" t="s">
        <v>39</v>
      </c>
      <c r="V8" s="9" t="s">
        <v>39</v>
      </c>
      <c r="W8" s="9" t="s">
        <v>39</v>
      </c>
      <c r="X8" s="9" t="s">
        <v>39</v>
      </c>
      <c r="Y8" s="9" t="s">
        <v>39</v>
      </c>
      <c r="Z8" s="9" t="s">
        <v>39</v>
      </c>
      <c r="AA8" s="9" t="s">
        <v>39</v>
      </c>
      <c r="AB8" s="9" t="s">
        <v>39</v>
      </c>
      <c r="AC8" s="9" t="s">
        <v>39</v>
      </c>
      <c r="AD8" s="9" t="s">
        <v>39</v>
      </c>
      <c r="AE8" s="9" t="s">
        <v>39</v>
      </c>
      <c r="AF8" s="9" t="s">
        <v>39</v>
      </c>
      <c r="AG8" s="9" t="s">
        <v>39</v>
      </c>
      <c r="AH8" s="9" t="s">
        <v>39</v>
      </c>
      <c r="AI8" s="9" t="s">
        <v>39</v>
      </c>
      <c r="AJ8" s="9" t="s">
        <v>39</v>
      </c>
      <c r="AK8" s="9" t="s">
        <v>39</v>
      </c>
      <c r="AL8" s="9" t="s">
        <v>39</v>
      </c>
      <c r="AM8" s="9" t="s">
        <v>39</v>
      </c>
      <c r="AN8" s="9" t="s">
        <v>39</v>
      </c>
      <c r="AO8" s="9" t="s">
        <v>39</v>
      </c>
      <c r="AP8" s="9" t="s">
        <v>39</v>
      </c>
      <c r="AQ8" s="9" t="s">
        <v>39</v>
      </c>
    </row>
    <row r="9" spans="2:43" ht="15" customHeight="1" x14ac:dyDescent="0.15">
      <c r="B9" s="8"/>
      <c r="C9" s="9"/>
      <c r="D9" s="35"/>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row>
    <row r="10" spans="2:43" ht="15" customHeight="1" x14ac:dyDescent="0.15">
      <c r="B10" s="10" t="s">
        <v>152</v>
      </c>
    </row>
    <row r="11" spans="2:43" ht="15" customHeight="1" x14ac:dyDescent="0.15">
      <c r="B11" s="44" t="s">
        <v>40</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row>
    <row r="12" spans="2:43" ht="15" customHeight="1" x14ac:dyDescent="0.15">
      <c r="B12" s="44" t="s">
        <v>41</v>
      </c>
      <c r="C12" s="15"/>
      <c r="D12" s="15"/>
      <c r="E12" s="15"/>
      <c r="F12" s="15"/>
      <c r="G12" s="15"/>
      <c r="H12" s="15"/>
      <c r="I12" s="15"/>
      <c r="J12" s="15"/>
      <c r="K12" s="15"/>
      <c r="L12" s="15">
        <v>0.1</v>
      </c>
      <c r="M12" s="15">
        <v>0.1</v>
      </c>
      <c r="N12" s="15">
        <v>0.1</v>
      </c>
      <c r="O12" s="15">
        <v>0.1</v>
      </c>
      <c r="P12" s="15">
        <v>0.1</v>
      </c>
      <c r="Q12" s="15">
        <v>0.1</v>
      </c>
      <c r="R12" s="15">
        <v>0.1</v>
      </c>
      <c r="S12" s="15">
        <v>0.1</v>
      </c>
      <c r="T12" s="15">
        <v>0.1</v>
      </c>
      <c r="U12" s="15">
        <v>0.1</v>
      </c>
      <c r="V12" s="15">
        <v>0.1</v>
      </c>
      <c r="W12" s="15">
        <v>0.1</v>
      </c>
      <c r="X12" s="15">
        <v>0.1</v>
      </c>
      <c r="Y12" s="15">
        <v>0.1</v>
      </c>
      <c r="Z12" s="15">
        <v>0.1</v>
      </c>
      <c r="AA12" s="15">
        <v>0.1</v>
      </c>
      <c r="AB12" s="15">
        <v>0.1</v>
      </c>
      <c r="AC12" s="15">
        <v>0.1</v>
      </c>
      <c r="AD12" s="15">
        <v>0.3</v>
      </c>
      <c r="AE12" s="15">
        <v>0.3</v>
      </c>
      <c r="AF12" s="44">
        <v>0.28299999999999997</v>
      </c>
      <c r="AG12" s="44">
        <v>0.33300000000000002</v>
      </c>
      <c r="AH12" s="44">
        <v>0.34499999999999997</v>
      </c>
      <c r="AI12" s="44">
        <v>0.41220000000000001</v>
      </c>
      <c r="AJ12" s="44">
        <v>0.4325</v>
      </c>
      <c r="AK12" s="44">
        <v>0.43209999999999998</v>
      </c>
      <c r="AL12" s="44">
        <v>0.40060000000000001</v>
      </c>
      <c r="AM12" s="44">
        <v>0.40129999999999999</v>
      </c>
      <c r="AN12" s="44">
        <v>0.40189999999999998</v>
      </c>
      <c r="AO12" s="44">
        <v>0.4</v>
      </c>
      <c r="AP12" s="44">
        <v>0.42949999999999999</v>
      </c>
      <c r="AQ12" s="44">
        <v>0.43001</v>
      </c>
    </row>
    <row r="13" spans="2:43" ht="15" customHeight="1" x14ac:dyDescent="0.15">
      <c r="B13" s="44" t="s">
        <v>59</v>
      </c>
      <c r="C13" s="15"/>
      <c r="D13" s="15"/>
      <c r="E13" s="15"/>
      <c r="F13" s="15"/>
      <c r="G13" s="15"/>
      <c r="H13" s="15"/>
      <c r="I13" s="15"/>
      <c r="J13" s="15"/>
      <c r="K13" s="15"/>
      <c r="L13" s="15"/>
      <c r="M13" s="15"/>
      <c r="N13" s="15"/>
      <c r="O13" s="15"/>
      <c r="P13" s="15"/>
      <c r="Q13" s="15"/>
      <c r="R13" s="15"/>
      <c r="S13" s="15"/>
      <c r="T13" s="15"/>
      <c r="U13" s="15"/>
      <c r="V13" s="15"/>
      <c r="W13" s="15"/>
      <c r="X13" s="15"/>
      <c r="Y13" s="15"/>
      <c r="Z13" s="15">
        <v>0.1</v>
      </c>
      <c r="AA13" s="15">
        <v>0.1</v>
      </c>
      <c r="AB13" s="15">
        <v>0.2</v>
      </c>
      <c r="AC13" s="15">
        <v>0.4</v>
      </c>
      <c r="AD13" s="15">
        <v>0.8</v>
      </c>
      <c r="AE13" s="15">
        <v>0.8</v>
      </c>
      <c r="AF13" s="44">
        <v>0.79400000000000004</v>
      </c>
      <c r="AG13" s="44">
        <v>0.77800000000000002</v>
      </c>
      <c r="AH13" s="44">
        <v>0.77700000000000002</v>
      </c>
      <c r="AI13" s="44">
        <v>0.74519999999999997</v>
      </c>
      <c r="AJ13" s="44">
        <v>0.73929999999999996</v>
      </c>
      <c r="AK13" s="44">
        <v>0.73909999999999998</v>
      </c>
      <c r="AL13" s="44">
        <v>1.0989</v>
      </c>
      <c r="AM13" s="44">
        <v>1.1745000000000001</v>
      </c>
      <c r="AN13" s="44">
        <v>1.7</v>
      </c>
      <c r="AO13" s="44">
        <v>1.7</v>
      </c>
      <c r="AP13" s="44">
        <v>1.8251999999999999</v>
      </c>
      <c r="AQ13" s="44">
        <v>1.82735</v>
      </c>
    </row>
    <row r="14" spans="2:43" ht="15" customHeight="1" x14ac:dyDescent="0.15">
      <c r="B14" s="44" t="s">
        <v>43</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44" t="s">
        <v>52</v>
      </c>
      <c r="AG14" s="44" t="s">
        <v>52</v>
      </c>
      <c r="AH14" s="44" t="s">
        <v>52</v>
      </c>
      <c r="AI14" s="44" t="s">
        <v>52</v>
      </c>
      <c r="AJ14" s="44" t="s">
        <v>52</v>
      </c>
      <c r="AK14" s="44">
        <v>2.5000000000000001E-3</v>
      </c>
      <c r="AL14" s="44">
        <v>2.8999999999999998E-3</v>
      </c>
      <c r="AM14" s="44">
        <v>2.8999999999999998E-3</v>
      </c>
      <c r="AN14" s="44">
        <v>3.0999999999999999E-3</v>
      </c>
      <c r="AO14" s="44">
        <v>3.0999999999999999E-3</v>
      </c>
      <c r="AP14" s="44">
        <v>3.3999999999999998E-3</v>
      </c>
      <c r="AQ14" s="44">
        <v>3.3999999999999998E-3</v>
      </c>
    </row>
    <row r="15" spans="2:43" ht="15" customHeight="1" x14ac:dyDescent="0.15">
      <c r="B15" s="44" t="s">
        <v>44</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44">
        <v>1.4999999999999999E-2</v>
      </c>
      <c r="AG15" s="44">
        <v>1.4999999999999999E-2</v>
      </c>
      <c r="AH15" s="44">
        <v>1.4999999999999999E-2</v>
      </c>
      <c r="AI15" s="44">
        <v>1.47E-2</v>
      </c>
      <c r="AJ15" s="44">
        <v>1.47E-2</v>
      </c>
      <c r="AK15" s="44">
        <v>2.2800000000000001E-2</v>
      </c>
      <c r="AL15" s="44">
        <v>2.2800000000000001E-2</v>
      </c>
      <c r="AM15" s="44">
        <v>2.29E-2</v>
      </c>
      <c r="AN15" s="44">
        <v>2.29E-2</v>
      </c>
      <c r="AO15" s="44">
        <v>2.2700000000000001E-2</v>
      </c>
      <c r="AP15" s="44">
        <v>2.01E-2</v>
      </c>
      <c r="AQ15" s="44">
        <v>2.01E-2</v>
      </c>
    </row>
    <row r="16" spans="2:43" ht="15" customHeight="1" x14ac:dyDescent="0.15">
      <c r="B16" s="44" t="s">
        <v>45</v>
      </c>
      <c r="C16" s="15">
        <v>0.7</v>
      </c>
      <c r="D16" s="15">
        <v>0.7</v>
      </c>
      <c r="E16" s="15">
        <v>0.6</v>
      </c>
      <c r="F16" s="15">
        <v>0.4</v>
      </c>
      <c r="G16" s="15">
        <v>0.3</v>
      </c>
      <c r="H16" s="15">
        <v>0.3</v>
      </c>
      <c r="I16" s="15">
        <v>0.3</v>
      </c>
      <c r="J16" s="15">
        <v>0.3</v>
      </c>
      <c r="K16" s="15">
        <v>0.2</v>
      </c>
      <c r="L16" s="15">
        <v>0.1</v>
      </c>
      <c r="M16" s="15">
        <v>0.1</v>
      </c>
      <c r="N16" s="15">
        <v>0.1</v>
      </c>
      <c r="O16" s="15">
        <v>0.1</v>
      </c>
      <c r="P16" s="15">
        <v>0.1</v>
      </c>
      <c r="Q16" s="15"/>
      <c r="R16" s="15"/>
      <c r="S16" s="15"/>
      <c r="T16" s="15"/>
      <c r="U16" s="15"/>
      <c r="V16" s="15"/>
      <c r="W16" s="15"/>
      <c r="X16" s="15"/>
      <c r="Y16" s="15"/>
      <c r="Z16" s="15"/>
      <c r="AA16" s="15"/>
      <c r="AB16" s="15"/>
      <c r="AC16" s="15"/>
      <c r="AD16" s="15"/>
      <c r="AE16" s="15"/>
      <c r="AF16" s="47" t="s">
        <v>52</v>
      </c>
      <c r="AG16" s="44" t="s">
        <v>52</v>
      </c>
      <c r="AH16" s="44" t="s">
        <v>52</v>
      </c>
      <c r="AI16" s="44" t="s">
        <v>52</v>
      </c>
      <c r="AJ16" s="44" t="s">
        <v>52</v>
      </c>
      <c r="AK16" s="44" t="s">
        <v>52</v>
      </c>
      <c r="AL16" s="44" t="s">
        <v>52</v>
      </c>
      <c r="AM16" s="44" t="s">
        <v>52</v>
      </c>
      <c r="AN16" s="44" t="s">
        <v>52</v>
      </c>
      <c r="AO16" s="44" t="s">
        <v>52</v>
      </c>
      <c r="AP16" s="44" t="s">
        <v>52</v>
      </c>
      <c r="AQ16" s="44" t="s">
        <v>52</v>
      </c>
    </row>
    <row r="17" spans="1:43" ht="15" customHeight="1" x14ac:dyDescent="0.15">
      <c r="B17" s="44" t="s">
        <v>46</v>
      </c>
      <c r="C17" s="15">
        <v>0.6</v>
      </c>
      <c r="D17" s="15">
        <v>0.5</v>
      </c>
      <c r="E17" s="15">
        <v>0.5</v>
      </c>
      <c r="F17" s="15">
        <v>0.4</v>
      </c>
      <c r="G17" s="15">
        <v>0.4</v>
      </c>
      <c r="H17" s="15">
        <v>0.4</v>
      </c>
      <c r="I17" s="15">
        <v>0.2</v>
      </c>
      <c r="J17" s="15">
        <v>0.2</v>
      </c>
      <c r="K17" s="15">
        <v>0.2</v>
      </c>
      <c r="L17" s="15">
        <v>0.1</v>
      </c>
      <c r="M17" s="15">
        <v>0.1</v>
      </c>
      <c r="N17" s="15">
        <v>0.1</v>
      </c>
      <c r="O17" s="15">
        <v>0.1</v>
      </c>
      <c r="P17" s="15">
        <v>0.1</v>
      </c>
      <c r="Q17" s="15"/>
      <c r="R17" s="15"/>
      <c r="S17" s="15"/>
      <c r="T17" s="15"/>
      <c r="U17" s="15"/>
      <c r="V17" s="15"/>
      <c r="W17" s="15"/>
      <c r="X17" s="15"/>
      <c r="Y17" s="15"/>
      <c r="Z17" s="15"/>
      <c r="AA17" s="15"/>
      <c r="AB17" s="15"/>
      <c r="AC17" s="15"/>
      <c r="AD17" s="15"/>
      <c r="AE17" s="15"/>
      <c r="AF17" s="47" t="s">
        <v>52</v>
      </c>
      <c r="AG17" s="44" t="s">
        <v>52</v>
      </c>
      <c r="AH17" s="44" t="s">
        <v>52</v>
      </c>
      <c r="AI17" s="44" t="s">
        <v>52</v>
      </c>
      <c r="AJ17" s="44" t="s">
        <v>52</v>
      </c>
      <c r="AK17" s="44" t="s">
        <v>52</v>
      </c>
      <c r="AL17" s="44" t="s">
        <v>52</v>
      </c>
      <c r="AM17" s="44" t="s">
        <v>52</v>
      </c>
      <c r="AN17" s="44" t="s">
        <v>52</v>
      </c>
      <c r="AO17" s="44" t="s">
        <v>52</v>
      </c>
      <c r="AP17" s="44" t="s">
        <v>52</v>
      </c>
      <c r="AQ17" s="44" t="s">
        <v>52</v>
      </c>
    </row>
    <row r="18" spans="1:43" ht="15" customHeight="1" x14ac:dyDescent="0.15">
      <c r="B18" s="44" t="s">
        <v>47</v>
      </c>
      <c r="C18" s="15">
        <v>8.3000000000000007</v>
      </c>
      <c r="D18" s="15">
        <v>9.1999999999999993</v>
      </c>
      <c r="E18" s="15">
        <v>9.6</v>
      </c>
      <c r="F18" s="15">
        <v>10.199999999999999</v>
      </c>
      <c r="G18" s="15">
        <v>10.4</v>
      </c>
      <c r="H18" s="15">
        <v>10.8</v>
      </c>
      <c r="I18" s="15">
        <v>11</v>
      </c>
      <c r="J18" s="15">
        <v>11.8</v>
      </c>
      <c r="K18" s="15">
        <v>14.1</v>
      </c>
      <c r="L18" s="15">
        <v>14.3</v>
      </c>
      <c r="M18" s="15">
        <v>15.4</v>
      </c>
      <c r="N18" s="15">
        <v>15.6</v>
      </c>
      <c r="O18" s="15">
        <v>15.5</v>
      </c>
      <c r="P18" s="15">
        <v>15.9</v>
      </c>
      <c r="Q18" s="15">
        <v>15.7</v>
      </c>
      <c r="R18" s="15">
        <v>16.3</v>
      </c>
      <c r="S18" s="15">
        <v>15.4</v>
      </c>
      <c r="T18" s="15">
        <v>15.6</v>
      </c>
      <c r="U18" s="15">
        <v>15.9</v>
      </c>
      <c r="V18" s="15">
        <v>16.600000000000001</v>
      </c>
      <c r="W18" s="15">
        <v>17</v>
      </c>
      <c r="X18" s="15">
        <v>17.600000000000001</v>
      </c>
      <c r="Y18" s="15">
        <v>18</v>
      </c>
      <c r="Z18" s="15">
        <v>18.5</v>
      </c>
      <c r="AA18" s="15">
        <v>19</v>
      </c>
      <c r="AB18" s="15">
        <v>19.8</v>
      </c>
      <c r="AC18" s="15">
        <v>20.8</v>
      </c>
      <c r="AD18" s="15">
        <v>13</v>
      </c>
      <c r="AE18" s="15">
        <v>13.3</v>
      </c>
      <c r="AF18" s="44">
        <v>16.472899999999999</v>
      </c>
      <c r="AG18" s="44">
        <v>16.462800000000001</v>
      </c>
      <c r="AH18" s="44">
        <v>18.172000000000001</v>
      </c>
      <c r="AI18" s="44">
        <v>19.21</v>
      </c>
      <c r="AJ18" s="44">
        <v>19.279299999999999</v>
      </c>
      <c r="AK18" s="44">
        <v>19.2712</v>
      </c>
      <c r="AL18" s="44">
        <v>19.330300000000001</v>
      </c>
      <c r="AM18" s="44">
        <v>19.360600000000002</v>
      </c>
      <c r="AN18" s="44">
        <v>19.2</v>
      </c>
      <c r="AO18" s="44">
        <v>19.600000000000001</v>
      </c>
      <c r="AP18" s="44">
        <v>21.043800000000001</v>
      </c>
      <c r="AQ18" s="44">
        <v>21.06859</v>
      </c>
    </row>
    <row r="19" spans="1:43" ht="15" customHeight="1" x14ac:dyDescent="0.15">
      <c r="B19" s="44" t="s">
        <v>48</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44" t="s">
        <v>52</v>
      </c>
      <c r="AG19" s="44" t="s">
        <v>52</v>
      </c>
      <c r="AH19" s="44" t="s">
        <v>52</v>
      </c>
      <c r="AI19" s="44" t="s">
        <v>52</v>
      </c>
      <c r="AJ19" s="44" t="s">
        <v>52</v>
      </c>
      <c r="AK19" s="44" t="s">
        <v>52</v>
      </c>
      <c r="AL19" s="44" t="s">
        <v>52</v>
      </c>
      <c r="AM19" s="44" t="s">
        <v>52</v>
      </c>
      <c r="AN19" s="44" t="s">
        <v>52</v>
      </c>
      <c r="AO19" s="44" t="s">
        <v>52</v>
      </c>
      <c r="AP19" s="44" t="s">
        <v>52</v>
      </c>
      <c r="AQ19" s="44" t="s">
        <v>52</v>
      </c>
    </row>
    <row r="20" spans="1:43" ht="15" customHeight="1" x14ac:dyDescent="0.15">
      <c r="B20" s="44" t="s">
        <v>49</v>
      </c>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v>0.1</v>
      </c>
      <c r="AD20" s="15">
        <v>0.1</v>
      </c>
      <c r="AE20" s="15">
        <v>0.1</v>
      </c>
      <c r="AF20" s="44">
        <v>7.7600000000000002E-2</v>
      </c>
      <c r="AG20" s="44">
        <v>7.7600000000000002E-2</v>
      </c>
      <c r="AH20" s="44">
        <v>7.9000000000000001E-2</v>
      </c>
      <c r="AI20" s="44">
        <v>7.8799999999999995E-2</v>
      </c>
      <c r="AJ20" s="44">
        <v>7.9000000000000001E-2</v>
      </c>
      <c r="AK20" s="44">
        <v>7.9000000000000001E-2</v>
      </c>
      <c r="AL20" s="44">
        <v>0.1002</v>
      </c>
      <c r="AM20" s="44">
        <v>0.1003</v>
      </c>
      <c r="AN20" s="44">
        <v>0.1</v>
      </c>
      <c r="AO20" s="44">
        <v>6.7000000000000004E-2</v>
      </c>
      <c r="AP20" s="44">
        <v>4.8800000000000003E-2</v>
      </c>
      <c r="AQ20" s="44">
        <v>4.3299999999999998E-2</v>
      </c>
    </row>
    <row r="21" spans="1:43" ht="15" customHeight="1" x14ac:dyDescent="0.15">
      <c r="B21" s="44" t="s">
        <v>50</v>
      </c>
      <c r="C21" s="15">
        <v>0.8</v>
      </c>
      <c r="D21" s="15">
        <v>0.9</v>
      </c>
      <c r="E21" s="15">
        <v>0.8</v>
      </c>
      <c r="F21" s="15">
        <v>0.9</v>
      </c>
      <c r="G21" s="15">
        <v>1.1000000000000001</v>
      </c>
      <c r="H21" s="15">
        <v>0.9</v>
      </c>
      <c r="I21" s="15">
        <v>1.2</v>
      </c>
      <c r="J21" s="15">
        <v>1.3</v>
      </c>
      <c r="K21" s="15">
        <v>1.3</v>
      </c>
      <c r="L21" s="15">
        <v>1.5</v>
      </c>
      <c r="M21" s="15">
        <v>1.4</v>
      </c>
      <c r="N21" s="15">
        <v>1.5</v>
      </c>
      <c r="O21" s="15">
        <v>1.6</v>
      </c>
      <c r="P21" s="15">
        <v>1.9</v>
      </c>
      <c r="Q21" s="15">
        <v>2</v>
      </c>
      <c r="R21" s="15">
        <v>1.7</v>
      </c>
      <c r="S21" s="15">
        <v>1.1000000000000001</v>
      </c>
      <c r="T21" s="15">
        <v>1.2</v>
      </c>
      <c r="U21" s="15">
        <v>1.2</v>
      </c>
      <c r="V21" s="15">
        <v>1.4</v>
      </c>
      <c r="W21" s="15">
        <v>1.3</v>
      </c>
      <c r="X21" s="15">
        <v>1.3</v>
      </c>
      <c r="Y21" s="15">
        <v>1.2</v>
      </c>
      <c r="Z21" s="15">
        <v>1.2</v>
      </c>
      <c r="AA21" s="15">
        <v>1.4</v>
      </c>
      <c r="AB21" s="15">
        <v>1.2</v>
      </c>
      <c r="AC21" s="15">
        <v>1.4</v>
      </c>
      <c r="AD21" s="15">
        <v>1.3</v>
      </c>
      <c r="AE21" s="15">
        <v>1.2</v>
      </c>
      <c r="AF21" s="44">
        <v>1.5002</v>
      </c>
      <c r="AG21" s="44">
        <v>1.5899000000000001</v>
      </c>
      <c r="AH21" s="44">
        <v>1.5436000000000001</v>
      </c>
      <c r="AI21" s="44">
        <v>1.6089</v>
      </c>
      <c r="AJ21" s="44">
        <v>1.68</v>
      </c>
      <c r="AK21" s="44">
        <v>1.6432</v>
      </c>
      <c r="AL21" s="44">
        <v>1.5714999999999999</v>
      </c>
      <c r="AM21" s="44">
        <v>1.5057</v>
      </c>
      <c r="AN21" s="44">
        <v>1.4624999999999999</v>
      </c>
      <c r="AO21" s="44">
        <v>1.4944</v>
      </c>
      <c r="AP21" s="44">
        <v>1.4043000000000001</v>
      </c>
      <c r="AQ21" s="44">
        <v>1.6201700000000001</v>
      </c>
    </row>
    <row r="22" spans="1:43" ht="15" customHeight="1" x14ac:dyDescent="0.15">
      <c r="B22" s="44" t="s">
        <v>51</v>
      </c>
      <c r="C22" s="15">
        <v>10.3</v>
      </c>
      <c r="D22" s="15">
        <v>11.3</v>
      </c>
      <c r="E22" s="15">
        <v>11.5</v>
      </c>
      <c r="F22" s="15">
        <v>12</v>
      </c>
      <c r="G22" s="15">
        <v>12.2</v>
      </c>
      <c r="H22" s="15">
        <v>12.5</v>
      </c>
      <c r="I22" s="15">
        <v>12.7</v>
      </c>
      <c r="J22" s="15">
        <v>13.6</v>
      </c>
      <c r="K22" s="15">
        <v>15.9</v>
      </c>
      <c r="L22" s="15">
        <v>16.2</v>
      </c>
      <c r="M22" s="15">
        <v>17.2</v>
      </c>
      <c r="N22" s="15">
        <v>17.399999999999999</v>
      </c>
      <c r="O22" s="15">
        <v>17.399999999999999</v>
      </c>
      <c r="P22" s="15">
        <v>17.899999999999999</v>
      </c>
      <c r="Q22" s="15">
        <v>17.8</v>
      </c>
      <c r="R22" s="15">
        <v>18.100000000000001</v>
      </c>
      <c r="S22" s="15">
        <v>16.7</v>
      </c>
      <c r="T22" s="15">
        <v>16.899999999999999</v>
      </c>
      <c r="U22" s="15">
        <v>17.3</v>
      </c>
      <c r="V22" s="15">
        <v>18.100000000000001</v>
      </c>
      <c r="W22" s="15">
        <v>18.5</v>
      </c>
      <c r="X22" s="15">
        <v>19</v>
      </c>
      <c r="Y22" s="15">
        <v>19.3</v>
      </c>
      <c r="Z22" s="15">
        <v>19.899999999999999</v>
      </c>
      <c r="AA22" s="15">
        <v>20.6</v>
      </c>
      <c r="AB22" s="15">
        <v>21.5</v>
      </c>
      <c r="AC22" s="15">
        <v>22.8</v>
      </c>
      <c r="AD22" s="15">
        <v>15.4</v>
      </c>
      <c r="AE22" s="15">
        <v>15.8</v>
      </c>
      <c r="AF22" s="44">
        <v>19.142700000000001</v>
      </c>
      <c r="AG22" s="44">
        <v>19.2563</v>
      </c>
      <c r="AH22" s="44">
        <v>20.9316</v>
      </c>
      <c r="AI22" s="44">
        <v>22.069800000000001</v>
      </c>
      <c r="AJ22" s="44">
        <v>22.224799999999998</v>
      </c>
      <c r="AK22" s="44">
        <v>22.189900000000002</v>
      </c>
      <c r="AL22" s="44">
        <v>22.527200000000001</v>
      </c>
      <c r="AM22" s="44">
        <v>22.568200000000001</v>
      </c>
      <c r="AN22" s="44">
        <v>22.8904</v>
      </c>
      <c r="AO22" s="44">
        <v>23.287199999999999</v>
      </c>
      <c r="AP22" s="44">
        <v>24.775099999999998</v>
      </c>
      <c r="AQ22" s="44">
        <v>25.012910000000002</v>
      </c>
    </row>
    <row r="23" spans="1:43" ht="15" customHeight="1" x14ac:dyDescent="0.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44" t="s">
        <v>52</v>
      </c>
      <c r="AG23" s="44" t="s">
        <v>52</v>
      </c>
      <c r="AH23" s="44" t="s">
        <v>52</v>
      </c>
      <c r="AI23" s="44" t="s">
        <v>52</v>
      </c>
      <c r="AJ23" s="44" t="s">
        <v>52</v>
      </c>
      <c r="AK23" s="44" t="s">
        <v>52</v>
      </c>
      <c r="AL23" s="44" t="s">
        <v>52</v>
      </c>
      <c r="AM23" s="44" t="s">
        <v>52</v>
      </c>
      <c r="AN23" s="44" t="s">
        <v>52</v>
      </c>
      <c r="AO23" s="44" t="s">
        <v>52</v>
      </c>
      <c r="AP23" s="44" t="s">
        <v>52</v>
      </c>
      <c r="AQ23" s="44" t="s">
        <v>52</v>
      </c>
    </row>
    <row r="24" spans="1:43" s="59" customFormat="1" ht="15" customHeight="1" x14ac:dyDescent="0.2">
      <c r="A24" s="1"/>
      <c r="B24" s="17" t="s">
        <v>176</v>
      </c>
      <c r="C24" s="60"/>
      <c r="D24" s="60"/>
      <c r="E24" s="60"/>
      <c r="F24" s="60"/>
      <c r="G24" s="60"/>
      <c r="H24" s="60"/>
      <c r="I24" s="60"/>
      <c r="J24" s="60"/>
      <c r="K24" s="60"/>
      <c r="L24" s="60"/>
      <c r="M24" s="60"/>
      <c r="N24" s="60"/>
      <c r="O24" s="15" t="s">
        <v>52</v>
      </c>
      <c r="P24" s="15" t="s">
        <v>52</v>
      </c>
      <c r="Q24" s="15" t="s">
        <v>52</v>
      </c>
      <c r="R24" s="15" t="s">
        <v>52</v>
      </c>
      <c r="S24" s="15" t="s">
        <v>52</v>
      </c>
      <c r="T24" s="15" t="s">
        <v>52</v>
      </c>
      <c r="U24" s="15" t="s">
        <v>52</v>
      </c>
      <c r="V24" s="15" t="s">
        <v>52</v>
      </c>
      <c r="W24" s="15" t="s">
        <v>52</v>
      </c>
      <c r="X24" s="15" t="s">
        <v>52</v>
      </c>
      <c r="Y24" s="15" t="s">
        <v>52</v>
      </c>
      <c r="Z24" s="15" t="s">
        <v>52</v>
      </c>
      <c r="AA24" s="15" t="s">
        <v>52</v>
      </c>
      <c r="AB24" s="15" t="s">
        <v>52</v>
      </c>
      <c r="AC24" s="15" t="s">
        <v>52</v>
      </c>
      <c r="AD24" s="15" t="s">
        <v>52</v>
      </c>
      <c r="AE24" s="15" t="s">
        <v>52</v>
      </c>
      <c r="AF24" s="44" t="s">
        <v>52</v>
      </c>
      <c r="AG24" s="44" t="s">
        <v>52</v>
      </c>
      <c r="AH24" s="44" t="s">
        <v>52</v>
      </c>
      <c r="AI24" s="44" t="s">
        <v>52</v>
      </c>
      <c r="AJ24" s="44" t="s">
        <v>52</v>
      </c>
      <c r="AK24" s="44" t="s">
        <v>52</v>
      </c>
      <c r="AL24" s="44" t="s">
        <v>52</v>
      </c>
      <c r="AM24" s="44" t="s">
        <v>52</v>
      </c>
      <c r="AN24" s="44" t="s">
        <v>52</v>
      </c>
      <c r="AO24" s="44" t="s">
        <v>52</v>
      </c>
      <c r="AP24" s="44" t="s">
        <v>52</v>
      </c>
      <c r="AQ24" s="44" t="s">
        <v>52</v>
      </c>
    </row>
    <row r="25" spans="1:43" s="59" customFormat="1" ht="15" customHeight="1" x14ac:dyDescent="0.15">
      <c r="A25" s="1"/>
      <c r="B25" s="44" t="s">
        <v>40</v>
      </c>
      <c r="C25" s="44"/>
      <c r="D25" s="44"/>
      <c r="E25" s="44"/>
      <c r="F25" s="44"/>
      <c r="G25" s="44"/>
      <c r="H25" s="44"/>
      <c r="I25" s="44"/>
      <c r="J25" s="44"/>
      <c r="K25" s="44"/>
      <c r="L25" s="44"/>
      <c r="M25" s="44"/>
      <c r="N25" s="44"/>
      <c r="O25" s="15"/>
      <c r="P25" s="15"/>
      <c r="Q25" s="15"/>
      <c r="R25" s="15"/>
      <c r="S25" s="15"/>
      <c r="T25" s="15"/>
      <c r="U25" s="15"/>
      <c r="V25" s="15"/>
      <c r="W25" s="15"/>
      <c r="X25" s="15"/>
      <c r="Y25" s="15"/>
      <c r="Z25" s="15"/>
      <c r="AA25" s="15"/>
      <c r="AB25" s="15"/>
      <c r="AC25" s="15"/>
      <c r="AD25" s="15"/>
      <c r="AE25" s="15"/>
      <c r="AF25" s="44" t="s">
        <v>52</v>
      </c>
      <c r="AG25" s="44" t="s">
        <v>52</v>
      </c>
      <c r="AH25" s="44" t="s">
        <v>52</v>
      </c>
      <c r="AI25" s="44" t="s">
        <v>52</v>
      </c>
      <c r="AJ25" s="44" t="s">
        <v>52</v>
      </c>
      <c r="AK25" s="44" t="s">
        <v>52</v>
      </c>
      <c r="AL25" s="44" t="s">
        <v>52</v>
      </c>
      <c r="AM25" s="44" t="s">
        <v>52</v>
      </c>
      <c r="AN25" s="44" t="s">
        <v>52</v>
      </c>
      <c r="AO25" s="44" t="s">
        <v>52</v>
      </c>
      <c r="AP25" s="44" t="s">
        <v>52</v>
      </c>
      <c r="AQ25" s="44" t="s">
        <v>52</v>
      </c>
    </row>
    <row r="26" spans="1:43" s="59" customFormat="1" ht="15" customHeight="1" x14ac:dyDescent="0.15">
      <c r="A26" s="1"/>
      <c r="B26" s="44" t="s">
        <v>53</v>
      </c>
      <c r="C26" s="44"/>
      <c r="D26" s="44"/>
      <c r="E26" s="44"/>
      <c r="F26" s="44"/>
      <c r="G26" s="44"/>
      <c r="H26" s="44"/>
      <c r="I26" s="44"/>
      <c r="J26" s="44"/>
      <c r="K26" s="44"/>
      <c r="L26" s="44"/>
      <c r="M26" s="44"/>
      <c r="N26" s="44"/>
      <c r="O26" s="15"/>
      <c r="P26" s="15"/>
      <c r="Q26" s="15"/>
      <c r="R26" s="15"/>
      <c r="S26" s="15"/>
      <c r="T26" s="15"/>
      <c r="U26" s="15"/>
      <c r="V26" s="15"/>
      <c r="W26" s="15"/>
      <c r="X26" s="15"/>
      <c r="Y26" s="15"/>
      <c r="Z26" s="15"/>
      <c r="AA26" s="15"/>
      <c r="AB26" s="15"/>
      <c r="AC26" s="15"/>
      <c r="AD26" s="15"/>
      <c r="AE26" s="15"/>
      <c r="AF26" s="44" t="s">
        <v>52</v>
      </c>
      <c r="AG26" s="44" t="s">
        <v>52</v>
      </c>
      <c r="AH26" s="44" t="s">
        <v>52</v>
      </c>
      <c r="AI26" s="44" t="s">
        <v>52</v>
      </c>
      <c r="AJ26" s="44" t="s">
        <v>52</v>
      </c>
      <c r="AK26" s="44" t="s">
        <v>52</v>
      </c>
      <c r="AL26" s="44" t="s">
        <v>52</v>
      </c>
      <c r="AM26" s="44" t="s">
        <v>52</v>
      </c>
      <c r="AN26" s="44" t="s">
        <v>52</v>
      </c>
      <c r="AO26" s="44" t="s">
        <v>52</v>
      </c>
      <c r="AP26" s="44" t="s">
        <v>52</v>
      </c>
      <c r="AQ26" s="44" t="s">
        <v>52</v>
      </c>
    </row>
    <row r="27" spans="1:43" s="59" customFormat="1" ht="15" customHeight="1" x14ac:dyDescent="0.15">
      <c r="A27" s="1"/>
      <c r="B27" s="44" t="s">
        <v>54</v>
      </c>
      <c r="C27" s="44"/>
      <c r="D27" s="44"/>
      <c r="E27" s="44"/>
      <c r="F27" s="44"/>
      <c r="G27" s="44"/>
      <c r="H27" s="44"/>
      <c r="I27" s="44"/>
      <c r="J27" s="44"/>
      <c r="K27" s="44"/>
      <c r="L27" s="44"/>
      <c r="M27" s="44"/>
      <c r="N27" s="44"/>
      <c r="O27" s="15"/>
      <c r="P27" s="15"/>
      <c r="Q27" s="15"/>
      <c r="R27" s="15"/>
      <c r="S27" s="15"/>
      <c r="T27" s="15"/>
      <c r="U27" s="15"/>
      <c r="V27" s="15"/>
      <c r="W27" s="15"/>
      <c r="X27" s="15"/>
      <c r="Y27" s="15"/>
      <c r="Z27" s="15"/>
      <c r="AA27" s="15"/>
      <c r="AB27" s="15"/>
      <c r="AC27" s="15"/>
      <c r="AD27" s="15"/>
      <c r="AE27" s="15"/>
      <c r="AF27" s="44" t="s">
        <v>52</v>
      </c>
      <c r="AG27" s="44" t="s">
        <v>52</v>
      </c>
      <c r="AH27" s="44" t="s">
        <v>52</v>
      </c>
      <c r="AI27" s="44" t="s">
        <v>52</v>
      </c>
      <c r="AJ27" s="44" t="s">
        <v>52</v>
      </c>
      <c r="AK27" s="44" t="s">
        <v>52</v>
      </c>
      <c r="AL27" s="44" t="s">
        <v>52</v>
      </c>
      <c r="AM27" s="44" t="s">
        <v>52</v>
      </c>
      <c r="AN27" s="44" t="s">
        <v>52</v>
      </c>
      <c r="AO27" s="44" t="s">
        <v>52</v>
      </c>
      <c r="AP27" s="44" t="s">
        <v>52</v>
      </c>
      <c r="AQ27" s="44" t="s">
        <v>52</v>
      </c>
    </row>
    <row r="28" spans="1:43" s="59" customFormat="1" ht="15" customHeight="1" x14ac:dyDescent="0.15">
      <c r="A28" s="1"/>
      <c r="B28" s="44" t="s">
        <v>55</v>
      </c>
      <c r="C28" s="44"/>
      <c r="D28" s="44"/>
      <c r="E28" s="44"/>
      <c r="F28" s="44"/>
      <c r="G28" s="44"/>
      <c r="H28" s="44"/>
      <c r="I28" s="44"/>
      <c r="J28" s="44"/>
      <c r="K28" s="44"/>
      <c r="L28" s="44"/>
      <c r="M28" s="44"/>
      <c r="N28" s="44"/>
      <c r="O28" s="15"/>
      <c r="P28" s="15"/>
      <c r="Q28" s="15"/>
      <c r="R28" s="15"/>
      <c r="S28" s="15"/>
      <c r="T28" s="15"/>
      <c r="U28" s="15"/>
      <c r="V28" s="15"/>
      <c r="W28" s="15"/>
      <c r="X28" s="15"/>
      <c r="Y28" s="15"/>
      <c r="Z28" s="15"/>
      <c r="AA28" s="15"/>
      <c r="AB28" s="15"/>
      <c r="AC28" s="15"/>
      <c r="AD28" s="15"/>
      <c r="AE28" s="15"/>
      <c r="AF28" s="44" t="s">
        <v>52</v>
      </c>
      <c r="AG28" s="44" t="s">
        <v>52</v>
      </c>
      <c r="AH28" s="44" t="s">
        <v>52</v>
      </c>
      <c r="AI28" s="44" t="s">
        <v>52</v>
      </c>
      <c r="AJ28" s="44" t="s">
        <v>52</v>
      </c>
      <c r="AK28" s="44" t="s">
        <v>52</v>
      </c>
      <c r="AL28" s="44" t="s">
        <v>52</v>
      </c>
      <c r="AM28" s="44" t="s">
        <v>52</v>
      </c>
      <c r="AN28" s="44" t="s">
        <v>52</v>
      </c>
      <c r="AO28" s="44" t="s">
        <v>52</v>
      </c>
      <c r="AP28" s="44" t="s">
        <v>52</v>
      </c>
      <c r="AQ28" s="44" t="s">
        <v>52</v>
      </c>
    </row>
    <row r="29" spans="1:43" s="59" customFormat="1" ht="15" customHeight="1" x14ac:dyDescent="0.15">
      <c r="A29" s="1"/>
      <c r="B29" s="44" t="s">
        <v>56</v>
      </c>
      <c r="C29" s="44"/>
      <c r="D29" s="44"/>
      <c r="E29" s="44"/>
      <c r="F29" s="44"/>
      <c r="G29" s="44"/>
      <c r="H29" s="44"/>
      <c r="I29" s="44"/>
      <c r="J29" s="44"/>
      <c r="K29" s="44"/>
      <c r="L29" s="44"/>
      <c r="M29" s="44"/>
      <c r="N29" s="44"/>
      <c r="O29" s="15"/>
      <c r="P29" s="15"/>
      <c r="Q29" s="15"/>
      <c r="R29" s="15"/>
      <c r="S29" s="15"/>
      <c r="T29" s="15"/>
      <c r="U29" s="15"/>
      <c r="V29" s="15"/>
      <c r="W29" s="15"/>
      <c r="X29" s="15"/>
      <c r="Y29" s="15"/>
      <c r="Z29" s="15"/>
      <c r="AA29" s="15"/>
      <c r="AB29" s="15"/>
      <c r="AC29" s="15"/>
      <c r="AD29" s="15"/>
      <c r="AE29" s="15"/>
      <c r="AF29" s="44" t="s">
        <v>52</v>
      </c>
      <c r="AG29" s="44" t="s">
        <v>52</v>
      </c>
      <c r="AH29" s="44" t="s">
        <v>52</v>
      </c>
      <c r="AI29" s="44" t="s">
        <v>52</v>
      </c>
      <c r="AJ29" s="44" t="s">
        <v>52</v>
      </c>
      <c r="AK29" s="44" t="s">
        <v>52</v>
      </c>
      <c r="AL29" s="44" t="s">
        <v>52</v>
      </c>
      <c r="AM29" s="44" t="s">
        <v>52</v>
      </c>
      <c r="AN29" s="44" t="s">
        <v>52</v>
      </c>
      <c r="AO29" s="44" t="s">
        <v>52</v>
      </c>
      <c r="AP29" s="44" t="s">
        <v>52</v>
      </c>
      <c r="AQ29" s="44" t="s">
        <v>52</v>
      </c>
    </row>
    <row r="30" spans="1:43" s="59" customFormat="1" ht="15" customHeight="1" x14ac:dyDescent="0.15">
      <c r="A30" s="1"/>
      <c r="B30" s="44" t="s">
        <v>57</v>
      </c>
      <c r="C30" s="44"/>
      <c r="D30" s="44"/>
      <c r="E30" s="44"/>
      <c r="F30" s="44"/>
      <c r="G30" s="44"/>
      <c r="H30" s="44"/>
      <c r="I30" s="44"/>
      <c r="J30" s="44"/>
      <c r="K30" s="44"/>
      <c r="L30" s="44"/>
      <c r="M30" s="44"/>
      <c r="N30" s="44"/>
      <c r="O30" s="15"/>
      <c r="P30" s="15"/>
      <c r="Q30" s="15"/>
      <c r="R30" s="15"/>
      <c r="S30" s="15"/>
      <c r="T30" s="15"/>
      <c r="U30" s="15"/>
      <c r="V30" s="15"/>
      <c r="W30" s="15"/>
      <c r="X30" s="15"/>
      <c r="Y30" s="15"/>
      <c r="Z30" s="15"/>
      <c r="AA30" s="15"/>
      <c r="AB30" s="15"/>
      <c r="AC30" s="15"/>
      <c r="AD30" s="15"/>
      <c r="AE30" s="15"/>
      <c r="AF30" s="44" t="s">
        <v>52</v>
      </c>
      <c r="AG30" s="44" t="s">
        <v>52</v>
      </c>
      <c r="AH30" s="44" t="s">
        <v>52</v>
      </c>
      <c r="AI30" s="44" t="s">
        <v>52</v>
      </c>
      <c r="AJ30" s="44" t="s">
        <v>52</v>
      </c>
      <c r="AK30" s="44" t="s">
        <v>52</v>
      </c>
      <c r="AL30" s="44" t="s">
        <v>52</v>
      </c>
      <c r="AM30" s="44" t="s">
        <v>52</v>
      </c>
      <c r="AN30" s="44" t="s">
        <v>52</v>
      </c>
      <c r="AO30" s="44" t="s">
        <v>52</v>
      </c>
      <c r="AP30" s="44" t="s">
        <v>52</v>
      </c>
      <c r="AQ30" s="44" t="s">
        <v>52</v>
      </c>
    </row>
    <row r="31" spans="1:43" s="59" customFormat="1" ht="15" customHeight="1" x14ac:dyDescent="0.15">
      <c r="A31" s="1"/>
      <c r="B31" s="44" t="s">
        <v>58</v>
      </c>
      <c r="C31" s="44"/>
      <c r="D31" s="44"/>
      <c r="E31" s="44"/>
      <c r="F31" s="44"/>
      <c r="G31" s="44"/>
      <c r="H31" s="44"/>
      <c r="I31" s="44"/>
      <c r="J31" s="44"/>
      <c r="K31" s="44"/>
      <c r="L31" s="44"/>
      <c r="M31" s="44"/>
      <c r="N31" s="44"/>
      <c r="O31" s="15"/>
      <c r="P31" s="15"/>
      <c r="Q31" s="15"/>
      <c r="R31" s="15"/>
      <c r="S31" s="15"/>
      <c r="T31" s="15"/>
      <c r="U31" s="15"/>
      <c r="V31" s="15"/>
      <c r="W31" s="15"/>
      <c r="X31" s="15"/>
      <c r="Y31" s="15"/>
      <c r="Z31" s="15"/>
      <c r="AA31" s="15"/>
      <c r="AB31" s="15"/>
      <c r="AC31" s="15"/>
      <c r="AD31" s="15"/>
      <c r="AE31" s="15"/>
      <c r="AF31" s="44" t="s">
        <v>52</v>
      </c>
      <c r="AG31" s="44" t="s">
        <v>52</v>
      </c>
      <c r="AH31" s="44" t="s">
        <v>52</v>
      </c>
      <c r="AI31" s="44" t="s">
        <v>52</v>
      </c>
      <c r="AJ31" s="44" t="s">
        <v>52</v>
      </c>
      <c r="AK31" s="44" t="s">
        <v>52</v>
      </c>
      <c r="AL31" s="44" t="s">
        <v>52</v>
      </c>
      <c r="AM31" s="44" t="s">
        <v>52</v>
      </c>
      <c r="AN31" s="44" t="s">
        <v>52</v>
      </c>
      <c r="AO31" s="44" t="s">
        <v>52</v>
      </c>
      <c r="AP31" s="44" t="s">
        <v>52</v>
      </c>
      <c r="AQ31" s="44" t="s">
        <v>52</v>
      </c>
    </row>
    <row r="32" spans="1:43" s="59" customFormat="1" ht="15" customHeight="1" x14ac:dyDescent="0.15">
      <c r="A32" s="1"/>
      <c r="B32" s="44" t="s">
        <v>41</v>
      </c>
      <c r="C32" s="44"/>
      <c r="D32" s="44"/>
      <c r="E32" s="44"/>
      <c r="F32" s="44"/>
      <c r="G32" s="44"/>
      <c r="H32" s="44"/>
      <c r="I32" s="44"/>
      <c r="J32" s="44"/>
      <c r="K32" s="44"/>
      <c r="L32" s="44"/>
      <c r="M32" s="44"/>
      <c r="N32" s="44"/>
      <c r="O32" s="15"/>
      <c r="P32" s="15"/>
      <c r="Q32" s="15"/>
      <c r="R32" s="15"/>
      <c r="S32" s="15"/>
      <c r="T32" s="15"/>
      <c r="U32" s="15"/>
      <c r="V32" s="15"/>
      <c r="W32" s="15"/>
      <c r="X32" s="15"/>
      <c r="Y32" s="15"/>
      <c r="Z32" s="15"/>
      <c r="AA32" s="15"/>
      <c r="AB32" s="15"/>
      <c r="AC32" s="15"/>
      <c r="AD32" s="15"/>
      <c r="AE32" s="15"/>
      <c r="AF32" s="44">
        <v>2.9999999999999997E-4</v>
      </c>
      <c r="AG32" s="44">
        <v>1E-4</v>
      </c>
      <c r="AH32" s="44">
        <v>1.0000000000000001E-5</v>
      </c>
      <c r="AI32" s="44">
        <v>2.0000000000000001E-4</v>
      </c>
      <c r="AJ32" s="44">
        <v>1.9000000000000001E-4</v>
      </c>
      <c r="AK32" s="44"/>
      <c r="AL32" s="44">
        <v>4.9500000000000004E-3</v>
      </c>
      <c r="AM32" s="44">
        <v>2.8500000000000001E-3</v>
      </c>
      <c r="AN32" s="44">
        <v>3.3999999999999998E-3</v>
      </c>
      <c r="AO32" s="44">
        <v>2.6429999999999999E-2</v>
      </c>
      <c r="AP32" s="44">
        <v>6.4900000000000001E-3</v>
      </c>
      <c r="AQ32" s="44">
        <v>5.3200000000000001E-3</v>
      </c>
    </row>
    <row r="33" spans="1:43" s="59" customFormat="1" ht="15" customHeight="1" x14ac:dyDescent="0.15">
      <c r="A33" s="1"/>
      <c r="B33" s="44" t="s">
        <v>59</v>
      </c>
      <c r="C33" s="44"/>
      <c r="D33" s="44"/>
      <c r="E33" s="44"/>
      <c r="F33" s="44"/>
      <c r="G33" s="44"/>
      <c r="H33" s="44"/>
      <c r="I33" s="44"/>
      <c r="J33" s="44"/>
      <c r="K33" s="44"/>
      <c r="L33" s="44"/>
      <c r="M33" s="44"/>
      <c r="N33" s="44"/>
      <c r="O33" s="15"/>
      <c r="P33" s="15"/>
      <c r="Q33" s="15"/>
      <c r="R33" s="15"/>
      <c r="S33" s="15"/>
      <c r="T33" s="15"/>
      <c r="U33" s="15"/>
      <c r="V33" s="15"/>
      <c r="W33" s="15"/>
      <c r="X33" s="15"/>
      <c r="Y33" s="15"/>
      <c r="Z33" s="15"/>
      <c r="AA33" s="15"/>
      <c r="AB33" s="15"/>
      <c r="AC33" s="15"/>
      <c r="AD33" s="15"/>
      <c r="AE33" s="15"/>
      <c r="AF33" s="44">
        <v>1.516E-2</v>
      </c>
      <c r="AG33" s="44">
        <v>1.508E-2</v>
      </c>
      <c r="AH33" s="44">
        <v>1.508E-2</v>
      </c>
      <c r="AI33" s="44">
        <v>1.4710000000000001E-2</v>
      </c>
      <c r="AJ33" s="44">
        <v>1.465E-2</v>
      </c>
      <c r="AK33" s="44">
        <v>1.464E-2</v>
      </c>
      <c r="AL33" s="44">
        <v>1.5339999999999999E-2</v>
      </c>
      <c r="AM33" s="44">
        <v>1.6310000000000002E-2</v>
      </c>
      <c r="AN33" s="44">
        <v>4.0000000000000003E-5</v>
      </c>
      <c r="AO33" s="44">
        <v>5.9000000000000003E-4</v>
      </c>
      <c r="AP33" s="44">
        <v>6.2E-4</v>
      </c>
      <c r="AQ33" s="44">
        <v>2.7E-4</v>
      </c>
    </row>
    <row r="34" spans="1:43" s="59" customFormat="1" ht="15" customHeight="1" x14ac:dyDescent="0.15">
      <c r="A34" s="1"/>
      <c r="B34" s="44" t="s">
        <v>60</v>
      </c>
      <c r="C34" s="44"/>
      <c r="D34" s="44"/>
      <c r="E34" s="44"/>
      <c r="F34" s="44"/>
      <c r="G34" s="44"/>
      <c r="H34" s="44"/>
      <c r="I34" s="44"/>
      <c r="J34" s="44"/>
      <c r="K34" s="44"/>
      <c r="L34" s="44"/>
      <c r="M34" s="44"/>
      <c r="N34" s="44"/>
      <c r="O34" s="15"/>
      <c r="P34" s="15"/>
      <c r="Q34" s="15"/>
      <c r="R34" s="15"/>
      <c r="S34" s="15"/>
      <c r="T34" s="15"/>
      <c r="U34" s="15"/>
      <c r="V34" s="15"/>
      <c r="W34" s="15"/>
      <c r="X34" s="15"/>
      <c r="Y34" s="15"/>
      <c r="Z34" s="15"/>
      <c r="AA34" s="15"/>
      <c r="AB34" s="15"/>
      <c r="AC34" s="15"/>
      <c r="AD34" s="15"/>
      <c r="AE34" s="15"/>
      <c r="AF34" s="44" t="s">
        <v>52</v>
      </c>
      <c r="AG34" s="44" t="s">
        <v>52</v>
      </c>
      <c r="AH34" s="44" t="s">
        <v>52</v>
      </c>
      <c r="AI34" s="44" t="s">
        <v>52</v>
      </c>
      <c r="AJ34" s="44" t="s">
        <v>52</v>
      </c>
      <c r="AK34" s="44" t="s">
        <v>52</v>
      </c>
      <c r="AL34" s="44" t="s">
        <v>52</v>
      </c>
      <c r="AM34" s="44" t="s">
        <v>52</v>
      </c>
      <c r="AN34" s="44" t="s">
        <v>52</v>
      </c>
      <c r="AO34" s="44" t="s">
        <v>52</v>
      </c>
      <c r="AP34" s="44" t="s">
        <v>52</v>
      </c>
      <c r="AQ34" s="44" t="s">
        <v>52</v>
      </c>
    </row>
    <row r="35" spans="1:43" s="59" customFormat="1" ht="15" customHeight="1" x14ac:dyDescent="0.15">
      <c r="A35" s="1"/>
      <c r="B35" s="44" t="s">
        <v>44</v>
      </c>
      <c r="C35" s="44"/>
      <c r="D35" s="44"/>
      <c r="E35" s="44"/>
      <c r="F35" s="44"/>
      <c r="G35" s="44"/>
      <c r="H35" s="44"/>
      <c r="I35" s="44"/>
      <c r="J35" s="44"/>
      <c r="K35" s="44"/>
      <c r="L35" s="44"/>
      <c r="M35" s="44"/>
      <c r="N35" s="44"/>
      <c r="O35" s="15"/>
      <c r="P35" s="15"/>
      <c r="Q35" s="15"/>
      <c r="R35" s="15"/>
      <c r="S35" s="15"/>
      <c r="T35" s="15"/>
      <c r="U35" s="15"/>
      <c r="V35" s="15"/>
      <c r="W35" s="15"/>
      <c r="X35" s="15"/>
      <c r="Y35" s="15"/>
      <c r="Z35" s="15"/>
      <c r="AA35" s="15"/>
      <c r="AB35" s="15"/>
      <c r="AC35" s="15"/>
      <c r="AD35" s="15"/>
      <c r="AE35" s="15"/>
      <c r="AF35" s="44" t="s">
        <v>52</v>
      </c>
      <c r="AG35" s="44" t="s">
        <v>52</v>
      </c>
      <c r="AH35" s="44" t="s">
        <v>52</v>
      </c>
      <c r="AI35" s="44" t="s">
        <v>52</v>
      </c>
      <c r="AJ35" s="44" t="s">
        <v>52</v>
      </c>
      <c r="AK35" s="44" t="s">
        <v>52</v>
      </c>
      <c r="AL35" s="44" t="s">
        <v>52</v>
      </c>
      <c r="AM35" s="44" t="s">
        <v>52</v>
      </c>
      <c r="AN35" s="44" t="s">
        <v>52</v>
      </c>
      <c r="AO35" s="44" t="s">
        <v>52</v>
      </c>
      <c r="AP35" s="44" t="s">
        <v>52</v>
      </c>
      <c r="AQ35" s="44" t="s">
        <v>52</v>
      </c>
    </row>
    <row r="36" spans="1:43" s="59" customFormat="1" ht="15" customHeight="1" x14ac:dyDescent="0.15">
      <c r="A36" s="1"/>
      <c r="B36" s="44" t="s">
        <v>46</v>
      </c>
      <c r="C36" s="44"/>
      <c r="D36" s="44"/>
      <c r="E36" s="44"/>
      <c r="F36" s="44"/>
      <c r="G36" s="44"/>
      <c r="H36" s="44"/>
      <c r="I36" s="44"/>
      <c r="J36" s="44"/>
      <c r="K36" s="44"/>
      <c r="L36" s="44"/>
      <c r="M36" s="44"/>
      <c r="N36" s="44"/>
      <c r="O36" s="15"/>
      <c r="P36" s="15"/>
      <c r="Q36" s="15"/>
      <c r="R36" s="15"/>
      <c r="S36" s="15"/>
      <c r="T36" s="15"/>
      <c r="U36" s="15"/>
      <c r="V36" s="15"/>
      <c r="W36" s="15"/>
      <c r="X36" s="15"/>
      <c r="Y36" s="15"/>
      <c r="Z36" s="15"/>
      <c r="AA36" s="15"/>
      <c r="AB36" s="15"/>
      <c r="AC36" s="15"/>
      <c r="AD36" s="15"/>
      <c r="AE36" s="15"/>
      <c r="AF36" s="44" t="s">
        <v>52</v>
      </c>
      <c r="AG36" s="44" t="s">
        <v>52</v>
      </c>
      <c r="AH36" s="44" t="s">
        <v>52</v>
      </c>
      <c r="AI36" s="44" t="s">
        <v>52</v>
      </c>
      <c r="AJ36" s="44" t="s">
        <v>52</v>
      </c>
      <c r="AK36" s="44" t="s">
        <v>52</v>
      </c>
      <c r="AL36" s="44" t="s">
        <v>52</v>
      </c>
      <c r="AM36" s="44" t="s">
        <v>52</v>
      </c>
      <c r="AN36" s="44" t="s">
        <v>52</v>
      </c>
      <c r="AO36" s="44" t="s">
        <v>52</v>
      </c>
      <c r="AP36" s="44" t="s">
        <v>52</v>
      </c>
      <c r="AQ36" s="44" t="s">
        <v>52</v>
      </c>
    </row>
    <row r="37" spans="1:43" s="59" customFormat="1" ht="15" customHeight="1" x14ac:dyDescent="0.15">
      <c r="A37" s="1"/>
      <c r="B37" s="44" t="s">
        <v>47</v>
      </c>
      <c r="C37" s="44"/>
      <c r="D37" s="44"/>
      <c r="E37" s="44"/>
      <c r="F37" s="44"/>
      <c r="G37" s="44"/>
      <c r="H37" s="44"/>
      <c r="I37" s="44"/>
      <c r="J37" s="44"/>
      <c r="K37" s="44"/>
      <c r="L37" s="44"/>
      <c r="M37" s="44"/>
      <c r="N37" s="44"/>
      <c r="O37" s="15"/>
      <c r="P37" s="15"/>
      <c r="Q37" s="15"/>
      <c r="R37" s="15"/>
      <c r="S37" s="15"/>
      <c r="T37" s="15"/>
      <c r="U37" s="15"/>
      <c r="V37" s="15"/>
      <c r="W37" s="15"/>
      <c r="X37" s="15"/>
      <c r="Y37" s="15"/>
      <c r="Z37" s="15"/>
      <c r="AA37" s="15"/>
      <c r="AB37" s="15"/>
      <c r="AC37" s="15"/>
      <c r="AD37" s="15"/>
      <c r="AE37" s="15"/>
      <c r="AF37" s="44">
        <v>34.168230000000001</v>
      </c>
      <c r="AG37" s="44">
        <v>36.25994</v>
      </c>
      <c r="AH37" s="44">
        <v>44.170870000000001</v>
      </c>
      <c r="AI37" s="44">
        <v>38.50329</v>
      </c>
      <c r="AJ37" s="44">
        <v>36.970080000000003</v>
      </c>
      <c r="AK37" s="44">
        <v>37.615650000000002</v>
      </c>
      <c r="AL37" s="44">
        <v>41.025100000000002</v>
      </c>
      <c r="AM37" s="44">
        <v>40.858800000000002</v>
      </c>
      <c r="AN37" s="44">
        <v>46.349499999999999</v>
      </c>
      <c r="AO37" s="44">
        <v>56.085760000000001</v>
      </c>
      <c r="AP37" s="44">
        <v>62.052590000000002</v>
      </c>
      <c r="AQ37" s="44">
        <v>63.783999999999999</v>
      </c>
    </row>
    <row r="38" spans="1:43" s="59" customFormat="1" ht="15" customHeight="1" x14ac:dyDescent="0.15">
      <c r="A38" s="1"/>
      <c r="B38" s="44" t="s">
        <v>48</v>
      </c>
      <c r="C38" s="44"/>
      <c r="D38" s="44"/>
      <c r="E38" s="44"/>
      <c r="F38" s="44"/>
      <c r="G38" s="44"/>
      <c r="H38" s="44"/>
      <c r="I38" s="44"/>
      <c r="J38" s="44"/>
      <c r="K38" s="44"/>
      <c r="L38" s="44"/>
      <c r="M38" s="44"/>
      <c r="N38" s="44"/>
      <c r="O38" s="15"/>
      <c r="P38" s="15"/>
      <c r="Q38" s="15"/>
      <c r="R38" s="15"/>
      <c r="S38" s="15"/>
      <c r="T38" s="15"/>
      <c r="U38" s="15"/>
      <c r="V38" s="15"/>
      <c r="W38" s="15"/>
      <c r="X38" s="15"/>
      <c r="Y38" s="15"/>
      <c r="Z38" s="15"/>
      <c r="AA38" s="15"/>
      <c r="AB38" s="15"/>
      <c r="AC38" s="15"/>
      <c r="AD38" s="15"/>
      <c r="AE38" s="15"/>
      <c r="AF38" s="44" t="s">
        <v>52</v>
      </c>
      <c r="AG38" s="44" t="s">
        <v>52</v>
      </c>
      <c r="AH38" s="44" t="s">
        <v>52</v>
      </c>
      <c r="AI38" s="44" t="s">
        <v>52</v>
      </c>
      <c r="AJ38" s="44" t="s">
        <v>52</v>
      </c>
      <c r="AK38" s="44" t="s">
        <v>52</v>
      </c>
      <c r="AL38" s="44" t="s">
        <v>52</v>
      </c>
      <c r="AM38" s="44" t="s">
        <v>52</v>
      </c>
      <c r="AN38" s="44" t="s">
        <v>52</v>
      </c>
      <c r="AO38" s="44" t="s">
        <v>52</v>
      </c>
      <c r="AP38" s="44" t="s">
        <v>52</v>
      </c>
      <c r="AQ38" s="44" t="s">
        <v>52</v>
      </c>
    </row>
    <row r="39" spans="1:43" s="59" customFormat="1" ht="15" customHeight="1" x14ac:dyDescent="0.15">
      <c r="A39" s="1"/>
      <c r="B39" s="44" t="s">
        <v>61</v>
      </c>
      <c r="C39" s="44"/>
      <c r="D39" s="44"/>
      <c r="E39" s="44"/>
      <c r="F39" s="44"/>
      <c r="G39" s="44"/>
      <c r="H39" s="44"/>
      <c r="I39" s="44"/>
      <c r="J39" s="44"/>
      <c r="K39" s="44"/>
      <c r="L39" s="44"/>
      <c r="M39" s="44"/>
      <c r="N39" s="44"/>
      <c r="O39" s="15"/>
      <c r="P39" s="15"/>
      <c r="Q39" s="15"/>
      <c r="R39" s="15"/>
      <c r="S39" s="15"/>
      <c r="T39" s="15"/>
      <c r="U39" s="15"/>
      <c r="V39" s="15"/>
      <c r="W39" s="15"/>
      <c r="X39" s="15"/>
      <c r="Y39" s="15"/>
      <c r="Z39" s="15"/>
      <c r="AA39" s="15"/>
      <c r="AB39" s="15"/>
      <c r="AC39" s="15"/>
      <c r="AD39" s="15"/>
      <c r="AE39" s="15"/>
      <c r="AF39" s="44" t="s">
        <v>52</v>
      </c>
      <c r="AG39" s="44" t="s">
        <v>52</v>
      </c>
      <c r="AH39" s="44" t="s">
        <v>52</v>
      </c>
      <c r="AI39" s="44" t="s">
        <v>52</v>
      </c>
      <c r="AJ39" s="44" t="s">
        <v>52</v>
      </c>
      <c r="AK39" s="44" t="s">
        <v>52</v>
      </c>
      <c r="AL39" s="44" t="s">
        <v>52</v>
      </c>
      <c r="AM39" s="44" t="s">
        <v>52</v>
      </c>
      <c r="AN39" s="44" t="s">
        <v>52</v>
      </c>
      <c r="AO39" s="44" t="s">
        <v>52</v>
      </c>
      <c r="AP39" s="44" t="s">
        <v>52</v>
      </c>
      <c r="AQ39" s="44" t="s">
        <v>52</v>
      </c>
    </row>
    <row r="40" spans="1:43" s="59" customFormat="1" ht="15" customHeight="1" x14ac:dyDescent="0.15">
      <c r="A40" s="1"/>
      <c r="B40" s="44" t="s">
        <v>62</v>
      </c>
      <c r="C40" s="44"/>
      <c r="D40" s="44"/>
      <c r="E40" s="44"/>
      <c r="F40" s="44"/>
      <c r="G40" s="44"/>
      <c r="H40" s="44"/>
      <c r="I40" s="44"/>
      <c r="J40" s="44"/>
      <c r="K40" s="44"/>
      <c r="L40" s="44"/>
      <c r="M40" s="44"/>
      <c r="N40" s="44"/>
      <c r="O40" s="15"/>
      <c r="P40" s="15"/>
      <c r="Q40" s="15"/>
      <c r="R40" s="15"/>
      <c r="S40" s="15"/>
      <c r="T40" s="15"/>
      <c r="U40" s="15"/>
      <c r="V40" s="15"/>
      <c r="W40" s="15"/>
      <c r="X40" s="15"/>
      <c r="Y40" s="15"/>
      <c r="Z40" s="15"/>
      <c r="AA40" s="15"/>
      <c r="AB40" s="15"/>
      <c r="AC40" s="15"/>
      <c r="AD40" s="15"/>
      <c r="AE40" s="15"/>
      <c r="AF40" s="44">
        <v>8.6E-3</v>
      </c>
      <c r="AG40" s="44">
        <v>1.54E-2</v>
      </c>
      <c r="AH40" s="44">
        <v>1.34E-2</v>
      </c>
      <c r="AI40" s="44">
        <v>1.916E-2</v>
      </c>
      <c r="AJ40" s="44">
        <v>1.916E-2</v>
      </c>
      <c r="AK40" s="44">
        <v>1.9140000000000001E-2</v>
      </c>
      <c r="AL40" s="44">
        <v>0.62870999999999999</v>
      </c>
      <c r="AM40" s="44">
        <v>0.91973000000000005</v>
      </c>
      <c r="AN40" s="44">
        <v>0.97111999999999998</v>
      </c>
      <c r="AO40" s="44">
        <v>0.90051000000000003</v>
      </c>
      <c r="AP40" s="44">
        <v>0.86116999999999999</v>
      </c>
      <c r="AQ40" s="44">
        <v>0.95367000000000002</v>
      </c>
    </row>
    <row r="41" spans="1:43" s="59" customFormat="1" ht="15" customHeight="1" x14ac:dyDescent="0.15">
      <c r="A41" s="1"/>
      <c r="B41" s="44" t="s">
        <v>49</v>
      </c>
      <c r="C41" s="44"/>
      <c r="D41" s="44"/>
      <c r="E41" s="44"/>
      <c r="F41" s="44"/>
      <c r="G41" s="44"/>
      <c r="H41" s="44"/>
      <c r="I41" s="44"/>
      <c r="J41" s="44"/>
      <c r="K41" s="44"/>
      <c r="L41" s="44"/>
      <c r="M41" s="44"/>
      <c r="N41" s="44"/>
      <c r="O41" s="15"/>
      <c r="P41" s="15"/>
      <c r="Q41" s="15"/>
      <c r="R41" s="15"/>
      <c r="S41" s="15"/>
      <c r="T41" s="15"/>
      <c r="U41" s="15"/>
      <c r="V41" s="15"/>
      <c r="W41" s="15"/>
      <c r="X41" s="15"/>
      <c r="Y41" s="15"/>
      <c r="Z41" s="15"/>
      <c r="AA41" s="15"/>
      <c r="AB41" s="15"/>
      <c r="AC41" s="15"/>
      <c r="AD41" s="15"/>
      <c r="AE41" s="15"/>
      <c r="AF41" s="44" t="s">
        <v>52</v>
      </c>
      <c r="AG41" s="44" t="s">
        <v>52</v>
      </c>
      <c r="AH41" s="44">
        <v>3.8989999999999997E-2</v>
      </c>
      <c r="AI41" s="44">
        <v>0.12341000000000001</v>
      </c>
      <c r="AJ41" s="44">
        <v>0.12551000000000001</v>
      </c>
      <c r="AK41" s="44">
        <v>0.15534000000000001</v>
      </c>
      <c r="AL41" s="44">
        <v>0.1628</v>
      </c>
      <c r="AM41" s="44">
        <v>3.3500000000000002E-2</v>
      </c>
      <c r="AN41" s="44" t="s">
        <v>52</v>
      </c>
      <c r="AO41" s="44" t="s">
        <v>52</v>
      </c>
      <c r="AP41" s="44">
        <v>1.1E-4</v>
      </c>
      <c r="AQ41" s="44">
        <v>3.3099999999999997E-2</v>
      </c>
    </row>
    <row r="42" spans="1:43" s="59" customFormat="1" ht="15" customHeight="1" x14ac:dyDescent="0.15">
      <c r="A42" s="1"/>
      <c r="B42" s="44" t="s">
        <v>50</v>
      </c>
      <c r="C42" s="44"/>
      <c r="D42" s="44"/>
      <c r="E42" s="44"/>
      <c r="F42" s="44"/>
      <c r="G42" s="44"/>
      <c r="H42" s="44"/>
      <c r="I42" s="44"/>
      <c r="J42" s="44"/>
      <c r="K42" s="44"/>
      <c r="L42" s="44"/>
      <c r="M42" s="44"/>
      <c r="N42" s="44"/>
      <c r="O42" s="15"/>
      <c r="P42" s="15"/>
      <c r="Q42" s="15"/>
      <c r="R42" s="15"/>
      <c r="S42" s="15"/>
      <c r="T42" s="15"/>
      <c r="U42" s="15"/>
      <c r="V42" s="15"/>
      <c r="W42" s="15"/>
      <c r="X42" s="15"/>
      <c r="Y42" s="15"/>
      <c r="Z42" s="15"/>
      <c r="AA42" s="15"/>
      <c r="AB42" s="15"/>
      <c r="AC42" s="15"/>
      <c r="AD42" s="15"/>
      <c r="AE42" s="15"/>
      <c r="AF42" s="44">
        <v>10.59873</v>
      </c>
      <c r="AG42" s="44">
        <v>10.680669999999999</v>
      </c>
      <c r="AH42" s="44">
        <v>10.791829999999999</v>
      </c>
      <c r="AI42" s="44">
        <v>10.773070000000001</v>
      </c>
      <c r="AJ42" s="44">
        <v>11.231070000000001</v>
      </c>
      <c r="AK42" s="44">
        <v>11.17315</v>
      </c>
      <c r="AL42" s="44">
        <v>11.652200000000001</v>
      </c>
      <c r="AM42" s="44">
        <v>11.33971</v>
      </c>
      <c r="AN42" s="44">
        <v>11.234859999999999</v>
      </c>
      <c r="AO42" s="44">
        <v>11.29696</v>
      </c>
      <c r="AP42" s="44">
        <v>12.19017</v>
      </c>
      <c r="AQ42" s="44">
        <v>13.062720000000001</v>
      </c>
    </row>
    <row r="43" spans="1:43" s="59" customFormat="1" ht="15" customHeight="1" x14ac:dyDescent="0.15">
      <c r="A43" s="1"/>
      <c r="B43" s="44" t="s">
        <v>106</v>
      </c>
      <c r="C43" s="44"/>
      <c r="D43" s="44"/>
      <c r="E43" s="44"/>
      <c r="F43" s="44"/>
      <c r="G43" s="44"/>
      <c r="H43" s="44"/>
      <c r="I43" s="44"/>
      <c r="J43" s="44"/>
      <c r="K43" s="44"/>
      <c r="L43" s="44"/>
      <c r="M43" s="44"/>
      <c r="N43" s="44"/>
      <c r="O43" s="15"/>
      <c r="P43" s="15"/>
      <c r="Q43" s="15"/>
      <c r="R43" s="15"/>
      <c r="S43" s="15"/>
      <c r="T43" s="15"/>
      <c r="U43" s="15"/>
      <c r="V43" s="15"/>
      <c r="W43" s="15"/>
      <c r="X43" s="15"/>
      <c r="Y43" s="15"/>
      <c r="Z43" s="15"/>
      <c r="AA43" s="15"/>
      <c r="AB43" s="15"/>
      <c r="AC43" s="15"/>
      <c r="AD43" s="15"/>
      <c r="AE43" s="15"/>
      <c r="AF43" s="44">
        <v>2.9219999999999999E-2</v>
      </c>
      <c r="AG43" s="44">
        <v>2.9219999999999999E-2</v>
      </c>
      <c r="AH43" s="44">
        <v>3.031E-2</v>
      </c>
      <c r="AI43" s="44">
        <v>3.5400000000000001E-2</v>
      </c>
      <c r="AJ43" s="44">
        <v>3.465E-2</v>
      </c>
      <c r="AK43" s="44">
        <v>3.422E-2</v>
      </c>
      <c r="AL43" s="44">
        <v>3.5369999999999999E-2</v>
      </c>
      <c r="AM43" s="44">
        <v>4.8910000000000002E-2</v>
      </c>
      <c r="AN43" s="44">
        <v>5.0709999999999998E-2</v>
      </c>
      <c r="AO43" s="44">
        <v>4.478E-2</v>
      </c>
      <c r="AP43" s="44">
        <v>4.684E-2</v>
      </c>
      <c r="AQ43" s="44">
        <v>0.22475000000000001</v>
      </c>
    </row>
    <row r="44" spans="1:43" s="59" customFormat="1" ht="15" customHeight="1" x14ac:dyDescent="0.15">
      <c r="A44" s="1"/>
      <c r="B44" s="44" t="s">
        <v>64</v>
      </c>
      <c r="C44" s="44"/>
      <c r="D44" s="44"/>
      <c r="E44" s="44"/>
      <c r="F44" s="44"/>
      <c r="G44" s="44"/>
      <c r="H44" s="44"/>
      <c r="I44" s="44"/>
      <c r="J44" s="44"/>
      <c r="K44" s="44"/>
      <c r="L44" s="44"/>
      <c r="M44" s="44"/>
      <c r="N44" s="44"/>
      <c r="O44" s="15"/>
      <c r="P44" s="15"/>
      <c r="Q44" s="15"/>
      <c r="R44" s="15"/>
      <c r="S44" s="15"/>
      <c r="T44" s="15"/>
      <c r="U44" s="15"/>
      <c r="V44" s="15"/>
      <c r="W44" s="15"/>
      <c r="X44" s="15"/>
      <c r="Y44" s="15"/>
      <c r="Z44" s="15"/>
      <c r="AA44" s="15"/>
      <c r="AB44" s="15"/>
      <c r="AC44" s="15"/>
      <c r="AD44" s="15"/>
      <c r="AE44" s="15"/>
      <c r="AF44" s="44" t="s">
        <v>52</v>
      </c>
      <c r="AG44" s="44" t="s">
        <v>52</v>
      </c>
      <c r="AH44" s="44" t="s">
        <v>52</v>
      </c>
      <c r="AI44" s="44" t="s">
        <v>52</v>
      </c>
      <c r="AJ44" s="44" t="s">
        <v>52</v>
      </c>
      <c r="AK44" s="44" t="s">
        <v>52</v>
      </c>
      <c r="AL44" s="44" t="s">
        <v>52</v>
      </c>
      <c r="AM44" s="44" t="s">
        <v>52</v>
      </c>
      <c r="AN44" s="44" t="s">
        <v>52</v>
      </c>
      <c r="AO44" s="44" t="s">
        <v>52</v>
      </c>
      <c r="AP44" s="44" t="s">
        <v>52</v>
      </c>
      <c r="AQ44" s="44" t="s">
        <v>52</v>
      </c>
    </row>
    <row r="45" spans="1:43" s="59" customFormat="1" ht="15" customHeight="1" x14ac:dyDescent="0.15">
      <c r="A45" s="1"/>
      <c r="B45" s="44" t="s">
        <v>65</v>
      </c>
      <c r="C45" s="44"/>
      <c r="D45" s="44"/>
      <c r="E45" s="44"/>
      <c r="F45" s="44"/>
      <c r="G45" s="44"/>
      <c r="H45" s="44"/>
      <c r="I45" s="44"/>
      <c r="J45" s="44"/>
      <c r="K45" s="44"/>
      <c r="L45" s="44"/>
      <c r="M45" s="44"/>
      <c r="N45" s="44"/>
      <c r="O45" s="15"/>
      <c r="P45" s="15"/>
      <c r="Q45" s="15"/>
      <c r="R45" s="15"/>
      <c r="S45" s="15"/>
      <c r="T45" s="15"/>
      <c r="U45" s="15"/>
      <c r="V45" s="15"/>
      <c r="W45" s="15"/>
      <c r="X45" s="15"/>
      <c r="Y45" s="15"/>
      <c r="Z45" s="15"/>
      <c r="AA45" s="15"/>
      <c r="AB45" s="15"/>
      <c r="AC45" s="15"/>
      <c r="AD45" s="15"/>
      <c r="AE45" s="15"/>
      <c r="AF45" s="44" t="s">
        <v>52</v>
      </c>
      <c r="AG45" s="44" t="s">
        <v>52</v>
      </c>
      <c r="AH45" s="44" t="s">
        <v>52</v>
      </c>
      <c r="AI45" s="44" t="s">
        <v>52</v>
      </c>
      <c r="AJ45" s="44" t="s">
        <v>52</v>
      </c>
      <c r="AK45" s="44" t="s">
        <v>52</v>
      </c>
      <c r="AL45" s="44" t="s">
        <v>52</v>
      </c>
      <c r="AM45" s="44" t="s">
        <v>52</v>
      </c>
      <c r="AN45" s="44" t="s">
        <v>52</v>
      </c>
      <c r="AO45" s="44" t="s">
        <v>52</v>
      </c>
      <c r="AP45" s="44" t="s">
        <v>52</v>
      </c>
      <c r="AQ45" s="44" t="s">
        <v>52</v>
      </c>
    </row>
    <row r="46" spans="1:43" s="59" customFormat="1" ht="15" customHeight="1" x14ac:dyDescent="0.15">
      <c r="A46" s="1"/>
      <c r="B46" s="44" t="s">
        <v>41</v>
      </c>
      <c r="C46" s="44"/>
      <c r="D46" s="44"/>
      <c r="E46" s="44"/>
      <c r="F46" s="44"/>
      <c r="G46" s="44"/>
      <c r="H46" s="44"/>
      <c r="I46" s="44"/>
      <c r="J46" s="44"/>
      <c r="K46" s="44"/>
      <c r="L46" s="44"/>
      <c r="M46" s="44"/>
      <c r="N46" s="44"/>
      <c r="O46" s="15"/>
      <c r="P46" s="15"/>
      <c r="Q46" s="15"/>
      <c r="R46" s="15"/>
      <c r="S46" s="15"/>
      <c r="T46" s="15"/>
      <c r="U46" s="15"/>
      <c r="V46" s="15"/>
      <c r="W46" s="15"/>
      <c r="X46" s="15"/>
      <c r="Y46" s="15"/>
      <c r="Z46" s="15"/>
      <c r="AA46" s="15"/>
      <c r="AB46" s="15"/>
      <c r="AC46" s="15"/>
      <c r="AD46" s="15"/>
      <c r="AE46" s="15"/>
      <c r="AF46" s="44" t="s">
        <v>52</v>
      </c>
      <c r="AG46" s="44" t="s">
        <v>52</v>
      </c>
      <c r="AH46" s="44" t="s">
        <v>52</v>
      </c>
      <c r="AI46" s="44" t="s">
        <v>52</v>
      </c>
      <c r="AJ46" s="44" t="s">
        <v>52</v>
      </c>
      <c r="AK46" s="44" t="s">
        <v>52</v>
      </c>
      <c r="AL46" s="44" t="s">
        <v>52</v>
      </c>
      <c r="AM46" s="44" t="s">
        <v>52</v>
      </c>
      <c r="AN46" s="44" t="s">
        <v>52</v>
      </c>
      <c r="AO46" s="44" t="s">
        <v>52</v>
      </c>
      <c r="AP46" s="44" t="s">
        <v>52</v>
      </c>
      <c r="AQ46" s="44" t="s">
        <v>52</v>
      </c>
    </row>
    <row r="47" spans="1:43" s="59" customFormat="1" ht="15" customHeight="1" x14ac:dyDescent="0.15">
      <c r="A47" s="1"/>
      <c r="B47" s="44" t="s">
        <v>66</v>
      </c>
      <c r="C47" s="44"/>
      <c r="D47" s="44"/>
      <c r="E47" s="44"/>
      <c r="F47" s="44"/>
      <c r="G47" s="44"/>
      <c r="H47" s="44"/>
      <c r="I47" s="44"/>
      <c r="J47" s="44"/>
      <c r="K47" s="44"/>
      <c r="L47" s="44"/>
      <c r="M47" s="44"/>
      <c r="N47" s="44"/>
      <c r="O47" s="15"/>
      <c r="P47" s="15"/>
      <c r="Q47" s="15"/>
      <c r="R47" s="15"/>
      <c r="S47" s="15"/>
      <c r="T47" s="15"/>
      <c r="U47" s="15"/>
      <c r="V47" s="15"/>
      <c r="W47" s="15"/>
      <c r="X47" s="15"/>
      <c r="Y47" s="15"/>
      <c r="Z47" s="15"/>
      <c r="AA47" s="15"/>
      <c r="AB47" s="15"/>
      <c r="AC47" s="15"/>
      <c r="AD47" s="15"/>
      <c r="AE47" s="15"/>
      <c r="AF47" s="44" t="s">
        <v>52</v>
      </c>
      <c r="AG47" s="44" t="s">
        <v>52</v>
      </c>
      <c r="AH47" s="44" t="s">
        <v>52</v>
      </c>
      <c r="AI47" s="44" t="s">
        <v>52</v>
      </c>
      <c r="AJ47" s="44" t="s">
        <v>52</v>
      </c>
      <c r="AK47" s="44" t="s">
        <v>52</v>
      </c>
      <c r="AL47" s="44" t="s">
        <v>52</v>
      </c>
      <c r="AM47" s="44" t="s">
        <v>52</v>
      </c>
      <c r="AN47" s="44" t="s">
        <v>52</v>
      </c>
      <c r="AO47" s="44" t="s">
        <v>52</v>
      </c>
      <c r="AP47" s="44" t="s">
        <v>52</v>
      </c>
      <c r="AQ47" s="44" t="s">
        <v>52</v>
      </c>
    </row>
    <row r="48" spans="1:43" s="59" customFormat="1" ht="15" customHeight="1" x14ac:dyDescent="0.15">
      <c r="A48" s="1"/>
      <c r="B48" s="44" t="s">
        <v>51</v>
      </c>
      <c r="C48" s="44"/>
      <c r="D48" s="44"/>
      <c r="E48" s="44"/>
      <c r="F48" s="44"/>
      <c r="G48" s="44"/>
      <c r="H48" s="44"/>
      <c r="I48" s="44"/>
      <c r="J48" s="44"/>
      <c r="K48" s="44"/>
      <c r="L48" s="44"/>
      <c r="M48" s="44"/>
      <c r="N48" s="44"/>
      <c r="O48" s="15"/>
      <c r="P48" s="15"/>
      <c r="Q48" s="15"/>
      <c r="R48" s="15"/>
      <c r="S48" s="15"/>
      <c r="T48" s="15"/>
      <c r="U48" s="15"/>
      <c r="V48" s="15"/>
      <c r="W48" s="15"/>
      <c r="X48" s="15"/>
      <c r="Y48" s="15"/>
      <c r="Z48" s="15"/>
      <c r="AA48" s="15"/>
      <c r="AB48" s="15"/>
      <c r="AC48" s="15"/>
      <c r="AD48" s="15"/>
      <c r="AE48" s="15"/>
      <c r="AF48" s="44">
        <v>44.820230000000002</v>
      </c>
      <c r="AG48" s="44">
        <v>47.000410000000002</v>
      </c>
      <c r="AH48" s="44">
        <v>55.060490000000001</v>
      </c>
      <c r="AI48" s="44">
        <v>49.469239999999999</v>
      </c>
      <c r="AJ48" s="44">
        <v>48.395310000000002</v>
      </c>
      <c r="AK48" s="44">
        <v>49.012149999999998</v>
      </c>
      <c r="AL48" s="44">
        <v>53.524470000000001</v>
      </c>
      <c r="AM48" s="44">
        <v>53.219819999999999</v>
      </c>
      <c r="AN48" s="44">
        <v>58.609639999999999</v>
      </c>
      <c r="AO48" s="44">
        <v>68.355040000000002</v>
      </c>
      <c r="AP48" s="44">
        <v>75.157979999999995</v>
      </c>
      <c r="AQ48" s="44">
        <v>78.063829999999996</v>
      </c>
    </row>
    <row r="49" spans="1:43" s="59" customFormat="1" ht="15" customHeight="1" x14ac:dyDescent="0.15">
      <c r="A49" s="1"/>
      <c r="B49" s="28"/>
      <c r="C49" s="44"/>
      <c r="D49" s="44"/>
      <c r="E49" s="44"/>
      <c r="F49" s="44"/>
      <c r="G49" s="44"/>
      <c r="H49" s="44"/>
      <c r="I49" s="44"/>
      <c r="J49" s="44"/>
      <c r="K49" s="44"/>
      <c r="L49" s="44"/>
      <c r="M49" s="44"/>
      <c r="N49" s="44"/>
      <c r="O49" s="15"/>
      <c r="P49" s="15"/>
      <c r="Q49" s="15"/>
      <c r="R49" s="15"/>
      <c r="S49" s="15"/>
      <c r="T49" s="15"/>
      <c r="U49" s="15"/>
      <c r="V49" s="15"/>
      <c r="W49" s="15"/>
      <c r="X49" s="15"/>
      <c r="Y49" s="15"/>
      <c r="Z49" s="15"/>
      <c r="AA49" s="15"/>
      <c r="AB49" s="15"/>
      <c r="AC49" s="15"/>
      <c r="AD49" s="15"/>
      <c r="AE49" s="15"/>
      <c r="AF49" s="44" t="s">
        <v>52</v>
      </c>
      <c r="AG49" s="44" t="s">
        <v>52</v>
      </c>
      <c r="AH49" s="44" t="s">
        <v>52</v>
      </c>
      <c r="AI49" s="44" t="s">
        <v>52</v>
      </c>
      <c r="AJ49" s="44" t="s">
        <v>52</v>
      </c>
      <c r="AK49" s="44" t="s">
        <v>52</v>
      </c>
      <c r="AL49" s="44" t="s">
        <v>52</v>
      </c>
      <c r="AM49" s="44" t="s">
        <v>52</v>
      </c>
      <c r="AN49" s="44" t="s">
        <v>52</v>
      </c>
      <c r="AO49" s="44" t="s">
        <v>52</v>
      </c>
      <c r="AP49" s="44" t="s">
        <v>52</v>
      </c>
      <c r="AQ49" s="44" t="s">
        <v>52</v>
      </c>
    </row>
    <row r="50" spans="1:43" s="59" customFormat="1" ht="15" customHeight="1" x14ac:dyDescent="0.15">
      <c r="A50" s="1"/>
      <c r="B50" s="17" t="s">
        <v>177</v>
      </c>
      <c r="C50" s="44"/>
      <c r="D50" s="44"/>
      <c r="E50" s="44"/>
      <c r="F50" s="44"/>
      <c r="G50" s="44"/>
      <c r="H50" s="44"/>
      <c r="I50" s="44"/>
      <c r="J50" s="44"/>
      <c r="K50" s="44"/>
      <c r="L50" s="44"/>
      <c r="M50" s="44"/>
      <c r="N50" s="44"/>
      <c r="O50" s="15"/>
      <c r="P50" s="15"/>
      <c r="Q50" s="15"/>
      <c r="R50" s="15"/>
      <c r="S50" s="15"/>
      <c r="T50" s="15"/>
      <c r="U50" s="15"/>
      <c r="V50" s="15"/>
      <c r="W50" s="15"/>
      <c r="X50" s="15"/>
      <c r="Y50" s="15"/>
      <c r="Z50" s="15"/>
      <c r="AA50" s="15"/>
      <c r="AB50" s="15"/>
      <c r="AC50" s="15"/>
      <c r="AD50" s="15"/>
      <c r="AE50" s="15"/>
      <c r="AF50" s="44" t="s">
        <v>52</v>
      </c>
      <c r="AG50" s="44" t="s">
        <v>52</v>
      </c>
      <c r="AH50" s="44" t="s">
        <v>52</v>
      </c>
      <c r="AI50" s="44" t="s">
        <v>52</v>
      </c>
      <c r="AJ50" s="44" t="s">
        <v>52</v>
      </c>
      <c r="AK50" s="44" t="s">
        <v>52</v>
      </c>
      <c r="AL50" s="44" t="s">
        <v>52</v>
      </c>
      <c r="AM50" s="44" t="s">
        <v>52</v>
      </c>
      <c r="AN50" s="44" t="s">
        <v>52</v>
      </c>
      <c r="AO50" s="44" t="s">
        <v>52</v>
      </c>
      <c r="AP50" s="44" t="s">
        <v>52</v>
      </c>
      <c r="AQ50" s="44" t="s">
        <v>52</v>
      </c>
    </row>
    <row r="51" spans="1:43" s="59" customFormat="1" ht="15" customHeight="1" x14ac:dyDescent="0.15">
      <c r="A51" s="1"/>
      <c r="B51" s="44" t="s">
        <v>40</v>
      </c>
      <c r="C51" s="44"/>
      <c r="D51" s="44"/>
      <c r="E51" s="44"/>
      <c r="F51" s="44"/>
      <c r="G51" s="44"/>
      <c r="H51" s="44"/>
      <c r="I51" s="44"/>
      <c r="J51" s="44"/>
      <c r="K51" s="44"/>
      <c r="L51" s="44"/>
      <c r="M51" s="44"/>
      <c r="N51" s="44"/>
      <c r="O51" s="15"/>
      <c r="P51" s="15"/>
      <c r="Q51" s="15"/>
      <c r="R51" s="15"/>
      <c r="S51" s="15"/>
      <c r="T51" s="15"/>
      <c r="U51" s="15"/>
      <c r="V51" s="15"/>
      <c r="W51" s="15"/>
      <c r="X51" s="15"/>
      <c r="Y51" s="15"/>
      <c r="Z51" s="15"/>
      <c r="AA51" s="15"/>
      <c r="AB51" s="15"/>
      <c r="AC51" s="15"/>
      <c r="AD51" s="15"/>
      <c r="AE51" s="15"/>
      <c r="AF51" s="44" t="s">
        <v>52</v>
      </c>
      <c r="AG51" s="44" t="s">
        <v>52</v>
      </c>
      <c r="AH51" s="44" t="s">
        <v>52</v>
      </c>
      <c r="AI51" s="44" t="s">
        <v>52</v>
      </c>
      <c r="AJ51" s="44" t="s">
        <v>52</v>
      </c>
      <c r="AK51" s="44" t="s">
        <v>52</v>
      </c>
      <c r="AL51" s="44" t="s">
        <v>52</v>
      </c>
      <c r="AM51" s="44" t="s">
        <v>52</v>
      </c>
      <c r="AN51" s="44" t="s">
        <v>52</v>
      </c>
      <c r="AO51" s="44" t="s">
        <v>52</v>
      </c>
      <c r="AP51" s="44" t="s">
        <v>52</v>
      </c>
      <c r="AQ51" s="44" t="s">
        <v>52</v>
      </c>
    </row>
    <row r="52" spans="1:43" s="59" customFormat="1" ht="15" customHeight="1" x14ac:dyDescent="0.15">
      <c r="A52" s="1"/>
      <c r="B52" s="44" t="s">
        <v>53</v>
      </c>
      <c r="C52" s="44"/>
      <c r="D52" s="44"/>
      <c r="E52" s="44"/>
      <c r="F52" s="44"/>
      <c r="G52" s="44"/>
      <c r="H52" s="44"/>
      <c r="I52" s="44"/>
      <c r="J52" s="44"/>
      <c r="K52" s="44"/>
      <c r="L52" s="44"/>
      <c r="M52" s="44"/>
      <c r="N52" s="44"/>
      <c r="O52" s="15"/>
      <c r="P52" s="15"/>
      <c r="Q52" s="15"/>
      <c r="R52" s="15"/>
      <c r="S52" s="15"/>
      <c r="T52" s="15"/>
      <c r="U52" s="15"/>
      <c r="V52" s="15"/>
      <c r="W52" s="15"/>
      <c r="X52" s="15"/>
      <c r="Y52" s="15"/>
      <c r="Z52" s="15"/>
      <c r="AA52" s="15"/>
      <c r="AB52" s="15"/>
      <c r="AC52" s="15"/>
      <c r="AD52" s="15"/>
      <c r="AE52" s="15"/>
      <c r="AF52" s="44" t="s">
        <v>52</v>
      </c>
      <c r="AG52" s="44" t="s">
        <v>52</v>
      </c>
      <c r="AH52" s="44" t="s">
        <v>52</v>
      </c>
      <c r="AI52" s="44" t="s">
        <v>52</v>
      </c>
      <c r="AJ52" s="44" t="s">
        <v>52</v>
      </c>
      <c r="AK52" s="44" t="s">
        <v>52</v>
      </c>
      <c r="AL52" s="44" t="s">
        <v>52</v>
      </c>
      <c r="AM52" s="44" t="s">
        <v>52</v>
      </c>
      <c r="AN52" s="44" t="s">
        <v>52</v>
      </c>
      <c r="AO52" s="44" t="s">
        <v>52</v>
      </c>
      <c r="AP52" s="44" t="s">
        <v>52</v>
      </c>
      <c r="AQ52" s="44" t="s">
        <v>52</v>
      </c>
    </row>
    <row r="53" spans="1:43" s="59" customFormat="1" ht="15" customHeight="1" x14ac:dyDescent="0.15">
      <c r="A53" s="1"/>
      <c r="B53" s="44" t="s">
        <v>54</v>
      </c>
      <c r="C53" s="44"/>
      <c r="D53" s="44"/>
      <c r="E53" s="44"/>
      <c r="F53" s="44"/>
      <c r="G53" s="44"/>
      <c r="H53" s="44"/>
      <c r="I53" s="44"/>
      <c r="J53" s="44"/>
      <c r="K53" s="44"/>
      <c r="L53" s="44"/>
      <c r="M53" s="44"/>
      <c r="N53" s="44"/>
      <c r="O53" s="15"/>
      <c r="P53" s="15"/>
      <c r="Q53" s="15"/>
      <c r="R53" s="15"/>
      <c r="S53" s="15"/>
      <c r="T53" s="15"/>
      <c r="U53" s="15"/>
      <c r="V53" s="15"/>
      <c r="W53" s="15"/>
      <c r="X53" s="15"/>
      <c r="Y53" s="15"/>
      <c r="Z53" s="15"/>
      <c r="AA53" s="15"/>
      <c r="AB53" s="15"/>
      <c r="AC53" s="15"/>
      <c r="AD53" s="15"/>
      <c r="AE53" s="15"/>
      <c r="AF53" s="44" t="s">
        <v>52</v>
      </c>
      <c r="AG53" s="44" t="s">
        <v>52</v>
      </c>
      <c r="AH53" s="44" t="s">
        <v>52</v>
      </c>
      <c r="AI53" s="44" t="s">
        <v>52</v>
      </c>
      <c r="AJ53" s="44" t="s">
        <v>52</v>
      </c>
      <c r="AK53" s="44" t="s">
        <v>52</v>
      </c>
      <c r="AL53" s="44" t="s">
        <v>52</v>
      </c>
      <c r="AM53" s="44" t="s">
        <v>52</v>
      </c>
      <c r="AN53" s="44" t="s">
        <v>52</v>
      </c>
      <c r="AO53" s="44" t="s">
        <v>52</v>
      </c>
      <c r="AP53" s="44" t="s">
        <v>52</v>
      </c>
      <c r="AQ53" s="44" t="s">
        <v>52</v>
      </c>
    </row>
    <row r="54" spans="1:43" s="59" customFormat="1" ht="15" customHeight="1" x14ac:dyDescent="0.15">
      <c r="A54" s="1"/>
      <c r="B54" s="44" t="s">
        <v>55</v>
      </c>
      <c r="C54" s="44"/>
      <c r="D54" s="44"/>
      <c r="E54" s="44"/>
      <c r="F54" s="44"/>
      <c r="G54" s="44"/>
      <c r="H54" s="44"/>
      <c r="I54" s="44"/>
      <c r="J54" s="44"/>
      <c r="K54" s="44"/>
      <c r="L54" s="44"/>
      <c r="M54" s="44"/>
      <c r="N54" s="44"/>
      <c r="O54" s="15"/>
      <c r="P54" s="15"/>
      <c r="Q54" s="15"/>
      <c r="R54" s="15"/>
      <c r="S54" s="15"/>
      <c r="T54" s="15"/>
      <c r="U54" s="15"/>
      <c r="V54" s="15"/>
      <c r="W54" s="15"/>
      <c r="X54" s="15"/>
      <c r="Y54" s="15"/>
      <c r="Z54" s="15"/>
      <c r="AA54" s="15"/>
      <c r="AB54" s="15"/>
      <c r="AC54" s="15"/>
      <c r="AD54" s="15"/>
      <c r="AE54" s="15"/>
      <c r="AF54" s="44" t="s">
        <v>52</v>
      </c>
      <c r="AG54" s="44" t="s">
        <v>52</v>
      </c>
      <c r="AH54" s="44" t="s">
        <v>52</v>
      </c>
      <c r="AI54" s="44" t="s">
        <v>52</v>
      </c>
      <c r="AJ54" s="44" t="s">
        <v>52</v>
      </c>
      <c r="AK54" s="44" t="s">
        <v>52</v>
      </c>
      <c r="AL54" s="44" t="s">
        <v>52</v>
      </c>
      <c r="AM54" s="44" t="s">
        <v>52</v>
      </c>
      <c r="AN54" s="44" t="s">
        <v>52</v>
      </c>
      <c r="AO54" s="44" t="s">
        <v>52</v>
      </c>
      <c r="AP54" s="44" t="s">
        <v>52</v>
      </c>
      <c r="AQ54" s="44" t="s">
        <v>52</v>
      </c>
    </row>
    <row r="55" spans="1:43" s="59" customFormat="1" ht="15" customHeight="1" x14ac:dyDescent="0.15">
      <c r="A55" s="1"/>
      <c r="B55" s="44" t="s">
        <v>56</v>
      </c>
      <c r="C55" s="44"/>
      <c r="D55" s="44"/>
      <c r="E55" s="44"/>
      <c r="F55" s="44"/>
      <c r="G55" s="44"/>
      <c r="H55" s="44"/>
      <c r="I55" s="44"/>
      <c r="J55" s="44"/>
      <c r="K55" s="44"/>
      <c r="L55" s="44"/>
      <c r="M55" s="44"/>
      <c r="N55" s="44"/>
      <c r="O55" s="15"/>
      <c r="P55" s="15"/>
      <c r="Q55" s="15"/>
      <c r="R55" s="15"/>
      <c r="S55" s="15"/>
      <c r="T55" s="15"/>
      <c r="U55" s="15"/>
      <c r="V55" s="15"/>
      <c r="W55" s="15"/>
      <c r="X55" s="15"/>
      <c r="Y55" s="15"/>
      <c r="Z55" s="15"/>
      <c r="AA55" s="15"/>
      <c r="AB55" s="15"/>
      <c r="AC55" s="15"/>
      <c r="AD55" s="15"/>
      <c r="AE55" s="15"/>
      <c r="AF55" s="44" t="s">
        <v>52</v>
      </c>
      <c r="AG55" s="44" t="s">
        <v>52</v>
      </c>
      <c r="AH55" s="44" t="s">
        <v>52</v>
      </c>
      <c r="AI55" s="44" t="s">
        <v>52</v>
      </c>
      <c r="AJ55" s="44" t="s">
        <v>52</v>
      </c>
      <c r="AK55" s="44" t="s">
        <v>52</v>
      </c>
      <c r="AL55" s="44" t="s">
        <v>52</v>
      </c>
      <c r="AM55" s="44" t="s">
        <v>52</v>
      </c>
      <c r="AN55" s="44" t="s">
        <v>52</v>
      </c>
      <c r="AO55" s="44" t="s">
        <v>52</v>
      </c>
      <c r="AP55" s="44" t="s">
        <v>52</v>
      </c>
      <c r="AQ55" s="44" t="s">
        <v>52</v>
      </c>
    </row>
    <row r="56" spans="1:43" s="59" customFormat="1" ht="15" customHeight="1" x14ac:dyDescent="0.15">
      <c r="A56" s="1"/>
      <c r="B56" s="44" t="s">
        <v>57</v>
      </c>
      <c r="C56" s="44"/>
      <c r="D56" s="44"/>
      <c r="E56" s="44"/>
      <c r="F56" s="44"/>
      <c r="G56" s="44"/>
      <c r="H56" s="44"/>
      <c r="I56" s="44"/>
      <c r="J56" s="44"/>
      <c r="K56" s="44"/>
      <c r="L56" s="44"/>
      <c r="M56" s="44"/>
      <c r="N56" s="44"/>
      <c r="O56" s="15"/>
      <c r="P56" s="15"/>
      <c r="Q56" s="15"/>
      <c r="R56" s="15"/>
      <c r="S56" s="15"/>
      <c r="T56" s="15"/>
      <c r="U56" s="15"/>
      <c r="V56" s="15"/>
      <c r="W56" s="15"/>
      <c r="X56" s="15"/>
      <c r="Y56" s="15"/>
      <c r="Z56" s="15"/>
      <c r="AA56" s="15"/>
      <c r="AB56" s="15"/>
      <c r="AC56" s="15"/>
      <c r="AD56" s="15"/>
      <c r="AE56" s="15"/>
      <c r="AF56" s="44" t="s">
        <v>52</v>
      </c>
      <c r="AG56" s="44" t="s">
        <v>52</v>
      </c>
      <c r="AH56" s="44" t="s">
        <v>52</v>
      </c>
      <c r="AI56" s="44" t="s">
        <v>52</v>
      </c>
      <c r="AJ56" s="44" t="s">
        <v>52</v>
      </c>
      <c r="AK56" s="44" t="s">
        <v>52</v>
      </c>
      <c r="AL56" s="44" t="s">
        <v>52</v>
      </c>
      <c r="AM56" s="44" t="s">
        <v>52</v>
      </c>
      <c r="AN56" s="44" t="s">
        <v>52</v>
      </c>
      <c r="AO56" s="44" t="s">
        <v>52</v>
      </c>
      <c r="AP56" s="44" t="s">
        <v>52</v>
      </c>
      <c r="AQ56" s="44" t="s">
        <v>52</v>
      </c>
    </row>
    <row r="57" spans="1:43" s="59" customFormat="1" ht="15" customHeight="1" x14ac:dyDescent="0.15">
      <c r="A57" s="1"/>
      <c r="B57" s="44" t="s">
        <v>58</v>
      </c>
      <c r="C57" s="44"/>
      <c r="D57" s="44"/>
      <c r="E57" s="44"/>
      <c r="F57" s="44"/>
      <c r="G57" s="44"/>
      <c r="H57" s="44"/>
      <c r="I57" s="44"/>
      <c r="J57" s="44"/>
      <c r="K57" s="44"/>
      <c r="L57" s="44"/>
      <c r="M57" s="44"/>
      <c r="N57" s="44"/>
      <c r="O57" s="15"/>
      <c r="P57" s="15"/>
      <c r="Q57" s="15"/>
      <c r="R57" s="15"/>
      <c r="S57" s="15"/>
      <c r="T57" s="15"/>
      <c r="U57" s="15"/>
      <c r="V57" s="15"/>
      <c r="W57" s="15"/>
      <c r="X57" s="15"/>
      <c r="Y57" s="15"/>
      <c r="Z57" s="15"/>
      <c r="AA57" s="15"/>
      <c r="AB57" s="15"/>
      <c r="AC57" s="15"/>
      <c r="AD57" s="15"/>
      <c r="AE57" s="15"/>
      <c r="AF57" s="44">
        <v>0.16220000000000001</v>
      </c>
      <c r="AG57" s="44">
        <v>0.1671</v>
      </c>
      <c r="AH57" s="44">
        <v>0.73960000000000004</v>
      </c>
      <c r="AI57" s="44">
        <v>0.76876</v>
      </c>
      <c r="AJ57" s="44">
        <v>0.79337000000000002</v>
      </c>
      <c r="AK57" s="44">
        <v>0.80527000000000004</v>
      </c>
      <c r="AL57" s="44">
        <v>0.58177999999999996</v>
      </c>
      <c r="AM57" s="44">
        <v>0.93018000000000001</v>
      </c>
      <c r="AN57" s="44">
        <v>0.46625</v>
      </c>
      <c r="AO57" s="44">
        <v>0.48455999999999999</v>
      </c>
      <c r="AP57" s="44">
        <v>0.53956999999999999</v>
      </c>
      <c r="AQ57" s="44">
        <v>0.58994999999999997</v>
      </c>
    </row>
    <row r="58" spans="1:43" s="59" customFormat="1" ht="15" customHeight="1" x14ac:dyDescent="0.15">
      <c r="A58" s="1"/>
      <c r="B58" s="44" t="s">
        <v>41</v>
      </c>
      <c r="C58" s="44"/>
      <c r="D58" s="44"/>
      <c r="E58" s="44"/>
      <c r="F58" s="44"/>
      <c r="G58" s="44"/>
      <c r="H58" s="44"/>
      <c r="I58" s="44"/>
      <c r="J58" s="44"/>
      <c r="K58" s="44"/>
      <c r="L58" s="44"/>
      <c r="M58" s="44"/>
      <c r="N58" s="44"/>
      <c r="O58" s="15"/>
      <c r="P58" s="15"/>
      <c r="Q58" s="15"/>
      <c r="R58" s="15"/>
      <c r="S58" s="15"/>
      <c r="T58" s="15"/>
      <c r="U58" s="15"/>
      <c r="V58" s="15"/>
      <c r="W58" s="15"/>
      <c r="X58" s="15"/>
      <c r="Y58" s="15"/>
      <c r="Z58" s="15"/>
      <c r="AA58" s="15"/>
      <c r="AB58" s="15"/>
      <c r="AC58" s="15"/>
      <c r="AD58" s="15"/>
      <c r="AE58" s="15"/>
      <c r="AF58" s="44"/>
      <c r="AG58" s="44"/>
      <c r="AH58" s="44"/>
      <c r="AI58" s="44"/>
      <c r="AJ58" s="44"/>
      <c r="AK58" s="44"/>
      <c r="AL58" s="44">
        <v>6.8000000000000005E-4</v>
      </c>
      <c r="AM58" s="44">
        <v>0.30154999999999998</v>
      </c>
      <c r="AN58" s="44">
        <v>1.2E-4</v>
      </c>
      <c r="AO58" s="44">
        <v>2.2899999999999999E-3</v>
      </c>
      <c r="AP58" s="44">
        <v>5.8599999999999998E-3</v>
      </c>
      <c r="AQ58" s="44">
        <v>5.9069999999999998E-2</v>
      </c>
    </row>
    <row r="59" spans="1:43" s="59" customFormat="1" ht="15" customHeight="1" x14ac:dyDescent="0.15">
      <c r="A59" s="1"/>
      <c r="B59" s="44" t="s">
        <v>59</v>
      </c>
      <c r="C59" s="44"/>
      <c r="D59" s="44"/>
      <c r="E59" s="44"/>
      <c r="F59" s="44"/>
      <c r="G59" s="44"/>
      <c r="H59" s="44"/>
      <c r="I59" s="44"/>
      <c r="J59" s="44"/>
      <c r="K59" s="44"/>
      <c r="L59" s="44"/>
      <c r="M59" s="44"/>
      <c r="N59" s="44"/>
      <c r="O59" s="15"/>
      <c r="P59" s="15"/>
      <c r="Q59" s="15"/>
      <c r="R59" s="15"/>
      <c r="S59" s="15"/>
      <c r="T59" s="15"/>
      <c r="U59" s="15"/>
      <c r="V59" s="15"/>
      <c r="W59" s="15"/>
      <c r="X59" s="15"/>
      <c r="Y59" s="15"/>
      <c r="Z59" s="15"/>
      <c r="AA59" s="15"/>
      <c r="AB59" s="15"/>
      <c r="AC59" s="15"/>
      <c r="AD59" s="15"/>
      <c r="AE59" s="15"/>
      <c r="AF59" s="44">
        <v>1E-4</v>
      </c>
      <c r="AG59" s="44">
        <v>1E-4</v>
      </c>
      <c r="AH59" s="44"/>
      <c r="AI59" s="44"/>
      <c r="AJ59" s="44"/>
      <c r="AK59" s="44"/>
      <c r="AL59" s="44">
        <v>2.0000000000000002E-5</v>
      </c>
      <c r="AM59" s="44">
        <v>2.7000000000000001E-3</v>
      </c>
      <c r="AN59" s="44">
        <v>1.0000000000000001E-5</v>
      </c>
      <c r="AO59" s="44">
        <v>6.9999999999999994E-5</v>
      </c>
      <c r="AP59" s="44">
        <v>3.9899999999999996E-3</v>
      </c>
      <c r="AQ59" s="44">
        <v>0.15143999999999999</v>
      </c>
    </row>
    <row r="60" spans="1:43" s="59" customFormat="1" ht="15" customHeight="1" x14ac:dyDescent="0.15">
      <c r="A60" s="1"/>
      <c r="B60" s="44" t="s">
        <v>60</v>
      </c>
      <c r="C60" s="44"/>
      <c r="D60" s="44"/>
      <c r="E60" s="44"/>
      <c r="F60" s="44"/>
      <c r="G60" s="44"/>
      <c r="H60" s="44"/>
      <c r="I60" s="44"/>
      <c r="J60" s="44"/>
      <c r="K60" s="44"/>
      <c r="L60" s="44"/>
      <c r="M60" s="44"/>
      <c r="N60" s="44"/>
      <c r="O60" s="15"/>
      <c r="P60" s="15"/>
      <c r="Q60" s="15"/>
      <c r="R60" s="15"/>
      <c r="S60" s="15"/>
      <c r="T60" s="15"/>
      <c r="U60" s="15"/>
      <c r="V60" s="15"/>
      <c r="W60" s="15"/>
      <c r="X60" s="15"/>
      <c r="Y60" s="15"/>
      <c r="Z60" s="15"/>
      <c r="AA60" s="15"/>
      <c r="AB60" s="15"/>
      <c r="AC60" s="15"/>
      <c r="AD60" s="15"/>
      <c r="AE60" s="15"/>
      <c r="AF60" s="44" t="s">
        <v>52</v>
      </c>
      <c r="AG60" s="44" t="s">
        <v>52</v>
      </c>
      <c r="AH60" s="44" t="s">
        <v>52</v>
      </c>
      <c r="AI60" s="44" t="s">
        <v>52</v>
      </c>
      <c r="AJ60" s="44" t="s">
        <v>52</v>
      </c>
      <c r="AK60" s="44" t="s">
        <v>52</v>
      </c>
      <c r="AL60" s="44" t="s">
        <v>52</v>
      </c>
      <c r="AM60" s="44" t="s">
        <v>52</v>
      </c>
      <c r="AN60" s="44" t="s">
        <v>52</v>
      </c>
      <c r="AO60" s="44" t="s">
        <v>52</v>
      </c>
      <c r="AP60" s="44" t="s">
        <v>52</v>
      </c>
      <c r="AQ60" s="44" t="s">
        <v>52</v>
      </c>
    </row>
    <row r="61" spans="1:43" s="59" customFormat="1" ht="15" customHeight="1" x14ac:dyDescent="0.15">
      <c r="A61" s="1"/>
      <c r="B61" s="44" t="s">
        <v>44</v>
      </c>
      <c r="C61" s="44"/>
      <c r="D61" s="44"/>
      <c r="E61" s="44"/>
      <c r="F61" s="44"/>
      <c r="G61" s="44"/>
      <c r="H61" s="44"/>
      <c r="I61" s="44"/>
      <c r="J61" s="44"/>
      <c r="K61" s="44"/>
      <c r="L61" s="44"/>
      <c r="M61" s="44"/>
      <c r="N61" s="44"/>
      <c r="O61" s="15"/>
      <c r="P61" s="15"/>
      <c r="Q61" s="15"/>
      <c r="R61" s="15"/>
      <c r="S61" s="15"/>
      <c r="T61" s="15"/>
      <c r="U61" s="15"/>
      <c r="V61" s="15"/>
      <c r="W61" s="15"/>
      <c r="X61" s="15"/>
      <c r="Y61" s="15"/>
      <c r="Z61" s="15"/>
      <c r="AA61" s="15"/>
      <c r="AB61" s="15"/>
      <c r="AC61" s="15"/>
      <c r="AD61" s="15"/>
      <c r="AE61" s="15"/>
      <c r="AF61" s="44" t="s">
        <v>52</v>
      </c>
      <c r="AG61" s="44" t="s">
        <v>52</v>
      </c>
      <c r="AH61" s="44" t="s">
        <v>52</v>
      </c>
      <c r="AI61" s="44" t="s">
        <v>52</v>
      </c>
      <c r="AJ61" s="44" t="s">
        <v>52</v>
      </c>
      <c r="AK61" s="44" t="s">
        <v>52</v>
      </c>
      <c r="AL61" s="44" t="s">
        <v>52</v>
      </c>
      <c r="AM61" s="44" t="s">
        <v>52</v>
      </c>
      <c r="AN61" s="44" t="s">
        <v>52</v>
      </c>
      <c r="AO61" s="44" t="s">
        <v>52</v>
      </c>
      <c r="AP61" s="44" t="s">
        <v>52</v>
      </c>
      <c r="AQ61" s="44" t="s">
        <v>52</v>
      </c>
    </row>
    <row r="62" spans="1:43" s="59" customFormat="1" ht="15" customHeight="1" x14ac:dyDescent="0.15">
      <c r="A62" s="1"/>
      <c r="B62" s="44" t="s">
        <v>46</v>
      </c>
      <c r="C62" s="44"/>
      <c r="D62" s="44"/>
      <c r="E62" s="44"/>
      <c r="F62" s="44"/>
      <c r="G62" s="44"/>
      <c r="H62" s="44"/>
      <c r="I62" s="44"/>
      <c r="J62" s="44"/>
      <c r="K62" s="44"/>
      <c r="L62" s="44"/>
      <c r="M62" s="44"/>
      <c r="N62" s="44"/>
      <c r="O62" s="15"/>
      <c r="P62" s="15"/>
      <c r="Q62" s="15"/>
      <c r="R62" s="15"/>
      <c r="S62" s="15"/>
      <c r="T62" s="15"/>
      <c r="U62" s="15"/>
      <c r="V62" s="15"/>
      <c r="W62" s="15"/>
      <c r="X62" s="15"/>
      <c r="Y62" s="15"/>
      <c r="Z62" s="15"/>
      <c r="AA62" s="15"/>
      <c r="AB62" s="15"/>
      <c r="AC62" s="15"/>
      <c r="AD62" s="15"/>
      <c r="AE62" s="15"/>
      <c r="AF62" s="44" t="s">
        <v>52</v>
      </c>
      <c r="AG62" s="44" t="s">
        <v>52</v>
      </c>
      <c r="AH62" s="44" t="s">
        <v>52</v>
      </c>
      <c r="AI62" s="44" t="s">
        <v>52</v>
      </c>
      <c r="AJ62" s="44" t="s">
        <v>52</v>
      </c>
      <c r="AK62" s="44" t="s">
        <v>52</v>
      </c>
      <c r="AL62" s="44" t="s">
        <v>52</v>
      </c>
      <c r="AM62" s="44" t="s">
        <v>52</v>
      </c>
      <c r="AN62" s="44" t="s">
        <v>52</v>
      </c>
      <c r="AO62" s="44" t="s">
        <v>52</v>
      </c>
      <c r="AP62" s="44" t="s">
        <v>52</v>
      </c>
      <c r="AQ62" s="44" t="s">
        <v>52</v>
      </c>
    </row>
    <row r="63" spans="1:43" s="59" customFormat="1" ht="15" customHeight="1" x14ac:dyDescent="0.15">
      <c r="A63" s="1"/>
      <c r="B63" s="44" t="s">
        <v>47</v>
      </c>
      <c r="C63" s="44"/>
      <c r="D63" s="44"/>
      <c r="E63" s="44"/>
      <c r="F63" s="44"/>
      <c r="G63" s="44"/>
      <c r="H63" s="44"/>
      <c r="I63" s="44"/>
      <c r="J63" s="44"/>
      <c r="K63" s="44"/>
      <c r="L63" s="44"/>
      <c r="M63" s="44"/>
      <c r="N63" s="44"/>
      <c r="O63" s="15"/>
      <c r="P63" s="15"/>
      <c r="Q63" s="15"/>
      <c r="R63" s="15"/>
      <c r="S63" s="15"/>
      <c r="T63" s="15"/>
      <c r="U63" s="15"/>
      <c r="V63" s="15"/>
      <c r="W63" s="15"/>
      <c r="X63" s="15"/>
      <c r="Y63" s="15"/>
      <c r="Z63" s="15"/>
      <c r="AA63" s="15"/>
      <c r="AB63" s="15"/>
      <c r="AC63" s="15"/>
      <c r="AD63" s="15"/>
      <c r="AE63" s="15"/>
      <c r="AF63" s="44">
        <v>0.25951999999999997</v>
      </c>
      <c r="AG63" s="44">
        <v>0.27738000000000002</v>
      </c>
      <c r="AH63" s="44">
        <v>0.29730000000000001</v>
      </c>
      <c r="AI63" s="44">
        <v>0.31774999999999998</v>
      </c>
      <c r="AJ63" s="44">
        <v>0.33953</v>
      </c>
      <c r="AK63" s="44">
        <v>0.42897999999999997</v>
      </c>
      <c r="AL63" s="44">
        <v>0.46389999999999998</v>
      </c>
      <c r="AM63" s="44">
        <v>0.57992999999999995</v>
      </c>
      <c r="AN63" s="44">
        <v>0.18315999999999999</v>
      </c>
      <c r="AO63" s="44">
        <v>0.57538</v>
      </c>
      <c r="AP63" s="44">
        <v>2.1734599999999999</v>
      </c>
      <c r="AQ63" s="44">
        <v>3.5387200000000001</v>
      </c>
    </row>
    <row r="64" spans="1:43" s="59" customFormat="1" ht="15" customHeight="1" x14ac:dyDescent="0.15">
      <c r="A64" s="1"/>
      <c r="B64" s="44" t="s">
        <v>48</v>
      </c>
      <c r="C64" s="44"/>
      <c r="D64" s="44"/>
      <c r="E64" s="44"/>
      <c r="F64" s="44"/>
      <c r="G64" s="44"/>
      <c r="H64" s="44"/>
      <c r="I64" s="44"/>
      <c r="J64" s="44"/>
      <c r="K64" s="44"/>
      <c r="L64" s="44"/>
      <c r="M64" s="44"/>
      <c r="N64" s="44"/>
      <c r="O64" s="15"/>
      <c r="P64" s="15"/>
      <c r="Q64" s="15"/>
      <c r="R64" s="15"/>
      <c r="S64" s="15"/>
      <c r="T64" s="15"/>
      <c r="U64" s="15"/>
      <c r="V64" s="15"/>
      <c r="W64" s="15"/>
      <c r="X64" s="15"/>
      <c r="Y64" s="15"/>
      <c r="Z64" s="15"/>
      <c r="AA64" s="15"/>
      <c r="AB64" s="15"/>
      <c r="AC64" s="15"/>
      <c r="AD64" s="15"/>
      <c r="AE64" s="15"/>
      <c r="AF64" s="44" t="s">
        <v>52</v>
      </c>
      <c r="AG64" s="44" t="s">
        <v>52</v>
      </c>
      <c r="AH64" s="44" t="s">
        <v>52</v>
      </c>
      <c r="AI64" s="44" t="s">
        <v>52</v>
      </c>
      <c r="AJ64" s="44" t="s">
        <v>52</v>
      </c>
      <c r="AK64" s="44" t="s">
        <v>52</v>
      </c>
      <c r="AL64" s="44" t="s">
        <v>52</v>
      </c>
      <c r="AM64" s="44" t="s">
        <v>52</v>
      </c>
      <c r="AN64" s="44" t="s">
        <v>52</v>
      </c>
      <c r="AO64" s="44" t="s">
        <v>52</v>
      </c>
      <c r="AP64" s="44" t="s">
        <v>52</v>
      </c>
      <c r="AQ64" s="44" t="s">
        <v>52</v>
      </c>
    </row>
    <row r="65" spans="1:43" s="59" customFormat="1" ht="15" customHeight="1" x14ac:dyDescent="0.15">
      <c r="A65" s="1"/>
      <c r="B65" s="44" t="s">
        <v>61</v>
      </c>
      <c r="C65" s="44"/>
      <c r="D65" s="44"/>
      <c r="E65" s="44"/>
      <c r="F65" s="44"/>
      <c r="G65" s="44"/>
      <c r="H65" s="44"/>
      <c r="I65" s="44"/>
      <c r="J65" s="44"/>
      <c r="K65" s="44"/>
      <c r="L65" s="44"/>
      <c r="M65" s="44"/>
      <c r="N65" s="44"/>
      <c r="O65" s="15"/>
      <c r="P65" s="15"/>
      <c r="Q65" s="15"/>
      <c r="R65" s="15"/>
      <c r="S65" s="15"/>
      <c r="T65" s="15"/>
      <c r="U65" s="15"/>
      <c r="V65" s="15"/>
      <c r="W65" s="15"/>
      <c r="X65" s="15"/>
      <c r="Y65" s="15"/>
      <c r="Z65" s="15"/>
      <c r="AA65" s="15"/>
      <c r="AB65" s="15"/>
      <c r="AC65" s="15"/>
      <c r="AD65" s="15"/>
      <c r="AE65" s="15"/>
      <c r="AF65" s="44" t="s">
        <v>52</v>
      </c>
      <c r="AG65" s="44" t="s">
        <v>52</v>
      </c>
      <c r="AH65" s="44" t="s">
        <v>52</v>
      </c>
      <c r="AI65" s="44" t="s">
        <v>52</v>
      </c>
      <c r="AJ65" s="44" t="s">
        <v>52</v>
      </c>
      <c r="AK65" s="44" t="s">
        <v>52</v>
      </c>
      <c r="AL65" s="44" t="s">
        <v>52</v>
      </c>
      <c r="AM65" s="44" t="s">
        <v>52</v>
      </c>
      <c r="AN65" s="44" t="s">
        <v>52</v>
      </c>
      <c r="AO65" s="44" t="s">
        <v>52</v>
      </c>
      <c r="AP65" s="44" t="s">
        <v>52</v>
      </c>
      <c r="AQ65" s="44" t="s">
        <v>52</v>
      </c>
    </row>
    <row r="66" spans="1:43" s="59" customFormat="1" ht="15" customHeight="1" x14ac:dyDescent="0.15">
      <c r="A66" s="1"/>
      <c r="B66" s="44" t="s">
        <v>62</v>
      </c>
      <c r="C66" s="44"/>
      <c r="D66" s="44"/>
      <c r="E66" s="44"/>
      <c r="F66" s="44"/>
      <c r="G66" s="44"/>
      <c r="H66" s="44"/>
      <c r="I66" s="44"/>
      <c r="J66" s="44"/>
      <c r="K66" s="44"/>
      <c r="L66" s="44"/>
      <c r="M66" s="44"/>
      <c r="N66" s="44"/>
      <c r="O66" s="15"/>
      <c r="P66" s="15"/>
      <c r="Q66" s="15"/>
      <c r="R66" s="15"/>
      <c r="S66" s="15"/>
      <c r="T66" s="15"/>
      <c r="U66" s="15"/>
      <c r="V66" s="15"/>
      <c r="W66" s="15"/>
      <c r="X66" s="15"/>
      <c r="Y66" s="15"/>
      <c r="Z66" s="15"/>
      <c r="AA66" s="15"/>
      <c r="AB66" s="15"/>
      <c r="AC66" s="15"/>
      <c r="AD66" s="15"/>
      <c r="AE66" s="15"/>
      <c r="AF66" s="44"/>
      <c r="AG66" s="44"/>
      <c r="AH66" s="44"/>
      <c r="AI66" s="44"/>
      <c r="AJ66" s="44"/>
      <c r="AK66" s="44"/>
      <c r="AL66" s="44"/>
      <c r="AM66" s="44"/>
      <c r="AN66" s="44">
        <v>2.7499999999999998E-3</v>
      </c>
      <c r="AO66" s="44">
        <v>1.7700000000000001E-3</v>
      </c>
      <c r="AP66" s="44">
        <v>7.6400000000000001E-3</v>
      </c>
      <c r="AQ66" s="44">
        <v>5.4519999999999999E-2</v>
      </c>
    </row>
    <row r="67" spans="1:43" s="59" customFormat="1" ht="15" customHeight="1" x14ac:dyDescent="0.15">
      <c r="A67" s="1"/>
      <c r="B67" s="44" t="s">
        <v>49</v>
      </c>
      <c r="C67" s="44"/>
      <c r="D67" s="44"/>
      <c r="E67" s="44"/>
      <c r="F67" s="44"/>
      <c r="G67" s="44"/>
      <c r="H67" s="44"/>
      <c r="I67" s="44"/>
      <c r="J67" s="44"/>
      <c r="K67" s="44"/>
      <c r="L67" s="44"/>
      <c r="M67" s="44"/>
      <c r="N67" s="44"/>
      <c r="O67" s="15"/>
      <c r="P67" s="15"/>
      <c r="Q67" s="15"/>
      <c r="R67" s="15"/>
      <c r="S67" s="15"/>
      <c r="T67" s="15"/>
      <c r="U67" s="15"/>
      <c r="V67" s="15"/>
      <c r="W67" s="15"/>
      <c r="X67" s="15"/>
      <c r="Y67" s="15"/>
      <c r="Z67" s="15"/>
      <c r="AA67" s="15"/>
      <c r="AB67" s="15"/>
      <c r="AC67" s="15"/>
      <c r="AD67" s="15"/>
      <c r="AE67" s="15"/>
      <c r="AF67" s="44">
        <v>8.4068500000000004</v>
      </c>
      <c r="AG67" s="44">
        <v>8.9851200000000002</v>
      </c>
      <c r="AH67" s="44">
        <v>9.6305499999999995</v>
      </c>
      <c r="AI67" s="44">
        <v>10.29299</v>
      </c>
      <c r="AJ67" s="44">
        <v>10.998390000000001</v>
      </c>
      <c r="AK67" s="44">
        <v>13.896190000000001</v>
      </c>
      <c r="AL67" s="44">
        <v>17.176290000000002</v>
      </c>
      <c r="AM67" s="44">
        <v>16.160550000000001</v>
      </c>
      <c r="AN67" s="44">
        <v>17.641200000000001</v>
      </c>
      <c r="AO67" s="44">
        <v>18.989180000000001</v>
      </c>
      <c r="AP67" s="44">
        <v>19.054500000000001</v>
      </c>
      <c r="AQ67" s="44">
        <v>20.753499999999999</v>
      </c>
    </row>
    <row r="68" spans="1:43" s="59" customFormat="1" ht="15" customHeight="1" x14ac:dyDescent="0.15">
      <c r="A68" s="1"/>
      <c r="B68" s="44" t="s">
        <v>50</v>
      </c>
      <c r="C68" s="44"/>
      <c r="D68" s="44"/>
      <c r="E68" s="44"/>
      <c r="F68" s="44"/>
      <c r="G68" s="44"/>
      <c r="H68" s="44"/>
      <c r="I68" s="44"/>
      <c r="J68" s="44"/>
      <c r="K68" s="44"/>
      <c r="L68" s="44"/>
      <c r="M68" s="44"/>
      <c r="N68" s="44"/>
      <c r="O68" s="15"/>
      <c r="P68" s="15"/>
      <c r="Q68" s="15"/>
      <c r="R68" s="15"/>
      <c r="S68" s="15"/>
      <c r="T68" s="15"/>
      <c r="U68" s="15"/>
      <c r="V68" s="15"/>
      <c r="W68" s="15"/>
      <c r="X68" s="15"/>
      <c r="Y68" s="15"/>
      <c r="Z68" s="15"/>
      <c r="AA68" s="15"/>
      <c r="AB68" s="15"/>
      <c r="AC68" s="15"/>
      <c r="AD68" s="15"/>
      <c r="AE68" s="15"/>
      <c r="AF68" s="44">
        <v>0.98114000000000001</v>
      </c>
      <c r="AG68" s="44">
        <v>1.04156</v>
      </c>
      <c r="AH68" s="44">
        <v>1.4760800000000001</v>
      </c>
      <c r="AI68" s="44">
        <v>1.5689599999999999</v>
      </c>
      <c r="AJ68" s="44">
        <v>1.70665</v>
      </c>
      <c r="AK68" s="44">
        <v>1.9980800000000001</v>
      </c>
      <c r="AL68" s="44">
        <v>2.0435699999999999</v>
      </c>
      <c r="AM68" s="44">
        <v>2.03288</v>
      </c>
      <c r="AN68" s="44">
        <v>1.8450500000000001</v>
      </c>
      <c r="AO68" s="44">
        <v>1.97854</v>
      </c>
      <c r="AP68" s="44">
        <v>2.0323099999999998</v>
      </c>
      <c r="AQ68" s="44">
        <v>2.2654999999999998</v>
      </c>
    </row>
    <row r="69" spans="1:43" s="59" customFormat="1" ht="15" customHeight="1" x14ac:dyDescent="0.15">
      <c r="A69" s="1"/>
      <c r="B69" s="44" t="s">
        <v>106</v>
      </c>
      <c r="C69" s="44"/>
      <c r="D69" s="44"/>
      <c r="E69" s="44"/>
      <c r="F69" s="44"/>
      <c r="G69" s="44"/>
      <c r="H69" s="44"/>
      <c r="I69" s="44"/>
      <c r="J69" s="44"/>
      <c r="K69" s="44"/>
      <c r="L69" s="44"/>
      <c r="M69" s="44"/>
      <c r="N69" s="44"/>
      <c r="O69" s="15"/>
      <c r="P69" s="15"/>
      <c r="Q69" s="15"/>
      <c r="R69" s="15"/>
      <c r="S69" s="15"/>
      <c r="T69" s="15"/>
      <c r="U69" s="15"/>
      <c r="V69" s="15"/>
      <c r="W69" s="15"/>
      <c r="X69" s="15"/>
      <c r="Y69" s="15"/>
      <c r="Z69" s="15"/>
      <c r="AA69" s="15"/>
      <c r="AB69" s="15"/>
      <c r="AC69" s="15"/>
      <c r="AD69" s="15"/>
      <c r="AE69" s="15"/>
      <c r="AF69" s="44" t="s">
        <v>52</v>
      </c>
      <c r="AG69" s="44" t="s">
        <v>52</v>
      </c>
      <c r="AH69" s="44" t="s">
        <v>52</v>
      </c>
      <c r="AI69" s="44" t="s">
        <v>52</v>
      </c>
      <c r="AJ69" s="44" t="s">
        <v>52</v>
      </c>
      <c r="AK69" s="44" t="s">
        <v>52</v>
      </c>
      <c r="AL69" s="44" t="s">
        <v>52</v>
      </c>
      <c r="AM69" s="44" t="s">
        <v>52</v>
      </c>
      <c r="AN69" s="44" t="s">
        <v>52</v>
      </c>
      <c r="AO69" s="44" t="s">
        <v>52</v>
      </c>
      <c r="AP69" s="44" t="s">
        <v>52</v>
      </c>
      <c r="AQ69" s="44" t="s">
        <v>52</v>
      </c>
    </row>
    <row r="70" spans="1:43" s="59" customFormat="1" ht="15" customHeight="1" x14ac:dyDescent="0.15">
      <c r="A70" s="1"/>
      <c r="B70" s="44" t="s">
        <v>64</v>
      </c>
      <c r="C70" s="44"/>
      <c r="D70" s="44"/>
      <c r="E70" s="44"/>
      <c r="F70" s="44"/>
      <c r="G70" s="44"/>
      <c r="H70" s="44"/>
      <c r="I70" s="44"/>
      <c r="J70" s="44"/>
      <c r="K70" s="44"/>
      <c r="L70" s="44"/>
      <c r="M70" s="44"/>
      <c r="N70" s="44"/>
      <c r="O70" s="15"/>
      <c r="P70" s="15"/>
      <c r="Q70" s="15"/>
      <c r="R70" s="15"/>
      <c r="S70" s="15"/>
      <c r="T70" s="15"/>
      <c r="U70" s="15"/>
      <c r="V70" s="15"/>
      <c r="W70" s="15"/>
      <c r="X70" s="15"/>
      <c r="Y70" s="15"/>
      <c r="Z70" s="15"/>
      <c r="AA70" s="15"/>
      <c r="AB70" s="15"/>
      <c r="AC70" s="15"/>
      <c r="AD70" s="15"/>
      <c r="AE70" s="15"/>
      <c r="AF70" s="44" t="s">
        <v>52</v>
      </c>
      <c r="AG70" s="44" t="s">
        <v>52</v>
      </c>
      <c r="AH70" s="44" t="s">
        <v>52</v>
      </c>
      <c r="AI70" s="44" t="s">
        <v>52</v>
      </c>
      <c r="AJ70" s="44" t="s">
        <v>52</v>
      </c>
      <c r="AK70" s="44" t="s">
        <v>52</v>
      </c>
      <c r="AL70" s="44" t="s">
        <v>52</v>
      </c>
      <c r="AM70" s="44" t="s">
        <v>52</v>
      </c>
      <c r="AN70" s="44" t="s">
        <v>52</v>
      </c>
      <c r="AO70" s="44" t="s">
        <v>52</v>
      </c>
      <c r="AP70" s="44" t="s">
        <v>52</v>
      </c>
      <c r="AQ70" s="44" t="s">
        <v>52</v>
      </c>
    </row>
    <row r="71" spans="1:43" s="59" customFormat="1" ht="15" customHeight="1" x14ac:dyDescent="0.15">
      <c r="A71" s="1"/>
      <c r="B71" s="44" t="s">
        <v>65</v>
      </c>
      <c r="C71" s="44"/>
      <c r="D71" s="44"/>
      <c r="E71" s="44"/>
      <c r="F71" s="44"/>
      <c r="G71" s="44"/>
      <c r="H71" s="44"/>
      <c r="I71" s="44"/>
      <c r="J71" s="44"/>
      <c r="K71" s="44"/>
      <c r="L71" s="44"/>
      <c r="M71" s="44"/>
      <c r="N71" s="44"/>
      <c r="O71" s="15"/>
      <c r="P71" s="15"/>
      <c r="Q71" s="15"/>
      <c r="R71" s="15"/>
      <c r="S71" s="15"/>
      <c r="T71" s="15"/>
      <c r="U71" s="15"/>
      <c r="V71" s="15"/>
      <c r="W71" s="15"/>
      <c r="X71" s="15"/>
      <c r="Y71" s="15"/>
      <c r="Z71" s="15"/>
      <c r="AA71" s="15"/>
      <c r="AB71" s="15"/>
      <c r="AC71" s="15"/>
      <c r="AD71" s="15"/>
      <c r="AE71" s="15"/>
      <c r="AF71" s="44" t="s">
        <v>52</v>
      </c>
      <c r="AG71" s="44" t="s">
        <v>52</v>
      </c>
      <c r="AH71" s="44" t="s">
        <v>52</v>
      </c>
      <c r="AI71" s="44" t="s">
        <v>52</v>
      </c>
      <c r="AJ71" s="44" t="s">
        <v>52</v>
      </c>
      <c r="AK71" s="44" t="s">
        <v>52</v>
      </c>
      <c r="AL71" s="44" t="s">
        <v>52</v>
      </c>
      <c r="AM71" s="44" t="s">
        <v>52</v>
      </c>
      <c r="AN71" s="44" t="s">
        <v>52</v>
      </c>
      <c r="AO71" s="44" t="s">
        <v>52</v>
      </c>
      <c r="AP71" s="44" t="s">
        <v>52</v>
      </c>
      <c r="AQ71" s="44" t="s">
        <v>52</v>
      </c>
    </row>
    <row r="72" spans="1:43" s="59" customFormat="1" ht="15" customHeight="1" x14ac:dyDescent="0.15">
      <c r="A72" s="1"/>
      <c r="B72" s="44" t="s">
        <v>41</v>
      </c>
      <c r="C72" s="44"/>
      <c r="D72" s="44"/>
      <c r="E72" s="44"/>
      <c r="F72" s="44"/>
      <c r="G72" s="44"/>
      <c r="H72" s="44"/>
      <c r="I72" s="44"/>
      <c r="J72" s="44"/>
      <c r="K72" s="44"/>
      <c r="L72" s="44"/>
      <c r="M72" s="44"/>
      <c r="N72" s="44"/>
      <c r="O72" s="15"/>
      <c r="P72" s="15"/>
      <c r="Q72" s="15"/>
      <c r="R72" s="15"/>
      <c r="S72" s="15"/>
      <c r="T72" s="15"/>
      <c r="U72" s="15"/>
      <c r="V72" s="15"/>
      <c r="W72" s="15"/>
      <c r="X72" s="15"/>
      <c r="Y72" s="15"/>
      <c r="Z72" s="15"/>
      <c r="AA72" s="15"/>
      <c r="AB72" s="15"/>
      <c r="AC72" s="15"/>
      <c r="AD72" s="15"/>
      <c r="AE72" s="15"/>
      <c r="AF72" s="44" t="s">
        <v>52</v>
      </c>
      <c r="AG72" s="44" t="s">
        <v>52</v>
      </c>
      <c r="AH72" s="44" t="s">
        <v>52</v>
      </c>
      <c r="AI72" s="44" t="s">
        <v>52</v>
      </c>
      <c r="AJ72" s="44" t="s">
        <v>52</v>
      </c>
      <c r="AK72" s="44" t="s">
        <v>52</v>
      </c>
      <c r="AL72" s="44" t="s">
        <v>52</v>
      </c>
      <c r="AM72" s="44" t="s">
        <v>52</v>
      </c>
      <c r="AN72" s="44" t="s">
        <v>52</v>
      </c>
      <c r="AO72" s="44" t="s">
        <v>52</v>
      </c>
      <c r="AP72" s="44" t="s">
        <v>52</v>
      </c>
      <c r="AQ72" s="44" t="s">
        <v>52</v>
      </c>
    </row>
    <row r="73" spans="1:43" s="59" customFormat="1" ht="15" customHeight="1" x14ac:dyDescent="0.15">
      <c r="A73" s="1"/>
      <c r="B73" s="44" t="s">
        <v>66</v>
      </c>
      <c r="C73" s="44"/>
      <c r="D73" s="44"/>
      <c r="E73" s="44"/>
      <c r="F73" s="44"/>
      <c r="G73" s="44"/>
      <c r="H73" s="44"/>
      <c r="I73" s="44"/>
      <c r="J73" s="44"/>
      <c r="K73" s="44"/>
      <c r="L73" s="44"/>
      <c r="M73" s="44"/>
      <c r="N73" s="44"/>
      <c r="O73" s="15"/>
      <c r="P73" s="15"/>
      <c r="Q73" s="15"/>
      <c r="R73" s="15"/>
      <c r="S73" s="15"/>
      <c r="T73" s="15"/>
      <c r="U73" s="15"/>
      <c r="V73" s="15"/>
      <c r="W73" s="15"/>
      <c r="X73" s="15"/>
      <c r="Y73" s="15"/>
      <c r="Z73" s="15"/>
      <c r="AA73" s="15"/>
      <c r="AB73" s="15"/>
      <c r="AC73" s="15"/>
      <c r="AD73" s="15"/>
      <c r="AE73" s="15"/>
      <c r="AF73" s="44" t="s">
        <v>52</v>
      </c>
      <c r="AG73" s="44" t="s">
        <v>52</v>
      </c>
      <c r="AH73" s="44" t="s">
        <v>52</v>
      </c>
      <c r="AI73" s="44" t="s">
        <v>52</v>
      </c>
      <c r="AJ73" s="44" t="s">
        <v>52</v>
      </c>
      <c r="AK73" s="44" t="s">
        <v>52</v>
      </c>
      <c r="AL73" s="44" t="s">
        <v>52</v>
      </c>
      <c r="AM73" s="44" t="s">
        <v>52</v>
      </c>
      <c r="AN73" s="44" t="s">
        <v>52</v>
      </c>
      <c r="AO73" s="44" t="s">
        <v>52</v>
      </c>
      <c r="AP73" s="44" t="s">
        <v>52</v>
      </c>
      <c r="AQ73" s="44" t="s">
        <v>52</v>
      </c>
    </row>
    <row r="74" spans="1:43" s="59" customFormat="1" ht="15" customHeight="1" x14ac:dyDescent="0.15">
      <c r="A74" s="1"/>
      <c r="B74" s="44" t="s">
        <v>51</v>
      </c>
      <c r="C74" s="44"/>
      <c r="D74" s="44"/>
      <c r="E74" s="44"/>
      <c r="F74" s="44"/>
      <c r="G74" s="44"/>
      <c r="H74" s="44"/>
      <c r="I74" s="44"/>
      <c r="J74" s="44"/>
      <c r="K74" s="44"/>
      <c r="L74" s="44"/>
      <c r="M74" s="44"/>
      <c r="N74" s="44"/>
      <c r="O74" s="15"/>
      <c r="P74" s="15"/>
      <c r="Q74" s="15"/>
      <c r="R74" s="15"/>
      <c r="S74" s="15"/>
      <c r="T74" s="15"/>
      <c r="U74" s="15"/>
      <c r="V74" s="15"/>
      <c r="W74" s="15"/>
      <c r="X74" s="15"/>
      <c r="Y74" s="15"/>
      <c r="Z74" s="15"/>
      <c r="AA74" s="15"/>
      <c r="AB74" s="15"/>
      <c r="AC74" s="15"/>
      <c r="AD74" s="15"/>
      <c r="AE74" s="15"/>
      <c r="AF74" s="44">
        <v>9.8098200000000002</v>
      </c>
      <c r="AG74" s="44">
        <v>10.47125</v>
      </c>
      <c r="AH74" s="44">
        <v>12.14353</v>
      </c>
      <c r="AI74" s="44">
        <v>12.948460000000001</v>
      </c>
      <c r="AJ74" s="44">
        <v>13.83793</v>
      </c>
      <c r="AK74" s="44">
        <v>17.128520000000002</v>
      </c>
      <c r="AL74" s="44">
        <v>20.26624</v>
      </c>
      <c r="AM74" s="44">
        <v>20.00779</v>
      </c>
      <c r="AN74" s="44">
        <v>20.138539999999999</v>
      </c>
      <c r="AO74" s="44">
        <v>22.031780000000001</v>
      </c>
      <c r="AP74" s="44">
        <v>23.817329999999998</v>
      </c>
      <c r="AQ74" s="44">
        <v>27.412690000000001</v>
      </c>
    </row>
    <row r="75" spans="1:43" s="59" customFormat="1" ht="15" customHeight="1" x14ac:dyDescent="0.15">
      <c r="A75" s="1"/>
      <c r="B75" s="28"/>
      <c r="C75" s="44"/>
      <c r="D75" s="44"/>
      <c r="E75" s="44"/>
      <c r="F75" s="44"/>
      <c r="G75" s="44"/>
      <c r="H75" s="44"/>
      <c r="I75" s="44"/>
      <c r="J75" s="44"/>
      <c r="K75" s="44"/>
      <c r="L75" s="44"/>
      <c r="M75" s="44"/>
      <c r="N75" s="44"/>
      <c r="O75" s="15"/>
      <c r="P75" s="15"/>
      <c r="Q75" s="15"/>
      <c r="R75" s="15"/>
      <c r="S75" s="15"/>
      <c r="T75" s="15"/>
      <c r="U75" s="15"/>
      <c r="V75" s="15"/>
      <c r="W75" s="15"/>
      <c r="X75" s="15"/>
      <c r="Y75" s="15"/>
      <c r="Z75" s="15"/>
      <c r="AA75" s="15"/>
      <c r="AB75" s="15"/>
      <c r="AC75" s="15"/>
      <c r="AD75" s="15"/>
      <c r="AE75" s="15"/>
      <c r="AF75" s="44" t="s">
        <v>52</v>
      </c>
      <c r="AG75" s="44" t="s">
        <v>52</v>
      </c>
      <c r="AH75" s="44" t="s">
        <v>52</v>
      </c>
      <c r="AI75" s="44" t="s">
        <v>52</v>
      </c>
      <c r="AJ75" s="44" t="s">
        <v>52</v>
      </c>
      <c r="AK75" s="44" t="s">
        <v>52</v>
      </c>
      <c r="AL75" s="44" t="s">
        <v>52</v>
      </c>
      <c r="AM75" s="44" t="s">
        <v>52</v>
      </c>
      <c r="AN75" s="44" t="s">
        <v>52</v>
      </c>
      <c r="AO75" s="44" t="s">
        <v>52</v>
      </c>
      <c r="AP75" s="44" t="s">
        <v>52</v>
      </c>
      <c r="AQ75" s="44" t="s">
        <v>52</v>
      </c>
    </row>
    <row r="76" spans="1:43" s="59" customFormat="1" ht="15" customHeight="1" x14ac:dyDescent="0.15">
      <c r="A76" s="1"/>
      <c r="B76" s="17" t="s">
        <v>178</v>
      </c>
      <c r="C76" s="44"/>
      <c r="D76" s="44"/>
      <c r="E76" s="44"/>
      <c r="F76" s="44"/>
      <c r="G76" s="44"/>
      <c r="H76" s="44"/>
      <c r="I76" s="44"/>
      <c r="J76" s="44"/>
      <c r="K76" s="44"/>
      <c r="L76" s="44"/>
      <c r="M76" s="44"/>
      <c r="N76" s="44"/>
      <c r="O76" s="15"/>
      <c r="P76" s="15"/>
      <c r="Q76" s="15"/>
      <c r="R76" s="15"/>
      <c r="S76" s="15"/>
      <c r="T76" s="15"/>
      <c r="U76" s="15"/>
      <c r="V76" s="15"/>
      <c r="W76" s="15"/>
      <c r="X76" s="15"/>
      <c r="Y76" s="15"/>
      <c r="Z76" s="15"/>
      <c r="AA76" s="15"/>
      <c r="AB76" s="15"/>
      <c r="AC76" s="15"/>
      <c r="AD76" s="15"/>
      <c r="AE76" s="15"/>
      <c r="AF76" s="44" t="s">
        <v>52</v>
      </c>
      <c r="AG76" s="44" t="s">
        <v>52</v>
      </c>
      <c r="AH76" s="44" t="s">
        <v>52</v>
      </c>
      <c r="AI76" s="44" t="s">
        <v>52</v>
      </c>
      <c r="AJ76" s="44" t="s">
        <v>52</v>
      </c>
      <c r="AK76" s="44" t="s">
        <v>52</v>
      </c>
      <c r="AL76" s="44" t="s">
        <v>52</v>
      </c>
      <c r="AM76" s="44" t="s">
        <v>52</v>
      </c>
      <c r="AN76" s="44" t="s">
        <v>52</v>
      </c>
      <c r="AO76" s="44" t="s">
        <v>52</v>
      </c>
      <c r="AP76" s="44" t="s">
        <v>52</v>
      </c>
      <c r="AQ76" s="44" t="s">
        <v>52</v>
      </c>
    </row>
    <row r="77" spans="1:43" s="59" customFormat="1" ht="15" customHeight="1" x14ac:dyDescent="0.15">
      <c r="A77" s="1"/>
      <c r="B77" s="44" t="s">
        <v>40</v>
      </c>
      <c r="C77" s="44"/>
      <c r="D77" s="44"/>
      <c r="E77" s="44"/>
      <c r="F77" s="44"/>
      <c r="G77" s="44"/>
      <c r="H77" s="44"/>
      <c r="I77" s="44"/>
      <c r="J77" s="44"/>
      <c r="K77" s="44"/>
      <c r="L77" s="44"/>
      <c r="M77" s="44"/>
      <c r="N77" s="44"/>
      <c r="O77" s="15"/>
      <c r="P77" s="15"/>
      <c r="Q77" s="15"/>
      <c r="R77" s="15"/>
      <c r="S77" s="15"/>
      <c r="T77" s="15"/>
      <c r="U77" s="15"/>
      <c r="V77" s="15"/>
      <c r="W77" s="15"/>
      <c r="X77" s="15"/>
      <c r="Y77" s="15"/>
      <c r="Z77" s="15"/>
      <c r="AA77" s="15"/>
      <c r="AB77" s="15"/>
      <c r="AC77" s="15"/>
      <c r="AD77" s="15"/>
      <c r="AE77" s="15"/>
      <c r="AF77" s="44" t="s">
        <v>52</v>
      </c>
      <c r="AG77" s="44" t="s">
        <v>52</v>
      </c>
      <c r="AH77" s="44" t="s">
        <v>52</v>
      </c>
      <c r="AI77" s="44" t="s">
        <v>52</v>
      </c>
      <c r="AJ77" s="44" t="s">
        <v>52</v>
      </c>
      <c r="AK77" s="44" t="s">
        <v>52</v>
      </c>
      <c r="AL77" s="44" t="s">
        <v>52</v>
      </c>
      <c r="AM77" s="44" t="s">
        <v>52</v>
      </c>
      <c r="AN77" s="44" t="s">
        <v>52</v>
      </c>
      <c r="AO77" s="44" t="s">
        <v>52</v>
      </c>
      <c r="AP77" s="44" t="s">
        <v>52</v>
      </c>
      <c r="AQ77" s="44" t="s">
        <v>52</v>
      </c>
    </row>
    <row r="78" spans="1:43" s="59" customFormat="1" ht="15" customHeight="1" x14ac:dyDescent="0.15">
      <c r="A78" s="1"/>
      <c r="B78" s="44" t="s">
        <v>53</v>
      </c>
      <c r="C78" s="44"/>
      <c r="D78" s="44"/>
      <c r="E78" s="44"/>
      <c r="F78" s="44"/>
      <c r="G78" s="44"/>
      <c r="H78" s="44"/>
      <c r="I78" s="44"/>
      <c r="J78" s="44"/>
      <c r="K78" s="44"/>
      <c r="L78" s="44"/>
      <c r="M78" s="44"/>
      <c r="N78" s="44"/>
      <c r="O78" s="15"/>
      <c r="P78" s="15"/>
      <c r="Q78" s="15"/>
      <c r="R78" s="15"/>
      <c r="S78" s="15"/>
      <c r="T78" s="15"/>
      <c r="U78" s="15"/>
      <c r="V78" s="15"/>
      <c r="W78" s="15"/>
      <c r="X78" s="15"/>
      <c r="Y78" s="15"/>
      <c r="Z78" s="15"/>
      <c r="AA78" s="15"/>
      <c r="AB78" s="15"/>
      <c r="AC78" s="15"/>
      <c r="AD78" s="15"/>
      <c r="AE78" s="15"/>
      <c r="AF78" s="44" t="s">
        <v>52</v>
      </c>
      <c r="AG78" s="44" t="s">
        <v>52</v>
      </c>
      <c r="AH78" s="44" t="s">
        <v>52</v>
      </c>
      <c r="AI78" s="44" t="s">
        <v>52</v>
      </c>
      <c r="AJ78" s="44" t="s">
        <v>52</v>
      </c>
      <c r="AK78" s="44" t="s">
        <v>52</v>
      </c>
      <c r="AL78" s="44" t="s">
        <v>52</v>
      </c>
      <c r="AM78" s="44" t="s">
        <v>52</v>
      </c>
      <c r="AN78" s="44" t="s">
        <v>52</v>
      </c>
      <c r="AO78" s="44" t="s">
        <v>52</v>
      </c>
      <c r="AP78" s="44" t="s">
        <v>52</v>
      </c>
      <c r="AQ78" s="44" t="s">
        <v>52</v>
      </c>
    </row>
    <row r="79" spans="1:43" s="59" customFormat="1" ht="15" customHeight="1" x14ac:dyDescent="0.15">
      <c r="A79" s="1"/>
      <c r="B79" s="44" t="s">
        <v>54</v>
      </c>
      <c r="C79" s="44"/>
      <c r="D79" s="44"/>
      <c r="E79" s="44"/>
      <c r="F79" s="44"/>
      <c r="G79" s="44"/>
      <c r="H79" s="44"/>
      <c r="I79" s="44"/>
      <c r="J79" s="44"/>
      <c r="K79" s="44"/>
      <c r="L79" s="44"/>
      <c r="M79" s="44"/>
      <c r="N79" s="44"/>
      <c r="O79" s="15"/>
      <c r="P79" s="15"/>
      <c r="Q79" s="15"/>
      <c r="R79" s="15"/>
      <c r="S79" s="15"/>
      <c r="T79" s="15"/>
      <c r="U79" s="15"/>
      <c r="V79" s="15"/>
      <c r="W79" s="15"/>
      <c r="X79" s="15"/>
      <c r="Y79" s="15"/>
      <c r="Z79" s="15"/>
      <c r="AA79" s="15"/>
      <c r="AB79" s="15"/>
      <c r="AC79" s="15"/>
      <c r="AD79" s="15"/>
      <c r="AE79" s="15"/>
      <c r="AF79" s="44" t="s">
        <v>52</v>
      </c>
      <c r="AG79" s="44" t="s">
        <v>52</v>
      </c>
      <c r="AH79" s="44" t="s">
        <v>52</v>
      </c>
      <c r="AI79" s="44" t="s">
        <v>52</v>
      </c>
      <c r="AJ79" s="44" t="s">
        <v>52</v>
      </c>
      <c r="AK79" s="44" t="s">
        <v>52</v>
      </c>
      <c r="AL79" s="44" t="s">
        <v>52</v>
      </c>
      <c r="AM79" s="44" t="s">
        <v>52</v>
      </c>
      <c r="AN79" s="44" t="s">
        <v>52</v>
      </c>
      <c r="AO79" s="44" t="s">
        <v>52</v>
      </c>
      <c r="AP79" s="44" t="s">
        <v>52</v>
      </c>
      <c r="AQ79" s="44" t="s">
        <v>52</v>
      </c>
    </row>
    <row r="80" spans="1:43" s="59" customFormat="1" ht="15" customHeight="1" x14ac:dyDescent="0.15">
      <c r="A80" s="1"/>
      <c r="B80" s="44" t="s">
        <v>55</v>
      </c>
      <c r="C80" s="44"/>
      <c r="D80" s="44"/>
      <c r="E80" s="44"/>
      <c r="F80" s="44"/>
      <c r="G80" s="44"/>
      <c r="H80" s="44"/>
      <c r="I80" s="44"/>
      <c r="J80" s="44"/>
      <c r="K80" s="44"/>
      <c r="L80" s="44"/>
      <c r="M80" s="44"/>
      <c r="N80" s="44"/>
      <c r="O80" s="15"/>
      <c r="P80" s="15"/>
      <c r="Q80" s="15"/>
      <c r="R80" s="15"/>
      <c r="S80" s="15"/>
      <c r="T80" s="15"/>
      <c r="U80" s="15"/>
      <c r="V80" s="15"/>
      <c r="W80" s="15"/>
      <c r="X80" s="15"/>
      <c r="Y80" s="15"/>
      <c r="Z80" s="15"/>
      <c r="AA80" s="15"/>
      <c r="AB80" s="15"/>
      <c r="AC80" s="15"/>
      <c r="AD80" s="15"/>
      <c r="AE80" s="15"/>
      <c r="AF80" s="44" t="s">
        <v>52</v>
      </c>
      <c r="AG80" s="44" t="s">
        <v>52</v>
      </c>
      <c r="AH80" s="44" t="s">
        <v>52</v>
      </c>
      <c r="AI80" s="44" t="s">
        <v>52</v>
      </c>
      <c r="AJ80" s="44" t="s">
        <v>52</v>
      </c>
      <c r="AK80" s="44" t="s">
        <v>52</v>
      </c>
      <c r="AL80" s="44" t="s">
        <v>52</v>
      </c>
      <c r="AM80" s="44" t="s">
        <v>52</v>
      </c>
      <c r="AN80" s="44" t="s">
        <v>52</v>
      </c>
      <c r="AO80" s="44" t="s">
        <v>52</v>
      </c>
      <c r="AP80" s="44" t="s">
        <v>52</v>
      </c>
      <c r="AQ80" s="44" t="s">
        <v>52</v>
      </c>
    </row>
    <row r="81" spans="1:43" s="59" customFormat="1" ht="15" customHeight="1" x14ac:dyDescent="0.15">
      <c r="A81" s="1"/>
      <c r="B81" s="44" t="s">
        <v>56</v>
      </c>
      <c r="C81" s="44"/>
      <c r="D81" s="44"/>
      <c r="E81" s="44"/>
      <c r="F81" s="44"/>
      <c r="G81" s="44"/>
      <c r="H81" s="44"/>
      <c r="I81" s="44"/>
      <c r="J81" s="44"/>
      <c r="K81" s="44"/>
      <c r="L81" s="44"/>
      <c r="M81" s="44"/>
      <c r="N81" s="44"/>
      <c r="O81" s="15"/>
      <c r="P81" s="15"/>
      <c r="Q81" s="15"/>
      <c r="R81" s="15"/>
      <c r="S81" s="15"/>
      <c r="T81" s="15"/>
      <c r="U81" s="15"/>
      <c r="V81" s="15"/>
      <c r="W81" s="15"/>
      <c r="X81" s="15"/>
      <c r="Y81" s="15"/>
      <c r="Z81" s="15"/>
      <c r="AA81" s="15"/>
      <c r="AB81" s="15"/>
      <c r="AC81" s="15"/>
      <c r="AD81" s="15"/>
      <c r="AE81" s="15"/>
      <c r="AF81" s="44" t="s">
        <v>52</v>
      </c>
      <c r="AG81" s="44" t="s">
        <v>52</v>
      </c>
      <c r="AH81" s="44" t="s">
        <v>52</v>
      </c>
      <c r="AI81" s="44" t="s">
        <v>52</v>
      </c>
      <c r="AJ81" s="44" t="s">
        <v>52</v>
      </c>
      <c r="AK81" s="44" t="s">
        <v>52</v>
      </c>
      <c r="AL81" s="44" t="s">
        <v>52</v>
      </c>
      <c r="AM81" s="44" t="s">
        <v>52</v>
      </c>
      <c r="AN81" s="44" t="s">
        <v>52</v>
      </c>
      <c r="AO81" s="44" t="s">
        <v>52</v>
      </c>
      <c r="AP81" s="44" t="s">
        <v>52</v>
      </c>
      <c r="AQ81" s="44" t="s">
        <v>52</v>
      </c>
    </row>
    <row r="82" spans="1:43" s="59" customFormat="1" ht="15" customHeight="1" x14ac:dyDescent="0.15">
      <c r="A82" s="1"/>
      <c r="B82" s="44" t="s">
        <v>57</v>
      </c>
      <c r="C82" s="44"/>
      <c r="D82" s="44"/>
      <c r="E82" s="44"/>
      <c r="F82" s="44"/>
      <c r="G82" s="44"/>
      <c r="H82" s="44"/>
      <c r="I82" s="44"/>
      <c r="J82" s="44"/>
      <c r="K82" s="44"/>
      <c r="L82" s="44"/>
      <c r="M82" s="44"/>
      <c r="N82" s="44"/>
      <c r="O82" s="15"/>
      <c r="P82" s="15"/>
      <c r="Q82" s="15"/>
      <c r="R82" s="15"/>
      <c r="S82" s="15"/>
      <c r="T82" s="15"/>
      <c r="U82" s="15"/>
      <c r="V82" s="15"/>
      <c r="W82" s="15"/>
      <c r="X82" s="15"/>
      <c r="Y82" s="15"/>
      <c r="Z82" s="15"/>
      <c r="AA82" s="15"/>
      <c r="AB82" s="15"/>
      <c r="AC82" s="15"/>
      <c r="AD82" s="15"/>
      <c r="AE82" s="15"/>
      <c r="AF82" s="44" t="s">
        <v>52</v>
      </c>
      <c r="AG82" s="44" t="s">
        <v>52</v>
      </c>
      <c r="AH82" s="44" t="s">
        <v>52</v>
      </c>
      <c r="AI82" s="44" t="s">
        <v>52</v>
      </c>
      <c r="AJ82" s="44" t="s">
        <v>52</v>
      </c>
      <c r="AK82" s="44" t="s">
        <v>52</v>
      </c>
      <c r="AL82" s="44" t="s">
        <v>52</v>
      </c>
      <c r="AM82" s="44" t="s">
        <v>52</v>
      </c>
      <c r="AN82" s="44" t="s">
        <v>52</v>
      </c>
      <c r="AO82" s="44" t="s">
        <v>52</v>
      </c>
      <c r="AP82" s="44" t="s">
        <v>52</v>
      </c>
      <c r="AQ82" s="44" t="s">
        <v>52</v>
      </c>
    </row>
    <row r="83" spans="1:43" s="59" customFormat="1" ht="15" customHeight="1" x14ac:dyDescent="0.15">
      <c r="A83" s="1"/>
      <c r="B83" s="44" t="s">
        <v>58</v>
      </c>
      <c r="C83" s="44"/>
      <c r="D83" s="44"/>
      <c r="E83" s="44"/>
      <c r="F83" s="44"/>
      <c r="G83" s="44"/>
      <c r="H83" s="44"/>
      <c r="I83" s="44"/>
      <c r="J83" s="44"/>
      <c r="K83" s="44"/>
      <c r="L83" s="44"/>
      <c r="M83" s="44"/>
      <c r="N83" s="44"/>
      <c r="O83" s="15"/>
      <c r="P83" s="15"/>
      <c r="Q83" s="15"/>
      <c r="R83" s="15"/>
      <c r="S83" s="15"/>
      <c r="T83" s="15"/>
      <c r="U83" s="15"/>
      <c r="V83" s="15"/>
      <c r="W83" s="15"/>
      <c r="X83" s="15"/>
      <c r="Y83" s="15"/>
      <c r="Z83" s="15"/>
      <c r="AA83" s="15"/>
      <c r="AB83" s="15"/>
      <c r="AC83" s="15"/>
      <c r="AD83" s="15"/>
      <c r="AE83" s="15"/>
      <c r="AF83" s="44" t="s">
        <v>52</v>
      </c>
      <c r="AG83" s="44" t="s">
        <v>52</v>
      </c>
      <c r="AH83" s="44" t="s">
        <v>52</v>
      </c>
      <c r="AI83" s="44" t="s">
        <v>52</v>
      </c>
      <c r="AJ83" s="44" t="s">
        <v>52</v>
      </c>
      <c r="AK83" s="44" t="s">
        <v>52</v>
      </c>
      <c r="AL83" s="44" t="s">
        <v>52</v>
      </c>
      <c r="AM83" s="44" t="s">
        <v>52</v>
      </c>
      <c r="AN83" s="44" t="s">
        <v>52</v>
      </c>
      <c r="AO83" s="44" t="s">
        <v>52</v>
      </c>
      <c r="AP83" s="44" t="s">
        <v>52</v>
      </c>
      <c r="AQ83" s="44" t="s">
        <v>52</v>
      </c>
    </row>
    <row r="84" spans="1:43" s="59" customFormat="1" ht="15" customHeight="1" x14ac:dyDescent="0.15">
      <c r="A84" s="1"/>
      <c r="B84" s="44" t="s">
        <v>41</v>
      </c>
      <c r="C84" s="44"/>
      <c r="D84" s="44"/>
      <c r="E84" s="44"/>
      <c r="F84" s="44"/>
      <c r="G84" s="44"/>
      <c r="H84" s="44"/>
      <c r="I84" s="44"/>
      <c r="J84" s="44"/>
      <c r="K84" s="44"/>
      <c r="L84" s="44"/>
      <c r="M84" s="44"/>
      <c r="N84" s="44"/>
      <c r="O84" s="15"/>
      <c r="P84" s="15"/>
      <c r="Q84" s="15"/>
      <c r="R84" s="15"/>
      <c r="S84" s="15"/>
      <c r="T84" s="15"/>
      <c r="U84" s="15"/>
      <c r="V84" s="15"/>
      <c r="W84" s="15"/>
      <c r="X84" s="15"/>
      <c r="Y84" s="15"/>
      <c r="Z84" s="15"/>
      <c r="AA84" s="15"/>
      <c r="AB84" s="15"/>
      <c r="AC84" s="15"/>
      <c r="AD84" s="15"/>
      <c r="AE84" s="15"/>
      <c r="AF84" s="44">
        <v>1.2800000000000001E-2</v>
      </c>
      <c r="AG84" s="44">
        <v>4.7120000000000002E-2</v>
      </c>
      <c r="AH84" s="44">
        <v>6.9809999999999997E-2</v>
      </c>
      <c r="AI84" s="44">
        <v>5.6989999999999999E-2</v>
      </c>
      <c r="AJ84" s="44">
        <v>5.8819999999999997E-2</v>
      </c>
      <c r="AK84" s="44">
        <v>5.8990000000000001E-2</v>
      </c>
      <c r="AL84" s="44">
        <v>5.8990000000000001E-2</v>
      </c>
      <c r="AM84" s="44">
        <v>4.4600000000000001E-2</v>
      </c>
      <c r="AN84" s="44">
        <v>4.8160000000000001E-2</v>
      </c>
      <c r="AO84" s="44">
        <v>5.4449999999999998E-2</v>
      </c>
      <c r="AP84" s="44">
        <v>5.4379999999999998E-2</v>
      </c>
      <c r="AQ84" s="44">
        <v>5.8729999999999997E-2</v>
      </c>
    </row>
    <row r="85" spans="1:43" s="59" customFormat="1" ht="15" customHeight="1" x14ac:dyDescent="0.15">
      <c r="A85" s="1"/>
      <c r="B85" s="44" t="s">
        <v>59</v>
      </c>
      <c r="C85" s="44"/>
      <c r="D85" s="44"/>
      <c r="E85" s="44"/>
      <c r="F85" s="44"/>
      <c r="G85" s="44"/>
      <c r="H85" s="44"/>
      <c r="I85" s="44"/>
      <c r="J85" s="44"/>
      <c r="K85" s="44"/>
      <c r="L85" s="44"/>
      <c r="M85" s="44"/>
      <c r="N85" s="44"/>
      <c r="O85" s="15"/>
      <c r="P85" s="15"/>
      <c r="Q85" s="15"/>
      <c r="R85" s="15"/>
      <c r="S85" s="15"/>
      <c r="T85" s="15"/>
      <c r="U85" s="15"/>
      <c r="V85" s="15"/>
      <c r="W85" s="15"/>
      <c r="X85" s="15"/>
      <c r="Y85" s="15"/>
      <c r="Z85" s="15"/>
      <c r="AA85" s="15"/>
      <c r="AB85" s="15"/>
      <c r="AC85" s="15"/>
      <c r="AD85" s="15"/>
      <c r="AE85" s="15"/>
      <c r="AF85" s="44"/>
      <c r="AG85" s="44"/>
      <c r="AH85" s="44"/>
      <c r="AI85" s="44"/>
      <c r="AJ85" s="44"/>
      <c r="AK85" s="44"/>
      <c r="AL85" s="44">
        <v>3.3E-4</v>
      </c>
      <c r="AM85" s="44">
        <v>3.2000000000000003E-4</v>
      </c>
      <c r="AN85" s="44">
        <v>5.6999999999999998E-4</v>
      </c>
      <c r="AO85" s="44">
        <v>5.8E-4</v>
      </c>
      <c r="AP85" s="44">
        <v>5.4000000000000001E-4</v>
      </c>
      <c r="AQ85" s="44">
        <v>4.0999999999999999E-4</v>
      </c>
    </row>
    <row r="86" spans="1:43" s="59" customFormat="1" ht="15" customHeight="1" x14ac:dyDescent="0.15">
      <c r="A86" s="1"/>
      <c r="B86" s="44" t="s">
        <v>60</v>
      </c>
      <c r="C86" s="44"/>
      <c r="D86" s="44"/>
      <c r="E86" s="44"/>
      <c r="F86" s="44"/>
      <c r="G86" s="44"/>
      <c r="H86" s="44"/>
      <c r="I86" s="44"/>
      <c r="J86" s="44"/>
      <c r="K86" s="44"/>
      <c r="L86" s="44"/>
      <c r="M86" s="44"/>
      <c r="N86" s="44"/>
      <c r="O86" s="15"/>
      <c r="P86" s="15"/>
      <c r="Q86" s="15"/>
      <c r="R86" s="15"/>
      <c r="S86" s="15"/>
      <c r="T86" s="15"/>
      <c r="U86" s="15"/>
      <c r="V86" s="15"/>
      <c r="W86" s="15"/>
      <c r="X86" s="15"/>
      <c r="Y86" s="15"/>
      <c r="Z86" s="15"/>
      <c r="AA86" s="15"/>
      <c r="AB86" s="15"/>
      <c r="AC86" s="15"/>
      <c r="AD86" s="15"/>
      <c r="AE86" s="15"/>
      <c r="AF86" s="44" t="s">
        <v>52</v>
      </c>
      <c r="AG86" s="44" t="s">
        <v>52</v>
      </c>
      <c r="AH86" s="44" t="s">
        <v>52</v>
      </c>
      <c r="AI86" s="44" t="s">
        <v>52</v>
      </c>
      <c r="AJ86" s="44" t="s">
        <v>52</v>
      </c>
      <c r="AK86" s="44" t="s">
        <v>52</v>
      </c>
      <c r="AL86" s="44" t="s">
        <v>52</v>
      </c>
      <c r="AM86" s="44" t="s">
        <v>52</v>
      </c>
      <c r="AN86" s="44" t="s">
        <v>52</v>
      </c>
      <c r="AO86" s="44" t="s">
        <v>52</v>
      </c>
      <c r="AP86" s="44" t="s">
        <v>52</v>
      </c>
      <c r="AQ86" s="44" t="s">
        <v>52</v>
      </c>
    </row>
    <row r="87" spans="1:43" s="59" customFormat="1" ht="15" customHeight="1" x14ac:dyDescent="0.15">
      <c r="A87" s="1"/>
      <c r="B87" s="44" t="s">
        <v>44</v>
      </c>
      <c r="C87" s="44"/>
      <c r="D87" s="44"/>
      <c r="E87" s="44"/>
      <c r="F87" s="44"/>
      <c r="G87" s="44"/>
      <c r="H87" s="44"/>
      <c r="I87" s="44"/>
      <c r="J87" s="44"/>
      <c r="K87" s="44"/>
      <c r="L87" s="44"/>
      <c r="M87" s="44"/>
      <c r="N87" s="44"/>
      <c r="O87" s="15"/>
      <c r="P87" s="15"/>
      <c r="Q87" s="15"/>
      <c r="R87" s="15"/>
      <c r="S87" s="15"/>
      <c r="T87" s="15"/>
      <c r="U87" s="15"/>
      <c r="V87" s="15"/>
      <c r="W87" s="15"/>
      <c r="X87" s="15"/>
      <c r="Y87" s="15"/>
      <c r="Z87" s="15"/>
      <c r="AA87" s="15"/>
      <c r="AB87" s="15"/>
      <c r="AC87" s="15"/>
      <c r="AD87" s="15"/>
      <c r="AE87" s="15"/>
      <c r="AF87" s="44">
        <v>2.5999999999999999E-3</v>
      </c>
      <c r="AG87" s="44">
        <v>2.3999999999999998E-3</v>
      </c>
      <c r="AH87" s="44">
        <v>2E-3</v>
      </c>
      <c r="AI87" s="44">
        <v>2.0799999999999998E-3</v>
      </c>
      <c r="AJ87" s="44">
        <v>2.0200000000000001E-3</v>
      </c>
      <c r="AK87" s="44">
        <v>3.14E-3</v>
      </c>
      <c r="AL87" s="44"/>
      <c r="AM87" s="44">
        <v>2.0000000000000002E-5</v>
      </c>
      <c r="AN87" s="44">
        <v>3.0000000000000001E-5</v>
      </c>
      <c r="AO87" s="44"/>
      <c r="AP87" s="44"/>
      <c r="AQ87" s="44"/>
    </row>
    <row r="88" spans="1:43" s="59" customFormat="1" ht="15" customHeight="1" x14ac:dyDescent="0.15">
      <c r="A88" s="1"/>
      <c r="B88" s="44" t="s">
        <v>46</v>
      </c>
      <c r="C88" s="44"/>
      <c r="D88" s="44"/>
      <c r="E88" s="44"/>
      <c r="F88" s="44"/>
      <c r="G88" s="44"/>
      <c r="H88" s="44"/>
      <c r="I88" s="44"/>
      <c r="J88" s="44"/>
      <c r="K88" s="44"/>
      <c r="L88" s="44"/>
      <c r="M88" s="44"/>
      <c r="N88" s="44"/>
      <c r="O88" s="15"/>
      <c r="P88" s="15"/>
      <c r="Q88" s="15"/>
      <c r="R88" s="15"/>
      <c r="S88" s="15"/>
      <c r="T88" s="15"/>
      <c r="U88" s="15"/>
      <c r="V88" s="15"/>
      <c r="W88" s="15"/>
      <c r="X88" s="15"/>
      <c r="Y88" s="15"/>
      <c r="Z88" s="15"/>
      <c r="AA88" s="15"/>
      <c r="AB88" s="15"/>
      <c r="AC88" s="15"/>
      <c r="AD88" s="15"/>
      <c r="AE88" s="15"/>
      <c r="AF88" s="44" t="s">
        <v>52</v>
      </c>
      <c r="AG88" s="44" t="s">
        <v>52</v>
      </c>
      <c r="AH88" s="44" t="s">
        <v>52</v>
      </c>
      <c r="AI88" s="44" t="s">
        <v>52</v>
      </c>
      <c r="AJ88" s="44" t="s">
        <v>52</v>
      </c>
      <c r="AK88" s="44" t="s">
        <v>52</v>
      </c>
      <c r="AL88" s="44" t="s">
        <v>52</v>
      </c>
      <c r="AM88" s="44" t="s">
        <v>52</v>
      </c>
      <c r="AN88" s="44" t="s">
        <v>52</v>
      </c>
      <c r="AO88" s="44" t="s">
        <v>52</v>
      </c>
      <c r="AP88" s="44" t="s">
        <v>52</v>
      </c>
      <c r="AQ88" s="44" t="s">
        <v>52</v>
      </c>
    </row>
    <row r="89" spans="1:43" s="59" customFormat="1" ht="15" customHeight="1" x14ac:dyDescent="0.15">
      <c r="A89" s="1"/>
      <c r="B89" s="44" t="s">
        <v>47</v>
      </c>
      <c r="C89" s="44"/>
      <c r="D89" s="44"/>
      <c r="E89" s="44"/>
      <c r="F89" s="44"/>
      <c r="G89" s="44"/>
      <c r="H89" s="44"/>
      <c r="I89" s="44"/>
      <c r="J89" s="44"/>
      <c r="K89" s="44"/>
      <c r="L89" s="44"/>
      <c r="M89" s="44"/>
      <c r="N89" s="44"/>
      <c r="O89" s="15"/>
      <c r="P89" s="15"/>
      <c r="Q89" s="15"/>
      <c r="R89" s="15"/>
      <c r="S89" s="15"/>
      <c r="T89" s="15"/>
      <c r="U89" s="15"/>
      <c r="V89" s="15"/>
      <c r="W89" s="15"/>
      <c r="X89" s="15"/>
      <c r="Y89" s="15"/>
      <c r="Z89" s="15"/>
      <c r="AA89" s="15"/>
      <c r="AB89" s="15"/>
      <c r="AC89" s="15"/>
      <c r="AD89" s="15"/>
      <c r="AE89" s="15"/>
      <c r="AF89" s="44">
        <v>3.0220400000000001</v>
      </c>
      <c r="AG89" s="44">
        <v>2.9220000000000002</v>
      </c>
      <c r="AH89" s="44">
        <v>3.14717</v>
      </c>
      <c r="AI89" s="44">
        <v>2.8900800000000002</v>
      </c>
      <c r="AJ89" s="44">
        <v>3.7037800000000001</v>
      </c>
      <c r="AK89" s="44">
        <v>4.15198</v>
      </c>
      <c r="AL89" s="44">
        <v>4.1059999999999999</v>
      </c>
      <c r="AM89" s="44">
        <v>6.0352300000000003</v>
      </c>
      <c r="AN89" s="44">
        <v>5.8967499999999999</v>
      </c>
      <c r="AO89" s="44">
        <v>7.0294800000000004</v>
      </c>
      <c r="AP89" s="44">
        <v>8.2398299999999995</v>
      </c>
      <c r="AQ89" s="44">
        <v>7.2726499999999996</v>
      </c>
    </row>
    <row r="90" spans="1:43" s="59" customFormat="1" ht="15" customHeight="1" x14ac:dyDescent="0.15">
      <c r="A90" s="1"/>
      <c r="B90" s="44" t="s">
        <v>48</v>
      </c>
      <c r="C90" s="44"/>
      <c r="D90" s="44"/>
      <c r="E90" s="44"/>
      <c r="F90" s="44"/>
      <c r="G90" s="44"/>
      <c r="H90" s="44"/>
      <c r="I90" s="44"/>
      <c r="J90" s="44"/>
      <c r="K90" s="44"/>
      <c r="L90" s="44"/>
      <c r="M90" s="44"/>
      <c r="N90" s="44"/>
      <c r="O90" s="15"/>
      <c r="P90" s="15"/>
      <c r="Q90" s="15"/>
      <c r="R90" s="15"/>
      <c r="S90" s="15"/>
      <c r="T90" s="15"/>
      <c r="U90" s="15"/>
      <c r="V90" s="15"/>
      <c r="W90" s="15"/>
      <c r="X90" s="15"/>
      <c r="Y90" s="15"/>
      <c r="Z90" s="15"/>
      <c r="AA90" s="15"/>
      <c r="AB90" s="15"/>
      <c r="AC90" s="15"/>
      <c r="AD90" s="15"/>
      <c r="AE90" s="15"/>
      <c r="AF90" s="44" t="s">
        <v>52</v>
      </c>
      <c r="AG90" s="44" t="s">
        <v>52</v>
      </c>
      <c r="AH90" s="44" t="s">
        <v>52</v>
      </c>
      <c r="AI90" s="44" t="s">
        <v>52</v>
      </c>
      <c r="AJ90" s="44" t="s">
        <v>52</v>
      </c>
      <c r="AK90" s="44" t="s">
        <v>52</v>
      </c>
      <c r="AL90" s="44" t="s">
        <v>52</v>
      </c>
      <c r="AM90" s="44" t="s">
        <v>52</v>
      </c>
      <c r="AN90" s="44" t="s">
        <v>52</v>
      </c>
      <c r="AO90" s="44" t="s">
        <v>52</v>
      </c>
      <c r="AP90" s="44" t="s">
        <v>52</v>
      </c>
      <c r="AQ90" s="44" t="s">
        <v>52</v>
      </c>
    </row>
    <row r="91" spans="1:43" s="59" customFormat="1" ht="15" customHeight="1" x14ac:dyDescent="0.15">
      <c r="A91" s="1"/>
      <c r="B91" s="44" t="s">
        <v>61</v>
      </c>
      <c r="C91" s="44"/>
      <c r="D91" s="44"/>
      <c r="E91" s="44"/>
      <c r="F91" s="44"/>
      <c r="G91" s="44"/>
      <c r="H91" s="44"/>
      <c r="I91" s="44"/>
      <c r="J91" s="44"/>
      <c r="K91" s="44"/>
      <c r="L91" s="44"/>
      <c r="M91" s="44"/>
      <c r="N91" s="44"/>
      <c r="O91" s="15"/>
      <c r="P91" s="15"/>
      <c r="Q91" s="15"/>
      <c r="R91" s="15"/>
      <c r="S91" s="15"/>
      <c r="T91" s="15"/>
      <c r="U91" s="15"/>
      <c r="V91" s="15"/>
      <c r="W91" s="15"/>
      <c r="X91" s="15"/>
      <c r="Y91" s="15"/>
      <c r="Z91" s="15"/>
      <c r="AA91" s="15"/>
      <c r="AB91" s="15"/>
      <c r="AC91" s="15"/>
      <c r="AD91" s="15"/>
      <c r="AE91" s="15"/>
      <c r="AF91" s="44">
        <v>0.30486000000000002</v>
      </c>
      <c r="AG91" s="44">
        <v>0.29780000000000001</v>
      </c>
      <c r="AH91" s="44">
        <v>0.29275000000000001</v>
      </c>
      <c r="AI91" s="44">
        <v>0.30429</v>
      </c>
      <c r="AJ91" s="44">
        <v>0.30421999999999999</v>
      </c>
      <c r="AK91" s="44">
        <v>0.40007999999999999</v>
      </c>
      <c r="AL91" s="44">
        <v>0.40056000000000003</v>
      </c>
      <c r="AM91" s="44">
        <v>0.18373999999999999</v>
      </c>
      <c r="AN91" s="44">
        <v>0.22134999999999999</v>
      </c>
      <c r="AO91" s="44">
        <v>0.24532999999999999</v>
      </c>
      <c r="AP91" s="44">
        <v>0.16650999999999999</v>
      </c>
      <c r="AQ91" s="44">
        <v>0.24367</v>
      </c>
    </row>
    <row r="92" spans="1:43" s="59" customFormat="1" ht="15" customHeight="1" x14ac:dyDescent="0.15">
      <c r="A92" s="1"/>
      <c r="B92" s="44" t="s">
        <v>62</v>
      </c>
      <c r="C92" s="44"/>
      <c r="D92" s="44"/>
      <c r="E92" s="44"/>
      <c r="F92" s="44"/>
      <c r="G92" s="44"/>
      <c r="H92" s="44"/>
      <c r="I92" s="44"/>
      <c r="J92" s="44"/>
      <c r="K92" s="44"/>
      <c r="L92" s="44"/>
      <c r="M92" s="44"/>
      <c r="N92" s="44"/>
      <c r="O92" s="15"/>
      <c r="P92" s="15"/>
      <c r="Q92" s="15"/>
      <c r="R92" s="15"/>
      <c r="S92" s="15"/>
      <c r="T92" s="15"/>
      <c r="U92" s="15"/>
      <c r="V92" s="15"/>
      <c r="W92" s="15"/>
      <c r="X92" s="15"/>
      <c r="Y92" s="15"/>
      <c r="Z92" s="15"/>
      <c r="AA92" s="15"/>
      <c r="AB92" s="15"/>
      <c r="AC92" s="15"/>
      <c r="AD92" s="15"/>
      <c r="AE92" s="15"/>
      <c r="AF92" s="44">
        <v>9.5640000000000003E-2</v>
      </c>
      <c r="AG92" s="44">
        <v>9.5640000000000003E-2</v>
      </c>
      <c r="AH92" s="44">
        <v>9.6140000000000003E-2</v>
      </c>
      <c r="AI92" s="44">
        <v>9.7259999999999999E-2</v>
      </c>
      <c r="AJ92" s="44">
        <v>9.5070000000000002E-2</v>
      </c>
      <c r="AK92" s="44">
        <v>0.10291</v>
      </c>
      <c r="AL92" s="44">
        <v>0.11303000000000001</v>
      </c>
      <c r="AM92" s="44">
        <v>7.8589999999999993E-2</v>
      </c>
      <c r="AN92" s="44">
        <v>7.1080000000000004E-2</v>
      </c>
      <c r="AO92" s="44">
        <v>0.10836999999999999</v>
      </c>
      <c r="AP92" s="44">
        <v>0.12284</v>
      </c>
      <c r="AQ92" s="44">
        <v>0.11882</v>
      </c>
    </row>
    <row r="93" spans="1:43" s="59" customFormat="1" ht="15" customHeight="1" x14ac:dyDescent="0.15">
      <c r="A93" s="1"/>
      <c r="B93" s="44" t="s">
        <v>49</v>
      </c>
      <c r="C93" s="44"/>
      <c r="D93" s="44"/>
      <c r="E93" s="44"/>
      <c r="F93" s="44"/>
      <c r="G93" s="44"/>
      <c r="H93" s="44"/>
      <c r="I93" s="44"/>
      <c r="J93" s="44"/>
      <c r="K93" s="44"/>
      <c r="L93" s="44"/>
      <c r="M93" s="44"/>
      <c r="N93" s="44"/>
      <c r="O93" s="15"/>
      <c r="P93" s="15"/>
      <c r="Q93" s="15"/>
      <c r="R93" s="15"/>
      <c r="S93" s="15"/>
      <c r="T93" s="15"/>
      <c r="U93" s="15"/>
      <c r="V93" s="15"/>
      <c r="W93" s="15"/>
      <c r="X93" s="15"/>
      <c r="Y93" s="15"/>
      <c r="Z93" s="15"/>
      <c r="AA93" s="15"/>
      <c r="AB93" s="15"/>
      <c r="AC93" s="15"/>
      <c r="AD93" s="15"/>
      <c r="AE93" s="15"/>
      <c r="AF93" s="44">
        <v>7.2370000000000004E-2</v>
      </c>
      <c r="AG93" s="44">
        <v>7.2569999999999996E-2</v>
      </c>
      <c r="AH93" s="44">
        <v>7.5649999999999995E-2</v>
      </c>
      <c r="AI93" s="44">
        <v>7.8630000000000005E-2</v>
      </c>
      <c r="AJ93" s="44">
        <v>8.0920000000000006E-2</v>
      </c>
      <c r="AK93" s="44">
        <v>8.3260000000000001E-2</v>
      </c>
      <c r="AL93" s="44">
        <v>8.3769999999999997E-2</v>
      </c>
      <c r="AM93" s="44">
        <v>0.12151000000000001</v>
      </c>
      <c r="AN93" s="44">
        <v>0.10698000000000001</v>
      </c>
      <c r="AO93" s="44">
        <v>9.4089999999999993E-2</v>
      </c>
      <c r="AP93" s="44">
        <v>2.80931</v>
      </c>
      <c r="AQ93" s="44">
        <v>2.9578000000000002</v>
      </c>
    </row>
    <row r="94" spans="1:43" s="59" customFormat="1" ht="15" customHeight="1" x14ac:dyDescent="0.15">
      <c r="A94" s="1"/>
      <c r="B94" s="44" t="s">
        <v>50</v>
      </c>
      <c r="C94" s="44"/>
      <c r="D94" s="44"/>
      <c r="E94" s="44"/>
      <c r="F94" s="44"/>
      <c r="G94" s="44"/>
      <c r="H94" s="44"/>
      <c r="I94" s="44"/>
      <c r="J94" s="44"/>
      <c r="K94" s="44"/>
      <c r="L94" s="44"/>
      <c r="M94" s="44"/>
      <c r="N94" s="44"/>
      <c r="O94" s="15"/>
      <c r="P94" s="15"/>
      <c r="Q94" s="15"/>
      <c r="R94" s="15"/>
      <c r="S94" s="15"/>
      <c r="T94" s="15"/>
      <c r="U94" s="15"/>
      <c r="V94" s="15"/>
      <c r="W94" s="15"/>
      <c r="X94" s="15"/>
      <c r="Y94" s="15"/>
      <c r="Z94" s="15"/>
      <c r="AA94" s="15"/>
      <c r="AB94" s="15"/>
      <c r="AC94" s="15"/>
      <c r="AD94" s="15"/>
      <c r="AE94" s="15"/>
      <c r="AF94" s="44">
        <v>5.2423200000000003</v>
      </c>
      <c r="AG94" s="44">
        <v>5.5567000000000002</v>
      </c>
      <c r="AH94" s="44">
        <v>4.9982199999999999</v>
      </c>
      <c r="AI94" s="44">
        <v>4.9393200000000004</v>
      </c>
      <c r="AJ94" s="44">
        <v>4.1743100000000002</v>
      </c>
      <c r="AK94" s="44">
        <v>4.61097</v>
      </c>
      <c r="AL94" s="44">
        <v>4.9030899999999997</v>
      </c>
      <c r="AM94" s="44">
        <v>5.0027900000000001</v>
      </c>
      <c r="AN94" s="44">
        <v>5.5698999999999996</v>
      </c>
      <c r="AO94" s="44">
        <v>5.8679899999999998</v>
      </c>
      <c r="AP94" s="44">
        <v>5.9568599999999998</v>
      </c>
      <c r="AQ94" s="44">
        <v>5.87934</v>
      </c>
    </row>
    <row r="95" spans="1:43" s="59" customFormat="1" ht="15" customHeight="1" x14ac:dyDescent="0.15">
      <c r="A95" s="1"/>
      <c r="B95" s="44" t="s">
        <v>106</v>
      </c>
      <c r="C95" s="44"/>
      <c r="D95" s="44"/>
      <c r="E95" s="44"/>
      <c r="F95" s="44"/>
      <c r="G95" s="44"/>
      <c r="H95" s="44"/>
      <c r="I95" s="44"/>
      <c r="J95" s="44"/>
      <c r="K95" s="44"/>
      <c r="L95" s="44"/>
      <c r="M95" s="44"/>
      <c r="N95" s="44"/>
      <c r="O95" s="15"/>
      <c r="P95" s="15"/>
      <c r="Q95" s="15"/>
      <c r="R95" s="15"/>
      <c r="S95" s="15"/>
      <c r="T95" s="15"/>
      <c r="U95" s="15"/>
      <c r="V95" s="15"/>
      <c r="W95" s="15"/>
      <c r="X95" s="15"/>
      <c r="Y95" s="15"/>
      <c r="Z95" s="15"/>
      <c r="AA95" s="15"/>
      <c r="AB95" s="15"/>
      <c r="AC95" s="15"/>
      <c r="AD95" s="15"/>
      <c r="AE95" s="15"/>
      <c r="AF95" s="44" t="s">
        <v>52</v>
      </c>
      <c r="AG95" s="44" t="s">
        <v>52</v>
      </c>
      <c r="AH95" s="44" t="s">
        <v>52</v>
      </c>
      <c r="AI95" s="44" t="s">
        <v>52</v>
      </c>
      <c r="AJ95" s="44" t="s">
        <v>52</v>
      </c>
      <c r="AK95" s="44" t="s">
        <v>52</v>
      </c>
      <c r="AL95" s="44" t="s">
        <v>52</v>
      </c>
      <c r="AM95" s="44" t="s">
        <v>52</v>
      </c>
      <c r="AN95" s="44" t="s">
        <v>52</v>
      </c>
      <c r="AO95" s="44" t="s">
        <v>52</v>
      </c>
      <c r="AP95" s="44" t="s">
        <v>52</v>
      </c>
      <c r="AQ95" s="44" t="s">
        <v>52</v>
      </c>
    </row>
    <row r="96" spans="1:43" s="59" customFormat="1" ht="15" customHeight="1" x14ac:dyDescent="0.15">
      <c r="A96" s="1"/>
      <c r="B96" s="44" t="s">
        <v>64</v>
      </c>
      <c r="C96" s="44"/>
      <c r="D96" s="44"/>
      <c r="E96" s="44"/>
      <c r="F96" s="44"/>
      <c r="G96" s="44"/>
      <c r="H96" s="44"/>
      <c r="I96" s="44"/>
      <c r="J96" s="44"/>
      <c r="K96" s="44"/>
      <c r="L96" s="44"/>
      <c r="M96" s="44"/>
      <c r="N96" s="44"/>
      <c r="O96" s="15"/>
      <c r="P96" s="15"/>
      <c r="Q96" s="15"/>
      <c r="R96" s="15"/>
      <c r="S96" s="15"/>
      <c r="T96" s="15"/>
      <c r="U96" s="15"/>
      <c r="V96" s="15"/>
      <c r="W96" s="15"/>
      <c r="X96" s="15"/>
      <c r="Y96" s="15"/>
      <c r="Z96" s="15"/>
      <c r="AA96" s="15"/>
      <c r="AB96" s="15"/>
      <c r="AC96" s="15"/>
      <c r="AD96" s="15"/>
      <c r="AE96" s="15"/>
      <c r="AF96" s="44" t="s">
        <v>52</v>
      </c>
      <c r="AG96" s="44" t="s">
        <v>52</v>
      </c>
      <c r="AH96" s="44" t="s">
        <v>52</v>
      </c>
      <c r="AI96" s="44" t="s">
        <v>52</v>
      </c>
      <c r="AJ96" s="44" t="s">
        <v>52</v>
      </c>
      <c r="AK96" s="44" t="s">
        <v>52</v>
      </c>
      <c r="AL96" s="44" t="s">
        <v>52</v>
      </c>
      <c r="AM96" s="44" t="s">
        <v>52</v>
      </c>
      <c r="AN96" s="44" t="s">
        <v>52</v>
      </c>
      <c r="AO96" s="44" t="s">
        <v>52</v>
      </c>
      <c r="AP96" s="44" t="s">
        <v>52</v>
      </c>
      <c r="AQ96" s="44" t="s">
        <v>52</v>
      </c>
    </row>
    <row r="97" spans="1:43" s="59" customFormat="1" ht="15" customHeight="1" x14ac:dyDescent="0.15">
      <c r="A97" s="1"/>
      <c r="B97" s="44" t="s">
        <v>65</v>
      </c>
      <c r="C97" s="44"/>
      <c r="D97" s="44"/>
      <c r="E97" s="44"/>
      <c r="F97" s="44"/>
      <c r="G97" s="44"/>
      <c r="H97" s="44"/>
      <c r="I97" s="44"/>
      <c r="J97" s="44"/>
      <c r="K97" s="44"/>
      <c r="L97" s="44"/>
      <c r="M97" s="44"/>
      <c r="N97" s="44"/>
      <c r="O97" s="15"/>
      <c r="P97" s="15"/>
      <c r="Q97" s="15"/>
      <c r="R97" s="15"/>
      <c r="S97" s="15"/>
      <c r="T97" s="15"/>
      <c r="U97" s="15"/>
      <c r="V97" s="15"/>
      <c r="W97" s="15"/>
      <c r="X97" s="15"/>
      <c r="Y97" s="15"/>
      <c r="Z97" s="15"/>
      <c r="AA97" s="15"/>
      <c r="AB97" s="15"/>
      <c r="AC97" s="15"/>
      <c r="AD97" s="15"/>
      <c r="AE97" s="15"/>
      <c r="AF97" s="44" t="s">
        <v>52</v>
      </c>
      <c r="AG97" s="44" t="s">
        <v>52</v>
      </c>
      <c r="AH97" s="44" t="s">
        <v>52</v>
      </c>
      <c r="AI97" s="44" t="s">
        <v>52</v>
      </c>
      <c r="AJ97" s="44" t="s">
        <v>52</v>
      </c>
      <c r="AK97" s="44" t="s">
        <v>52</v>
      </c>
      <c r="AL97" s="44" t="s">
        <v>52</v>
      </c>
      <c r="AM97" s="44" t="s">
        <v>52</v>
      </c>
      <c r="AN97" s="44" t="s">
        <v>52</v>
      </c>
      <c r="AO97" s="44" t="s">
        <v>52</v>
      </c>
      <c r="AP97" s="44" t="s">
        <v>52</v>
      </c>
      <c r="AQ97" s="44" t="s">
        <v>52</v>
      </c>
    </row>
    <row r="98" spans="1:43" s="59" customFormat="1" ht="15" customHeight="1" x14ac:dyDescent="0.15">
      <c r="A98" s="1"/>
      <c r="B98" s="44" t="s">
        <v>41</v>
      </c>
      <c r="C98" s="44"/>
      <c r="D98" s="44"/>
      <c r="E98" s="44"/>
      <c r="F98" s="44"/>
      <c r="G98" s="44"/>
      <c r="H98" s="44"/>
      <c r="I98" s="44"/>
      <c r="J98" s="44"/>
      <c r="K98" s="44"/>
      <c r="L98" s="44"/>
      <c r="M98" s="44"/>
      <c r="N98" s="44"/>
      <c r="O98" s="15"/>
      <c r="P98" s="15"/>
      <c r="Q98" s="15"/>
      <c r="R98" s="15"/>
      <c r="S98" s="15"/>
      <c r="T98" s="15"/>
      <c r="U98" s="15"/>
      <c r="V98" s="15"/>
      <c r="W98" s="15"/>
      <c r="X98" s="15"/>
      <c r="Y98" s="15"/>
      <c r="Z98" s="15"/>
      <c r="AA98" s="15"/>
      <c r="AB98" s="15"/>
      <c r="AC98" s="15"/>
      <c r="AD98" s="15"/>
      <c r="AE98" s="15"/>
      <c r="AF98" s="44" t="s">
        <v>52</v>
      </c>
      <c r="AG98" s="44" t="s">
        <v>52</v>
      </c>
      <c r="AH98" s="44" t="s">
        <v>52</v>
      </c>
      <c r="AI98" s="44" t="s">
        <v>52</v>
      </c>
      <c r="AJ98" s="44" t="s">
        <v>52</v>
      </c>
      <c r="AK98" s="44" t="s">
        <v>52</v>
      </c>
      <c r="AL98" s="44" t="s">
        <v>52</v>
      </c>
      <c r="AM98" s="44" t="s">
        <v>52</v>
      </c>
      <c r="AN98" s="44" t="s">
        <v>52</v>
      </c>
      <c r="AO98" s="44" t="s">
        <v>52</v>
      </c>
      <c r="AP98" s="44" t="s">
        <v>52</v>
      </c>
      <c r="AQ98" s="44" t="s">
        <v>52</v>
      </c>
    </row>
    <row r="99" spans="1:43" s="59" customFormat="1" ht="15" customHeight="1" x14ac:dyDescent="0.15">
      <c r="A99" s="1"/>
      <c r="B99" s="44" t="s">
        <v>66</v>
      </c>
      <c r="C99" s="44"/>
      <c r="D99" s="44"/>
      <c r="E99" s="44"/>
      <c r="F99" s="44"/>
      <c r="G99" s="44"/>
      <c r="H99" s="44"/>
      <c r="I99" s="44"/>
      <c r="J99" s="44"/>
      <c r="K99" s="44"/>
      <c r="L99" s="44"/>
      <c r="M99" s="44"/>
      <c r="N99" s="44"/>
      <c r="O99" s="15"/>
      <c r="P99" s="15"/>
      <c r="Q99" s="15"/>
      <c r="R99" s="15"/>
      <c r="S99" s="15"/>
      <c r="T99" s="15"/>
      <c r="U99" s="15"/>
      <c r="V99" s="15"/>
      <c r="W99" s="15"/>
      <c r="X99" s="15"/>
      <c r="Y99" s="15"/>
      <c r="Z99" s="15"/>
      <c r="AA99" s="15"/>
      <c r="AB99" s="15"/>
      <c r="AC99" s="15"/>
      <c r="AD99" s="15"/>
      <c r="AE99" s="15"/>
      <c r="AF99" s="44" t="s">
        <v>52</v>
      </c>
      <c r="AG99" s="44" t="s">
        <v>52</v>
      </c>
      <c r="AH99" s="44" t="s">
        <v>52</v>
      </c>
      <c r="AI99" s="44" t="s">
        <v>52</v>
      </c>
      <c r="AJ99" s="44" t="s">
        <v>52</v>
      </c>
      <c r="AK99" s="44" t="s">
        <v>52</v>
      </c>
      <c r="AL99" s="44" t="s">
        <v>52</v>
      </c>
      <c r="AM99" s="44" t="s">
        <v>52</v>
      </c>
      <c r="AN99" s="44" t="s">
        <v>52</v>
      </c>
      <c r="AO99" s="44" t="s">
        <v>52</v>
      </c>
      <c r="AP99" s="44" t="s">
        <v>52</v>
      </c>
      <c r="AQ99" s="44" t="s">
        <v>52</v>
      </c>
    </row>
    <row r="100" spans="1:43" s="59" customFormat="1" ht="15" customHeight="1" x14ac:dyDescent="0.15">
      <c r="A100" s="1"/>
      <c r="B100" s="44" t="s">
        <v>51</v>
      </c>
      <c r="C100" s="44"/>
      <c r="D100" s="44"/>
      <c r="E100" s="44"/>
      <c r="F100" s="44"/>
      <c r="G100" s="44"/>
      <c r="H100" s="44"/>
      <c r="I100" s="44"/>
      <c r="J100" s="44"/>
      <c r="K100" s="44"/>
      <c r="L100" s="44"/>
      <c r="M100" s="44"/>
      <c r="N100" s="44"/>
      <c r="O100" s="15"/>
      <c r="P100" s="15"/>
      <c r="Q100" s="15"/>
      <c r="R100" s="15"/>
      <c r="S100" s="15"/>
      <c r="T100" s="15"/>
      <c r="U100" s="15"/>
      <c r="V100" s="15"/>
      <c r="W100" s="15"/>
      <c r="X100" s="15"/>
      <c r="Y100" s="15"/>
      <c r="Z100" s="15"/>
      <c r="AA100" s="15"/>
      <c r="AB100" s="15"/>
      <c r="AC100" s="15"/>
      <c r="AD100" s="15"/>
      <c r="AE100" s="15"/>
      <c r="AF100" s="44">
        <v>8.7526299999999999</v>
      </c>
      <c r="AG100" s="44">
        <v>8.9942200000000003</v>
      </c>
      <c r="AH100" s="44">
        <v>8.6817399999999996</v>
      </c>
      <c r="AI100" s="44">
        <v>8.3686600000000002</v>
      </c>
      <c r="AJ100" s="44">
        <v>8.4191500000000001</v>
      </c>
      <c r="AK100" s="44">
        <v>9.4113399999999992</v>
      </c>
      <c r="AL100" s="44">
        <v>9.6657700000000002</v>
      </c>
      <c r="AM100" s="44">
        <v>11.466799999999999</v>
      </c>
      <c r="AN100" s="44">
        <v>11.914820000000001</v>
      </c>
      <c r="AO100" s="44">
        <v>13.40028</v>
      </c>
      <c r="AP100" s="44">
        <v>17.350249999999999</v>
      </c>
      <c r="AQ100" s="44">
        <v>16.531410000000001</v>
      </c>
    </row>
    <row r="101" spans="1:43" s="59" customFormat="1" ht="15" customHeight="1" x14ac:dyDescent="0.15">
      <c r="A101" s="1"/>
      <c r="B101" s="28"/>
      <c r="C101" s="28"/>
      <c r="D101" s="28"/>
      <c r="E101" s="28"/>
      <c r="F101" s="28"/>
      <c r="G101" s="28"/>
      <c r="H101" s="28"/>
      <c r="I101" s="28"/>
      <c r="J101" s="28"/>
      <c r="K101" s="28"/>
      <c r="L101" s="28"/>
      <c r="M101" s="28"/>
      <c r="N101" s="28"/>
      <c r="O101" s="15"/>
      <c r="P101" s="15"/>
      <c r="Q101" s="15"/>
      <c r="R101" s="15"/>
      <c r="S101" s="15"/>
      <c r="T101" s="15"/>
      <c r="U101" s="15"/>
      <c r="V101" s="15"/>
      <c r="W101" s="15"/>
      <c r="X101" s="15"/>
      <c r="Y101" s="15"/>
      <c r="Z101" s="15"/>
      <c r="AA101" s="15"/>
      <c r="AB101" s="15"/>
      <c r="AC101" s="15"/>
      <c r="AD101" s="15"/>
      <c r="AE101" s="15"/>
      <c r="AF101" s="44" t="s">
        <v>52</v>
      </c>
      <c r="AG101" s="44" t="s">
        <v>52</v>
      </c>
      <c r="AH101" s="44" t="s">
        <v>52</v>
      </c>
      <c r="AI101" s="44" t="s">
        <v>52</v>
      </c>
      <c r="AJ101" s="44" t="s">
        <v>52</v>
      </c>
      <c r="AK101" s="44" t="s">
        <v>52</v>
      </c>
      <c r="AL101" s="44" t="s">
        <v>52</v>
      </c>
      <c r="AM101" s="44" t="s">
        <v>52</v>
      </c>
      <c r="AN101" s="44" t="s">
        <v>52</v>
      </c>
      <c r="AO101" s="44" t="s">
        <v>52</v>
      </c>
      <c r="AP101" s="44" t="s">
        <v>52</v>
      </c>
      <c r="AQ101" s="44" t="s">
        <v>52</v>
      </c>
    </row>
    <row r="102" spans="1:43" ht="15" customHeight="1" x14ac:dyDescent="0.15">
      <c r="B102" s="10" t="s">
        <v>121</v>
      </c>
      <c r="C102" s="15"/>
      <c r="D102" s="15" t="s">
        <v>52</v>
      </c>
      <c r="E102" s="15" t="s">
        <v>52</v>
      </c>
      <c r="F102" s="15" t="s">
        <v>52</v>
      </c>
      <c r="G102" s="15" t="s">
        <v>52</v>
      </c>
      <c r="H102" s="15" t="s">
        <v>52</v>
      </c>
      <c r="I102" s="15" t="s">
        <v>52</v>
      </c>
      <c r="J102" s="15" t="s">
        <v>52</v>
      </c>
      <c r="K102" s="15" t="s">
        <v>52</v>
      </c>
      <c r="L102" s="15" t="s">
        <v>52</v>
      </c>
      <c r="M102" s="15" t="s">
        <v>52</v>
      </c>
      <c r="N102" s="15" t="s">
        <v>52</v>
      </c>
      <c r="O102" s="15" t="s">
        <v>52</v>
      </c>
      <c r="P102" s="15" t="s">
        <v>52</v>
      </c>
      <c r="Q102" s="15" t="s">
        <v>52</v>
      </c>
      <c r="R102" s="15" t="s">
        <v>52</v>
      </c>
      <c r="S102" s="15" t="s">
        <v>52</v>
      </c>
      <c r="T102" s="15" t="s">
        <v>52</v>
      </c>
      <c r="U102" s="15" t="s">
        <v>52</v>
      </c>
      <c r="V102" s="15" t="s">
        <v>52</v>
      </c>
      <c r="W102" s="15" t="s">
        <v>52</v>
      </c>
      <c r="X102" s="15" t="s">
        <v>52</v>
      </c>
      <c r="Y102" s="15" t="s">
        <v>52</v>
      </c>
      <c r="Z102" s="15" t="s">
        <v>52</v>
      </c>
      <c r="AA102" s="15" t="s">
        <v>52</v>
      </c>
      <c r="AB102" s="15" t="s">
        <v>52</v>
      </c>
      <c r="AC102" s="15" t="s">
        <v>52</v>
      </c>
      <c r="AD102" s="15" t="s">
        <v>52</v>
      </c>
      <c r="AE102" s="15" t="s">
        <v>52</v>
      </c>
      <c r="AF102" s="44" t="s">
        <v>52</v>
      </c>
      <c r="AG102" s="44" t="s">
        <v>52</v>
      </c>
      <c r="AH102" s="44" t="s">
        <v>52</v>
      </c>
      <c r="AI102" s="44" t="s">
        <v>52</v>
      </c>
      <c r="AJ102" s="44" t="s">
        <v>52</v>
      </c>
      <c r="AK102" s="44" t="s">
        <v>52</v>
      </c>
      <c r="AL102" s="44" t="s">
        <v>52</v>
      </c>
      <c r="AM102" s="44" t="s">
        <v>52</v>
      </c>
      <c r="AN102" s="44" t="s">
        <v>52</v>
      </c>
      <c r="AO102" s="44" t="s">
        <v>52</v>
      </c>
      <c r="AP102" s="44" t="s">
        <v>52</v>
      </c>
      <c r="AQ102" s="44" t="s">
        <v>52</v>
      </c>
    </row>
    <row r="103" spans="1:43" ht="15" customHeight="1" x14ac:dyDescent="0.15">
      <c r="B103" s="44" t="s">
        <v>40</v>
      </c>
      <c r="C103" s="15"/>
      <c r="D103" s="15" t="s">
        <v>52</v>
      </c>
      <c r="E103" s="15" t="s">
        <v>52</v>
      </c>
      <c r="F103" s="15" t="s">
        <v>52</v>
      </c>
      <c r="G103" s="15" t="s">
        <v>52</v>
      </c>
      <c r="H103" s="15" t="s">
        <v>52</v>
      </c>
      <c r="I103" s="15" t="s">
        <v>52</v>
      </c>
      <c r="J103" s="15" t="s">
        <v>52</v>
      </c>
      <c r="K103" s="15" t="s">
        <v>52</v>
      </c>
      <c r="L103" s="15" t="s">
        <v>52</v>
      </c>
      <c r="M103" s="15" t="s">
        <v>52</v>
      </c>
      <c r="N103" s="15" t="s">
        <v>52</v>
      </c>
      <c r="O103" s="15" t="s">
        <v>52</v>
      </c>
      <c r="P103" s="15" t="s">
        <v>52</v>
      </c>
      <c r="Q103" s="15" t="s">
        <v>52</v>
      </c>
      <c r="R103" s="15" t="s">
        <v>52</v>
      </c>
      <c r="S103" s="15" t="s">
        <v>52</v>
      </c>
      <c r="T103" s="15" t="s">
        <v>52</v>
      </c>
      <c r="U103" s="15" t="s">
        <v>52</v>
      </c>
      <c r="V103" s="15" t="s">
        <v>52</v>
      </c>
      <c r="W103" s="15" t="s">
        <v>52</v>
      </c>
      <c r="X103" s="15" t="s">
        <v>52</v>
      </c>
      <c r="Y103" s="15" t="s">
        <v>52</v>
      </c>
      <c r="Z103" s="15" t="s">
        <v>52</v>
      </c>
      <c r="AA103" s="15" t="s">
        <v>52</v>
      </c>
      <c r="AB103" s="15" t="s">
        <v>52</v>
      </c>
      <c r="AC103" s="15" t="s">
        <v>52</v>
      </c>
      <c r="AD103" s="15" t="s">
        <v>52</v>
      </c>
      <c r="AE103" s="15" t="s">
        <v>52</v>
      </c>
      <c r="AF103" s="44" t="s">
        <v>52</v>
      </c>
      <c r="AG103" s="44" t="s">
        <v>52</v>
      </c>
      <c r="AH103" s="44" t="s">
        <v>52</v>
      </c>
      <c r="AI103" s="44" t="s">
        <v>52</v>
      </c>
      <c r="AJ103" s="44" t="s">
        <v>52</v>
      </c>
      <c r="AK103" s="44" t="s">
        <v>52</v>
      </c>
      <c r="AL103" s="44" t="s">
        <v>52</v>
      </c>
      <c r="AM103" s="44" t="s">
        <v>52</v>
      </c>
      <c r="AN103" s="44" t="s">
        <v>52</v>
      </c>
      <c r="AO103" s="44" t="s">
        <v>52</v>
      </c>
      <c r="AP103" s="44" t="s">
        <v>52</v>
      </c>
      <c r="AQ103" s="44" t="s">
        <v>52</v>
      </c>
    </row>
    <row r="104" spans="1:43" ht="15" customHeight="1" x14ac:dyDescent="0.15">
      <c r="B104" s="44" t="s">
        <v>53</v>
      </c>
      <c r="C104" s="15" t="s">
        <v>69</v>
      </c>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44" t="s">
        <v>52</v>
      </c>
      <c r="AG104" s="44" t="s">
        <v>52</v>
      </c>
      <c r="AH104" s="44" t="s">
        <v>52</v>
      </c>
      <c r="AI104" s="44" t="s">
        <v>52</v>
      </c>
      <c r="AJ104" s="44" t="s">
        <v>52</v>
      </c>
      <c r="AK104" s="44" t="s">
        <v>52</v>
      </c>
      <c r="AL104" s="44" t="s">
        <v>52</v>
      </c>
      <c r="AM104" s="44" t="s">
        <v>52</v>
      </c>
      <c r="AN104" s="44" t="s">
        <v>52</v>
      </c>
      <c r="AO104" s="44" t="s">
        <v>52</v>
      </c>
      <c r="AP104" s="44" t="s">
        <v>52</v>
      </c>
      <c r="AQ104" s="44" t="s">
        <v>52</v>
      </c>
    </row>
    <row r="105" spans="1:43" ht="15" customHeight="1" x14ac:dyDescent="0.15">
      <c r="B105" s="44" t="s">
        <v>54</v>
      </c>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44" t="s">
        <v>52</v>
      </c>
      <c r="AG105" s="44" t="s">
        <v>52</v>
      </c>
      <c r="AH105" s="44" t="s">
        <v>52</v>
      </c>
      <c r="AI105" s="44" t="s">
        <v>52</v>
      </c>
      <c r="AJ105" s="44" t="s">
        <v>52</v>
      </c>
      <c r="AK105" s="44" t="s">
        <v>52</v>
      </c>
      <c r="AL105" s="44" t="s">
        <v>52</v>
      </c>
      <c r="AM105" s="44" t="s">
        <v>52</v>
      </c>
      <c r="AN105" s="44" t="s">
        <v>52</v>
      </c>
      <c r="AO105" s="44" t="s">
        <v>52</v>
      </c>
      <c r="AP105" s="44" t="s">
        <v>52</v>
      </c>
      <c r="AQ105" s="44" t="s">
        <v>52</v>
      </c>
    </row>
    <row r="106" spans="1:43" ht="15" customHeight="1" x14ac:dyDescent="0.15">
      <c r="B106" s="44" t="s">
        <v>55</v>
      </c>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44" t="s">
        <v>52</v>
      </c>
      <c r="AG106" s="44" t="s">
        <v>52</v>
      </c>
      <c r="AH106" s="44" t="s">
        <v>52</v>
      </c>
      <c r="AI106" s="44" t="s">
        <v>52</v>
      </c>
      <c r="AJ106" s="44" t="s">
        <v>52</v>
      </c>
      <c r="AK106" s="44" t="s">
        <v>52</v>
      </c>
      <c r="AL106" s="44" t="s">
        <v>52</v>
      </c>
      <c r="AM106" s="44" t="s">
        <v>52</v>
      </c>
      <c r="AN106" s="44" t="s">
        <v>52</v>
      </c>
      <c r="AO106" s="44" t="s">
        <v>52</v>
      </c>
      <c r="AP106" s="44" t="s">
        <v>52</v>
      </c>
      <c r="AQ106" s="44" t="s">
        <v>52</v>
      </c>
    </row>
    <row r="107" spans="1:43" ht="15" customHeight="1" x14ac:dyDescent="0.15">
      <c r="B107" s="44" t="s">
        <v>56</v>
      </c>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44" t="s">
        <v>52</v>
      </c>
      <c r="AG107" s="44" t="s">
        <v>52</v>
      </c>
      <c r="AH107" s="44" t="s">
        <v>52</v>
      </c>
      <c r="AI107" s="44" t="s">
        <v>52</v>
      </c>
      <c r="AJ107" s="44" t="s">
        <v>52</v>
      </c>
      <c r="AK107" s="44" t="s">
        <v>52</v>
      </c>
      <c r="AL107" s="44" t="s">
        <v>52</v>
      </c>
      <c r="AM107" s="44" t="s">
        <v>52</v>
      </c>
      <c r="AN107" s="44" t="s">
        <v>52</v>
      </c>
      <c r="AO107" s="44" t="s">
        <v>52</v>
      </c>
      <c r="AP107" s="44" t="s">
        <v>52</v>
      </c>
      <c r="AQ107" s="44" t="s">
        <v>52</v>
      </c>
    </row>
    <row r="108" spans="1:43" ht="15" customHeight="1" x14ac:dyDescent="0.15">
      <c r="B108" s="44" t="s">
        <v>57</v>
      </c>
      <c r="C108" s="15"/>
      <c r="D108" s="15" t="s">
        <v>52</v>
      </c>
      <c r="E108" s="15" t="s">
        <v>52</v>
      </c>
      <c r="F108" s="15" t="s">
        <v>52</v>
      </c>
      <c r="G108" s="15" t="s">
        <v>52</v>
      </c>
      <c r="H108" s="15" t="s">
        <v>52</v>
      </c>
      <c r="I108" s="15" t="s">
        <v>52</v>
      </c>
      <c r="J108" s="15" t="s">
        <v>52</v>
      </c>
      <c r="K108" s="15" t="s">
        <v>52</v>
      </c>
      <c r="L108" s="15" t="s">
        <v>52</v>
      </c>
      <c r="M108" s="15" t="s">
        <v>52</v>
      </c>
      <c r="N108" s="15" t="s">
        <v>52</v>
      </c>
      <c r="O108" s="15" t="s">
        <v>52</v>
      </c>
      <c r="P108" s="15" t="s">
        <v>52</v>
      </c>
      <c r="Q108" s="15" t="s">
        <v>52</v>
      </c>
      <c r="R108" s="15" t="s">
        <v>52</v>
      </c>
      <c r="S108" s="15" t="s">
        <v>52</v>
      </c>
      <c r="T108" s="15" t="s">
        <v>52</v>
      </c>
      <c r="U108" s="15" t="s">
        <v>52</v>
      </c>
      <c r="V108" s="15" t="s">
        <v>52</v>
      </c>
      <c r="W108" s="15" t="s">
        <v>52</v>
      </c>
      <c r="X108" s="15" t="s">
        <v>52</v>
      </c>
      <c r="Y108" s="15" t="s">
        <v>52</v>
      </c>
      <c r="Z108" s="15" t="s">
        <v>52</v>
      </c>
      <c r="AA108" s="15" t="s">
        <v>52</v>
      </c>
      <c r="AB108" s="15" t="s">
        <v>52</v>
      </c>
      <c r="AC108" s="15" t="s">
        <v>52</v>
      </c>
      <c r="AD108" s="15" t="s">
        <v>52</v>
      </c>
      <c r="AE108" s="15" t="s">
        <v>52</v>
      </c>
      <c r="AF108" s="44" t="s">
        <v>52</v>
      </c>
      <c r="AG108" s="44" t="s">
        <v>52</v>
      </c>
      <c r="AH108" s="44" t="s">
        <v>52</v>
      </c>
      <c r="AI108" s="44" t="s">
        <v>52</v>
      </c>
      <c r="AJ108" s="44" t="s">
        <v>52</v>
      </c>
      <c r="AK108" s="44" t="s">
        <v>52</v>
      </c>
      <c r="AL108" s="44" t="s">
        <v>52</v>
      </c>
      <c r="AM108" s="44" t="s">
        <v>52</v>
      </c>
      <c r="AN108" s="44" t="s">
        <v>52</v>
      </c>
      <c r="AO108" s="44" t="s">
        <v>52</v>
      </c>
      <c r="AP108" s="44" t="s">
        <v>52</v>
      </c>
      <c r="AQ108" s="44" t="s">
        <v>52</v>
      </c>
    </row>
    <row r="109" spans="1:43" ht="15" customHeight="1" x14ac:dyDescent="0.15">
      <c r="B109" s="44" t="s">
        <v>58</v>
      </c>
      <c r="C109" s="15"/>
      <c r="D109" s="15" t="s">
        <v>52</v>
      </c>
      <c r="E109" s="15" t="s">
        <v>52</v>
      </c>
      <c r="F109" s="15" t="s">
        <v>52</v>
      </c>
      <c r="G109" s="15" t="s">
        <v>52</v>
      </c>
      <c r="H109" s="15" t="s">
        <v>52</v>
      </c>
      <c r="I109" s="15" t="s">
        <v>52</v>
      </c>
      <c r="J109" s="15" t="s">
        <v>52</v>
      </c>
      <c r="K109" s="15" t="s">
        <v>52</v>
      </c>
      <c r="L109" s="15" t="s">
        <v>52</v>
      </c>
      <c r="M109" s="15" t="s">
        <v>52</v>
      </c>
      <c r="N109" s="15" t="s">
        <v>52</v>
      </c>
      <c r="O109" s="15" t="s">
        <v>52</v>
      </c>
      <c r="P109" s="15" t="s">
        <v>52</v>
      </c>
      <c r="Q109" s="15" t="s">
        <v>52</v>
      </c>
      <c r="R109" s="15" t="s">
        <v>52</v>
      </c>
      <c r="S109" s="15" t="s">
        <v>52</v>
      </c>
      <c r="T109" s="15" t="s">
        <v>52</v>
      </c>
      <c r="U109" s="15" t="s">
        <v>52</v>
      </c>
      <c r="V109" s="15" t="s">
        <v>52</v>
      </c>
      <c r="W109" s="15" t="s">
        <v>52</v>
      </c>
      <c r="X109" s="15" t="s">
        <v>52</v>
      </c>
      <c r="Y109" s="15" t="s">
        <v>52</v>
      </c>
      <c r="Z109" s="15" t="s">
        <v>52</v>
      </c>
      <c r="AA109" s="15" t="s">
        <v>52</v>
      </c>
      <c r="AB109" s="15" t="s">
        <v>52</v>
      </c>
      <c r="AC109" s="15" t="s">
        <v>52</v>
      </c>
      <c r="AD109" s="15" t="s">
        <v>52</v>
      </c>
      <c r="AE109" s="15" t="s">
        <v>52</v>
      </c>
      <c r="AF109" s="44">
        <v>0.16220000000000001</v>
      </c>
      <c r="AG109" s="44">
        <v>0.1671</v>
      </c>
      <c r="AH109" s="44">
        <v>0.73960000000000004</v>
      </c>
      <c r="AI109" s="44">
        <v>0.76876</v>
      </c>
      <c r="AJ109" s="44">
        <v>0.79337000000000002</v>
      </c>
      <c r="AK109" s="44">
        <v>0.80527000000000004</v>
      </c>
      <c r="AL109" s="44">
        <v>0.58177999999999996</v>
      </c>
      <c r="AM109" s="44">
        <v>0.93018000000000001</v>
      </c>
      <c r="AN109" s="44">
        <v>0.46625</v>
      </c>
      <c r="AO109" s="44">
        <v>0.48455999999999999</v>
      </c>
      <c r="AP109" s="44">
        <v>0.53956999999999999</v>
      </c>
      <c r="AQ109" s="44">
        <v>0.58994999999999997</v>
      </c>
    </row>
    <row r="110" spans="1:43" ht="15" customHeight="1" x14ac:dyDescent="0.15">
      <c r="B110" s="44" t="s">
        <v>41</v>
      </c>
      <c r="C110" s="15"/>
      <c r="D110" s="15"/>
      <c r="E110" s="15"/>
      <c r="F110" s="15"/>
      <c r="G110" s="15"/>
      <c r="H110" s="15"/>
      <c r="I110" s="15"/>
      <c r="J110" s="15"/>
      <c r="K110" s="15"/>
      <c r="L110" s="15"/>
      <c r="M110" s="15">
        <v>0.1</v>
      </c>
      <c r="N110" s="15">
        <v>0.1</v>
      </c>
      <c r="O110" s="15">
        <v>0.1</v>
      </c>
      <c r="P110" s="15">
        <v>0.1</v>
      </c>
      <c r="Q110" s="15">
        <v>0.1</v>
      </c>
      <c r="R110" s="15">
        <v>0.2</v>
      </c>
      <c r="S110" s="15">
        <v>0.2</v>
      </c>
      <c r="T110" s="15">
        <v>0.1</v>
      </c>
      <c r="U110" s="15"/>
      <c r="V110" s="15"/>
      <c r="W110" s="15"/>
      <c r="X110" s="15"/>
      <c r="Y110" s="15"/>
      <c r="Z110" s="15"/>
      <c r="AA110" s="15"/>
      <c r="AB110" s="15"/>
      <c r="AC110" s="15"/>
      <c r="AD110" s="15"/>
      <c r="AE110" s="15"/>
      <c r="AF110" s="44">
        <v>1.3100000000000001E-2</v>
      </c>
      <c r="AG110" s="44">
        <v>4.7219999999999998E-2</v>
      </c>
      <c r="AH110" s="44">
        <v>6.9819999999999993E-2</v>
      </c>
      <c r="AI110" s="44">
        <v>5.7189999999999998E-2</v>
      </c>
      <c r="AJ110" s="44">
        <v>5.901E-2</v>
      </c>
      <c r="AK110" s="44">
        <v>5.8990000000000001E-2</v>
      </c>
      <c r="AL110" s="44">
        <v>6.4630000000000007E-2</v>
      </c>
      <c r="AM110" s="44">
        <v>0.34899999999999998</v>
      </c>
      <c r="AN110" s="44">
        <v>5.169E-2</v>
      </c>
      <c r="AO110" s="44">
        <v>8.3169999999999994E-2</v>
      </c>
      <c r="AP110" s="44">
        <v>6.6720000000000002E-2</v>
      </c>
      <c r="AQ110" s="44">
        <v>0.12311999999999999</v>
      </c>
    </row>
    <row r="111" spans="1:43" ht="15" customHeight="1" x14ac:dyDescent="0.15">
      <c r="B111" s="44" t="s">
        <v>59</v>
      </c>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v>1.7</v>
      </c>
      <c r="AE111" s="15">
        <v>1.7</v>
      </c>
      <c r="AF111" s="44">
        <v>1.5259999999999999E-2</v>
      </c>
      <c r="AG111" s="44">
        <v>1.5180000000000001E-2</v>
      </c>
      <c r="AH111" s="44">
        <v>1.508E-2</v>
      </c>
      <c r="AI111" s="44">
        <v>1.4710000000000001E-2</v>
      </c>
      <c r="AJ111" s="44">
        <v>1.465E-2</v>
      </c>
      <c r="AK111" s="44">
        <v>1.464E-2</v>
      </c>
      <c r="AL111" s="44">
        <v>1.5679999999999999E-2</v>
      </c>
      <c r="AM111" s="44">
        <v>1.933E-2</v>
      </c>
      <c r="AN111" s="44">
        <v>6.2E-4</v>
      </c>
      <c r="AO111" s="44">
        <v>1.24E-3</v>
      </c>
      <c r="AP111" s="44">
        <v>5.1500000000000001E-3</v>
      </c>
      <c r="AQ111" s="44">
        <v>0.15212000000000001</v>
      </c>
    </row>
    <row r="112" spans="1:43" ht="15" customHeight="1" x14ac:dyDescent="0.15">
      <c r="B112" s="44" t="s">
        <v>60</v>
      </c>
      <c r="C112" s="15"/>
      <c r="D112" s="15"/>
      <c r="E112" s="15"/>
      <c r="F112" s="15"/>
      <c r="G112" s="15"/>
      <c r="H112" s="15"/>
      <c r="I112" s="15"/>
      <c r="J112" s="15"/>
      <c r="K112" s="15"/>
      <c r="L112" s="15"/>
      <c r="M112" s="15"/>
      <c r="N112" s="15"/>
      <c r="O112" s="15"/>
      <c r="P112" s="15">
        <v>0.3</v>
      </c>
      <c r="Q112" s="15">
        <v>0.4</v>
      </c>
      <c r="R112" s="15">
        <v>0.2</v>
      </c>
      <c r="S112" s="15">
        <v>0.3</v>
      </c>
      <c r="T112" s="15">
        <v>0.4</v>
      </c>
      <c r="U112" s="15"/>
      <c r="V112" s="15"/>
      <c r="W112" s="15"/>
      <c r="X112" s="15"/>
      <c r="Y112" s="15"/>
      <c r="Z112" s="15"/>
      <c r="AA112" s="15"/>
      <c r="AB112" s="15"/>
      <c r="AC112" s="15"/>
      <c r="AD112" s="15"/>
      <c r="AE112" s="15"/>
      <c r="AF112" s="44" t="s">
        <v>52</v>
      </c>
      <c r="AG112" s="44" t="s">
        <v>52</v>
      </c>
      <c r="AH112" s="44" t="s">
        <v>52</v>
      </c>
      <c r="AI112" s="44" t="s">
        <v>52</v>
      </c>
      <c r="AJ112" s="44" t="s">
        <v>52</v>
      </c>
      <c r="AK112" s="44" t="s">
        <v>52</v>
      </c>
      <c r="AL112" s="44" t="s">
        <v>52</v>
      </c>
      <c r="AM112" s="44" t="s">
        <v>52</v>
      </c>
      <c r="AN112" s="44" t="s">
        <v>52</v>
      </c>
      <c r="AO112" s="44" t="s">
        <v>52</v>
      </c>
      <c r="AP112" s="44" t="s">
        <v>52</v>
      </c>
      <c r="AQ112" s="44" t="s">
        <v>52</v>
      </c>
    </row>
    <row r="113" spans="2:43" ht="15" customHeight="1" x14ac:dyDescent="0.15">
      <c r="B113" s="44" t="s">
        <v>44</v>
      </c>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44">
        <v>2.5999999999999999E-3</v>
      </c>
      <c r="AG113" s="44">
        <v>2.3999999999999998E-3</v>
      </c>
      <c r="AH113" s="44">
        <v>2E-3</v>
      </c>
      <c r="AI113" s="44">
        <v>2.0799999999999998E-3</v>
      </c>
      <c r="AJ113" s="44">
        <v>2.0200000000000001E-3</v>
      </c>
      <c r="AK113" s="44">
        <v>3.14E-3</v>
      </c>
      <c r="AM113" s="44">
        <v>2.0000000000000002E-5</v>
      </c>
      <c r="AN113" s="44">
        <v>3.0000000000000001E-5</v>
      </c>
      <c r="AP113" s="44"/>
      <c r="AQ113" s="44"/>
    </row>
    <row r="114" spans="2:43" ht="15" customHeight="1" x14ac:dyDescent="0.15">
      <c r="B114" s="44" t="s">
        <v>46</v>
      </c>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44" t="s">
        <v>52</v>
      </c>
      <c r="AG114" s="44" t="s">
        <v>52</v>
      </c>
      <c r="AH114" s="44" t="s">
        <v>52</v>
      </c>
      <c r="AI114" s="44" t="s">
        <v>52</v>
      </c>
      <c r="AJ114" s="44" t="s">
        <v>52</v>
      </c>
      <c r="AK114" s="44" t="s">
        <v>52</v>
      </c>
      <c r="AL114" s="44" t="s">
        <v>52</v>
      </c>
      <c r="AM114" s="44" t="s">
        <v>52</v>
      </c>
      <c r="AN114" s="44" t="s">
        <v>52</v>
      </c>
      <c r="AO114" s="44" t="s">
        <v>52</v>
      </c>
      <c r="AP114" s="44" t="s">
        <v>52</v>
      </c>
      <c r="AQ114" s="44" t="s">
        <v>52</v>
      </c>
    </row>
    <row r="115" spans="2:43" ht="15" customHeight="1" x14ac:dyDescent="0.15">
      <c r="B115" s="44" t="s">
        <v>47</v>
      </c>
      <c r="C115" s="15">
        <v>2.9</v>
      </c>
      <c r="D115" s="15">
        <v>3.5</v>
      </c>
      <c r="E115" s="15">
        <v>3.8</v>
      </c>
      <c r="F115" s="15">
        <v>4.2</v>
      </c>
      <c r="G115" s="15">
        <v>4</v>
      </c>
      <c r="H115" s="15">
        <v>4.0999999999999996</v>
      </c>
      <c r="I115" s="15">
        <v>4.0999999999999996</v>
      </c>
      <c r="J115" s="15">
        <v>4.5999999999999996</v>
      </c>
      <c r="K115" s="15">
        <v>4.8</v>
      </c>
      <c r="L115" s="15">
        <v>4.8</v>
      </c>
      <c r="M115" s="15">
        <v>5</v>
      </c>
      <c r="N115" s="15">
        <v>5.3</v>
      </c>
      <c r="O115" s="15">
        <v>6.1</v>
      </c>
      <c r="P115" s="15">
        <v>6.9</v>
      </c>
      <c r="Q115" s="15">
        <v>7.1</v>
      </c>
      <c r="R115" s="15">
        <v>8</v>
      </c>
      <c r="S115" s="15">
        <v>8.4</v>
      </c>
      <c r="T115" s="15">
        <v>9</v>
      </c>
      <c r="U115" s="15">
        <v>9.8000000000000007</v>
      </c>
      <c r="V115" s="15">
        <v>10.6</v>
      </c>
      <c r="W115" s="15">
        <v>10.8</v>
      </c>
      <c r="X115" s="15">
        <v>12</v>
      </c>
      <c r="Y115" s="15">
        <v>13.5</v>
      </c>
      <c r="Z115" s="15">
        <v>14.5</v>
      </c>
      <c r="AA115" s="15">
        <v>17.100000000000001</v>
      </c>
      <c r="AB115" s="15">
        <v>18.399999999999999</v>
      </c>
      <c r="AC115" s="15">
        <v>18.5</v>
      </c>
      <c r="AD115" s="15">
        <v>22.1</v>
      </c>
      <c r="AE115" s="15">
        <v>24</v>
      </c>
      <c r="AF115" s="44">
        <v>37.44979</v>
      </c>
      <c r="AG115" s="44">
        <v>39.459310000000002</v>
      </c>
      <c r="AH115" s="44">
        <v>47.615340000000003</v>
      </c>
      <c r="AI115" s="44">
        <v>41.711120000000001</v>
      </c>
      <c r="AJ115" s="44">
        <v>41.013390000000001</v>
      </c>
      <c r="AK115" s="44">
        <v>42.196620000000003</v>
      </c>
      <c r="AL115" s="44">
        <v>45.594999999999999</v>
      </c>
      <c r="AM115" s="44">
        <v>47.473959999999998</v>
      </c>
      <c r="AN115" s="44">
        <v>52.429409999999997</v>
      </c>
      <c r="AO115" s="44">
        <v>63.69061</v>
      </c>
      <c r="AP115" s="44">
        <v>72.465879999999999</v>
      </c>
      <c r="AQ115" s="44">
        <v>74.595359999999999</v>
      </c>
    </row>
    <row r="116" spans="2:43" ht="15" customHeight="1" x14ac:dyDescent="0.15">
      <c r="B116" s="44" t="s">
        <v>48</v>
      </c>
      <c r="C116" s="15">
        <v>1.5</v>
      </c>
      <c r="D116" s="15">
        <v>0.1</v>
      </c>
      <c r="E116" s="15">
        <v>0.1</v>
      </c>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44" t="s">
        <v>52</v>
      </c>
      <c r="AG116" s="44" t="s">
        <v>52</v>
      </c>
      <c r="AH116" s="44" t="s">
        <v>52</v>
      </c>
      <c r="AI116" s="44" t="s">
        <v>52</v>
      </c>
      <c r="AJ116" s="44" t="s">
        <v>52</v>
      </c>
      <c r="AK116" s="44" t="s">
        <v>52</v>
      </c>
      <c r="AL116" s="44" t="s">
        <v>52</v>
      </c>
      <c r="AM116" s="44" t="s">
        <v>52</v>
      </c>
      <c r="AN116" s="44" t="s">
        <v>52</v>
      </c>
      <c r="AO116" s="44" t="s">
        <v>52</v>
      </c>
      <c r="AP116" s="44" t="s">
        <v>52</v>
      </c>
      <c r="AQ116" s="44" t="s">
        <v>52</v>
      </c>
    </row>
    <row r="117" spans="2:43" ht="15" customHeight="1" x14ac:dyDescent="0.15">
      <c r="B117" s="44" t="s">
        <v>61</v>
      </c>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44">
        <v>0.30486000000000002</v>
      </c>
      <c r="AG117" s="44">
        <v>0.29780000000000001</v>
      </c>
      <c r="AH117" s="44">
        <v>0.29275000000000001</v>
      </c>
      <c r="AI117" s="44">
        <v>0.30429</v>
      </c>
      <c r="AJ117" s="44">
        <v>0.30421999999999999</v>
      </c>
      <c r="AK117" s="44">
        <v>0.40007999999999999</v>
      </c>
      <c r="AL117" s="44">
        <v>0.40056000000000003</v>
      </c>
      <c r="AM117" s="44">
        <v>0.18373999999999999</v>
      </c>
      <c r="AN117" s="44">
        <v>0.22134999999999999</v>
      </c>
      <c r="AO117" s="44">
        <v>0.24532999999999999</v>
      </c>
      <c r="AP117" s="44">
        <v>0.16650999999999999</v>
      </c>
      <c r="AQ117" s="44">
        <v>0.24367</v>
      </c>
    </row>
    <row r="118" spans="2:43" ht="15" customHeight="1" x14ac:dyDescent="0.15">
      <c r="B118" s="44" t="s">
        <v>62</v>
      </c>
      <c r="C118" s="15"/>
      <c r="D118" s="15"/>
      <c r="E118" s="15"/>
      <c r="F118" s="15"/>
      <c r="G118" s="15"/>
      <c r="H118" s="15"/>
      <c r="I118" s="15"/>
      <c r="J118" s="15"/>
      <c r="K118" s="15"/>
      <c r="L118" s="15"/>
      <c r="M118" s="15">
        <v>0.2</v>
      </c>
      <c r="N118" s="15">
        <v>0.3</v>
      </c>
      <c r="O118" s="15">
        <v>0.1</v>
      </c>
      <c r="P118" s="15">
        <v>0.1</v>
      </c>
      <c r="Q118" s="15">
        <v>0.2</v>
      </c>
      <c r="R118" s="15">
        <v>0.2</v>
      </c>
      <c r="S118" s="15">
        <v>0.2</v>
      </c>
      <c r="T118" s="15">
        <v>0.2</v>
      </c>
      <c r="U118" s="15">
        <v>0.1</v>
      </c>
      <c r="V118" s="15">
        <v>0.2</v>
      </c>
      <c r="W118" s="15">
        <v>0.2</v>
      </c>
      <c r="X118" s="15">
        <v>0.2</v>
      </c>
      <c r="Y118" s="15">
        <v>0.2</v>
      </c>
      <c r="Z118" s="15">
        <v>0.2</v>
      </c>
      <c r="AA118" s="15">
        <v>0.2</v>
      </c>
      <c r="AB118" s="15">
        <v>0.2</v>
      </c>
      <c r="AC118" s="15">
        <v>0.2</v>
      </c>
      <c r="AD118" s="15">
        <v>0.2</v>
      </c>
      <c r="AE118" s="15">
        <v>0.2</v>
      </c>
      <c r="AF118" s="44">
        <v>0.10424</v>
      </c>
      <c r="AG118" s="44">
        <v>0.11104</v>
      </c>
      <c r="AH118" s="44">
        <v>0.10954</v>
      </c>
      <c r="AI118" s="44">
        <v>0.11642</v>
      </c>
      <c r="AJ118" s="44">
        <v>0.11423</v>
      </c>
      <c r="AK118" s="44">
        <v>0.12205000000000001</v>
      </c>
      <c r="AL118" s="44">
        <v>0.74173999999999995</v>
      </c>
      <c r="AM118" s="44">
        <v>0.99833000000000005</v>
      </c>
      <c r="AN118" s="44">
        <v>1.0449600000000001</v>
      </c>
      <c r="AO118" s="44">
        <v>1.01065</v>
      </c>
      <c r="AP118" s="44">
        <v>0.99163999999999997</v>
      </c>
      <c r="AQ118" s="44">
        <v>1.1240000000000001</v>
      </c>
    </row>
    <row r="119" spans="2:43" ht="15" customHeight="1" x14ac:dyDescent="0.15">
      <c r="B119" s="44" t="s">
        <v>49</v>
      </c>
      <c r="C119" s="15"/>
      <c r="D119" s="15"/>
      <c r="E119" s="15"/>
      <c r="F119" s="15"/>
      <c r="G119" s="15"/>
      <c r="H119" s="15"/>
      <c r="I119" s="15"/>
      <c r="J119" s="15"/>
      <c r="K119" s="15">
        <v>0.2</v>
      </c>
      <c r="L119" s="15">
        <v>0.4</v>
      </c>
      <c r="M119" s="15">
        <v>0.6</v>
      </c>
      <c r="N119" s="15">
        <v>1</v>
      </c>
      <c r="O119" s="15">
        <v>1.4</v>
      </c>
      <c r="P119" s="15">
        <v>1.5</v>
      </c>
      <c r="Q119" s="15">
        <v>2.2000000000000002</v>
      </c>
      <c r="R119" s="15">
        <v>2</v>
      </c>
      <c r="S119" s="15">
        <v>1.8</v>
      </c>
      <c r="T119" s="15">
        <v>1.7</v>
      </c>
      <c r="U119" s="15">
        <v>2.9</v>
      </c>
      <c r="V119" s="15">
        <v>3.7</v>
      </c>
      <c r="W119" s="15">
        <v>4.8</v>
      </c>
      <c r="X119" s="15">
        <v>4.9000000000000004</v>
      </c>
      <c r="Y119" s="15">
        <v>4.8</v>
      </c>
      <c r="Z119" s="15">
        <v>5</v>
      </c>
      <c r="AA119" s="15">
        <v>5.2</v>
      </c>
      <c r="AB119" s="15">
        <v>5.7</v>
      </c>
      <c r="AC119" s="15">
        <v>5.6</v>
      </c>
      <c r="AD119" s="15">
        <v>10</v>
      </c>
      <c r="AE119" s="15">
        <v>10.5</v>
      </c>
      <c r="AF119" s="44">
        <v>8.4792199999999998</v>
      </c>
      <c r="AG119" s="44">
        <v>9.0576799999999995</v>
      </c>
      <c r="AH119" s="44">
        <v>9.7451899999999991</v>
      </c>
      <c r="AI119" s="44">
        <v>10.49503</v>
      </c>
      <c r="AJ119" s="44">
        <v>11.20482</v>
      </c>
      <c r="AK119" s="44">
        <v>14.134790000000001</v>
      </c>
      <c r="AL119" s="44">
        <v>17.42286</v>
      </c>
      <c r="AM119" s="44">
        <v>16.315570000000001</v>
      </c>
      <c r="AN119" s="44">
        <v>17.748180000000001</v>
      </c>
      <c r="AO119" s="44">
        <v>19.083259999999999</v>
      </c>
      <c r="AP119" s="44">
        <v>21.863910000000001</v>
      </c>
      <c r="AQ119" s="44">
        <v>23.744389999999999</v>
      </c>
    </row>
    <row r="120" spans="2:43" ht="15" customHeight="1" x14ac:dyDescent="0.15">
      <c r="B120" s="44" t="s">
        <v>50</v>
      </c>
      <c r="C120" s="15">
        <v>4.0999999999999996</v>
      </c>
      <c r="D120" s="15">
        <v>4.5</v>
      </c>
      <c r="E120" s="15">
        <v>4.5</v>
      </c>
      <c r="F120" s="15">
        <v>4.8</v>
      </c>
      <c r="G120" s="15">
        <v>4.8</v>
      </c>
      <c r="H120" s="15">
        <v>4.9000000000000004</v>
      </c>
      <c r="I120" s="15">
        <v>4.8</v>
      </c>
      <c r="J120" s="15">
        <v>5.0999999999999996</v>
      </c>
      <c r="K120" s="15">
        <v>5.5</v>
      </c>
      <c r="L120" s="15">
        <v>5.9</v>
      </c>
      <c r="M120" s="15">
        <v>5.7</v>
      </c>
      <c r="N120" s="15">
        <v>6.1</v>
      </c>
      <c r="O120" s="15">
        <v>6.5</v>
      </c>
      <c r="P120" s="15">
        <v>7.1</v>
      </c>
      <c r="Q120" s="15">
        <v>7.6</v>
      </c>
      <c r="R120" s="15">
        <v>8.1999999999999993</v>
      </c>
      <c r="S120" s="15">
        <v>8.9</v>
      </c>
      <c r="T120" s="15">
        <v>9.3000000000000007</v>
      </c>
      <c r="U120" s="15">
        <v>10</v>
      </c>
      <c r="V120" s="15">
        <v>10.5</v>
      </c>
      <c r="W120" s="15">
        <v>11.1</v>
      </c>
      <c r="X120" s="15">
        <v>11.6</v>
      </c>
      <c r="Y120" s="15">
        <v>11.5</v>
      </c>
      <c r="Z120" s="15">
        <v>12</v>
      </c>
      <c r="AA120" s="15">
        <v>12.9</v>
      </c>
      <c r="AB120" s="15">
        <v>14</v>
      </c>
      <c r="AC120" s="15">
        <v>15.2</v>
      </c>
      <c r="AD120" s="15">
        <v>20.6</v>
      </c>
      <c r="AE120" s="15">
        <v>20.6</v>
      </c>
      <c r="AF120" s="44">
        <v>16.822179999999999</v>
      </c>
      <c r="AG120" s="44">
        <v>17.278929999999999</v>
      </c>
      <c r="AH120" s="44">
        <v>17.26613</v>
      </c>
      <c r="AI120" s="44">
        <v>17.28134</v>
      </c>
      <c r="AJ120" s="44">
        <v>17.112030000000001</v>
      </c>
      <c r="AK120" s="44">
        <v>17.7822</v>
      </c>
      <c r="AL120" s="44">
        <v>18.598870000000002</v>
      </c>
      <c r="AM120" s="44">
        <v>18.37537</v>
      </c>
      <c r="AN120" s="44">
        <v>18.649799999999999</v>
      </c>
      <c r="AO120" s="44">
        <v>19.14349</v>
      </c>
      <c r="AP120" s="44">
        <v>20.17933</v>
      </c>
      <c r="AQ120" s="44">
        <v>21.207550000000001</v>
      </c>
    </row>
    <row r="121" spans="2:43" ht="15" customHeight="1" x14ac:dyDescent="0.15">
      <c r="B121" s="44" t="s">
        <v>106</v>
      </c>
      <c r="C121" s="15"/>
      <c r="D121" s="15" t="s">
        <v>52</v>
      </c>
      <c r="E121" s="15" t="s">
        <v>52</v>
      </c>
      <c r="F121" s="15" t="s">
        <v>52</v>
      </c>
      <c r="G121" s="15" t="s">
        <v>52</v>
      </c>
      <c r="H121" s="15" t="s">
        <v>52</v>
      </c>
      <c r="I121" s="15" t="s">
        <v>52</v>
      </c>
      <c r="J121" s="15" t="s">
        <v>52</v>
      </c>
      <c r="K121" s="15" t="s">
        <v>52</v>
      </c>
      <c r="L121" s="15" t="s">
        <v>52</v>
      </c>
      <c r="M121" s="15" t="s">
        <v>52</v>
      </c>
      <c r="N121" s="15" t="s">
        <v>52</v>
      </c>
      <c r="O121" s="15" t="s">
        <v>52</v>
      </c>
      <c r="P121" s="15" t="s">
        <v>52</v>
      </c>
      <c r="Q121" s="15" t="s">
        <v>52</v>
      </c>
      <c r="R121" s="15" t="s">
        <v>52</v>
      </c>
      <c r="S121" s="15" t="s">
        <v>52</v>
      </c>
      <c r="T121" s="15" t="s">
        <v>52</v>
      </c>
      <c r="U121" s="15" t="s">
        <v>52</v>
      </c>
      <c r="V121" s="15" t="s">
        <v>52</v>
      </c>
      <c r="W121" s="15" t="s">
        <v>52</v>
      </c>
      <c r="X121" s="15" t="s">
        <v>52</v>
      </c>
      <c r="Y121" s="15" t="s">
        <v>52</v>
      </c>
      <c r="Z121" s="15" t="s">
        <v>52</v>
      </c>
      <c r="AA121" s="15" t="s">
        <v>52</v>
      </c>
      <c r="AB121" s="15" t="s">
        <v>52</v>
      </c>
      <c r="AC121" s="15" t="s">
        <v>52</v>
      </c>
      <c r="AD121" s="15" t="s">
        <v>52</v>
      </c>
      <c r="AE121" s="15" t="s">
        <v>52</v>
      </c>
      <c r="AF121" s="44">
        <v>2.9219999999999999E-2</v>
      </c>
      <c r="AG121" s="44">
        <v>2.9219999999999999E-2</v>
      </c>
      <c r="AH121" s="44">
        <v>3.031E-2</v>
      </c>
      <c r="AI121" s="44">
        <v>3.5400000000000001E-2</v>
      </c>
      <c r="AJ121" s="44">
        <v>3.465E-2</v>
      </c>
      <c r="AK121" s="44">
        <v>3.422E-2</v>
      </c>
      <c r="AL121" s="44">
        <v>3.5369999999999999E-2</v>
      </c>
      <c r="AM121" s="44">
        <v>4.8910000000000002E-2</v>
      </c>
      <c r="AN121" s="44">
        <v>5.0709999999999998E-2</v>
      </c>
      <c r="AO121" s="44">
        <v>4.478E-2</v>
      </c>
      <c r="AP121" s="44">
        <v>4.684E-2</v>
      </c>
      <c r="AQ121" s="44">
        <v>0.22475000000000001</v>
      </c>
    </row>
    <row r="122" spans="2:43" ht="15" customHeight="1" x14ac:dyDescent="0.15">
      <c r="B122" s="44" t="s">
        <v>64</v>
      </c>
      <c r="C122" s="15"/>
      <c r="D122" s="15" t="s">
        <v>52</v>
      </c>
      <c r="E122" s="15" t="s">
        <v>52</v>
      </c>
      <c r="F122" s="15" t="s">
        <v>52</v>
      </c>
      <c r="G122" s="15" t="s">
        <v>52</v>
      </c>
      <c r="H122" s="15" t="s">
        <v>52</v>
      </c>
      <c r="I122" s="15" t="s">
        <v>52</v>
      </c>
      <c r="J122" s="15" t="s">
        <v>52</v>
      </c>
      <c r="K122" s="15" t="s">
        <v>52</v>
      </c>
      <c r="L122" s="15" t="s">
        <v>52</v>
      </c>
      <c r="M122" s="15" t="s">
        <v>52</v>
      </c>
      <c r="N122" s="15" t="s">
        <v>52</v>
      </c>
      <c r="O122" s="15" t="s">
        <v>52</v>
      </c>
      <c r="P122" s="15" t="s">
        <v>52</v>
      </c>
      <c r="Q122" s="15" t="s">
        <v>52</v>
      </c>
      <c r="R122" s="15" t="s">
        <v>52</v>
      </c>
      <c r="S122" s="15" t="s">
        <v>52</v>
      </c>
      <c r="T122" s="15" t="s">
        <v>52</v>
      </c>
      <c r="U122" s="15" t="s">
        <v>52</v>
      </c>
      <c r="V122" s="15" t="s">
        <v>52</v>
      </c>
      <c r="W122" s="15" t="s">
        <v>52</v>
      </c>
      <c r="X122" s="15" t="s">
        <v>52</v>
      </c>
      <c r="Y122" s="15" t="s">
        <v>52</v>
      </c>
      <c r="Z122" s="15" t="s">
        <v>52</v>
      </c>
      <c r="AA122" s="15" t="s">
        <v>52</v>
      </c>
      <c r="AB122" s="15" t="s">
        <v>52</v>
      </c>
      <c r="AC122" s="15" t="s">
        <v>52</v>
      </c>
      <c r="AD122" s="15" t="s">
        <v>52</v>
      </c>
      <c r="AE122" s="15" t="s">
        <v>52</v>
      </c>
      <c r="AF122" s="44" t="s">
        <v>52</v>
      </c>
      <c r="AG122" s="44" t="s">
        <v>52</v>
      </c>
      <c r="AH122" s="44" t="s">
        <v>52</v>
      </c>
      <c r="AI122" s="44" t="s">
        <v>52</v>
      </c>
      <c r="AJ122" s="44" t="s">
        <v>52</v>
      </c>
      <c r="AK122" s="44" t="s">
        <v>52</v>
      </c>
      <c r="AL122" s="44" t="s">
        <v>52</v>
      </c>
      <c r="AM122" s="44" t="s">
        <v>52</v>
      </c>
      <c r="AN122" s="44" t="s">
        <v>52</v>
      </c>
      <c r="AO122" s="44" t="s">
        <v>52</v>
      </c>
      <c r="AP122" s="44" t="s">
        <v>52</v>
      </c>
      <c r="AQ122" s="44" t="s">
        <v>52</v>
      </c>
    </row>
    <row r="123" spans="2:43" ht="15" customHeight="1" x14ac:dyDescent="0.15">
      <c r="B123" s="44" t="s">
        <v>65</v>
      </c>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44" t="s">
        <v>52</v>
      </c>
      <c r="AG123" s="44" t="s">
        <v>52</v>
      </c>
      <c r="AH123" s="44" t="s">
        <v>52</v>
      </c>
      <c r="AI123" s="44" t="s">
        <v>52</v>
      </c>
      <c r="AJ123" s="44" t="s">
        <v>52</v>
      </c>
      <c r="AK123" s="44" t="s">
        <v>52</v>
      </c>
      <c r="AL123" s="44" t="s">
        <v>52</v>
      </c>
      <c r="AM123" s="44" t="s">
        <v>52</v>
      </c>
      <c r="AN123" s="44" t="s">
        <v>52</v>
      </c>
      <c r="AO123" s="44" t="s">
        <v>52</v>
      </c>
      <c r="AP123" s="44" t="s">
        <v>52</v>
      </c>
      <c r="AQ123" s="44" t="s">
        <v>52</v>
      </c>
    </row>
    <row r="124" spans="2:43" ht="15" customHeight="1" x14ac:dyDescent="0.15">
      <c r="B124" s="44" t="s">
        <v>41</v>
      </c>
      <c r="C124" s="15"/>
      <c r="D124" s="15" t="s">
        <v>52</v>
      </c>
      <c r="E124" s="15" t="s">
        <v>52</v>
      </c>
      <c r="F124" s="15" t="s">
        <v>52</v>
      </c>
      <c r="G124" s="15" t="s">
        <v>52</v>
      </c>
      <c r="H124" s="15" t="s">
        <v>52</v>
      </c>
      <c r="I124" s="15" t="s">
        <v>52</v>
      </c>
      <c r="J124" s="15" t="s">
        <v>52</v>
      </c>
      <c r="K124" s="15" t="s">
        <v>52</v>
      </c>
      <c r="L124" s="15" t="s">
        <v>52</v>
      </c>
      <c r="M124" s="15" t="s">
        <v>52</v>
      </c>
      <c r="N124" s="15" t="s">
        <v>52</v>
      </c>
      <c r="O124" s="15" t="s">
        <v>52</v>
      </c>
      <c r="P124" s="15" t="s">
        <v>52</v>
      </c>
      <c r="Q124" s="15" t="s">
        <v>52</v>
      </c>
      <c r="R124" s="15" t="s">
        <v>52</v>
      </c>
      <c r="S124" s="15" t="s">
        <v>52</v>
      </c>
      <c r="T124" s="15" t="s">
        <v>52</v>
      </c>
      <c r="U124" s="15" t="s">
        <v>52</v>
      </c>
      <c r="V124" s="15" t="s">
        <v>52</v>
      </c>
      <c r="W124" s="15" t="s">
        <v>52</v>
      </c>
      <c r="X124" s="15" t="s">
        <v>52</v>
      </c>
      <c r="Y124" s="15" t="s">
        <v>52</v>
      </c>
      <c r="Z124" s="15" t="s">
        <v>52</v>
      </c>
      <c r="AA124" s="15" t="s">
        <v>52</v>
      </c>
      <c r="AB124" s="15" t="s">
        <v>52</v>
      </c>
      <c r="AC124" s="15" t="s">
        <v>52</v>
      </c>
      <c r="AD124" s="15"/>
      <c r="AE124" s="15"/>
      <c r="AF124" s="44" t="s">
        <v>52</v>
      </c>
      <c r="AG124" s="44" t="s">
        <v>52</v>
      </c>
      <c r="AH124" s="44" t="s">
        <v>52</v>
      </c>
      <c r="AI124" s="44" t="s">
        <v>52</v>
      </c>
      <c r="AJ124" s="44" t="s">
        <v>52</v>
      </c>
      <c r="AK124" s="44" t="s">
        <v>52</v>
      </c>
      <c r="AL124" s="44" t="s">
        <v>52</v>
      </c>
      <c r="AM124" s="44" t="s">
        <v>52</v>
      </c>
      <c r="AN124" s="44" t="s">
        <v>52</v>
      </c>
      <c r="AO124" s="44" t="s">
        <v>52</v>
      </c>
      <c r="AP124" s="44" t="s">
        <v>52</v>
      </c>
      <c r="AQ124" s="44" t="s">
        <v>52</v>
      </c>
    </row>
    <row r="125" spans="2:43" ht="15" customHeight="1" x14ac:dyDescent="0.15">
      <c r="B125" s="44" t="s">
        <v>66</v>
      </c>
      <c r="C125" s="15"/>
      <c r="D125" s="15"/>
      <c r="E125" s="15"/>
      <c r="F125" s="15"/>
      <c r="G125" s="15"/>
      <c r="H125" s="15"/>
      <c r="I125" s="15"/>
      <c r="J125" s="15"/>
      <c r="K125" s="15"/>
      <c r="L125" s="15"/>
      <c r="M125" s="15"/>
      <c r="N125" s="15"/>
      <c r="O125" s="15"/>
      <c r="P125" s="15"/>
      <c r="Q125" s="15">
        <v>0.1</v>
      </c>
      <c r="R125" s="15">
        <v>0.1</v>
      </c>
      <c r="S125" s="15"/>
      <c r="T125" s="15"/>
      <c r="U125" s="15"/>
      <c r="V125" s="15"/>
      <c r="W125" s="15"/>
      <c r="X125" s="15"/>
      <c r="Y125" s="15"/>
      <c r="Z125" s="15"/>
      <c r="AA125" s="15"/>
      <c r="AB125" s="15">
        <v>0.4</v>
      </c>
      <c r="AC125" s="15">
        <v>0.5</v>
      </c>
      <c r="AD125" s="15">
        <v>3.1</v>
      </c>
      <c r="AE125" s="15">
        <v>0.3</v>
      </c>
      <c r="AF125" s="44" t="s">
        <v>52</v>
      </c>
      <c r="AG125" s="44" t="s">
        <v>52</v>
      </c>
      <c r="AH125" s="44" t="s">
        <v>52</v>
      </c>
      <c r="AI125" s="44" t="s">
        <v>52</v>
      </c>
      <c r="AJ125" s="44" t="s">
        <v>52</v>
      </c>
      <c r="AK125" s="44" t="s">
        <v>52</v>
      </c>
      <c r="AL125" s="44" t="s">
        <v>52</v>
      </c>
      <c r="AM125" s="44" t="s">
        <v>52</v>
      </c>
      <c r="AN125" s="44" t="s">
        <v>52</v>
      </c>
      <c r="AO125" s="44" t="s">
        <v>52</v>
      </c>
      <c r="AP125" s="44" t="s">
        <v>52</v>
      </c>
      <c r="AQ125" s="44" t="s">
        <v>52</v>
      </c>
    </row>
    <row r="126" spans="2:43" ht="15" customHeight="1" x14ac:dyDescent="0.15">
      <c r="B126" s="44" t="s">
        <v>51</v>
      </c>
      <c r="C126" s="15">
        <v>8.9</v>
      </c>
      <c r="D126" s="15">
        <v>8.4</v>
      </c>
      <c r="E126" s="15">
        <v>8.6999999999999993</v>
      </c>
      <c r="F126" s="15">
        <v>9.4</v>
      </c>
      <c r="G126" s="15">
        <v>9.1999999999999993</v>
      </c>
      <c r="H126" s="15">
        <v>9.3000000000000007</v>
      </c>
      <c r="I126" s="15">
        <v>9.3000000000000007</v>
      </c>
      <c r="J126" s="15">
        <v>10.1</v>
      </c>
      <c r="K126" s="15">
        <v>10.9</v>
      </c>
      <c r="L126" s="15">
        <v>11.4</v>
      </c>
      <c r="M126" s="15">
        <v>12</v>
      </c>
      <c r="N126" s="15">
        <v>12.9</v>
      </c>
      <c r="O126" s="15">
        <v>14.2</v>
      </c>
      <c r="P126" s="15">
        <v>15.8</v>
      </c>
      <c r="Q126" s="15">
        <v>17.5</v>
      </c>
      <c r="R126" s="15">
        <v>18.8</v>
      </c>
      <c r="S126" s="15">
        <v>19.7</v>
      </c>
      <c r="T126" s="15">
        <v>20.7</v>
      </c>
      <c r="U126" s="15">
        <v>22.8</v>
      </c>
      <c r="V126" s="15">
        <v>25</v>
      </c>
      <c r="W126" s="15">
        <v>26.9</v>
      </c>
      <c r="X126" s="15">
        <v>28.6</v>
      </c>
      <c r="Y126" s="15">
        <v>29.9</v>
      </c>
      <c r="Z126" s="15">
        <v>31.6</v>
      </c>
      <c r="AA126" s="15">
        <v>35.4</v>
      </c>
      <c r="AB126" s="15">
        <v>37.9</v>
      </c>
      <c r="AC126" s="15">
        <v>39.1</v>
      </c>
      <c r="AD126" s="15">
        <v>51.5</v>
      </c>
      <c r="AE126" s="15">
        <v>56.7</v>
      </c>
      <c r="AF126" s="44">
        <v>63.382680000000001</v>
      </c>
      <c r="AG126" s="44">
        <v>66.465879999999999</v>
      </c>
      <c r="AH126" s="44">
        <v>75.885760000000005</v>
      </c>
      <c r="AI126" s="44">
        <v>70.786360000000002</v>
      </c>
      <c r="AJ126" s="44">
        <v>70.652379999999994</v>
      </c>
      <c r="AK126" s="44">
        <v>75.552009999999996</v>
      </c>
      <c r="AL126" s="44">
        <v>83.456479999999999</v>
      </c>
      <c r="AM126" s="44">
        <v>84.694410000000005</v>
      </c>
      <c r="AN126" s="44">
        <v>90.662989999999994</v>
      </c>
      <c r="AO126" s="44">
        <v>103.7871</v>
      </c>
      <c r="AP126" s="44">
        <v>116.32556</v>
      </c>
      <c r="AQ126" s="44">
        <v>122.00793</v>
      </c>
    </row>
    <row r="127" spans="2:43" ht="15" customHeight="1" x14ac:dyDescent="0.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44" t="s">
        <v>52</v>
      </c>
      <c r="AG127" s="44" t="s">
        <v>52</v>
      </c>
      <c r="AH127" s="44" t="s">
        <v>52</v>
      </c>
      <c r="AI127" s="44" t="s">
        <v>52</v>
      </c>
      <c r="AJ127" s="44" t="s">
        <v>52</v>
      </c>
      <c r="AK127" s="44" t="s">
        <v>52</v>
      </c>
      <c r="AL127" s="44" t="s">
        <v>52</v>
      </c>
      <c r="AM127" s="44" t="s">
        <v>52</v>
      </c>
      <c r="AN127" s="44" t="s">
        <v>52</v>
      </c>
      <c r="AO127" s="44" t="s">
        <v>52</v>
      </c>
      <c r="AP127" s="44" t="s">
        <v>52</v>
      </c>
      <c r="AQ127" s="44" t="s">
        <v>52</v>
      </c>
    </row>
    <row r="128" spans="2:43" ht="15" customHeight="1" x14ac:dyDescent="0.15">
      <c r="B128" s="17" t="s">
        <v>120</v>
      </c>
      <c r="C128" s="15"/>
      <c r="D128" s="15" t="s">
        <v>52</v>
      </c>
      <c r="E128" s="15" t="s">
        <v>52</v>
      </c>
      <c r="F128" s="15" t="s">
        <v>52</v>
      </c>
      <c r="G128" s="15" t="s">
        <v>52</v>
      </c>
      <c r="H128" s="15" t="s">
        <v>52</v>
      </c>
      <c r="I128" s="15" t="s">
        <v>52</v>
      </c>
      <c r="J128" s="15" t="s">
        <v>52</v>
      </c>
      <c r="K128" s="15" t="s">
        <v>52</v>
      </c>
      <c r="L128" s="15" t="s">
        <v>52</v>
      </c>
      <c r="M128" s="15" t="s">
        <v>52</v>
      </c>
      <c r="N128" s="15" t="s">
        <v>52</v>
      </c>
      <c r="O128" s="15" t="s">
        <v>52</v>
      </c>
      <c r="P128" s="15" t="s">
        <v>52</v>
      </c>
      <c r="Q128" s="15" t="s">
        <v>52</v>
      </c>
      <c r="R128" s="15" t="s">
        <v>52</v>
      </c>
      <c r="S128" s="15" t="s">
        <v>52</v>
      </c>
      <c r="T128" s="15" t="s">
        <v>52</v>
      </c>
      <c r="U128" s="15" t="s">
        <v>52</v>
      </c>
      <c r="V128" s="15" t="s">
        <v>52</v>
      </c>
      <c r="W128" s="15" t="s">
        <v>52</v>
      </c>
      <c r="X128" s="15" t="s">
        <v>52</v>
      </c>
      <c r="Y128" s="15" t="s">
        <v>52</v>
      </c>
      <c r="Z128" s="15" t="s">
        <v>52</v>
      </c>
      <c r="AA128" s="15" t="s">
        <v>52</v>
      </c>
      <c r="AB128" s="15" t="s">
        <v>52</v>
      </c>
      <c r="AC128" s="15" t="s">
        <v>52</v>
      </c>
      <c r="AD128" s="15" t="s">
        <v>52</v>
      </c>
      <c r="AE128" s="15" t="s">
        <v>52</v>
      </c>
      <c r="AF128" s="44" t="s">
        <v>52</v>
      </c>
      <c r="AG128" s="44" t="s">
        <v>52</v>
      </c>
      <c r="AH128" s="44" t="s">
        <v>52</v>
      </c>
      <c r="AI128" s="44" t="s">
        <v>52</v>
      </c>
      <c r="AJ128" s="44" t="s">
        <v>52</v>
      </c>
      <c r="AK128" s="44" t="s">
        <v>52</v>
      </c>
      <c r="AL128" s="44" t="s">
        <v>52</v>
      </c>
      <c r="AM128" s="44" t="s">
        <v>52</v>
      </c>
      <c r="AN128" s="44" t="s">
        <v>52</v>
      </c>
      <c r="AO128" s="44" t="s">
        <v>52</v>
      </c>
      <c r="AP128" s="44" t="s">
        <v>52</v>
      </c>
      <c r="AQ128" s="44" t="s">
        <v>52</v>
      </c>
    </row>
    <row r="129" spans="2:43" ht="15" customHeight="1" x14ac:dyDescent="0.15">
      <c r="B129" s="44" t="s">
        <v>40</v>
      </c>
      <c r="C129" s="15"/>
      <c r="D129" s="15" t="s">
        <v>52</v>
      </c>
      <c r="E129" s="15" t="s">
        <v>52</v>
      </c>
      <c r="F129" s="15" t="s">
        <v>52</v>
      </c>
      <c r="G129" s="15" t="s">
        <v>52</v>
      </c>
      <c r="H129" s="15" t="s">
        <v>52</v>
      </c>
      <c r="I129" s="15" t="s">
        <v>52</v>
      </c>
      <c r="J129" s="15" t="s">
        <v>52</v>
      </c>
      <c r="K129" s="15" t="s">
        <v>52</v>
      </c>
      <c r="L129" s="15" t="s">
        <v>52</v>
      </c>
      <c r="M129" s="15" t="s">
        <v>52</v>
      </c>
      <c r="N129" s="15" t="s">
        <v>52</v>
      </c>
      <c r="O129" s="15" t="s">
        <v>52</v>
      </c>
      <c r="P129" s="15" t="s">
        <v>52</v>
      </c>
      <c r="Q129" s="15" t="s">
        <v>52</v>
      </c>
      <c r="R129" s="15" t="s">
        <v>52</v>
      </c>
      <c r="S129" s="15" t="s">
        <v>52</v>
      </c>
      <c r="T129" s="15" t="s">
        <v>52</v>
      </c>
      <c r="U129" s="15" t="s">
        <v>52</v>
      </c>
      <c r="V129" s="15" t="s">
        <v>52</v>
      </c>
      <c r="W129" s="15" t="s">
        <v>52</v>
      </c>
      <c r="X129" s="15" t="s">
        <v>52</v>
      </c>
      <c r="Y129" s="15" t="s">
        <v>52</v>
      </c>
      <c r="Z129" s="15" t="s">
        <v>52</v>
      </c>
      <c r="AA129" s="15" t="s">
        <v>52</v>
      </c>
      <c r="AB129" s="15" t="s">
        <v>52</v>
      </c>
      <c r="AC129" s="15" t="s">
        <v>52</v>
      </c>
      <c r="AD129" s="15" t="s">
        <v>52</v>
      </c>
      <c r="AE129" s="15" t="s">
        <v>52</v>
      </c>
      <c r="AF129" s="44" t="s">
        <v>52</v>
      </c>
      <c r="AG129" s="44" t="s">
        <v>52</v>
      </c>
      <c r="AH129" s="44" t="s">
        <v>52</v>
      </c>
      <c r="AI129" s="44" t="s">
        <v>52</v>
      </c>
      <c r="AJ129" s="44" t="s">
        <v>52</v>
      </c>
      <c r="AK129" s="44" t="s">
        <v>52</v>
      </c>
      <c r="AL129" s="44" t="s">
        <v>52</v>
      </c>
      <c r="AM129" s="44" t="s">
        <v>52</v>
      </c>
      <c r="AN129" s="44" t="s">
        <v>52</v>
      </c>
      <c r="AO129" s="44" t="s">
        <v>52</v>
      </c>
      <c r="AP129" s="44" t="s">
        <v>52</v>
      </c>
      <c r="AQ129" s="44" t="s">
        <v>52</v>
      </c>
    </row>
    <row r="130" spans="2:43" ht="15" customHeight="1" x14ac:dyDescent="0.15">
      <c r="B130" s="44" t="s">
        <v>53</v>
      </c>
      <c r="C130" s="15">
        <v>1.2</v>
      </c>
      <c r="D130" s="15">
        <v>1.3</v>
      </c>
      <c r="E130" s="15">
        <v>1.2</v>
      </c>
      <c r="F130" s="15">
        <v>1.1000000000000001</v>
      </c>
      <c r="G130" s="15">
        <v>0.8</v>
      </c>
      <c r="H130" s="15">
        <v>0.8</v>
      </c>
      <c r="I130" s="15">
        <v>1.3</v>
      </c>
      <c r="J130" s="15">
        <v>2</v>
      </c>
      <c r="K130" s="15">
        <v>2.6</v>
      </c>
      <c r="L130" s="15">
        <v>2.6</v>
      </c>
      <c r="M130" s="15">
        <v>2.8</v>
      </c>
      <c r="N130" s="15">
        <v>2.8</v>
      </c>
      <c r="O130" s="15">
        <v>3.2</v>
      </c>
      <c r="P130" s="15">
        <v>3.4</v>
      </c>
      <c r="Q130" s="15">
        <v>3.3</v>
      </c>
      <c r="R130" s="15">
        <v>3.5</v>
      </c>
      <c r="S130" s="15">
        <v>3.6</v>
      </c>
      <c r="T130" s="15">
        <v>3.9</v>
      </c>
      <c r="U130" s="15">
        <v>3.9</v>
      </c>
      <c r="V130" s="15">
        <v>4.3</v>
      </c>
      <c r="W130" s="15">
        <v>5.0999999999999996</v>
      </c>
      <c r="X130" s="15">
        <v>5.6</v>
      </c>
      <c r="Y130" s="15">
        <v>6.9</v>
      </c>
      <c r="Z130" s="15">
        <v>6.8</v>
      </c>
      <c r="AA130" s="15">
        <v>6.4</v>
      </c>
      <c r="AB130" s="15">
        <v>6.5</v>
      </c>
      <c r="AC130" s="15">
        <v>5.8</v>
      </c>
      <c r="AD130" s="15">
        <v>3.6</v>
      </c>
      <c r="AE130" s="15">
        <v>3.1</v>
      </c>
      <c r="AF130" s="44">
        <v>5.55952</v>
      </c>
      <c r="AG130" s="44">
        <v>5.3620299999999999</v>
      </c>
      <c r="AH130" s="44">
        <v>5.1814</v>
      </c>
      <c r="AI130" s="44">
        <v>5.1159600000000003</v>
      </c>
      <c r="AJ130" s="44">
        <v>5.1966900000000003</v>
      </c>
      <c r="AK130" s="44">
        <v>5.2674300000000001</v>
      </c>
      <c r="AL130" s="44">
        <v>5.2184600000000003</v>
      </c>
      <c r="AM130" s="44">
        <v>4.4671000000000003</v>
      </c>
      <c r="AN130" s="44">
        <v>5.1534399999999998</v>
      </c>
      <c r="AO130" s="44">
        <v>4.0270299999999999</v>
      </c>
      <c r="AP130" s="44">
        <v>4.50922</v>
      </c>
      <c r="AQ130" s="44">
        <v>4.1406999999999998</v>
      </c>
    </row>
    <row r="131" spans="2:43" ht="15" customHeight="1" x14ac:dyDescent="0.15">
      <c r="B131" s="44" t="s">
        <v>107</v>
      </c>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44" t="s">
        <v>52</v>
      </c>
      <c r="AG131" s="44" t="s">
        <v>52</v>
      </c>
      <c r="AH131" s="44" t="s">
        <v>52</v>
      </c>
      <c r="AI131" s="44" t="s">
        <v>52</v>
      </c>
      <c r="AJ131" s="44" t="s">
        <v>52</v>
      </c>
      <c r="AK131" s="44" t="s">
        <v>52</v>
      </c>
      <c r="AL131" s="44" t="s">
        <v>52</v>
      </c>
      <c r="AM131" s="44" t="s">
        <v>52</v>
      </c>
      <c r="AN131" s="44" t="s">
        <v>52</v>
      </c>
      <c r="AO131" s="44" t="s">
        <v>52</v>
      </c>
      <c r="AP131" s="44" t="s">
        <v>52</v>
      </c>
      <c r="AQ131" s="44" t="s">
        <v>52</v>
      </c>
    </row>
    <row r="132" spans="2:43" ht="15" customHeight="1" x14ac:dyDescent="0.15">
      <c r="B132" s="44" t="s">
        <v>110</v>
      </c>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44">
        <v>2.7439999999999999E-2</v>
      </c>
      <c r="AG132" s="44">
        <v>2.7439999999999999E-2</v>
      </c>
      <c r="AH132" s="44">
        <v>2.913E-2</v>
      </c>
      <c r="AI132" s="44">
        <v>3.1829999999999997E-2</v>
      </c>
      <c r="AJ132" s="44">
        <v>3.1350000000000003E-2</v>
      </c>
      <c r="AK132" s="44">
        <v>3.1559999999999998E-2</v>
      </c>
      <c r="AL132" s="44">
        <v>3.2219999999999999E-2</v>
      </c>
      <c r="AM132" s="44">
        <v>2.4969999999999999E-2</v>
      </c>
      <c r="AN132" s="44">
        <v>3.0169999999999999E-2</v>
      </c>
      <c r="AO132" s="44">
        <v>4.8939999999999997E-2</v>
      </c>
      <c r="AP132" s="44">
        <v>3.381E-2</v>
      </c>
      <c r="AQ132" s="44">
        <v>3.388E-2</v>
      </c>
    </row>
    <row r="133" spans="2:43" ht="15" customHeight="1" x14ac:dyDescent="0.15">
      <c r="B133" s="44" t="s">
        <v>56</v>
      </c>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44" t="s">
        <v>52</v>
      </c>
      <c r="AG133" s="44" t="s">
        <v>52</v>
      </c>
      <c r="AH133" s="44" t="s">
        <v>52</v>
      </c>
      <c r="AI133" s="44" t="s">
        <v>52</v>
      </c>
      <c r="AJ133" s="44" t="s">
        <v>52</v>
      </c>
      <c r="AK133" s="44" t="s">
        <v>52</v>
      </c>
      <c r="AL133" s="44" t="s">
        <v>52</v>
      </c>
      <c r="AM133" s="44" t="s">
        <v>52</v>
      </c>
      <c r="AN133" s="44" t="s">
        <v>52</v>
      </c>
      <c r="AO133" s="44" t="s">
        <v>52</v>
      </c>
      <c r="AP133" s="44" t="s">
        <v>52</v>
      </c>
      <c r="AQ133" s="44" t="s">
        <v>52</v>
      </c>
    </row>
    <row r="134" spans="2:43" ht="15" customHeight="1" x14ac:dyDescent="0.15">
      <c r="B134" s="44" t="s">
        <v>65</v>
      </c>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44" t="s">
        <v>52</v>
      </c>
      <c r="AG134" s="44" t="s">
        <v>52</v>
      </c>
      <c r="AH134" s="44" t="s">
        <v>52</v>
      </c>
      <c r="AI134" s="44" t="s">
        <v>52</v>
      </c>
      <c r="AJ134" s="44" t="s">
        <v>52</v>
      </c>
      <c r="AK134" s="44" t="s">
        <v>52</v>
      </c>
      <c r="AL134" s="44" t="s">
        <v>52</v>
      </c>
      <c r="AM134" s="44" t="s">
        <v>52</v>
      </c>
      <c r="AN134" s="44" t="s">
        <v>52</v>
      </c>
      <c r="AO134" s="44" t="s">
        <v>52</v>
      </c>
      <c r="AP134" s="44" t="s">
        <v>52</v>
      </c>
      <c r="AQ134" s="44" t="s">
        <v>52</v>
      </c>
    </row>
    <row r="135" spans="2:43" ht="15" customHeight="1" x14ac:dyDescent="0.15">
      <c r="B135" s="44" t="s">
        <v>67</v>
      </c>
      <c r="C135" s="15">
        <v>0.4</v>
      </c>
      <c r="D135" s="15">
        <v>0.6</v>
      </c>
      <c r="E135" s="15">
        <v>0.6</v>
      </c>
      <c r="F135" s="15">
        <v>0.5</v>
      </c>
      <c r="G135" s="15">
        <v>0.5</v>
      </c>
      <c r="H135" s="15">
        <v>0.5</v>
      </c>
      <c r="I135" s="15">
        <v>0.8</v>
      </c>
      <c r="J135" s="15">
        <v>0.8</v>
      </c>
      <c r="K135" s="15">
        <v>0.9</v>
      </c>
      <c r="L135" s="15">
        <v>1</v>
      </c>
      <c r="M135" s="15">
        <v>0.8</v>
      </c>
      <c r="N135" s="15">
        <v>0.8</v>
      </c>
      <c r="O135" s="15">
        <v>0.7</v>
      </c>
      <c r="P135" s="15">
        <v>0.6</v>
      </c>
      <c r="Q135" s="15">
        <v>0.5</v>
      </c>
      <c r="R135" s="15">
        <v>0.6</v>
      </c>
      <c r="S135" s="15">
        <v>0.7</v>
      </c>
      <c r="T135" s="15">
        <v>0.7</v>
      </c>
      <c r="U135" s="15">
        <v>0.7</v>
      </c>
      <c r="V135" s="15">
        <v>0.7</v>
      </c>
      <c r="W135" s="15">
        <v>0.7</v>
      </c>
      <c r="X135" s="15">
        <v>0.7</v>
      </c>
      <c r="Y135" s="15">
        <v>0.8</v>
      </c>
      <c r="Z135" s="15">
        <v>0.7</v>
      </c>
      <c r="AA135" s="15">
        <v>0.8</v>
      </c>
      <c r="AB135" s="15">
        <v>0.9</v>
      </c>
      <c r="AC135" s="15">
        <v>0.8</v>
      </c>
      <c r="AD135" s="15">
        <v>0.8</v>
      </c>
      <c r="AE135" s="15">
        <v>0.8</v>
      </c>
      <c r="AF135" s="44">
        <v>0.33582000000000001</v>
      </c>
      <c r="AG135" s="44">
        <v>0.32862000000000002</v>
      </c>
      <c r="AH135" s="44">
        <v>0.34416999999999998</v>
      </c>
      <c r="AI135" s="44">
        <v>0.36081000000000002</v>
      </c>
      <c r="AJ135" s="44">
        <v>0.56572</v>
      </c>
      <c r="AK135" s="44">
        <v>0.80484</v>
      </c>
      <c r="AL135" s="44">
        <v>0.34984999999999999</v>
      </c>
      <c r="AM135" s="44">
        <v>0.374</v>
      </c>
      <c r="AN135" s="44">
        <v>0.28299999999999997</v>
      </c>
      <c r="AO135" s="44">
        <v>0.29498999999999997</v>
      </c>
      <c r="AP135" s="44">
        <v>0.54471000000000003</v>
      </c>
      <c r="AQ135" s="44">
        <v>0.46876000000000001</v>
      </c>
    </row>
    <row r="136" spans="2:43" ht="15" customHeight="1" x14ac:dyDescent="0.15">
      <c r="B136" s="44" t="s">
        <v>68</v>
      </c>
      <c r="C136" s="15" t="s">
        <v>69</v>
      </c>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44" t="s">
        <v>52</v>
      </c>
      <c r="AG136" s="44" t="s">
        <v>52</v>
      </c>
      <c r="AH136" s="44" t="s">
        <v>52</v>
      </c>
      <c r="AI136" s="44" t="s">
        <v>52</v>
      </c>
      <c r="AJ136" s="44" t="s">
        <v>52</v>
      </c>
      <c r="AK136" s="44" t="s">
        <v>52</v>
      </c>
      <c r="AL136" s="44" t="s">
        <v>52</v>
      </c>
      <c r="AM136" s="44" t="s">
        <v>52</v>
      </c>
      <c r="AN136" s="44" t="s">
        <v>52</v>
      </c>
      <c r="AO136" s="44" t="s">
        <v>52</v>
      </c>
      <c r="AP136" s="44" t="s">
        <v>52</v>
      </c>
      <c r="AQ136" s="44" t="s">
        <v>52</v>
      </c>
    </row>
    <row r="137" spans="2:43" ht="15" customHeight="1" x14ac:dyDescent="0.15">
      <c r="B137" s="44" t="s">
        <v>41</v>
      </c>
      <c r="C137" s="15">
        <v>0.1</v>
      </c>
      <c r="D137" s="15">
        <v>0.1</v>
      </c>
      <c r="E137" s="15">
        <v>0.1</v>
      </c>
      <c r="F137" s="15">
        <v>0.1</v>
      </c>
      <c r="G137" s="15">
        <v>0.1</v>
      </c>
      <c r="H137" s="15">
        <v>0.1</v>
      </c>
      <c r="I137" s="15">
        <v>0.1</v>
      </c>
      <c r="J137" s="15">
        <v>0.1</v>
      </c>
      <c r="K137" s="15">
        <v>0.1</v>
      </c>
      <c r="L137" s="15">
        <v>0.2</v>
      </c>
      <c r="M137" s="15">
        <v>0.2</v>
      </c>
      <c r="N137" s="15">
        <v>0.2</v>
      </c>
      <c r="O137" s="15">
        <v>0.3</v>
      </c>
      <c r="P137" s="15">
        <v>0.4</v>
      </c>
      <c r="Q137" s="15">
        <v>0.5</v>
      </c>
      <c r="R137" s="15">
        <v>0.6</v>
      </c>
      <c r="S137" s="15">
        <v>0.6</v>
      </c>
      <c r="T137" s="15">
        <v>0.6</v>
      </c>
      <c r="U137" s="15">
        <v>0.6</v>
      </c>
      <c r="V137" s="15">
        <v>0.6</v>
      </c>
      <c r="W137" s="15">
        <v>0.7</v>
      </c>
      <c r="X137" s="15">
        <v>0.7</v>
      </c>
      <c r="Y137" s="15">
        <v>0.4</v>
      </c>
      <c r="Z137" s="15">
        <v>0.5</v>
      </c>
      <c r="AA137" s="15">
        <v>0.5</v>
      </c>
      <c r="AB137" s="15">
        <v>0.5</v>
      </c>
      <c r="AC137" s="15">
        <v>0.5</v>
      </c>
      <c r="AD137" s="15">
        <v>0.2</v>
      </c>
      <c r="AE137" s="15">
        <v>0.1</v>
      </c>
      <c r="AF137" s="44">
        <v>0.13200000000000001</v>
      </c>
      <c r="AG137" s="44">
        <v>0.14899999999999999</v>
      </c>
      <c r="AH137" s="44">
        <v>0.14099999999999999</v>
      </c>
      <c r="AI137" s="44">
        <v>0.26766000000000001</v>
      </c>
      <c r="AJ137" s="44">
        <v>9.1179999999999997E-2</v>
      </c>
      <c r="AK137" s="44">
        <v>9.7739999999999994E-2</v>
      </c>
      <c r="AL137" s="44">
        <v>0.10643</v>
      </c>
      <c r="AM137" s="44">
        <v>0.20044000000000001</v>
      </c>
      <c r="AN137" s="44">
        <v>0.23377999999999999</v>
      </c>
      <c r="AO137" s="44">
        <v>0.28882999999999998</v>
      </c>
      <c r="AP137" s="44">
        <v>0.33621000000000001</v>
      </c>
      <c r="AQ137" s="44">
        <v>0.27472999999999997</v>
      </c>
    </row>
    <row r="138" spans="2:43" ht="15" customHeight="1" x14ac:dyDescent="0.15">
      <c r="B138" s="44" t="s">
        <v>59</v>
      </c>
      <c r="C138" s="15"/>
      <c r="D138" s="15" t="s">
        <v>52</v>
      </c>
      <c r="E138" s="15" t="s">
        <v>52</v>
      </c>
      <c r="F138" s="15" t="s">
        <v>52</v>
      </c>
      <c r="G138" s="15" t="s">
        <v>52</v>
      </c>
      <c r="H138" s="15" t="s">
        <v>52</v>
      </c>
      <c r="I138" s="15" t="s">
        <v>52</v>
      </c>
      <c r="J138" s="15" t="s">
        <v>52</v>
      </c>
      <c r="K138" s="15" t="s">
        <v>52</v>
      </c>
      <c r="L138" s="15" t="s">
        <v>52</v>
      </c>
      <c r="M138" s="15" t="s">
        <v>52</v>
      </c>
      <c r="N138" s="15" t="s">
        <v>52</v>
      </c>
      <c r="O138" s="15" t="s">
        <v>52</v>
      </c>
      <c r="P138" s="15" t="s">
        <v>52</v>
      </c>
      <c r="Q138" s="15" t="s">
        <v>52</v>
      </c>
      <c r="R138" s="15" t="s">
        <v>52</v>
      </c>
      <c r="S138" s="15" t="s">
        <v>52</v>
      </c>
      <c r="T138" s="15" t="s">
        <v>52</v>
      </c>
      <c r="U138" s="15" t="s">
        <v>52</v>
      </c>
      <c r="V138" s="15" t="s">
        <v>52</v>
      </c>
      <c r="W138" s="15" t="s">
        <v>52</v>
      </c>
      <c r="X138" s="15" t="s">
        <v>52</v>
      </c>
      <c r="Y138" s="15" t="s">
        <v>52</v>
      </c>
      <c r="Z138" s="15" t="s">
        <v>52</v>
      </c>
      <c r="AA138" s="15" t="s">
        <v>52</v>
      </c>
      <c r="AB138" s="15" t="s">
        <v>52</v>
      </c>
      <c r="AC138" s="15" t="s">
        <v>52</v>
      </c>
      <c r="AD138" s="15" t="s">
        <v>52</v>
      </c>
      <c r="AE138" s="15" t="s">
        <v>52</v>
      </c>
      <c r="AF138" s="44">
        <v>1.9E-3</v>
      </c>
      <c r="AG138" s="44">
        <v>1.9E-3</v>
      </c>
      <c r="AH138" s="44">
        <v>6.9999999999999999E-4</v>
      </c>
      <c r="AI138" s="44">
        <v>2.5000000000000001E-4</v>
      </c>
      <c r="AJ138" s="44">
        <v>2.7000000000000001E-3</v>
      </c>
      <c r="AK138" s="44">
        <v>2.8E-3</v>
      </c>
      <c r="AL138" s="44">
        <v>5.6999999999999998E-4</v>
      </c>
      <c r="AM138" s="44">
        <v>1.31E-3</v>
      </c>
      <c r="AN138" s="44">
        <v>6.2E-4</v>
      </c>
      <c r="AP138" s="44">
        <v>6.8999999999999997E-4</v>
      </c>
      <c r="AQ138" s="44">
        <v>6.3000000000000003E-4</v>
      </c>
    </row>
    <row r="139" spans="2:43" ht="15" customHeight="1" x14ac:dyDescent="0.15">
      <c r="B139" s="44" t="s">
        <v>44</v>
      </c>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44" t="s">
        <v>52</v>
      </c>
      <c r="AG139" s="44" t="s">
        <v>52</v>
      </c>
      <c r="AH139" s="44" t="s">
        <v>52</v>
      </c>
      <c r="AI139" s="44" t="s">
        <v>52</v>
      </c>
      <c r="AJ139" s="44" t="s">
        <v>52</v>
      </c>
      <c r="AK139" s="44" t="s">
        <v>52</v>
      </c>
      <c r="AL139" s="44" t="s">
        <v>52</v>
      </c>
      <c r="AM139" s="44" t="s">
        <v>52</v>
      </c>
      <c r="AN139" s="44" t="s">
        <v>52</v>
      </c>
      <c r="AO139" s="44" t="s">
        <v>52</v>
      </c>
      <c r="AP139" s="44" t="s">
        <v>52</v>
      </c>
      <c r="AQ139" s="44" t="s">
        <v>52</v>
      </c>
    </row>
    <row r="140" spans="2:43" ht="15" customHeight="1" x14ac:dyDescent="0.15">
      <c r="B140" s="44" t="s">
        <v>47</v>
      </c>
      <c r="C140" s="15">
        <v>0.6</v>
      </c>
      <c r="D140" s="15">
        <v>0.7</v>
      </c>
      <c r="E140" s="15">
        <v>0.7</v>
      </c>
      <c r="F140" s="15">
        <v>0.7</v>
      </c>
      <c r="G140" s="15">
        <v>0.7</v>
      </c>
      <c r="H140" s="15">
        <v>0.7</v>
      </c>
      <c r="I140" s="15">
        <v>0.7</v>
      </c>
      <c r="J140" s="15">
        <v>0.7</v>
      </c>
      <c r="K140" s="15">
        <v>0.8</v>
      </c>
      <c r="L140" s="15">
        <v>0.6</v>
      </c>
      <c r="M140" s="15">
        <v>0.6</v>
      </c>
      <c r="N140" s="15">
        <v>0.6</v>
      </c>
      <c r="O140" s="15">
        <v>0.5</v>
      </c>
      <c r="P140" s="15">
        <v>0.6</v>
      </c>
      <c r="Q140" s="15">
        <v>0.6</v>
      </c>
      <c r="R140" s="15">
        <v>0.6</v>
      </c>
      <c r="S140" s="15">
        <v>0.6</v>
      </c>
      <c r="T140" s="15">
        <v>0.6</v>
      </c>
      <c r="U140" s="15">
        <v>0.6</v>
      </c>
      <c r="V140" s="15">
        <v>0.6</v>
      </c>
      <c r="W140" s="15">
        <v>0.6</v>
      </c>
      <c r="X140" s="15">
        <v>0.6</v>
      </c>
      <c r="Y140" s="15">
        <v>0.6</v>
      </c>
      <c r="Z140" s="15">
        <v>0.7</v>
      </c>
      <c r="AA140" s="15">
        <v>0.7</v>
      </c>
      <c r="AB140" s="15">
        <v>0.7</v>
      </c>
      <c r="AC140" s="15">
        <v>0.7</v>
      </c>
      <c r="AD140" s="15">
        <v>0.7</v>
      </c>
      <c r="AE140" s="15">
        <v>0.7</v>
      </c>
      <c r="AF140" s="44">
        <v>2.5680000000000001E-2</v>
      </c>
      <c r="AG140" s="44">
        <v>2.8219999999999999E-2</v>
      </c>
      <c r="AH140" s="44">
        <v>2.801E-2</v>
      </c>
      <c r="AI140" s="44">
        <v>2.494E-2</v>
      </c>
      <c r="AJ140" s="44">
        <v>2.376E-2</v>
      </c>
      <c r="AK140" s="44">
        <v>2.4709999999999999E-2</v>
      </c>
      <c r="AL140" s="44">
        <v>2.324E-2</v>
      </c>
      <c r="AM140" s="44">
        <v>5.049E-2</v>
      </c>
      <c r="AN140" s="44">
        <v>4.9110000000000001E-2</v>
      </c>
      <c r="AO140" s="44">
        <v>5.1720000000000002E-2</v>
      </c>
      <c r="AP140" s="44">
        <v>5.0540000000000002E-2</v>
      </c>
      <c r="AQ140" s="44">
        <v>5.1409999999999997E-2</v>
      </c>
    </row>
    <row r="141" spans="2:43" ht="15" customHeight="1" x14ac:dyDescent="0.15">
      <c r="B141" s="44" t="s">
        <v>48</v>
      </c>
      <c r="C141" s="15">
        <v>0.5</v>
      </c>
      <c r="D141" s="15">
        <v>0.6</v>
      </c>
      <c r="E141" s="15">
        <v>0.6</v>
      </c>
      <c r="F141" s="15">
        <v>0.5</v>
      </c>
      <c r="G141" s="15">
        <v>0.4</v>
      </c>
      <c r="H141" s="15">
        <v>0.4</v>
      </c>
      <c r="I141" s="15">
        <v>0.4</v>
      </c>
      <c r="J141" s="15">
        <v>0.4</v>
      </c>
      <c r="K141" s="15">
        <v>0.3</v>
      </c>
      <c r="L141" s="15">
        <v>0.2</v>
      </c>
      <c r="M141" s="15">
        <v>0.1</v>
      </c>
      <c r="N141" s="15">
        <v>0.1</v>
      </c>
      <c r="O141" s="15">
        <v>0.1</v>
      </c>
      <c r="P141" s="15"/>
      <c r="Q141" s="15"/>
      <c r="R141" s="15"/>
      <c r="S141" s="15"/>
      <c r="T141" s="15"/>
      <c r="U141" s="15"/>
      <c r="V141" s="15"/>
      <c r="W141" s="15"/>
      <c r="X141" s="15"/>
      <c r="Y141" s="15"/>
      <c r="Z141" s="15"/>
      <c r="AA141" s="15"/>
      <c r="AB141" s="15"/>
      <c r="AC141" s="15"/>
      <c r="AD141" s="15"/>
      <c r="AE141" s="15"/>
      <c r="AF141" s="44" t="s">
        <v>52</v>
      </c>
      <c r="AG141" s="44" t="s">
        <v>52</v>
      </c>
      <c r="AH141" s="44" t="s">
        <v>52</v>
      </c>
      <c r="AI141" s="44" t="s">
        <v>52</v>
      </c>
      <c r="AJ141" s="44" t="s">
        <v>52</v>
      </c>
      <c r="AK141" s="44" t="s">
        <v>52</v>
      </c>
      <c r="AL141" s="44" t="s">
        <v>52</v>
      </c>
      <c r="AM141" s="44" t="s">
        <v>52</v>
      </c>
      <c r="AN141" s="44" t="s">
        <v>52</v>
      </c>
      <c r="AO141" s="44" t="s">
        <v>52</v>
      </c>
      <c r="AP141" s="44" t="s">
        <v>52</v>
      </c>
      <c r="AQ141" s="44" t="s">
        <v>52</v>
      </c>
    </row>
    <row r="142" spans="2:43" ht="15" customHeight="1" x14ac:dyDescent="0.15">
      <c r="B142" s="44" t="s">
        <v>61</v>
      </c>
      <c r="C142" s="15">
        <v>5.3</v>
      </c>
      <c r="D142" s="15">
        <v>4.8</v>
      </c>
      <c r="E142" s="15">
        <v>5.2</v>
      </c>
      <c r="F142" s="15">
        <v>5.3</v>
      </c>
      <c r="G142" s="15">
        <v>4.9000000000000004</v>
      </c>
      <c r="H142" s="15">
        <v>4.8</v>
      </c>
      <c r="I142" s="15">
        <v>4</v>
      </c>
      <c r="J142" s="15">
        <v>3.2</v>
      </c>
      <c r="K142" s="15">
        <v>2.2999999999999998</v>
      </c>
      <c r="L142" s="15">
        <v>1.9</v>
      </c>
      <c r="M142" s="15">
        <v>1.8</v>
      </c>
      <c r="N142" s="15">
        <v>1.5</v>
      </c>
      <c r="O142" s="15">
        <v>1.1000000000000001</v>
      </c>
      <c r="P142" s="15">
        <v>1</v>
      </c>
      <c r="Q142" s="15">
        <v>0.9</v>
      </c>
      <c r="R142" s="15">
        <v>0.9</v>
      </c>
      <c r="S142" s="15">
        <v>0.8</v>
      </c>
      <c r="T142" s="15">
        <v>0.8</v>
      </c>
      <c r="U142" s="15">
        <v>0.6</v>
      </c>
      <c r="V142" s="15">
        <v>0.7</v>
      </c>
      <c r="W142" s="15">
        <v>0.7</v>
      </c>
      <c r="X142" s="15">
        <v>0.8</v>
      </c>
      <c r="Y142" s="15">
        <v>1.1000000000000001</v>
      </c>
      <c r="Z142" s="15">
        <v>0.7</v>
      </c>
      <c r="AA142" s="15">
        <v>0.8</v>
      </c>
      <c r="AB142" s="15">
        <v>0.7</v>
      </c>
      <c r="AC142" s="15">
        <v>0.7</v>
      </c>
      <c r="AD142" s="15">
        <v>0.5</v>
      </c>
      <c r="AE142" s="15">
        <v>0.4</v>
      </c>
      <c r="AF142" s="44">
        <v>0.14659</v>
      </c>
      <c r="AG142" s="44">
        <v>0.14613000000000001</v>
      </c>
      <c r="AH142" s="44">
        <v>0.13489000000000001</v>
      </c>
      <c r="AI142" s="44">
        <v>9.8830000000000001E-2</v>
      </c>
      <c r="AJ142" s="44">
        <v>0.15956000000000001</v>
      </c>
      <c r="AK142" s="44">
        <v>0.14488999999999999</v>
      </c>
      <c r="AL142" s="44">
        <v>0.12867000000000001</v>
      </c>
      <c r="AM142" s="44">
        <v>3.6700000000000003E-2</v>
      </c>
      <c r="AN142" s="44">
        <v>5.355E-2</v>
      </c>
      <c r="AO142" s="44">
        <v>4.4690000000000001E-2</v>
      </c>
      <c r="AP142" s="44">
        <v>6.8830000000000002E-2</v>
      </c>
      <c r="AQ142" s="44">
        <v>8.3729999999999999E-2</v>
      </c>
    </row>
    <row r="143" spans="2:43" ht="15" customHeight="1" x14ac:dyDescent="0.15">
      <c r="B143" s="44" t="s">
        <v>62</v>
      </c>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L143" s="44">
        <v>1.788E-2</v>
      </c>
      <c r="AM143" s="44">
        <v>8.1499999999999993E-3</v>
      </c>
      <c r="AN143" s="44">
        <v>1.3469999999999999E-2</v>
      </c>
      <c r="AO143" s="44">
        <v>1.282E-2</v>
      </c>
      <c r="AP143" s="44">
        <v>1.0740099999999999</v>
      </c>
      <c r="AQ143" s="44">
        <v>1.02783</v>
      </c>
    </row>
    <row r="144" spans="2:43" ht="15" customHeight="1" x14ac:dyDescent="0.15">
      <c r="B144" s="44" t="s">
        <v>70</v>
      </c>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44" t="s">
        <v>52</v>
      </c>
      <c r="AG144" s="44" t="s">
        <v>52</v>
      </c>
      <c r="AH144" s="44" t="s">
        <v>52</v>
      </c>
      <c r="AI144" s="44" t="s">
        <v>52</v>
      </c>
      <c r="AJ144" s="44" t="s">
        <v>52</v>
      </c>
      <c r="AK144" s="44" t="s">
        <v>52</v>
      </c>
      <c r="AL144" s="44" t="s">
        <v>52</v>
      </c>
      <c r="AM144" s="44" t="s">
        <v>52</v>
      </c>
      <c r="AN144" s="44" t="s">
        <v>52</v>
      </c>
      <c r="AO144" s="44" t="s">
        <v>52</v>
      </c>
      <c r="AP144" s="44" t="s">
        <v>52</v>
      </c>
      <c r="AQ144" s="44" t="s">
        <v>52</v>
      </c>
    </row>
    <row r="145" spans="2:43" ht="15" customHeight="1" x14ac:dyDescent="0.15">
      <c r="B145" s="44" t="s">
        <v>49</v>
      </c>
      <c r="C145" s="15">
        <v>0.2</v>
      </c>
      <c r="D145" s="15">
        <v>0.2</v>
      </c>
      <c r="E145" s="15">
        <v>0.2</v>
      </c>
      <c r="F145" s="15">
        <v>0.2</v>
      </c>
      <c r="G145" s="15">
        <v>0.2</v>
      </c>
      <c r="H145" s="15">
        <v>0.2</v>
      </c>
      <c r="I145" s="15">
        <v>0.2</v>
      </c>
      <c r="J145" s="15">
        <v>0.3</v>
      </c>
      <c r="K145" s="15">
        <v>0.4</v>
      </c>
      <c r="L145" s="15">
        <v>0.4</v>
      </c>
      <c r="M145" s="15">
        <v>0.5</v>
      </c>
      <c r="N145" s="15">
        <v>0.6</v>
      </c>
      <c r="O145" s="15">
        <v>1.1000000000000001</v>
      </c>
      <c r="P145" s="15">
        <v>1.3</v>
      </c>
      <c r="Q145" s="15">
        <v>1.6</v>
      </c>
      <c r="R145" s="15">
        <v>1.7</v>
      </c>
      <c r="S145" s="15">
        <v>1.8</v>
      </c>
      <c r="T145" s="15">
        <v>1.8</v>
      </c>
      <c r="U145" s="15">
        <v>1.9</v>
      </c>
      <c r="V145" s="15">
        <v>1.9</v>
      </c>
      <c r="W145" s="15">
        <v>2.1</v>
      </c>
      <c r="X145" s="15">
        <v>2.2999999999999998</v>
      </c>
      <c r="Y145" s="15">
        <v>2.2999999999999998</v>
      </c>
      <c r="Z145" s="15">
        <v>2.4</v>
      </c>
      <c r="AA145" s="15">
        <v>2.5</v>
      </c>
      <c r="AB145" s="15">
        <v>2.5</v>
      </c>
      <c r="AC145" s="15">
        <v>2.6</v>
      </c>
      <c r="AD145" s="15">
        <v>2.6</v>
      </c>
      <c r="AE145" s="15">
        <v>2.6</v>
      </c>
      <c r="AF145" s="44">
        <v>2.5987</v>
      </c>
      <c r="AG145" s="44">
        <v>2.6156000000000001</v>
      </c>
      <c r="AH145" s="44">
        <v>2.5836999999999999</v>
      </c>
      <c r="AI145" s="44">
        <v>2.5890599999999999</v>
      </c>
      <c r="AJ145" s="44">
        <v>2.0926499999999999</v>
      </c>
      <c r="AK145" s="44">
        <v>2.2299899999999999</v>
      </c>
      <c r="AL145" s="44">
        <v>2.5920899999999998</v>
      </c>
      <c r="AM145" s="44">
        <v>2.5196800000000001</v>
      </c>
      <c r="AN145" s="44">
        <v>3.4159700000000002</v>
      </c>
      <c r="AO145" s="44">
        <v>3.6122100000000001</v>
      </c>
      <c r="AP145" s="44">
        <v>3.4519199999999999</v>
      </c>
      <c r="AQ145" s="44">
        <v>3.5400399999999999</v>
      </c>
    </row>
    <row r="146" spans="2:43" ht="15" customHeight="1" x14ac:dyDescent="0.15">
      <c r="B146" s="44" t="s">
        <v>71</v>
      </c>
      <c r="C146" s="15">
        <v>0.2</v>
      </c>
      <c r="D146" s="15">
        <v>0.2</v>
      </c>
      <c r="E146" s="15">
        <v>0.2</v>
      </c>
      <c r="F146" s="15">
        <v>0.2</v>
      </c>
      <c r="G146" s="15">
        <v>0.2</v>
      </c>
      <c r="H146" s="15">
        <v>0.2</v>
      </c>
      <c r="I146" s="15">
        <v>0.2</v>
      </c>
      <c r="J146" s="15">
        <v>0.2</v>
      </c>
      <c r="K146" s="15">
        <v>0.2</v>
      </c>
      <c r="L146" s="15">
        <v>0.2</v>
      </c>
      <c r="M146" s="15">
        <v>0.2</v>
      </c>
      <c r="N146" s="15">
        <v>0.2</v>
      </c>
      <c r="O146" s="15">
        <v>0.1</v>
      </c>
      <c r="P146" s="15">
        <v>0.1</v>
      </c>
      <c r="Q146" s="15">
        <v>0.1</v>
      </c>
      <c r="R146" s="15">
        <v>0.1</v>
      </c>
      <c r="S146" s="15">
        <v>0.1</v>
      </c>
      <c r="T146" s="15">
        <v>0.1</v>
      </c>
      <c r="U146" s="15">
        <v>0.1</v>
      </c>
      <c r="V146" s="15"/>
      <c r="W146" s="15"/>
      <c r="X146" s="15"/>
      <c r="Y146" s="15"/>
      <c r="Z146" s="15"/>
      <c r="AA146" s="15"/>
      <c r="AB146" s="15"/>
      <c r="AC146" s="15"/>
      <c r="AD146" s="15"/>
      <c r="AE146" s="15"/>
      <c r="AF146" s="44" t="s">
        <v>52</v>
      </c>
      <c r="AG146" s="44" t="s">
        <v>52</v>
      </c>
      <c r="AH146" s="44" t="s">
        <v>52</v>
      </c>
      <c r="AI146" s="44" t="s">
        <v>52</v>
      </c>
      <c r="AJ146" s="44" t="s">
        <v>52</v>
      </c>
      <c r="AK146" s="44" t="s">
        <v>52</v>
      </c>
      <c r="AL146" s="44" t="s">
        <v>52</v>
      </c>
      <c r="AM146" s="44" t="s">
        <v>52</v>
      </c>
      <c r="AN146" s="44" t="s">
        <v>52</v>
      </c>
      <c r="AO146" s="44" t="s">
        <v>52</v>
      </c>
      <c r="AP146" s="44" t="s">
        <v>52</v>
      </c>
      <c r="AQ146" s="44" t="s">
        <v>52</v>
      </c>
    </row>
    <row r="147" spans="2:43" ht="15" customHeight="1" x14ac:dyDescent="0.15">
      <c r="B147" s="44" t="s">
        <v>50</v>
      </c>
      <c r="C147" s="15">
        <v>1.9</v>
      </c>
      <c r="D147" s="15">
        <v>2</v>
      </c>
      <c r="E147" s="15">
        <v>2.1</v>
      </c>
      <c r="F147" s="15">
        <v>2.2999999999999998</v>
      </c>
      <c r="G147" s="15">
        <v>2.2999999999999998</v>
      </c>
      <c r="H147" s="15">
        <v>2.2999999999999998</v>
      </c>
      <c r="I147" s="15">
        <v>2.2999999999999998</v>
      </c>
      <c r="J147" s="15">
        <v>2.4</v>
      </c>
      <c r="K147" s="15">
        <v>2.6</v>
      </c>
      <c r="L147" s="15">
        <v>2.7</v>
      </c>
      <c r="M147" s="15">
        <v>2.8</v>
      </c>
      <c r="N147" s="15">
        <v>2.8</v>
      </c>
      <c r="O147" s="15">
        <v>3</v>
      </c>
      <c r="P147" s="15">
        <v>3.2</v>
      </c>
      <c r="Q147" s="15">
        <v>3.5</v>
      </c>
      <c r="R147" s="15">
        <v>3.6</v>
      </c>
      <c r="S147" s="15">
        <v>3.7</v>
      </c>
      <c r="T147" s="15">
        <v>3.7</v>
      </c>
      <c r="U147" s="15">
        <v>3.8</v>
      </c>
      <c r="V147" s="15">
        <v>4.0999999999999996</v>
      </c>
      <c r="W147" s="15">
        <v>4.2</v>
      </c>
      <c r="X147" s="15">
        <v>4.5</v>
      </c>
      <c r="Y147" s="15">
        <v>4.5999999999999996</v>
      </c>
      <c r="Z147" s="15">
        <v>4.5</v>
      </c>
      <c r="AA147" s="15">
        <v>4.8</v>
      </c>
      <c r="AB147" s="15">
        <v>4.9000000000000004</v>
      </c>
      <c r="AC147" s="15">
        <v>4.9000000000000004</v>
      </c>
      <c r="AD147" s="15">
        <v>5.7</v>
      </c>
      <c r="AE147" s="15">
        <v>5.9</v>
      </c>
      <c r="AF147" s="44">
        <v>5.2712700000000003</v>
      </c>
      <c r="AG147" s="44">
        <v>5.4070400000000003</v>
      </c>
      <c r="AH147" s="44">
        <v>5.0213099999999997</v>
      </c>
      <c r="AI147" s="44">
        <v>5.2785599999999997</v>
      </c>
      <c r="AJ147" s="44">
        <v>5.25922</v>
      </c>
      <c r="AK147" s="44">
        <v>4.8363899999999997</v>
      </c>
      <c r="AL147" s="44">
        <v>3.5904199999999999</v>
      </c>
      <c r="AM147" s="44">
        <v>4.1414799999999996</v>
      </c>
      <c r="AN147" s="44">
        <v>4.5949600000000004</v>
      </c>
      <c r="AO147" s="44">
        <v>4.6891600000000002</v>
      </c>
      <c r="AP147" s="44">
        <v>4.86266</v>
      </c>
      <c r="AQ147" s="44">
        <v>5.7074699999999998</v>
      </c>
    </row>
    <row r="148" spans="2:43" ht="15" customHeight="1" x14ac:dyDescent="0.15">
      <c r="B148" s="18" t="s">
        <v>106</v>
      </c>
      <c r="C148" s="15"/>
      <c r="D148" s="15" t="s">
        <v>52</v>
      </c>
      <c r="E148" s="15" t="s">
        <v>52</v>
      </c>
      <c r="F148" s="15" t="s">
        <v>52</v>
      </c>
      <c r="G148" s="15" t="s">
        <v>52</v>
      </c>
      <c r="H148" s="15" t="s">
        <v>52</v>
      </c>
      <c r="I148" s="15" t="s">
        <v>52</v>
      </c>
      <c r="J148" s="15" t="s">
        <v>52</v>
      </c>
      <c r="K148" s="15" t="s">
        <v>52</v>
      </c>
      <c r="L148" s="15" t="s">
        <v>52</v>
      </c>
      <c r="M148" s="15" t="s">
        <v>52</v>
      </c>
      <c r="N148" s="15" t="s">
        <v>52</v>
      </c>
      <c r="O148" s="15" t="s">
        <v>52</v>
      </c>
      <c r="P148" s="15" t="s">
        <v>52</v>
      </c>
      <c r="Q148" s="15" t="s">
        <v>52</v>
      </c>
      <c r="R148" s="15" t="s">
        <v>52</v>
      </c>
      <c r="S148" s="15" t="s">
        <v>52</v>
      </c>
      <c r="T148" s="15" t="s">
        <v>52</v>
      </c>
      <c r="U148" s="15" t="s">
        <v>52</v>
      </c>
      <c r="V148" s="15" t="s">
        <v>52</v>
      </c>
      <c r="W148" s="15" t="s">
        <v>52</v>
      </c>
      <c r="X148" s="15" t="s">
        <v>52</v>
      </c>
      <c r="Y148" s="15" t="s">
        <v>52</v>
      </c>
      <c r="Z148" s="15" t="s">
        <v>52</v>
      </c>
      <c r="AA148" s="15" t="s">
        <v>52</v>
      </c>
      <c r="AB148" s="15" t="s">
        <v>52</v>
      </c>
      <c r="AC148" s="15" t="s">
        <v>52</v>
      </c>
      <c r="AD148" s="15" t="s">
        <v>52</v>
      </c>
      <c r="AE148" s="15" t="s">
        <v>52</v>
      </c>
      <c r="AF148" s="44">
        <v>2.46E-2</v>
      </c>
      <c r="AG148" s="44">
        <v>2.5700000000000001E-2</v>
      </c>
      <c r="AH148" s="44">
        <v>8.5999999999999993E-2</v>
      </c>
      <c r="AI148" s="44">
        <v>0.1163</v>
      </c>
      <c r="AJ148" s="44">
        <v>0.1114</v>
      </c>
      <c r="AK148" s="44">
        <v>0.11969</v>
      </c>
      <c r="AL148" s="44">
        <v>3.8059999999999997E-2</v>
      </c>
      <c r="AM148" s="44">
        <v>8.5449999999999998E-2</v>
      </c>
      <c r="AN148" s="44">
        <v>6.1519999999999998E-2</v>
      </c>
      <c r="AO148" s="44">
        <v>0.11051999999999999</v>
      </c>
      <c r="AP148" s="44">
        <v>4.9790000000000001E-2</v>
      </c>
      <c r="AQ148" s="44">
        <v>0.10167</v>
      </c>
    </row>
    <row r="149" spans="2:43" ht="15" customHeight="1" x14ac:dyDescent="0.15">
      <c r="B149" s="44" t="s">
        <v>64</v>
      </c>
      <c r="C149" s="15"/>
      <c r="D149" s="15" t="s">
        <v>52</v>
      </c>
      <c r="E149" s="15" t="s">
        <v>52</v>
      </c>
      <c r="F149" s="15" t="s">
        <v>52</v>
      </c>
      <c r="G149" s="15" t="s">
        <v>52</v>
      </c>
      <c r="H149" s="15" t="s">
        <v>52</v>
      </c>
      <c r="I149" s="15" t="s">
        <v>52</v>
      </c>
      <c r="J149" s="15" t="s">
        <v>52</v>
      </c>
      <c r="K149" s="15" t="s">
        <v>52</v>
      </c>
      <c r="L149" s="15" t="s">
        <v>52</v>
      </c>
      <c r="M149" s="15" t="s">
        <v>52</v>
      </c>
      <c r="N149" s="15" t="s">
        <v>52</v>
      </c>
      <c r="O149" s="15" t="s">
        <v>52</v>
      </c>
      <c r="P149" s="15" t="s">
        <v>52</v>
      </c>
      <c r="Q149" s="15" t="s">
        <v>52</v>
      </c>
      <c r="R149" s="15" t="s">
        <v>52</v>
      </c>
      <c r="S149" s="15" t="s">
        <v>52</v>
      </c>
      <c r="T149" s="15" t="s">
        <v>52</v>
      </c>
      <c r="U149" s="15" t="s">
        <v>52</v>
      </c>
      <c r="V149" s="15" t="s">
        <v>52</v>
      </c>
      <c r="W149" s="15" t="s">
        <v>52</v>
      </c>
      <c r="X149" s="15" t="s">
        <v>52</v>
      </c>
      <c r="Y149" s="15" t="s">
        <v>52</v>
      </c>
      <c r="Z149" s="15" t="s">
        <v>52</v>
      </c>
      <c r="AA149" s="15" t="s">
        <v>52</v>
      </c>
      <c r="AB149" s="15" t="s">
        <v>52</v>
      </c>
      <c r="AC149" s="15" t="s">
        <v>52</v>
      </c>
      <c r="AD149" s="15" t="s">
        <v>52</v>
      </c>
      <c r="AE149" s="15" t="s">
        <v>52</v>
      </c>
      <c r="AF149" s="44" t="s">
        <v>52</v>
      </c>
      <c r="AG149" s="44" t="s">
        <v>52</v>
      </c>
      <c r="AH149" s="44" t="s">
        <v>52</v>
      </c>
      <c r="AI149" s="44" t="s">
        <v>52</v>
      </c>
      <c r="AJ149" s="44" t="s">
        <v>52</v>
      </c>
      <c r="AK149" s="44" t="s">
        <v>52</v>
      </c>
      <c r="AL149" s="44" t="s">
        <v>52</v>
      </c>
      <c r="AM149" s="44" t="s">
        <v>52</v>
      </c>
      <c r="AN149" s="44" t="s">
        <v>52</v>
      </c>
      <c r="AO149" s="44" t="s">
        <v>52</v>
      </c>
      <c r="AP149" s="44" t="s">
        <v>52</v>
      </c>
      <c r="AQ149" s="44" t="s">
        <v>52</v>
      </c>
    </row>
    <row r="150" spans="2:43" ht="15" customHeight="1" x14ac:dyDescent="0.15">
      <c r="B150" s="44" t="s">
        <v>66</v>
      </c>
      <c r="C150" s="15">
        <v>0.9</v>
      </c>
      <c r="D150" s="15">
        <v>0.9</v>
      </c>
      <c r="E150" s="15">
        <v>1</v>
      </c>
      <c r="F150" s="15">
        <v>1.1000000000000001</v>
      </c>
      <c r="G150" s="15">
        <v>1.1000000000000001</v>
      </c>
      <c r="H150" s="15">
        <v>0.9</v>
      </c>
      <c r="I150" s="15">
        <v>0.9</v>
      </c>
      <c r="J150" s="15">
        <v>1</v>
      </c>
      <c r="K150" s="15">
        <v>1.1000000000000001</v>
      </c>
      <c r="L150" s="15">
        <v>1.1000000000000001</v>
      </c>
      <c r="M150" s="15">
        <v>1.1000000000000001</v>
      </c>
      <c r="N150" s="15">
        <v>1.1000000000000001</v>
      </c>
      <c r="O150" s="15">
        <v>1.2</v>
      </c>
      <c r="P150" s="15">
        <v>1.3</v>
      </c>
      <c r="Q150" s="15">
        <v>1.4</v>
      </c>
      <c r="R150" s="15">
        <v>1.5</v>
      </c>
      <c r="S150" s="15">
        <v>1.4</v>
      </c>
      <c r="T150" s="15">
        <v>1.3</v>
      </c>
      <c r="U150" s="15">
        <v>1.3</v>
      </c>
      <c r="V150" s="15">
        <v>1.5</v>
      </c>
      <c r="W150" s="15">
        <v>1.4</v>
      </c>
      <c r="X150" s="15">
        <v>1.7</v>
      </c>
      <c r="Y150" s="15">
        <v>1.7</v>
      </c>
      <c r="Z150" s="15">
        <v>2</v>
      </c>
      <c r="AA150" s="15">
        <v>2.1</v>
      </c>
      <c r="AB150" s="15">
        <v>2.2000000000000002</v>
      </c>
      <c r="AC150" s="15">
        <v>2.2000000000000002</v>
      </c>
      <c r="AD150" s="15">
        <v>2.2000000000000002</v>
      </c>
      <c r="AE150" s="15">
        <v>2.5</v>
      </c>
      <c r="AF150" s="44" t="s">
        <v>52</v>
      </c>
      <c r="AG150" s="44" t="s">
        <v>52</v>
      </c>
      <c r="AH150" s="44" t="s">
        <v>52</v>
      </c>
      <c r="AI150" s="44" t="s">
        <v>52</v>
      </c>
      <c r="AJ150" s="44" t="s">
        <v>52</v>
      </c>
      <c r="AK150" s="44" t="s">
        <v>52</v>
      </c>
      <c r="AL150" s="44" t="s">
        <v>52</v>
      </c>
      <c r="AM150" s="44" t="s">
        <v>52</v>
      </c>
      <c r="AN150" s="44" t="s">
        <v>52</v>
      </c>
      <c r="AO150" s="44" t="s">
        <v>52</v>
      </c>
      <c r="AP150" s="44" t="s">
        <v>52</v>
      </c>
      <c r="AQ150" s="44" t="s">
        <v>52</v>
      </c>
    </row>
    <row r="151" spans="2:43" ht="15" customHeight="1" x14ac:dyDescent="0.15">
      <c r="B151" s="18" t="s">
        <v>112</v>
      </c>
      <c r="C151" s="15"/>
      <c r="D151" s="15" t="s">
        <v>52</v>
      </c>
      <c r="E151" s="15" t="s">
        <v>52</v>
      </c>
      <c r="F151" s="15" t="s">
        <v>52</v>
      </c>
      <c r="G151" s="15" t="s">
        <v>52</v>
      </c>
      <c r="H151" s="15" t="s">
        <v>52</v>
      </c>
      <c r="I151" s="15" t="s">
        <v>52</v>
      </c>
      <c r="J151" s="15" t="s">
        <v>52</v>
      </c>
      <c r="K151" s="15" t="s">
        <v>52</v>
      </c>
      <c r="L151" s="15" t="s">
        <v>52</v>
      </c>
      <c r="M151" s="15" t="s">
        <v>52</v>
      </c>
      <c r="N151" s="15" t="s">
        <v>52</v>
      </c>
      <c r="O151" s="15" t="s">
        <v>52</v>
      </c>
      <c r="P151" s="15" t="s">
        <v>52</v>
      </c>
      <c r="Q151" s="15" t="s">
        <v>52</v>
      </c>
      <c r="R151" s="15" t="s">
        <v>52</v>
      </c>
      <c r="S151" s="15" t="s">
        <v>52</v>
      </c>
      <c r="T151" s="15" t="s">
        <v>52</v>
      </c>
      <c r="U151" s="15" t="s">
        <v>52</v>
      </c>
      <c r="V151" s="15" t="s">
        <v>52</v>
      </c>
      <c r="W151" s="15" t="s">
        <v>52</v>
      </c>
      <c r="X151" s="15" t="s">
        <v>52</v>
      </c>
      <c r="Y151" s="15" t="s">
        <v>52</v>
      </c>
      <c r="Z151" s="15" t="s">
        <v>52</v>
      </c>
      <c r="AA151" s="15" t="s">
        <v>52</v>
      </c>
      <c r="AB151" s="15" t="s">
        <v>52</v>
      </c>
      <c r="AC151" s="15" t="s">
        <v>52</v>
      </c>
      <c r="AD151" s="15" t="s">
        <v>52</v>
      </c>
      <c r="AE151" s="15" t="s">
        <v>52</v>
      </c>
      <c r="AF151" s="44" t="s">
        <v>52</v>
      </c>
      <c r="AG151" s="44" t="s">
        <v>52</v>
      </c>
      <c r="AH151" s="44" t="s">
        <v>52</v>
      </c>
      <c r="AI151" s="44" t="s">
        <v>52</v>
      </c>
      <c r="AJ151" s="44" t="s">
        <v>52</v>
      </c>
      <c r="AK151" s="44" t="s">
        <v>52</v>
      </c>
      <c r="AL151" s="44" t="s">
        <v>52</v>
      </c>
      <c r="AM151" s="44" t="s">
        <v>52</v>
      </c>
      <c r="AN151" s="44" t="s">
        <v>52</v>
      </c>
      <c r="AO151" s="44" t="s">
        <v>52</v>
      </c>
      <c r="AP151" s="44" t="s">
        <v>52</v>
      </c>
      <c r="AQ151" s="44" t="s">
        <v>52</v>
      </c>
    </row>
    <row r="152" spans="2:43" ht="15" customHeight="1" x14ac:dyDescent="0.15">
      <c r="B152" s="44" t="s">
        <v>51</v>
      </c>
      <c r="C152" s="15">
        <v>62.2</v>
      </c>
      <c r="D152" s="15">
        <v>66.3</v>
      </c>
      <c r="E152" s="15">
        <v>70.400000000000006</v>
      </c>
      <c r="F152" s="15">
        <v>75</v>
      </c>
      <c r="G152" s="15">
        <v>74.3</v>
      </c>
      <c r="H152" s="15">
        <v>65.599999999999994</v>
      </c>
      <c r="I152" s="15">
        <v>66</v>
      </c>
      <c r="J152" s="15">
        <v>73.5</v>
      </c>
      <c r="K152" s="15">
        <v>79.5</v>
      </c>
      <c r="L152" s="15">
        <v>76.099999999999994</v>
      </c>
      <c r="M152" s="15">
        <v>73.599999999999994</v>
      </c>
      <c r="N152" s="15">
        <v>77.099999999999994</v>
      </c>
      <c r="O152" s="15">
        <v>76</v>
      </c>
      <c r="P152" s="15">
        <v>78.599999999999994</v>
      </c>
      <c r="Q152" s="15">
        <v>79.7</v>
      </c>
      <c r="R152" s="15">
        <v>86.9</v>
      </c>
      <c r="S152" s="15">
        <v>88.1</v>
      </c>
      <c r="T152" s="15">
        <v>84.9</v>
      </c>
      <c r="U152" s="15">
        <v>70.900000000000006</v>
      </c>
      <c r="V152" s="15">
        <v>85.1</v>
      </c>
      <c r="W152" s="15">
        <v>92.7</v>
      </c>
      <c r="X152" s="15">
        <v>100.8</v>
      </c>
      <c r="Y152" s="15">
        <v>111.6</v>
      </c>
      <c r="Z152" s="15">
        <v>117</v>
      </c>
      <c r="AA152" s="15">
        <v>120.1</v>
      </c>
      <c r="AB152" s="15">
        <v>113.5</v>
      </c>
      <c r="AC152" s="15">
        <v>109.5</v>
      </c>
      <c r="AD152" s="15">
        <v>101.6</v>
      </c>
      <c r="AE152" s="15">
        <v>95.9</v>
      </c>
      <c r="AF152" s="44">
        <v>40.821240000000003</v>
      </c>
      <c r="AG152" s="44">
        <v>42.6402</v>
      </c>
      <c r="AH152" s="44">
        <v>44.252450000000003</v>
      </c>
      <c r="AI152" s="44">
        <v>44.862670000000001</v>
      </c>
      <c r="AJ152" s="44">
        <v>44.815019999999997</v>
      </c>
      <c r="AK152" s="44">
        <v>45.47945</v>
      </c>
      <c r="AL152" s="44">
        <v>70.997889999999998</v>
      </c>
      <c r="AM152" s="44">
        <v>92.609759999999994</v>
      </c>
      <c r="AN152" s="44">
        <v>82.392039999999994</v>
      </c>
      <c r="AO152" s="44">
        <v>82.494540000000001</v>
      </c>
      <c r="AP152" s="44">
        <v>100.20825000000001</v>
      </c>
      <c r="AQ152" s="44">
        <v>91.005769999999998</v>
      </c>
    </row>
    <row r="153" spans="2:43" ht="15" customHeight="1" x14ac:dyDescent="0.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44" t="s">
        <v>52</v>
      </c>
      <c r="AG153" s="44" t="s">
        <v>52</v>
      </c>
      <c r="AH153" s="44" t="s">
        <v>52</v>
      </c>
      <c r="AI153" s="44" t="s">
        <v>52</v>
      </c>
      <c r="AJ153" s="44" t="s">
        <v>52</v>
      </c>
      <c r="AK153" s="44" t="s">
        <v>52</v>
      </c>
      <c r="AL153" s="44" t="s">
        <v>52</v>
      </c>
      <c r="AM153" s="44" t="s">
        <v>52</v>
      </c>
      <c r="AN153" s="44" t="s">
        <v>52</v>
      </c>
      <c r="AO153" s="44" t="s">
        <v>52</v>
      </c>
      <c r="AP153" s="44" t="s">
        <v>52</v>
      </c>
      <c r="AQ153" s="44" t="s">
        <v>52</v>
      </c>
    </row>
    <row r="154" spans="2:43" ht="15" customHeight="1" x14ac:dyDescent="0.15">
      <c r="B154" s="17" t="s">
        <v>122</v>
      </c>
      <c r="C154" s="15"/>
      <c r="D154" s="15" t="s">
        <v>52</v>
      </c>
      <c r="E154" s="15" t="s">
        <v>52</v>
      </c>
      <c r="F154" s="15" t="s">
        <v>52</v>
      </c>
      <c r="G154" s="15" t="s">
        <v>52</v>
      </c>
      <c r="H154" s="15" t="s">
        <v>52</v>
      </c>
      <c r="I154" s="15" t="s">
        <v>52</v>
      </c>
      <c r="J154" s="15" t="s">
        <v>52</v>
      </c>
      <c r="K154" s="15" t="s">
        <v>52</v>
      </c>
      <c r="L154" s="15" t="s">
        <v>52</v>
      </c>
      <c r="M154" s="15" t="s">
        <v>52</v>
      </c>
      <c r="N154" s="15" t="s">
        <v>52</v>
      </c>
      <c r="O154" s="15" t="s">
        <v>52</v>
      </c>
      <c r="P154" s="15" t="s">
        <v>52</v>
      </c>
      <c r="Q154" s="15" t="s">
        <v>52</v>
      </c>
      <c r="R154" s="15" t="s">
        <v>52</v>
      </c>
      <c r="S154" s="15" t="s">
        <v>52</v>
      </c>
      <c r="T154" s="15" t="s">
        <v>52</v>
      </c>
      <c r="U154" s="15" t="s">
        <v>52</v>
      </c>
      <c r="V154" s="15" t="s">
        <v>52</v>
      </c>
      <c r="W154" s="15" t="s">
        <v>52</v>
      </c>
      <c r="X154" s="15" t="s">
        <v>52</v>
      </c>
      <c r="Y154" s="15" t="s">
        <v>52</v>
      </c>
      <c r="Z154" s="15" t="s">
        <v>52</v>
      </c>
      <c r="AA154" s="15" t="s">
        <v>52</v>
      </c>
      <c r="AB154" s="15" t="s">
        <v>52</v>
      </c>
      <c r="AC154" s="15" t="s">
        <v>52</v>
      </c>
      <c r="AD154" s="15" t="s">
        <v>52</v>
      </c>
      <c r="AE154" s="15" t="s">
        <v>52</v>
      </c>
      <c r="AF154" s="44" t="s">
        <v>52</v>
      </c>
      <c r="AG154" s="44" t="s">
        <v>52</v>
      </c>
      <c r="AH154" s="44" t="s">
        <v>52</v>
      </c>
      <c r="AI154" s="44" t="s">
        <v>52</v>
      </c>
      <c r="AJ154" s="44" t="s">
        <v>52</v>
      </c>
      <c r="AK154" s="44" t="s">
        <v>52</v>
      </c>
      <c r="AL154" s="44" t="s">
        <v>52</v>
      </c>
      <c r="AM154" s="44" t="s">
        <v>52</v>
      </c>
      <c r="AN154" s="44" t="s">
        <v>52</v>
      </c>
      <c r="AO154" s="44" t="s">
        <v>52</v>
      </c>
      <c r="AP154" s="44" t="s">
        <v>52</v>
      </c>
      <c r="AQ154" s="44" t="s">
        <v>52</v>
      </c>
    </row>
    <row r="155" spans="2:43" ht="15" customHeight="1" x14ac:dyDescent="0.15">
      <c r="B155" s="44" t="s">
        <v>40</v>
      </c>
      <c r="C155" s="15"/>
      <c r="D155" s="15" t="s">
        <v>52</v>
      </c>
      <c r="E155" s="15" t="s">
        <v>52</v>
      </c>
      <c r="F155" s="15" t="s">
        <v>52</v>
      </c>
      <c r="G155" s="15" t="s">
        <v>52</v>
      </c>
      <c r="H155" s="15" t="s">
        <v>52</v>
      </c>
      <c r="I155" s="15" t="s">
        <v>52</v>
      </c>
      <c r="J155" s="15" t="s">
        <v>52</v>
      </c>
      <c r="K155" s="15" t="s">
        <v>52</v>
      </c>
      <c r="L155" s="15" t="s">
        <v>52</v>
      </c>
      <c r="M155" s="15" t="s">
        <v>52</v>
      </c>
      <c r="N155" s="15" t="s">
        <v>52</v>
      </c>
      <c r="O155" s="15" t="s">
        <v>52</v>
      </c>
      <c r="P155" s="15" t="s">
        <v>52</v>
      </c>
      <c r="Q155" s="15" t="s">
        <v>52</v>
      </c>
      <c r="R155" s="15" t="s">
        <v>52</v>
      </c>
      <c r="S155" s="15" t="s">
        <v>52</v>
      </c>
      <c r="T155" s="15" t="s">
        <v>52</v>
      </c>
      <c r="U155" s="15" t="s">
        <v>52</v>
      </c>
      <c r="V155" s="15" t="s">
        <v>52</v>
      </c>
      <c r="W155" s="15" t="s">
        <v>52</v>
      </c>
      <c r="X155" s="15" t="s">
        <v>52</v>
      </c>
      <c r="Y155" s="15" t="s">
        <v>52</v>
      </c>
      <c r="Z155" s="15" t="s">
        <v>52</v>
      </c>
      <c r="AA155" s="15" t="s">
        <v>52</v>
      </c>
      <c r="AB155" s="15" t="s">
        <v>52</v>
      </c>
      <c r="AC155" s="15" t="s">
        <v>52</v>
      </c>
      <c r="AD155" s="15" t="s">
        <v>52</v>
      </c>
      <c r="AE155" s="15" t="s">
        <v>52</v>
      </c>
      <c r="AF155" s="44" t="s">
        <v>52</v>
      </c>
      <c r="AG155" s="44" t="s">
        <v>52</v>
      </c>
      <c r="AH155" s="44" t="s">
        <v>52</v>
      </c>
      <c r="AI155" s="44" t="s">
        <v>52</v>
      </c>
      <c r="AJ155" s="44" t="s">
        <v>52</v>
      </c>
      <c r="AK155" s="44" t="s">
        <v>52</v>
      </c>
      <c r="AL155" s="44" t="s">
        <v>52</v>
      </c>
      <c r="AM155" s="44" t="s">
        <v>52</v>
      </c>
      <c r="AN155" s="44" t="s">
        <v>52</v>
      </c>
      <c r="AO155" s="44" t="s">
        <v>52</v>
      </c>
      <c r="AP155" s="44" t="s">
        <v>52</v>
      </c>
      <c r="AQ155" s="44" t="s">
        <v>52</v>
      </c>
    </row>
    <row r="156" spans="2:43" ht="15" customHeight="1" x14ac:dyDescent="0.15">
      <c r="B156" s="44" t="s">
        <v>53</v>
      </c>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44" t="s">
        <v>52</v>
      </c>
      <c r="AG156" s="44" t="s">
        <v>52</v>
      </c>
      <c r="AH156" s="44" t="s">
        <v>52</v>
      </c>
      <c r="AI156" s="44" t="s">
        <v>52</v>
      </c>
      <c r="AJ156" s="44" t="s">
        <v>52</v>
      </c>
      <c r="AK156" s="44" t="s">
        <v>52</v>
      </c>
      <c r="AL156" s="44" t="s">
        <v>52</v>
      </c>
      <c r="AM156" s="44" t="s">
        <v>52</v>
      </c>
      <c r="AN156" s="44" t="s">
        <v>52</v>
      </c>
      <c r="AO156" s="44" t="s">
        <v>52</v>
      </c>
      <c r="AP156" s="44" t="s">
        <v>52</v>
      </c>
      <c r="AQ156" s="44" t="s">
        <v>52</v>
      </c>
    </row>
    <row r="157" spans="2:43" ht="15" customHeight="1" x14ac:dyDescent="0.15">
      <c r="B157" s="44" t="s">
        <v>65</v>
      </c>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44" t="s">
        <v>52</v>
      </c>
      <c r="AG157" s="44" t="s">
        <v>52</v>
      </c>
      <c r="AH157" s="44" t="s">
        <v>52</v>
      </c>
      <c r="AI157" s="44" t="s">
        <v>52</v>
      </c>
      <c r="AJ157" s="44" t="s">
        <v>52</v>
      </c>
      <c r="AK157" s="44" t="s">
        <v>52</v>
      </c>
      <c r="AL157" s="44" t="s">
        <v>52</v>
      </c>
      <c r="AM157" s="44" t="s">
        <v>52</v>
      </c>
      <c r="AN157" s="44" t="s">
        <v>52</v>
      </c>
      <c r="AO157" s="44" t="s">
        <v>52</v>
      </c>
      <c r="AP157" s="44" t="s">
        <v>52</v>
      </c>
      <c r="AQ157" s="44" t="s">
        <v>52</v>
      </c>
    </row>
    <row r="158" spans="2:43" ht="15" customHeight="1" x14ac:dyDescent="0.15">
      <c r="B158" s="44" t="s">
        <v>110</v>
      </c>
      <c r="C158" s="15"/>
      <c r="D158" s="15" t="s">
        <v>52</v>
      </c>
      <c r="E158" s="15" t="s">
        <v>52</v>
      </c>
      <c r="F158" s="15" t="s">
        <v>52</v>
      </c>
      <c r="G158" s="15" t="s">
        <v>52</v>
      </c>
      <c r="H158" s="15" t="s">
        <v>52</v>
      </c>
      <c r="I158" s="15" t="s">
        <v>52</v>
      </c>
      <c r="J158" s="15" t="s">
        <v>52</v>
      </c>
      <c r="K158" s="15" t="s">
        <v>52</v>
      </c>
      <c r="L158" s="15" t="s">
        <v>52</v>
      </c>
      <c r="M158" s="15" t="s">
        <v>52</v>
      </c>
      <c r="N158" s="15" t="s">
        <v>52</v>
      </c>
      <c r="O158" s="15" t="s">
        <v>52</v>
      </c>
      <c r="P158" s="15" t="s">
        <v>52</v>
      </c>
      <c r="Q158" s="15" t="s">
        <v>52</v>
      </c>
      <c r="R158" s="15" t="s">
        <v>52</v>
      </c>
      <c r="S158" s="15" t="s">
        <v>52</v>
      </c>
      <c r="T158" s="15" t="s">
        <v>52</v>
      </c>
      <c r="U158" s="15" t="s">
        <v>52</v>
      </c>
      <c r="V158" s="15" t="s">
        <v>52</v>
      </c>
      <c r="W158" s="15" t="s">
        <v>52</v>
      </c>
      <c r="X158" s="15" t="s">
        <v>52</v>
      </c>
      <c r="Y158" s="15" t="s">
        <v>52</v>
      </c>
      <c r="Z158" s="15" t="s">
        <v>52</v>
      </c>
      <c r="AA158" s="15" t="s">
        <v>52</v>
      </c>
      <c r="AB158" s="15" t="s">
        <v>52</v>
      </c>
      <c r="AC158" s="15" t="s">
        <v>52</v>
      </c>
      <c r="AD158" s="15" t="s">
        <v>52</v>
      </c>
      <c r="AE158" s="15" t="s">
        <v>52</v>
      </c>
      <c r="AF158" s="44">
        <v>2E-3</v>
      </c>
      <c r="AG158" s="44">
        <v>2E-3</v>
      </c>
      <c r="AH158" s="44">
        <v>0.55800000000000005</v>
      </c>
      <c r="AI158" s="44">
        <v>0.57823999999999998</v>
      </c>
      <c r="AJ158" s="44">
        <v>0.59674000000000005</v>
      </c>
      <c r="AK158" s="44">
        <v>0.56928999999999996</v>
      </c>
      <c r="AL158" s="44">
        <v>0.51009000000000004</v>
      </c>
      <c r="AM158" s="44">
        <v>0.47949999999999998</v>
      </c>
      <c r="AN158" s="44">
        <v>0.48250999999999999</v>
      </c>
      <c r="AO158" s="44">
        <v>0.48571999999999999</v>
      </c>
      <c r="AP158" s="44">
        <v>0.47310999999999998</v>
      </c>
      <c r="AQ158" s="44">
        <v>0.48754999999999998</v>
      </c>
    </row>
    <row r="159" spans="2:43" ht="15" customHeight="1" x14ac:dyDescent="0.15">
      <c r="B159" s="44" t="s">
        <v>41</v>
      </c>
      <c r="C159" s="15"/>
      <c r="D159" s="15"/>
      <c r="E159" s="15"/>
      <c r="F159" s="15"/>
      <c r="G159" s="15"/>
      <c r="H159" s="15"/>
      <c r="I159" s="15"/>
      <c r="J159" s="15"/>
      <c r="K159" s="15"/>
      <c r="L159" s="15"/>
      <c r="M159" s="15"/>
      <c r="N159" s="15"/>
      <c r="O159" s="15"/>
      <c r="P159" s="15"/>
      <c r="Q159" s="15"/>
      <c r="R159" s="15"/>
      <c r="S159" s="15"/>
      <c r="T159" s="15"/>
      <c r="U159" s="15"/>
      <c r="V159" s="15"/>
      <c r="W159" s="15"/>
      <c r="X159" s="15"/>
      <c r="Y159" s="15">
        <v>0.1</v>
      </c>
      <c r="Z159" s="15">
        <v>0.1</v>
      </c>
      <c r="AA159" s="15">
        <v>0.1</v>
      </c>
      <c r="AB159" s="15">
        <v>0.1</v>
      </c>
      <c r="AC159" s="15">
        <v>0.1</v>
      </c>
      <c r="AD159" s="15"/>
      <c r="AE159" s="15"/>
      <c r="AF159" s="44">
        <v>5.0000000000000001E-3</v>
      </c>
      <c r="AG159" s="44">
        <v>5.0000000000000001E-3</v>
      </c>
      <c r="AH159" s="44">
        <v>4.0000000000000001E-3</v>
      </c>
      <c r="AI159" s="44">
        <v>3.14E-3</v>
      </c>
      <c r="AJ159" s="44">
        <v>2.96E-3</v>
      </c>
      <c r="AK159" s="44">
        <v>2.8300000000000001E-3</v>
      </c>
      <c r="AL159" s="44">
        <v>2.5300000000000001E-3</v>
      </c>
      <c r="AM159" s="44">
        <v>2.3800000000000002E-3</v>
      </c>
      <c r="AN159" s="44">
        <v>2.3999999999999998E-3</v>
      </c>
      <c r="AO159" s="44">
        <v>2.4099999999999998E-3</v>
      </c>
      <c r="AP159" s="44">
        <v>0.1201</v>
      </c>
      <c r="AQ159" s="44">
        <v>9.1490000000000002E-2</v>
      </c>
    </row>
    <row r="160" spans="2:43" ht="15" customHeight="1" x14ac:dyDescent="0.15">
      <c r="B160" s="44" t="s">
        <v>45</v>
      </c>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44" t="s">
        <v>52</v>
      </c>
      <c r="AG160" s="44" t="s">
        <v>52</v>
      </c>
      <c r="AH160" s="44" t="s">
        <v>52</v>
      </c>
      <c r="AI160" s="44" t="s">
        <v>52</v>
      </c>
      <c r="AJ160" s="44" t="s">
        <v>52</v>
      </c>
      <c r="AK160" s="44" t="s">
        <v>52</v>
      </c>
      <c r="AL160" s="44" t="s">
        <v>52</v>
      </c>
      <c r="AM160" s="44" t="s">
        <v>52</v>
      </c>
      <c r="AN160" s="44" t="s">
        <v>52</v>
      </c>
      <c r="AO160" s="44" t="s">
        <v>52</v>
      </c>
      <c r="AP160" s="44" t="s">
        <v>52</v>
      </c>
      <c r="AQ160" s="44" t="s">
        <v>52</v>
      </c>
    </row>
    <row r="161" spans="2:43" ht="15" customHeight="1" x14ac:dyDescent="0.15">
      <c r="B161" s="44" t="s">
        <v>46</v>
      </c>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44" t="s">
        <v>52</v>
      </c>
      <c r="AG161" s="44" t="s">
        <v>52</v>
      </c>
      <c r="AH161" s="44" t="s">
        <v>52</v>
      </c>
      <c r="AI161" s="44" t="s">
        <v>52</v>
      </c>
      <c r="AJ161" s="44" t="s">
        <v>52</v>
      </c>
      <c r="AK161" s="44" t="s">
        <v>52</v>
      </c>
      <c r="AL161" s="44" t="s">
        <v>52</v>
      </c>
      <c r="AM161" s="44" t="s">
        <v>52</v>
      </c>
      <c r="AN161" s="44" t="s">
        <v>52</v>
      </c>
      <c r="AO161" s="44" t="s">
        <v>52</v>
      </c>
      <c r="AP161" s="44" t="s">
        <v>52</v>
      </c>
      <c r="AQ161" s="44" t="s">
        <v>52</v>
      </c>
    </row>
    <row r="162" spans="2:43" ht="15" customHeight="1" x14ac:dyDescent="0.15">
      <c r="B162" s="44" t="s">
        <v>47</v>
      </c>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L162" s="44">
        <v>1.42E-3</v>
      </c>
      <c r="AM162" s="44">
        <v>3.7599999999999999E-3</v>
      </c>
      <c r="AN162" s="44">
        <v>3.7599999999999999E-3</v>
      </c>
      <c r="AO162" s="44">
        <v>3.5999999999999999E-3</v>
      </c>
      <c r="AP162" s="44">
        <v>1.8859999999999998E-2</v>
      </c>
      <c r="AQ162" s="44">
        <v>1.349E-2</v>
      </c>
    </row>
    <row r="163" spans="2:43" ht="15" customHeight="1" x14ac:dyDescent="0.15">
      <c r="B163" s="44" t="s">
        <v>48</v>
      </c>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44" t="s">
        <v>52</v>
      </c>
      <c r="AG163" s="44" t="s">
        <v>52</v>
      </c>
      <c r="AH163" s="44" t="s">
        <v>52</v>
      </c>
      <c r="AI163" s="44" t="s">
        <v>52</v>
      </c>
      <c r="AJ163" s="44" t="s">
        <v>52</v>
      </c>
      <c r="AK163" s="44" t="s">
        <v>52</v>
      </c>
      <c r="AL163" s="44" t="s">
        <v>52</v>
      </c>
      <c r="AM163" s="44" t="s">
        <v>52</v>
      </c>
      <c r="AN163" s="44" t="s">
        <v>52</v>
      </c>
      <c r="AO163" s="44" t="s">
        <v>52</v>
      </c>
      <c r="AP163" s="44" t="s">
        <v>52</v>
      </c>
      <c r="AQ163" s="44" t="s">
        <v>52</v>
      </c>
    </row>
    <row r="164" spans="2:43" ht="15" customHeight="1" x14ac:dyDescent="0.15">
      <c r="B164" s="44" t="s">
        <v>61</v>
      </c>
      <c r="C164" s="15">
        <v>0.2</v>
      </c>
      <c r="D164" s="15">
        <v>0.1</v>
      </c>
      <c r="E164" s="15">
        <v>0.1</v>
      </c>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L164" s="44">
        <v>3.0300000000000001E-3</v>
      </c>
      <c r="AM164" s="44">
        <v>2.8400000000000001E-3</v>
      </c>
      <c r="AN164" s="44">
        <v>2.8600000000000001E-3</v>
      </c>
      <c r="AO164" s="44">
        <v>2.8800000000000002E-3</v>
      </c>
      <c r="AP164" s="44">
        <v>2.81E-3</v>
      </c>
      <c r="AQ164" s="44">
        <v>2.8900000000000002E-3</v>
      </c>
    </row>
    <row r="165" spans="2:43" ht="15" customHeight="1" x14ac:dyDescent="0.15">
      <c r="B165" s="44" t="s">
        <v>62</v>
      </c>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P165" s="44">
        <v>7.2999999999999996E-4</v>
      </c>
      <c r="AQ165" s="44">
        <v>4.8999999999999998E-4</v>
      </c>
    </row>
    <row r="166" spans="2:43" ht="15" customHeight="1" x14ac:dyDescent="0.15">
      <c r="B166" s="44" t="s">
        <v>49</v>
      </c>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L166" s="44">
        <v>5.3800000000000002E-3</v>
      </c>
      <c r="AM166" s="44">
        <v>1.065E-2</v>
      </c>
      <c r="AN166" s="44">
        <v>1.072E-2</v>
      </c>
      <c r="AO166" s="44">
        <v>1.0789999999999999E-2</v>
      </c>
      <c r="AP166" s="44">
        <v>2.7529999999999999E-2</v>
      </c>
      <c r="AQ166" s="44">
        <v>1.567E-2</v>
      </c>
    </row>
    <row r="167" spans="2:43" ht="15" customHeight="1" x14ac:dyDescent="0.15">
      <c r="B167" s="44" t="s">
        <v>71</v>
      </c>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44" t="s">
        <v>52</v>
      </c>
      <c r="AG167" s="44" t="s">
        <v>52</v>
      </c>
      <c r="AH167" s="44" t="s">
        <v>52</v>
      </c>
      <c r="AI167" s="44" t="s">
        <v>52</v>
      </c>
      <c r="AJ167" s="44" t="s">
        <v>52</v>
      </c>
      <c r="AK167" s="44" t="s">
        <v>52</v>
      </c>
      <c r="AL167" s="44" t="s">
        <v>52</v>
      </c>
      <c r="AM167" s="44" t="s">
        <v>52</v>
      </c>
      <c r="AN167" s="44" t="s">
        <v>52</v>
      </c>
      <c r="AO167" s="44" t="s">
        <v>52</v>
      </c>
      <c r="AP167" s="44" t="s">
        <v>52</v>
      </c>
      <c r="AQ167" s="44" t="s">
        <v>52</v>
      </c>
    </row>
    <row r="168" spans="2:43" ht="15" customHeight="1" x14ac:dyDescent="0.15">
      <c r="B168" s="44" t="s">
        <v>50</v>
      </c>
      <c r="C168" s="15">
        <v>0.2</v>
      </c>
      <c r="D168" s="15">
        <v>0.2</v>
      </c>
      <c r="E168" s="15">
        <v>0.2</v>
      </c>
      <c r="F168" s="15">
        <v>0.2</v>
      </c>
      <c r="G168" s="15">
        <v>0.2</v>
      </c>
      <c r="H168" s="15">
        <v>0.2</v>
      </c>
      <c r="I168" s="15">
        <v>0.2</v>
      </c>
      <c r="J168" s="15">
        <v>0.2</v>
      </c>
      <c r="K168" s="15">
        <v>0.2</v>
      </c>
      <c r="L168" s="15">
        <v>0.2</v>
      </c>
      <c r="M168" s="15">
        <v>0.2</v>
      </c>
      <c r="N168" s="15">
        <v>0.3</v>
      </c>
      <c r="O168" s="15">
        <v>0.3</v>
      </c>
      <c r="P168" s="15">
        <v>0.3</v>
      </c>
      <c r="Q168" s="15">
        <v>0.3</v>
      </c>
      <c r="R168" s="15">
        <v>0.3</v>
      </c>
      <c r="S168" s="15">
        <v>0.3</v>
      </c>
      <c r="T168" s="15">
        <v>0.4</v>
      </c>
      <c r="U168" s="15">
        <v>0.4</v>
      </c>
      <c r="V168" s="15">
        <v>0.4</v>
      </c>
      <c r="W168" s="15">
        <v>0.3</v>
      </c>
      <c r="X168" s="15">
        <v>0.3</v>
      </c>
      <c r="Y168" s="15">
        <v>0.3</v>
      </c>
      <c r="Z168" s="15">
        <v>0.3</v>
      </c>
      <c r="AA168" s="15">
        <v>0.3</v>
      </c>
      <c r="AB168" s="15">
        <v>0.2</v>
      </c>
      <c r="AC168" s="15">
        <v>0.2</v>
      </c>
      <c r="AD168" s="15">
        <v>0.6</v>
      </c>
      <c r="AE168" s="15">
        <v>0.6</v>
      </c>
      <c r="AF168" s="44">
        <v>0.64349000000000001</v>
      </c>
      <c r="AG168" s="44">
        <v>0.64041000000000003</v>
      </c>
      <c r="AH168" s="44">
        <v>0.60784000000000005</v>
      </c>
      <c r="AI168" s="44">
        <v>0.59789000000000003</v>
      </c>
      <c r="AJ168" s="44">
        <v>0.61312</v>
      </c>
      <c r="AK168" s="44">
        <v>0.57230000000000003</v>
      </c>
      <c r="AL168" s="44">
        <v>0.47377999999999998</v>
      </c>
      <c r="AM168" s="44">
        <v>0.48533999999999999</v>
      </c>
      <c r="AN168" s="44">
        <v>0.52295999999999998</v>
      </c>
      <c r="AO168" s="44">
        <v>0.46259</v>
      </c>
      <c r="AP168" s="44">
        <v>0.46742</v>
      </c>
      <c r="AQ168" s="44">
        <v>0.20272999999999999</v>
      </c>
    </row>
    <row r="169" spans="2:43" ht="15" customHeight="1" x14ac:dyDescent="0.15">
      <c r="B169" s="44" t="s">
        <v>51</v>
      </c>
      <c r="C169" s="15">
        <v>0.3</v>
      </c>
      <c r="D169" s="15">
        <v>0.3</v>
      </c>
      <c r="E169" s="15">
        <v>0.3</v>
      </c>
      <c r="F169" s="15">
        <v>0.2</v>
      </c>
      <c r="G169" s="15">
        <v>0.2</v>
      </c>
      <c r="H169" s="15">
        <v>0.2</v>
      </c>
      <c r="I169" s="15">
        <v>0.2</v>
      </c>
      <c r="J169" s="15">
        <v>0.2</v>
      </c>
      <c r="K169" s="15">
        <v>0.2</v>
      </c>
      <c r="L169" s="15">
        <v>0.2</v>
      </c>
      <c r="M169" s="15">
        <v>0.3</v>
      </c>
      <c r="N169" s="15">
        <v>0.3</v>
      </c>
      <c r="O169" s="15">
        <v>0.3</v>
      </c>
      <c r="P169" s="15">
        <v>0.4</v>
      </c>
      <c r="Q169" s="15">
        <v>0.4</v>
      </c>
      <c r="R169" s="15">
        <v>0.4</v>
      </c>
      <c r="S169" s="15">
        <v>0.4</v>
      </c>
      <c r="T169" s="15">
        <v>0.4</v>
      </c>
      <c r="U169" s="15">
        <v>0.4</v>
      </c>
      <c r="V169" s="15">
        <v>0.4</v>
      </c>
      <c r="W169" s="15">
        <v>0.4</v>
      </c>
      <c r="X169" s="15">
        <v>0.4</v>
      </c>
      <c r="Y169" s="15">
        <v>0.3</v>
      </c>
      <c r="Z169" s="15">
        <v>0.3</v>
      </c>
      <c r="AA169" s="15">
        <v>0.3</v>
      </c>
      <c r="AB169" s="15">
        <v>0.3</v>
      </c>
      <c r="AC169" s="15">
        <v>0.3</v>
      </c>
      <c r="AD169" s="15">
        <v>0.6</v>
      </c>
      <c r="AE169" s="15">
        <v>0.6</v>
      </c>
      <c r="AF169" s="44">
        <v>0.65049000000000001</v>
      </c>
      <c r="AG169" s="44">
        <v>0.64741000000000004</v>
      </c>
      <c r="AH169" s="44">
        <v>1.16984</v>
      </c>
      <c r="AI169" s="44">
        <v>1.17927</v>
      </c>
      <c r="AJ169" s="44">
        <v>1.2128300000000001</v>
      </c>
      <c r="AK169" s="44">
        <v>1.14442</v>
      </c>
      <c r="AL169" s="44">
        <v>0.99621999999999999</v>
      </c>
      <c r="AM169" s="44">
        <v>0.98446999999999996</v>
      </c>
      <c r="AN169" s="44">
        <v>1.0251999999999999</v>
      </c>
      <c r="AO169" s="44">
        <v>0.96799000000000002</v>
      </c>
      <c r="AP169" s="44">
        <v>1.11056</v>
      </c>
      <c r="AQ169" s="44">
        <v>0.81430000000000002</v>
      </c>
    </row>
    <row r="170" spans="2:43" ht="15" customHeight="1" x14ac:dyDescent="0.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44" t="s">
        <v>52</v>
      </c>
      <c r="AG170" s="44" t="s">
        <v>52</v>
      </c>
      <c r="AH170" s="44" t="s">
        <v>52</v>
      </c>
      <c r="AI170" s="44" t="s">
        <v>52</v>
      </c>
      <c r="AJ170" s="44" t="s">
        <v>52</v>
      </c>
      <c r="AK170" s="44" t="s">
        <v>52</v>
      </c>
      <c r="AL170" s="44" t="s">
        <v>52</v>
      </c>
      <c r="AM170" s="44" t="s">
        <v>52</v>
      </c>
      <c r="AN170" s="44" t="s">
        <v>52</v>
      </c>
      <c r="AO170" s="44" t="s">
        <v>52</v>
      </c>
      <c r="AP170" s="44" t="s">
        <v>52</v>
      </c>
      <c r="AQ170" s="44" t="s">
        <v>52</v>
      </c>
    </row>
    <row r="171" spans="2:43" ht="15" customHeight="1" x14ac:dyDescent="0.15">
      <c r="B171" s="17" t="s">
        <v>123</v>
      </c>
      <c r="C171" s="15"/>
      <c r="D171" s="15" t="s">
        <v>52</v>
      </c>
      <c r="E171" s="15" t="s">
        <v>52</v>
      </c>
      <c r="F171" s="15" t="s">
        <v>52</v>
      </c>
      <c r="G171" s="15" t="s">
        <v>52</v>
      </c>
      <c r="H171" s="15" t="s">
        <v>52</v>
      </c>
      <c r="I171" s="15" t="s">
        <v>52</v>
      </c>
      <c r="J171" s="15" t="s">
        <v>52</v>
      </c>
      <c r="K171" s="15" t="s">
        <v>52</v>
      </c>
      <c r="L171" s="15" t="s">
        <v>52</v>
      </c>
      <c r="M171" s="15" t="s">
        <v>52</v>
      </c>
      <c r="N171" s="15" t="s">
        <v>52</v>
      </c>
      <c r="O171" s="15" t="s">
        <v>52</v>
      </c>
      <c r="P171" s="15" t="s">
        <v>52</v>
      </c>
      <c r="Q171" s="15" t="s">
        <v>52</v>
      </c>
      <c r="R171" s="15" t="s">
        <v>52</v>
      </c>
      <c r="S171" s="15" t="s">
        <v>52</v>
      </c>
      <c r="T171" s="15" t="s">
        <v>52</v>
      </c>
      <c r="U171" s="15" t="s">
        <v>52</v>
      </c>
      <c r="V171" s="15" t="s">
        <v>52</v>
      </c>
      <c r="W171" s="15" t="s">
        <v>52</v>
      </c>
      <c r="X171" s="15" t="s">
        <v>52</v>
      </c>
      <c r="Y171" s="15" t="s">
        <v>52</v>
      </c>
      <c r="Z171" s="15" t="s">
        <v>52</v>
      </c>
      <c r="AA171" s="15" t="s">
        <v>52</v>
      </c>
      <c r="AB171" s="15" t="s">
        <v>52</v>
      </c>
      <c r="AC171" s="15" t="s">
        <v>52</v>
      </c>
      <c r="AD171" s="15" t="s">
        <v>52</v>
      </c>
      <c r="AE171" s="15" t="s">
        <v>52</v>
      </c>
      <c r="AF171" s="44" t="s">
        <v>52</v>
      </c>
      <c r="AG171" s="44" t="s">
        <v>52</v>
      </c>
      <c r="AH171" s="44" t="s">
        <v>52</v>
      </c>
      <c r="AI171" s="44" t="s">
        <v>52</v>
      </c>
      <c r="AJ171" s="44" t="s">
        <v>52</v>
      </c>
      <c r="AK171" s="44" t="s">
        <v>52</v>
      </c>
      <c r="AL171" s="44" t="s">
        <v>52</v>
      </c>
      <c r="AM171" s="44" t="s">
        <v>52</v>
      </c>
      <c r="AN171" s="44" t="s">
        <v>52</v>
      </c>
      <c r="AO171" s="44" t="s">
        <v>52</v>
      </c>
      <c r="AP171" s="44" t="s">
        <v>52</v>
      </c>
      <c r="AQ171" s="44" t="s">
        <v>52</v>
      </c>
    </row>
    <row r="172" spans="2:43" ht="15" customHeight="1" x14ac:dyDescent="0.15">
      <c r="B172" s="44" t="s">
        <v>40</v>
      </c>
      <c r="C172" s="15"/>
      <c r="D172" s="15" t="s">
        <v>52</v>
      </c>
      <c r="E172" s="15" t="s">
        <v>52</v>
      </c>
      <c r="F172" s="15" t="s">
        <v>52</v>
      </c>
      <c r="G172" s="15" t="s">
        <v>52</v>
      </c>
      <c r="H172" s="15" t="s">
        <v>52</v>
      </c>
      <c r="I172" s="15" t="s">
        <v>52</v>
      </c>
      <c r="J172" s="15" t="s">
        <v>52</v>
      </c>
      <c r="K172" s="15" t="s">
        <v>52</v>
      </c>
      <c r="L172" s="15" t="s">
        <v>52</v>
      </c>
      <c r="M172" s="15" t="s">
        <v>52</v>
      </c>
      <c r="N172" s="15" t="s">
        <v>52</v>
      </c>
      <c r="O172" s="15" t="s">
        <v>52</v>
      </c>
      <c r="P172" s="15" t="s">
        <v>52</v>
      </c>
      <c r="Q172" s="15" t="s">
        <v>52</v>
      </c>
      <c r="R172" s="15" t="s">
        <v>52</v>
      </c>
      <c r="S172" s="15" t="s">
        <v>52</v>
      </c>
      <c r="T172" s="15" t="s">
        <v>52</v>
      </c>
      <c r="U172" s="15" t="s">
        <v>52</v>
      </c>
      <c r="V172" s="15" t="s">
        <v>52</v>
      </c>
      <c r="W172" s="15" t="s">
        <v>52</v>
      </c>
      <c r="X172" s="15" t="s">
        <v>52</v>
      </c>
      <c r="Y172" s="15" t="s">
        <v>52</v>
      </c>
      <c r="Z172" s="15" t="s">
        <v>52</v>
      </c>
      <c r="AA172" s="15" t="s">
        <v>52</v>
      </c>
      <c r="AB172" s="15" t="s">
        <v>52</v>
      </c>
      <c r="AC172" s="15" t="s">
        <v>52</v>
      </c>
      <c r="AD172" s="15" t="s">
        <v>52</v>
      </c>
      <c r="AE172" s="15" t="s">
        <v>52</v>
      </c>
      <c r="AF172" s="44" t="s">
        <v>52</v>
      </c>
      <c r="AG172" s="44" t="s">
        <v>52</v>
      </c>
      <c r="AH172" s="44" t="s">
        <v>52</v>
      </c>
      <c r="AI172" s="44" t="s">
        <v>52</v>
      </c>
      <c r="AJ172" s="44" t="s">
        <v>52</v>
      </c>
      <c r="AK172" s="44" t="s">
        <v>52</v>
      </c>
      <c r="AL172" s="44" t="s">
        <v>52</v>
      </c>
      <c r="AM172" s="44" t="s">
        <v>52</v>
      </c>
      <c r="AN172" s="44" t="s">
        <v>52</v>
      </c>
      <c r="AO172" s="44" t="s">
        <v>52</v>
      </c>
      <c r="AP172" s="44" t="s">
        <v>52</v>
      </c>
      <c r="AQ172" s="44" t="s">
        <v>52</v>
      </c>
    </row>
    <row r="173" spans="2:43" ht="15" customHeight="1" x14ac:dyDescent="0.15">
      <c r="B173" s="44" t="s">
        <v>53</v>
      </c>
      <c r="C173" s="15">
        <v>0.8</v>
      </c>
      <c r="D173" s="15">
        <v>1.3</v>
      </c>
      <c r="E173" s="15">
        <v>1.5</v>
      </c>
      <c r="F173" s="15">
        <v>1.5</v>
      </c>
      <c r="G173" s="15">
        <v>1.4</v>
      </c>
      <c r="H173" s="15">
        <v>1.4</v>
      </c>
      <c r="I173" s="15">
        <v>1.5</v>
      </c>
      <c r="J173" s="15">
        <v>1.5</v>
      </c>
      <c r="K173" s="15">
        <v>1.9</v>
      </c>
      <c r="L173" s="15">
        <v>2</v>
      </c>
      <c r="M173" s="15">
        <v>2.1</v>
      </c>
      <c r="N173" s="15">
        <v>2.1</v>
      </c>
      <c r="O173" s="15">
        <v>2.2000000000000002</v>
      </c>
      <c r="P173" s="15">
        <v>2.2000000000000002</v>
      </c>
      <c r="Q173" s="15">
        <v>2.4</v>
      </c>
      <c r="R173" s="15">
        <v>2</v>
      </c>
      <c r="S173" s="15">
        <v>2.2000000000000002</v>
      </c>
      <c r="T173" s="15">
        <v>2.1</v>
      </c>
      <c r="U173" s="15">
        <v>2.2000000000000002</v>
      </c>
      <c r="V173" s="15">
        <v>1.9</v>
      </c>
      <c r="W173" s="15">
        <v>2.1</v>
      </c>
      <c r="X173" s="15">
        <v>2.1</v>
      </c>
      <c r="Y173" s="15">
        <v>2.1</v>
      </c>
      <c r="Z173" s="15">
        <v>2.9</v>
      </c>
      <c r="AA173" s="15">
        <v>2.6</v>
      </c>
      <c r="AB173" s="15">
        <v>1.3</v>
      </c>
      <c r="AC173" s="15">
        <v>1.3</v>
      </c>
      <c r="AD173" s="15">
        <v>1.4</v>
      </c>
      <c r="AE173" s="15">
        <v>1.4</v>
      </c>
      <c r="AF173" s="44">
        <v>2.9833500000000002</v>
      </c>
      <c r="AG173" s="44">
        <v>2.99254</v>
      </c>
      <c r="AH173" s="44">
        <v>3.2790300000000001</v>
      </c>
      <c r="AI173" s="44">
        <v>3.2926500000000001</v>
      </c>
      <c r="AJ173" s="44">
        <v>3.3337500000000002</v>
      </c>
      <c r="AK173" s="44">
        <v>3.3373699999999999</v>
      </c>
      <c r="AL173" s="44" t="s">
        <v>52</v>
      </c>
      <c r="AM173" s="44" t="s">
        <v>52</v>
      </c>
      <c r="AN173" s="44" t="s">
        <v>52</v>
      </c>
      <c r="AO173" s="44" t="s">
        <v>52</v>
      </c>
      <c r="AP173" s="44" t="s">
        <v>52</v>
      </c>
      <c r="AQ173" s="44" t="s">
        <v>52</v>
      </c>
    </row>
    <row r="174" spans="2:43" ht="15" customHeight="1" x14ac:dyDescent="0.15">
      <c r="B174" s="44" t="s">
        <v>54</v>
      </c>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44" t="s">
        <v>52</v>
      </c>
      <c r="AG174" s="44" t="s">
        <v>52</v>
      </c>
      <c r="AH174" s="44" t="s">
        <v>52</v>
      </c>
      <c r="AI174" s="44" t="s">
        <v>52</v>
      </c>
      <c r="AJ174" s="44" t="s">
        <v>52</v>
      </c>
      <c r="AK174" s="44" t="s">
        <v>52</v>
      </c>
      <c r="AL174" s="44" t="s">
        <v>52</v>
      </c>
      <c r="AM174" s="44" t="s">
        <v>52</v>
      </c>
      <c r="AN174" s="44" t="s">
        <v>52</v>
      </c>
      <c r="AO174" s="44" t="s">
        <v>52</v>
      </c>
      <c r="AP174" s="44" t="s">
        <v>52</v>
      </c>
      <c r="AQ174" s="44" t="s">
        <v>52</v>
      </c>
    </row>
    <row r="175" spans="2:43" ht="15" customHeight="1" x14ac:dyDescent="0.15">
      <c r="B175" s="44" t="s">
        <v>65</v>
      </c>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44" t="s">
        <v>52</v>
      </c>
      <c r="AG175" s="44" t="s">
        <v>52</v>
      </c>
      <c r="AH175" s="44" t="s">
        <v>52</v>
      </c>
      <c r="AI175" s="44" t="s">
        <v>52</v>
      </c>
      <c r="AJ175" s="44" t="s">
        <v>52</v>
      </c>
      <c r="AK175" s="44" t="s">
        <v>52</v>
      </c>
      <c r="AL175" s="44" t="s">
        <v>52</v>
      </c>
      <c r="AM175" s="44" t="s">
        <v>52</v>
      </c>
      <c r="AN175" s="44" t="s">
        <v>52</v>
      </c>
      <c r="AO175" s="44" t="s">
        <v>52</v>
      </c>
      <c r="AP175" s="44" t="s">
        <v>52</v>
      </c>
      <c r="AQ175" s="44" t="s">
        <v>52</v>
      </c>
    </row>
    <row r="176" spans="2:43" ht="15" customHeight="1" x14ac:dyDescent="0.15">
      <c r="B176" s="44" t="s">
        <v>67</v>
      </c>
      <c r="C176" s="15">
        <v>0.3</v>
      </c>
      <c r="D176" s="15">
        <v>0.3</v>
      </c>
      <c r="E176" s="15">
        <v>0.3</v>
      </c>
      <c r="F176" s="15">
        <v>0.3</v>
      </c>
      <c r="G176" s="15">
        <v>0.3</v>
      </c>
      <c r="H176" s="15">
        <v>0.3</v>
      </c>
      <c r="I176" s="15">
        <v>0.3</v>
      </c>
      <c r="J176" s="15">
        <v>0.3</v>
      </c>
      <c r="K176" s="15">
        <v>0.3</v>
      </c>
      <c r="L176" s="15">
        <v>0.3</v>
      </c>
      <c r="M176" s="15">
        <v>0.3</v>
      </c>
      <c r="N176" s="15">
        <v>0.3</v>
      </c>
      <c r="O176" s="15">
        <v>0.3</v>
      </c>
      <c r="P176" s="15">
        <v>0.3</v>
      </c>
      <c r="Q176" s="15">
        <v>0.4</v>
      </c>
      <c r="R176" s="15">
        <v>0.4</v>
      </c>
      <c r="S176" s="15">
        <v>0.5</v>
      </c>
      <c r="T176" s="15">
        <v>0.5</v>
      </c>
      <c r="U176" s="15">
        <v>0.8</v>
      </c>
      <c r="V176" s="15">
        <v>0.8</v>
      </c>
      <c r="W176" s="15">
        <v>0.7</v>
      </c>
      <c r="X176" s="15">
        <v>0.8</v>
      </c>
      <c r="Y176" s="15">
        <v>0.4</v>
      </c>
      <c r="Z176" s="15">
        <v>0.4</v>
      </c>
      <c r="AA176" s="15">
        <v>0.4</v>
      </c>
      <c r="AB176" s="15">
        <v>0.4</v>
      </c>
      <c r="AC176" s="15">
        <v>0.4</v>
      </c>
      <c r="AD176" s="15">
        <v>0.7</v>
      </c>
      <c r="AE176" s="15">
        <v>0.7</v>
      </c>
      <c r="AF176" s="44">
        <v>1.9109</v>
      </c>
      <c r="AG176" s="44">
        <v>1.9976700000000001</v>
      </c>
      <c r="AH176" s="44">
        <v>2.0587399999999998</v>
      </c>
      <c r="AI176" s="44">
        <v>2.90096</v>
      </c>
      <c r="AJ176" s="44">
        <v>3.0605199999999999</v>
      </c>
      <c r="AK176" s="44">
        <v>3.3841299999999999</v>
      </c>
      <c r="AL176" s="44" t="s">
        <v>52</v>
      </c>
      <c r="AM176" s="44" t="s">
        <v>52</v>
      </c>
      <c r="AN176" s="44" t="s">
        <v>52</v>
      </c>
      <c r="AO176" s="44" t="s">
        <v>52</v>
      </c>
      <c r="AP176" s="44" t="s">
        <v>52</v>
      </c>
      <c r="AQ176" s="44" t="s">
        <v>52</v>
      </c>
    </row>
    <row r="177" spans="2:43" ht="15" customHeight="1" x14ac:dyDescent="0.15">
      <c r="B177" s="44" t="s">
        <v>41</v>
      </c>
      <c r="C177" s="15"/>
      <c r="D177" s="15"/>
      <c r="E177" s="15"/>
      <c r="F177" s="15"/>
      <c r="G177" s="15"/>
      <c r="H177" s="15"/>
      <c r="I177" s="15"/>
      <c r="J177" s="15"/>
      <c r="K177" s="15"/>
      <c r="L177" s="15">
        <v>0.1</v>
      </c>
      <c r="M177" s="15">
        <v>0.1</v>
      </c>
      <c r="N177" s="15">
        <v>0.1</v>
      </c>
      <c r="O177" s="15">
        <v>0.1</v>
      </c>
      <c r="P177" s="15">
        <v>0.1</v>
      </c>
      <c r="Q177" s="15">
        <v>0.1</v>
      </c>
      <c r="R177" s="15">
        <v>0.1</v>
      </c>
      <c r="S177" s="15">
        <v>0.1</v>
      </c>
      <c r="T177" s="15">
        <v>0.1</v>
      </c>
      <c r="U177" s="15">
        <v>0.2</v>
      </c>
      <c r="V177" s="15">
        <v>0.2</v>
      </c>
      <c r="W177" s="15">
        <v>0.1</v>
      </c>
      <c r="X177" s="15">
        <v>0.1</v>
      </c>
      <c r="Y177" s="15">
        <v>0.1</v>
      </c>
      <c r="Z177" s="15">
        <v>0.1</v>
      </c>
      <c r="AA177" s="15">
        <v>0.1</v>
      </c>
      <c r="AB177" s="15"/>
      <c r="AC177" s="15"/>
      <c r="AD177" s="15"/>
      <c r="AE177" s="15">
        <v>0.1</v>
      </c>
      <c r="AF177" s="44">
        <v>3.1900000000000001E-3</v>
      </c>
      <c r="AG177" s="44">
        <v>1.512E-2</v>
      </c>
      <c r="AH177" s="44">
        <v>1.814E-2</v>
      </c>
      <c r="AI177" s="44">
        <v>1.917E-2</v>
      </c>
      <c r="AJ177" s="44">
        <v>1.9789999999999999E-2</v>
      </c>
      <c r="AK177" s="44">
        <v>1.9789999999999999E-2</v>
      </c>
      <c r="AL177" s="44" t="s">
        <v>52</v>
      </c>
      <c r="AM177" s="44" t="s">
        <v>52</v>
      </c>
      <c r="AN177" s="44" t="s">
        <v>52</v>
      </c>
      <c r="AO177" s="44" t="s">
        <v>52</v>
      </c>
      <c r="AP177" s="44" t="s">
        <v>52</v>
      </c>
      <c r="AQ177" s="44" t="s">
        <v>52</v>
      </c>
    </row>
    <row r="178" spans="2:43" ht="15" customHeight="1" x14ac:dyDescent="0.15">
      <c r="B178" s="44" t="s">
        <v>46</v>
      </c>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44" t="s">
        <v>52</v>
      </c>
      <c r="AG178" s="44" t="s">
        <v>52</v>
      </c>
      <c r="AH178" s="44" t="s">
        <v>52</v>
      </c>
      <c r="AI178" s="44" t="s">
        <v>52</v>
      </c>
      <c r="AJ178" s="44" t="s">
        <v>52</v>
      </c>
      <c r="AK178" s="44" t="s">
        <v>52</v>
      </c>
      <c r="AL178" s="44" t="s">
        <v>52</v>
      </c>
      <c r="AM178" s="44" t="s">
        <v>52</v>
      </c>
      <c r="AN178" s="44" t="s">
        <v>52</v>
      </c>
      <c r="AO178" s="44" t="s">
        <v>52</v>
      </c>
      <c r="AP178" s="44" t="s">
        <v>52</v>
      </c>
      <c r="AQ178" s="44" t="s">
        <v>52</v>
      </c>
    </row>
    <row r="179" spans="2:43" ht="15" customHeight="1" x14ac:dyDescent="0.15">
      <c r="B179" s="44" t="s">
        <v>47</v>
      </c>
      <c r="C179" s="15">
        <v>0.3</v>
      </c>
      <c r="D179" s="15">
        <v>0.3</v>
      </c>
      <c r="E179" s="15">
        <v>0.3</v>
      </c>
      <c r="F179" s="15">
        <v>0.3</v>
      </c>
      <c r="G179" s="15">
        <v>0.3</v>
      </c>
      <c r="H179" s="15">
        <v>0.3</v>
      </c>
      <c r="I179" s="15">
        <v>0.3</v>
      </c>
      <c r="J179" s="15">
        <v>0.3</v>
      </c>
      <c r="K179" s="15">
        <v>0.4</v>
      </c>
      <c r="L179" s="15">
        <v>0.3</v>
      </c>
      <c r="M179" s="15">
        <v>0.4</v>
      </c>
      <c r="N179" s="15">
        <v>0.3</v>
      </c>
      <c r="O179" s="15">
        <v>0.3</v>
      </c>
      <c r="P179" s="15">
        <v>0.3</v>
      </c>
      <c r="Q179" s="15">
        <v>0.3</v>
      </c>
      <c r="R179" s="15">
        <v>0.3</v>
      </c>
      <c r="S179" s="15">
        <v>0.3</v>
      </c>
      <c r="T179" s="15">
        <v>0.3</v>
      </c>
      <c r="U179" s="15">
        <v>0.3</v>
      </c>
      <c r="V179" s="15">
        <v>0.3</v>
      </c>
      <c r="W179" s="15">
        <v>0.3</v>
      </c>
      <c r="X179" s="15">
        <v>0.3</v>
      </c>
      <c r="Y179" s="15">
        <v>0.2</v>
      </c>
      <c r="Z179" s="15">
        <v>0.2</v>
      </c>
      <c r="AA179" s="15">
        <v>0.2</v>
      </c>
      <c r="AB179" s="15">
        <v>0.2</v>
      </c>
      <c r="AC179" s="15">
        <v>0.2</v>
      </c>
      <c r="AD179" s="15">
        <v>0.2</v>
      </c>
      <c r="AE179" s="15">
        <v>0.2</v>
      </c>
      <c r="AF179" s="44">
        <v>5.7680000000000002E-2</v>
      </c>
      <c r="AG179" s="44">
        <v>5.808E-2</v>
      </c>
      <c r="AH179" s="44">
        <v>5.8990000000000001E-2</v>
      </c>
      <c r="AI179" s="44">
        <v>4.104E-2</v>
      </c>
      <c r="AJ179" s="44">
        <v>3.9359999999999999E-2</v>
      </c>
      <c r="AK179" s="44">
        <v>4.0259999999999997E-2</v>
      </c>
      <c r="AL179" s="44" t="s">
        <v>52</v>
      </c>
      <c r="AM179" s="44" t="s">
        <v>52</v>
      </c>
      <c r="AN179" s="44" t="s">
        <v>52</v>
      </c>
      <c r="AO179" s="44" t="s">
        <v>52</v>
      </c>
      <c r="AP179" s="44" t="s">
        <v>52</v>
      </c>
      <c r="AQ179" s="44" t="s">
        <v>52</v>
      </c>
    </row>
    <row r="180" spans="2:43" ht="15" customHeight="1" x14ac:dyDescent="0.15">
      <c r="B180" s="44" t="s">
        <v>48</v>
      </c>
      <c r="C180" s="15">
        <v>0.1</v>
      </c>
      <c r="D180" s="15">
        <v>0.1</v>
      </c>
      <c r="E180" s="15">
        <v>0.1</v>
      </c>
      <c r="F180" s="15">
        <v>0.1</v>
      </c>
      <c r="G180" s="15">
        <v>0.1</v>
      </c>
      <c r="H180" s="15">
        <v>0.1</v>
      </c>
      <c r="I180" s="15">
        <v>0.1</v>
      </c>
      <c r="J180" s="15">
        <v>0.1</v>
      </c>
      <c r="K180" s="15">
        <v>0.1</v>
      </c>
      <c r="L180" s="15">
        <v>0.1</v>
      </c>
      <c r="M180" s="15">
        <v>0.1</v>
      </c>
      <c r="N180" s="15">
        <v>0.1</v>
      </c>
      <c r="O180" s="15"/>
      <c r="P180" s="15"/>
      <c r="Q180" s="15"/>
      <c r="R180" s="15"/>
      <c r="S180" s="15"/>
      <c r="T180" s="15"/>
      <c r="U180" s="15"/>
      <c r="V180" s="15"/>
      <c r="W180" s="15"/>
      <c r="X180" s="15"/>
      <c r="Y180" s="15"/>
      <c r="Z180" s="15"/>
      <c r="AA180" s="15"/>
      <c r="AB180" s="15"/>
      <c r="AC180" s="15"/>
      <c r="AD180" s="15"/>
      <c r="AE180" s="15"/>
      <c r="AF180" s="44" t="s">
        <v>52</v>
      </c>
      <c r="AG180" s="44" t="s">
        <v>52</v>
      </c>
      <c r="AH180" s="44" t="s">
        <v>52</v>
      </c>
      <c r="AI180" s="44" t="s">
        <v>52</v>
      </c>
      <c r="AJ180" s="44" t="s">
        <v>52</v>
      </c>
      <c r="AK180" s="44" t="s">
        <v>52</v>
      </c>
      <c r="AL180" s="44" t="s">
        <v>52</v>
      </c>
      <c r="AM180" s="44" t="s">
        <v>52</v>
      </c>
      <c r="AN180" s="44" t="s">
        <v>52</v>
      </c>
      <c r="AO180" s="44" t="s">
        <v>52</v>
      </c>
      <c r="AP180" s="44" t="s">
        <v>52</v>
      </c>
      <c r="AQ180" s="44" t="s">
        <v>52</v>
      </c>
    </row>
    <row r="181" spans="2:43" ht="15" customHeight="1" x14ac:dyDescent="0.15">
      <c r="B181" s="44" t="s">
        <v>61</v>
      </c>
      <c r="C181" s="15">
        <v>0.4</v>
      </c>
      <c r="D181" s="15">
        <v>0.4</v>
      </c>
      <c r="E181" s="15">
        <v>0.4</v>
      </c>
      <c r="F181" s="15">
        <v>0.5</v>
      </c>
      <c r="G181" s="15">
        <v>0.5</v>
      </c>
      <c r="H181" s="15">
        <v>0.6</v>
      </c>
      <c r="I181" s="15">
        <v>0.4</v>
      </c>
      <c r="J181" s="15">
        <v>0.4</v>
      </c>
      <c r="K181" s="15">
        <v>0.1</v>
      </c>
      <c r="L181" s="15">
        <v>0.1</v>
      </c>
      <c r="M181" s="15">
        <v>0.1</v>
      </c>
      <c r="N181" s="15">
        <v>0.1</v>
      </c>
      <c r="O181" s="15">
        <v>0.1</v>
      </c>
      <c r="P181" s="15">
        <v>0.1</v>
      </c>
      <c r="Q181" s="15">
        <v>0.2</v>
      </c>
      <c r="R181" s="15">
        <v>0.2</v>
      </c>
      <c r="S181" s="15">
        <v>0.2</v>
      </c>
      <c r="T181" s="15">
        <v>0.1</v>
      </c>
      <c r="U181" s="15">
        <v>0.1</v>
      </c>
      <c r="V181" s="15">
        <v>0.1</v>
      </c>
      <c r="W181" s="15">
        <v>0.2</v>
      </c>
      <c r="X181" s="15">
        <v>0.2</v>
      </c>
      <c r="Y181" s="15">
        <v>0.1</v>
      </c>
      <c r="Z181" s="15">
        <v>0.1</v>
      </c>
      <c r="AA181" s="15"/>
      <c r="AB181" s="15"/>
      <c r="AC181" s="15"/>
      <c r="AD181" s="15"/>
      <c r="AE181" s="15"/>
      <c r="AF181" s="44" t="s">
        <v>52</v>
      </c>
      <c r="AG181" s="44" t="s">
        <v>52</v>
      </c>
      <c r="AH181" s="44" t="s">
        <v>52</v>
      </c>
      <c r="AI181" s="44" t="s">
        <v>52</v>
      </c>
      <c r="AJ181" s="44" t="s">
        <v>52</v>
      </c>
      <c r="AK181" s="44" t="s">
        <v>52</v>
      </c>
      <c r="AL181" s="44" t="s">
        <v>52</v>
      </c>
      <c r="AM181" s="44" t="s">
        <v>52</v>
      </c>
      <c r="AN181" s="44" t="s">
        <v>52</v>
      </c>
      <c r="AO181" s="44" t="s">
        <v>52</v>
      </c>
      <c r="AP181" s="44" t="s">
        <v>52</v>
      </c>
      <c r="AQ181" s="44" t="s">
        <v>52</v>
      </c>
    </row>
    <row r="182" spans="2:43" ht="15" customHeight="1" x14ac:dyDescent="0.15">
      <c r="B182" s="44" t="s">
        <v>62</v>
      </c>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44" t="s">
        <v>52</v>
      </c>
      <c r="AG182" s="44" t="s">
        <v>52</v>
      </c>
      <c r="AH182" s="44" t="s">
        <v>52</v>
      </c>
      <c r="AI182" s="44" t="s">
        <v>52</v>
      </c>
      <c r="AJ182" s="44" t="s">
        <v>52</v>
      </c>
      <c r="AK182" s="44" t="s">
        <v>52</v>
      </c>
      <c r="AL182" s="44" t="s">
        <v>52</v>
      </c>
      <c r="AM182" s="44" t="s">
        <v>52</v>
      </c>
      <c r="AN182" s="44" t="s">
        <v>52</v>
      </c>
      <c r="AO182" s="44" t="s">
        <v>52</v>
      </c>
      <c r="AP182" s="44" t="s">
        <v>52</v>
      </c>
      <c r="AQ182" s="44" t="s">
        <v>52</v>
      </c>
    </row>
    <row r="183" spans="2:43" ht="15" customHeight="1" x14ac:dyDescent="0.15">
      <c r="B183" s="44" t="s">
        <v>49</v>
      </c>
      <c r="C183" s="15"/>
      <c r="D183" s="15"/>
      <c r="E183" s="15"/>
      <c r="F183" s="15"/>
      <c r="G183" s="15"/>
      <c r="H183" s="15"/>
      <c r="I183" s="15"/>
      <c r="J183" s="15"/>
      <c r="K183" s="15"/>
      <c r="L183" s="15"/>
      <c r="M183" s="15"/>
      <c r="N183" s="15"/>
      <c r="O183" s="15">
        <v>0.1</v>
      </c>
      <c r="P183" s="15">
        <v>0.1</v>
      </c>
      <c r="Q183" s="15">
        <v>0.1</v>
      </c>
      <c r="R183" s="15">
        <v>0.1</v>
      </c>
      <c r="S183" s="15">
        <v>0.1</v>
      </c>
      <c r="T183" s="15">
        <v>0.1</v>
      </c>
      <c r="U183" s="15">
        <v>0.1</v>
      </c>
      <c r="V183" s="15">
        <v>0.2</v>
      </c>
      <c r="W183" s="15">
        <v>0.4</v>
      </c>
      <c r="X183" s="15">
        <v>0.4</v>
      </c>
      <c r="Y183" s="15">
        <v>0.4</v>
      </c>
      <c r="Z183" s="15">
        <v>0.5</v>
      </c>
      <c r="AA183" s="15">
        <v>0.7</v>
      </c>
      <c r="AB183" s="15">
        <v>0.7</v>
      </c>
      <c r="AC183" s="15">
        <v>0.8</v>
      </c>
      <c r="AD183" s="15">
        <v>0.2</v>
      </c>
      <c r="AE183" s="15">
        <v>0.2</v>
      </c>
      <c r="AF183" s="44">
        <v>0.71031999999999995</v>
      </c>
      <c r="AG183" s="44">
        <v>0.73706000000000005</v>
      </c>
      <c r="AH183" s="44">
        <v>0.81008999999999998</v>
      </c>
      <c r="AI183" s="44">
        <v>0.65964</v>
      </c>
      <c r="AJ183" s="44">
        <v>0.65359999999999996</v>
      </c>
      <c r="AK183" s="44">
        <v>0.59711000000000003</v>
      </c>
      <c r="AL183" s="44" t="s">
        <v>52</v>
      </c>
      <c r="AM183" s="44" t="s">
        <v>52</v>
      </c>
      <c r="AN183" s="44" t="s">
        <v>52</v>
      </c>
      <c r="AO183" s="44" t="s">
        <v>52</v>
      </c>
      <c r="AP183" s="44" t="s">
        <v>52</v>
      </c>
      <c r="AQ183" s="44" t="s">
        <v>52</v>
      </c>
    </row>
    <row r="184" spans="2:43" ht="15" customHeight="1" x14ac:dyDescent="0.15">
      <c r="B184" s="44" t="s">
        <v>71</v>
      </c>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44" t="s">
        <v>52</v>
      </c>
      <c r="AG184" s="44" t="s">
        <v>52</v>
      </c>
      <c r="AH184" s="44" t="s">
        <v>52</v>
      </c>
      <c r="AI184" s="44" t="s">
        <v>52</v>
      </c>
      <c r="AJ184" s="44" t="s">
        <v>52</v>
      </c>
      <c r="AK184" s="44" t="s">
        <v>52</v>
      </c>
      <c r="AL184" s="44" t="s">
        <v>52</v>
      </c>
      <c r="AM184" s="44" t="s">
        <v>52</v>
      </c>
      <c r="AN184" s="44" t="s">
        <v>52</v>
      </c>
      <c r="AO184" s="44" t="s">
        <v>52</v>
      </c>
      <c r="AP184" s="44" t="s">
        <v>52</v>
      </c>
      <c r="AQ184" s="44" t="s">
        <v>52</v>
      </c>
    </row>
    <row r="185" spans="2:43" ht="15" customHeight="1" x14ac:dyDescent="0.15">
      <c r="B185" s="44" t="s">
        <v>50</v>
      </c>
      <c r="C185" s="15">
        <v>0.4</v>
      </c>
      <c r="D185" s="15">
        <v>0.4</v>
      </c>
      <c r="E185" s="15">
        <v>0.5</v>
      </c>
      <c r="F185" s="15">
        <v>0.5</v>
      </c>
      <c r="G185" s="15">
        <v>0.5</v>
      </c>
      <c r="H185" s="15">
        <v>0.6</v>
      </c>
      <c r="I185" s="15">
        <v>0.7</v>
      </c>
      <c r="J185" s="15">
        <v>0.7</v>
      </c>
      <c r="K185" s="15">
        <v>0.7</v>
      </c>
      <c r="L185" s="15">
        <v>0.8</v>
      </c>
      <c r="M185" s="15">
        <v>0.9</v>
      </c>
      <c r="N185" s="15">
        <v>0.9</v>
      </c>
      <c r="O185" s="15">
        <v>1</v>
      </c>
      <c r="P185" s="15">
        <v>1</v>
      </c>
      <c r="Q185" s="15">
        <v>1</v>
      </c>
      <c r="R185" s="15">
        <v>1.1000000000000001</v>
      </c>
      <c r="S185" s="15">
        <v>1.2</v>
      </c>
      <c r="T185" s="15">
        <v>1.3</v>
      </c>
      <c r="U185" s="15">
        <v>1.2</v>
      </c>
      <c r="V185" s="15">
        <v>1.3</v>
      </c>
      <c r="W185" s="15">
        <v>1.3</v>
      </c>
      <c r="X185" s="15">
        <v>1.4</v>
      </c>
      <c r="Y185" s="15">
        <v>1.4</v>
      </c>
      <c r="Z185" s="15">
        <v>1.4</v>
      </c>
      <c r="AA185" s="15">
        <v>1.5</v>
      </c>
      <c r="AB185" s="15">
        <v>1.5</v>
      </c>
      <c r="AC185" s="15">
        <v>1.6</v>
      </c>
      <c r="AD185" s="15">
        <v>1.2</v>
      </c>
      <c r="AE185" s="15">
        <v>1.2</v>
      </c>
      <c r="AF185" s="44">
        <v>1.8029299999999999</v>
      </c>
      <c r="AG185" s="44">
        <v>2.0867300000000002</v>
      </c>
      <c r="AH185" s="44">
        <v>2.0139999999999998</v>
      </c>
      <c r="AI185" s="44">
        <v>1.8048599999999999</v>
      </c>
      <c r="AJ185" s="44">
        <v>1.86822</v>
      </c>
      <c r="AK185" s="44">
        <v>1.7735300000000001</v>
      </c>
      <c r="AL185" s="44" t="s">
        <v>52</v>
      </c>
      <c r="AM185" s="44" t="s">
        <v>52</v>
      </c>
      <c r="AN185" s="44" t="s">
        <v>52</v>
      </c>
      <c r="AO185" s="44" t="s">
        <v>52</v>
      </c>
      <c r="AP185" s="44" t="s">
        <v>52</v>
      </c>
      <c r="AQ185" s="44" t="s">
        <v>52</v>
      </c>
    </row>
    <row r="186" spans="2:43" ht="15" customHeight="1" x14ac:dyDescent="0.15">
      <c r="B186" s="44" t="s">
        <v>64</v>
      </c>
      <c r="C186" s="15"/>
      <c r="D186" s="15" t="s">
        <v>52</v>
      </c>
      <c r="E186" s="15" t="s">
        <v>52</v>
      </c>
      <c r="F186" s="15" t="s">
        <v>52</v>
      </c>
      <c r="G186" s="15" t="s">
        <v>52</v>
      </c>
      <c r="H186" s="15" t="s">
        <v>52</v>
      </c>
      <c r="I186" s="15" t="s">
        <v>52</v>
      </c>
      <c r="J186" s="15" t="s">
        <v>52</v>
      </c>
      <c r="K186" s="15" t="s">
        <v>52</v>
      </c>
      <c r="L186" s="15" t="s">
        <v>52</v>
      </c>
      <c r="M186" s="15" t="s">
        <v>52</v>
      </c>
      <c r="N186" s="15" t="s">
        <v>52</v>
      </c>
      <c r="O186" s="15" t="s">
        <v>52</v>
      </c>
      <c r="P186" s="15" t="s">
        <v>52</v>
      </c>
      <c r="Q186" s="15" t="s">
        <v>52</v>
      </c>
      <c r="R186" s="15" t="s">
        <v>52</v>
      </c>
      <c r="S186" s="15" t="s">
        <v>52</v>
      </c>
      <c r="T186" s="15" t="s">
        <v>52</v>
      </c>
      <c r="U186" s="15" t="s">
        <v>52</v>
      </c>
      <c r="V186" s="15" t="s">
        <v>52</v>
      </c>
      <c r="W186" s="15" t="s">
        <v>52</v>
      </c>
      <c r="X186" s="15" t="s">
        <v>52</v>
      </c>
      <c r="Y186" s="15" t="s">
        <v>52</v>
      </c>
      <c r="Z186" s="15" t="s">
        <v>52</v>
      </c>
      <c r="AA186" s="15" t="s">
        <v>52</v>
      </c>
      <c r="AB186" s="15" t="s">
        <v>52</v>
      </c>
      <c r="AC186" s="15" t="s">
        <v>52</v>
      </c>
      <c r="AD186" s="15" t="s">
        <v>52</v>
      </c>
      <c r="AE186" s="15" t="s">
        <v>52</v>
      </c>
      <c r="AF186" s="44" t="s">
        <v>52</v>
      </c>
      <c r="AG186" s="44" t="s">
        <v>52</v>
      </c>
      <c r="AH186" s="44" t="s">
        <v>52</v>
      </c>
      <c r="AI186" s="44" t="s">
        <v>52</v>
      </c>
      <c r="AJ186" s="44" t="s">
        <v>52</v>
      </c>
      <c r="AK186" s="44" t="s">
        <v>52</v>
      </c>
      <c r="AL186" s="44" t="s">
        <v>52</v>
      </c>
      <c r="AM186" s="44" t="s">
        <v>52</v>
      </c>
      <c r="AN186" s="44" t="s">
        <v>52</v>
      </c>
      <c r="AO186" s="44" t="s">
        <v>52</v>
      </c>
      <c r="AP186" s="44" t="s">
        <v>52</v>
      </c>
      <c r="AQ186" s="44" t="s">
        <v>52</v>
      </c>
    </row>
    <row r="187" spans="2:43" ht="15" customHeight="1" x14ac:dyDescent="0.15">
      <c r="B187" s="44" t="s">
        <v>66</v>
      </c>
      <c r="C187" s="15">
        <v>0.1</v>
      </c>
      <c r="D187" s="15">
        <v>0.1</v>
      </c>
      <c r="E187" s="15">
        <v>0.1</v>
      </c>
      <c r="F187" s="15">
        <v>0.1</v>
      </c>
      <c r="G187" s="15">
        <v>0.1</v>
      </c>
      <c r="H187" s="15">
        <v>0.2</v>
      </c>
      <c r="I187" s="15">
        <v>0.1</v>
      </c>
      <c r="J187" s="15">
        <v>0.1</v>
      </c>
      <c r="K187" s="15">
        <v>0.1</v>
      </c>
      <c r="L187" s="15">
        <v>0.2</v>
      </c>
      <c r="M187" s="15">
        <v>0.2</v>
      </c>
      <c r="N187" s="15">
        <v>0.2</v>
      </c>
      <c r="O187" s="15">
        <v>0.2</v>
      </c>
      <c r="P187" s="15">
        <v>0.2</v>
      </c>
      <c r="Q187" s="15">
        <v>0.2</v>
      </c>
      <c r="R187" s="15">
        <v>0.2</v>
      </c>
      <c r="S187" s="15">
        <v>0.2</v>
      </c>
      <c r="T187" s="15">
        <v>0.2</v>
      </c>
      <c r="U187" s="15">
        <v>0.2</v>
      </c>
      <c r="V187" s="15">
        <v>0.2</v>
      </c>
      <c r="W187" s="15">
        <v>0.2</v>
      </c>
      <c r="X187" s="15">
        <v>0.2</v>
      </c>
      <c r="Y187" s="15">
        <v>0.2</v>
      </c>
      <c r="Z187" s="15">
        <v>0.2</v>
      </c>
      <c r="AA187" s="15">
        <v>0.2</v>
      </c>
      <c r="AB187" s="15">
        <v>0.2</v>
      </c>
      <c r="AC187" s="15">
        <v>0.2</v>
      </c>
      <c r="AD187" s="15">
        <v>0.2</v>
      </c>
      <c r="AE187" s="15">
        <v>0.2</v>
      </c>
      <c r="AF187" s="44" t="s">
        <v>52</v>
      </c>
      <c r="AG187" s="44" t="s">
        <v>52</v>
      </c>
      <c r="AH187" s="44" t="s">
        <v>52</v>
      </c>
      <c r="AI187" s="44" t="s">
        <v>52</v>
      </c>
      <c r="AJ187" s="44" t="s">
        <v>52</v>
      </c>
      <c r="AK187" s="44" t="s">
        <v>52</v>
      </c>
      <c r="AL187" s="44" t="s">
        <v>52</v>
      </c>
      <c r="AM187" s="44" t="s">
        <v>52</v>
      </c>
      <c r="AN187" s="44" t="s">
        <v>52</v>
      </c>
      <c r="AO187" s="44" t="s">
        <v>52</v>
      </c>
      <c r="AP187" s="44" t="s">
        <v>52</v>
      </c>
      <c r="AQ187" s="44" t="s">
        <v>52</v>
      </c>
    </row>
    <row r="188" spans="2:43" ht="15" customHeight="1" x14ac:dyDescent="0.15">
      <c r="B188" s="44" t="s">
        <v>51</v>
      </c>
      <c r="C188" s="15">
        <v>3</v>
      </c>
      <c r="D188" s="15">
        <v>2.7</v>
      </c>
      <c r="E188" s="15">
        <v>2.9</v>
      </c>
      <c r="F188" s="15">
        <v>3</v>
      </c>
      <c r="G188" s="15">
        <v>3</v>
      </c>
      <c r="H188" s="15">
        <v>3.1</v>
      </c>
      <c r="I188" s="15">
        <v>3.3</v>
      </c>
      <c r="J188" s="15">
        <v>3.2</v>
      </c>
      <c r="K188" s="15">
        <v>3.4</v>
      </c>
      <c r="L188" s="15">
        <v>3.4</v>
      </c>
      <c r="M188" s="15">
        <v>3.7</v>
      </c>
      <c r="N188" s="15">
        <v>3.7</v>
      </c>
      <c r="O188" s="15">
        <v>3.9</v>
      </c>
      <c r="P188" s="15">
        <v>3.9</v>
      </c>
      <c r="Q188" s="15">
        <v>4.0999999999999996</v>
      </c>
      <c r="R188" s="15">
        <v>3.9</v>
      </c>
      <c r="S188" s="15">
        <v>4.4000000000000004</v>
      </c>
      <c r="T188" s="15">
        <v>4.3</v>
      </c>
      <c r="U188" s="15">
        <v>4.7</v>
      </c>
      <c r="V188" s="15">
        <v>4.5</v>
      </c>
      <c r="W188" s="15">
        <v>4.8</v>
      </c>
      <c r="X188" s="15">
        <v>4.9000000000000004</v>
      </c>
      <c r="Y188" s="15">
        <v>4.5</v>
      </c>
      <c r="Z188" s="15">
        <v>5.4</v>
      </c>
      <c r="AA188" s="15">
        <v>5.3</v>
      </c>
      <c r="AB188" s="15">
        <v>5.3</v>
      </c>
      <c r="AC188" s="15">
        <v>5.2</v>
      </c>
      <c r="AD188" s="15">
        <v>4.7</v>
      </c>
      <c r="AE188" s="15">
        <v>4.8</v>
      </c>
      <c r="AF188" s="44">
        <v>7.4683700000000002</v>
      </c>
      <c r="AG188" s="44">
        <v>7.8872099999999996</v>
      </c>
      <c r="AH188" s="44">
        <v>8.2389899999999994</v>
      </c>
      <c r="AI188" s="44">
        <v>8.7183200000000003</v>
      </c>
      <c r="AJ188" s="44">
        <v>8.9752299999999998</v>
      </c>
      <c r="AK188" s="44">
        <v>9.1521799999999995</v>
      </c>
      <c r="AL188" s="44" t="s">
        <v>52</v>
      </c>
      <c r="AM188" s="44" t="s">
        <v>52</v>
      </c>
      <c r="AN188" s="44" t="s">
        <v>52</v>
      </c>
      <c r="AO188" s="44" t="s">
        <v>52</v>
      </c>
      <c r="AP188" s="44" t="s">
        <v>52</v>
      </c>
      <c r="AQ188" s="44" t="s">
        <v>52</v>
      </c>
    </row>
    <row r="189" spans="2:43" ht="15" customHeight="1" x14ac:dyDescent="0.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44" t="s">
        <v>52</v>
      </c>
      <c r="AG189" s="44" t="s">
        <v>52</v>
      </c>
      <c r="AH189" s="44" t="s">
        <v>52</v>
      </c>
      <c r="AI189" s="44" t="s">
        <v>52</v>
      </c>
      <c r="AJ189" s="44" t="s">
        <v>52</v>
      </c>
      <c r="AK189" s="44" t="s">
        <v>52</v>
      </c>
      <c r="AL189" s="44" t="s">
        <v>52</v>
      </c>
      <c r="AM189" s="44" t="s">
        <v>52</v>
      </c>
      <c r="AN189" s="44" t="s">
        <v>52</v>
      </c>
      <c r="AO189" s="44" t="s">
        <v>52</v>
      </c>
      <c r="AP189" s="44" t="s">
        <v>52</v>
      </c>
      <c r="AQ189" s="44" t="s">
        <v>52</v>
      </c>
    </row>
    <row r="190" spans="2:43" ht="15" customHeight="1" x14ac:dyDescent="0.15">
      <c r="B190" s="17" t="s">
        <v>124</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44" t="s">
        <v>52</v>
      </c>
      <c r="AG190" s="44" t="s">
        <v>52</v>
      </c>
      <c r="AH190" s="44" t="s">
        <v>52</v>
      </c>
      <c r="AI190" s="44" t="s">
        <v>52</v>
      </c>
      <c r="AJ190" s="44" t="s">
        <v>52</v>
      </c>
      <c r="AK190" s="44" t="s">
        <v>52</v>
      </c>
      <c r="AL190" s="44" t="s">
        <v>52</v>
      </c>
      <c r="AM190" s="44" t="s">
        <v>52</v>
      </c>
      <c r="AN190" s="44" t="s">
        <v>52</v>
      </c>
      <c r="AO190" s="44" t="s">
        <v>52</v>
      </c>
      <c r="AP190" s="44" t="s">
        <v>52</v>
      </c>
      <c r="AQ190" s="44" t="s">
        <v>52</v>
      </c>
    </row>
    <row r="191" spans="2:43" ht="15" customHeight="1" x14ac:dyDescent="0.15">
      <c r="B191" s="44" t="s">
        <v>40</v>
      </c>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44" t="s">
        <v>52</v>
      </c>
      <c r="AG191" s="44" t="s">
        <v>52</v>
      </c>
      <c r="AH191" s="44" t="s">
        <v>52</v>
      </c>
      <c r="AI191" s="44" t="s">
        <v>52</v>
      </c>
      <c r="AJ191" s="44" t="s">
        <v>52</v>
      </c>
      <c r="AK191" s="44" t="s">
        <v>52</v>
      </c>
      <c r="AL191" s="44" t="s">
        <v>52</v>
      </c>
      <c r="AM191" s="44" t="s">
        <v>52</v>
      </c>
      <c r="AN191" s="44" t="s">
        <v>52</v>
      </c>
      <c r="AO191" s="44" t="s">
        <v>52</v>
      </c>
      <c r="AP191" s="44" t="s">
        <v>52</v>
      </c>
      <c r="AQ191" s="44" t="s">
        <v>52</v>
      </c>
    </row>
    <row r="192" spans="2:43" ht="15" customHeight="1" x14ac:dyDescent="0.15">
      <c r="B192" s="44" t="s">
        <v>53</v>
      </c>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44" t="s">
        <v>52</v>
      </c>
      <c r="AG192" s="44" t="s">
        <v>52</v>
      </c>
      <c r="AH192" s="44" t="s">
        <v>52</v>
      </c>
      <c r="AI192" s="44" t="s">
        <v>52</v>
      </c>
      <c r="AJ192" s="44" t="s">
        <v>52</v>
      </c>
      <c r="AK192" s="44" t="s">
        <v>52</v>
      </c>
      <c r="AL192" s="44">
        <v>0.32693</v>
      </c>
      <c r="AM192" s="44">
        <v>0.21997</v>
      </c>
      <c r="AP192" s="44"/>
      <c r="AQ192" s="44"/>
    </row>
    <row r="193" spans="2:43" ht="15" customHeight="1" x14ac:dyDescent="0.15">
      <c r="B193" s="44" t="s">
        <v>54</v>
      </c>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44" t="s">
        <v>52</v>
      </c>
      <c r="AG193" s="44" t="s">
        <v>52</v>
      </c>
      <c r="AH193" s="44" t="s">
        <v>52</v>
      </c>
      <c r="AI193" s="44" t="s">
        <v>52</v>
      </c>
      <c r="AJ193" s="44" t="s">
        <v>52</v>
      </c>
      <c r="AK193" s="44" t="s">
        <v>52</v>
      </c>
      <c r="AL193" s="44" t="s">
        <v>52</v>
      </c>
      <c r="AM193" s="44" t="s">
        <v>52</v>
      </c>
      <c r="AN193" s="44" t="s">
        <v>52</v>
      </c>
      <c r="AO193" s="44" t="s">
        <v>52</v>
      </c>
      <c r="AP193" s="44" t="s">
        <v>52</v>
      </c>
      <c r="AQ193" s="44" t="s">
        <v>52</v>
      </c>
    </row>
    <row r="194" spans="2:43" ht="15" customHeight="1" x14ac:dyDescent="0.15">
      <c r="B194" s="44" t="s">
        <v>65</v>
      </c>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44" t="s">
        <v>52</v>
      </c>
      <c r="AG194" s="44" t="s">
        <v>52</v>
      </c>
      <c r="AH194" s="44" t="s">
        <v>52</v>
      </c>
      <c r="AI194" s="44" t="s">
        <v>52</v>
      </c>
      <c r="AJ194" s="44" t="s">
        <v>52</v>
      </c>
      <c r="AK194" s="44" t="s">
        <v>52</v>
      </c>
      <c r="AL194" s="44" t="s">
        <v>52</v>
      </c>
      <c r="AM194" s="44" t="s">
        <v>52</v>
      </c>
      <c r="AN194" s="44" t="s">
        <v>52</v>
      </c>
      <c r="AO194" s="44" t="s">
        <v>52</v>
      </c>
      <c r="AP194" s="44" t="s">
        <v>52</v>
      </c>
      <c r="AQ194" s="44" t="s">
        <v>52</v>
      </c>
    </row>
    <row r="195" spans="2:43" ht="15" customHeight="1" x14ac:dyDescent="0.15">
      <c r="B195" s="44" t="s">
        <v>67</v>
      </c>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44" t="s">
        <v>52</v>
      </c>
      <c r="AG195" s="44" t="s">
        <v>52</v>
      </c>
      <c r="AH195" s="44" t="s">
        <v>52</v>
      </c>
      <c r="AI195" s="44" t="s">
        <v>52</v>
      </c>
      <c r="AJ195" s="44" t="s">
        <v>52</v>
      </c>
      <c r="AK195" s="44" t="s">
        <v>52</v>
      </c>
      <c r="AL195" s="44">
        <v>3.0321799999999999</v>
      </c>
      <c r="AM195" s="44">
        <v>2.9406599999999998</v>
      </c>
      <c r="AN195" s="44">
        <v>2.28891</v>
      </c>
      <c r="AO195" s="44">
        <v>1.82925</v>
      </c>
      <c r="AP195" s="44">
        <v>1.6884999999999999</v>
      </c>
      <c r="AQ195" s="44">
        <v>1.75647</v>
      </c>
    </row>
    <row r="196" spans="2:43" ht="15" customHeight="1" x14ac:dyDescent="0.15">
      <c r="B196" s="44" t="s">
        <v>41</v>
      </c>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44" t="s">
        <v>52</v>
      </c>
      <c r="AG196" s="44" t="s">
        <v>52</v>
      </c>
      <c r="AH196" s="44" t="s">
        <v>52</v>
      </c>
      <c r="AI196" s="44" t="s">
        <v>52</v>
      </c>
      <c r="AJ196" s="44" t="s">
        <v>52</v>
      </c>
      <c r="AK196" s="44" t="s">
        <v>52</v>
      </c>
      <c r="AL196" s="44">
        <v>6.43E-3</v>
      </c>
      <c r="AM196" s="44">
        <v>5.8100000000000001E-3</v>
      </c>
      <c r="AN196" s="44">
        <v>5.0099999999999997E-3</v>
      </c>
      <c r="AO196" s="44">
        <v>7.1599999999999997E-3</v>
      </c>
      <c r="AP196" s="44">
        <v>4.5999999999999999E-3</v>
      </c>
      <c r="AQ196" s="44">
        <v>5.7499999999999999E-3</v>
      </c>
    </row>
    <row r="197" spans="2:43" ht="15" customHeight="1" x14ac:dyDescent="0.15">
      <c r="B197" s="44" t="s">
        <v>46</v>
      </c>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44" t="s">
        <v>52</v>
      </c>
      <c r="AG197" s="44" t="s">
        <v>52</v>
      </c>
      <c r="AH197" s="44" t="s">
        <v>52</v>
      </c>
      <c r="AI197" s="44" t="s">
        <v>52</v>
      </c>
      <c r="AJ197" s="44" t="s">
        <v>52</v>
      </c>
      <c r="AK197" s="44" t="s">
        <v>52</v>
      </c>
      <c r="AL197" s="44" t="s">
        <v>52</v>
      </c>
      <c r="AM197" s="44" t="s">
        <v>52</v>
      </c>
      <c r="AN197" s="44" t="s">
        <v>52</v>
      </c>
      <c r="AO197" s="44" t="s">
        <v>52</v>
      </c>
      <c r="AP197" s="44" t="s">
        <v>52</v>
      </c>
      <c r="AQ197" s="44" t="s">
        <v>52</v>
      </c>
    </row>
    <row r="198" spans="2:43" ht="15" customHeight="1" x14ac:dyDescent="0.15">
      <c r="B198" s="44" t="s">
        <v>47</v>
      </c>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44" t="s">
        <v>52</v>
      </c>
      <c r="AG198" s="44" t="s">
        <v>52</v>
      </c>
      <c r="AH198" s="44" t="s">
        <v>52</v>
      </c>
      <c r="AI198" s="44" t="s">
        <v>52</v>
      </c>
      <c r="AJ198" s="44" t="s">
        <v>52</v>
      </c>
      <c r="AK198" s="44" t="s">
        <v>52</v>
      </c>
      <c r="AL198" s="44">
        <v>2.894E-2</v>
      </c>
      <c r="AM198" s="44">
        <v>3.4639999999999997E-2</v>
      </c>
      <c r="AN198" s="44">
        <v>1.8800000000000001E-2</v>
      </c>
      <c r="AO198" s="44">
        <v>3.2960000000000003E-2</v>
      </c>
      <c r="AP198" s="44">
        <v>2.8490000000000001E-2</v>
      </c>
      <c r="AQ198" s="44">
        <v>2.5749999999999999E-2</v>
      </c>
    </row>
    <row r="199" spans="2:43" ht="15" customHeight="1" x14ac:dyDescent="0.15">
      <c r="B199" s="44" t="s">
        <v>48</v>
      </c>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44" t="s">
        <v>52</v>
      </c>
      <c r="AG199" s="44" t="s">
        <v>52</v>
      </c>
      <c r="AH199" s="44" t="s">
        <v>52</v>
      </c>
      <c r="AI199" s="44" t="s">
        <v>52</v>
      </c>
      <c r="AJ199" s="44" t="s">
        <v>52</v>
      </c>
      <c r="AK199" s="44" t="s">
        <v>52</v>
      </c>
      <c r="AL199" s="44" t="s">
        <v>52</v>
      </c>
      <c r="AM199" s="44" t="s">
        <v>52</v>
      </c>
      <c r="AN199" s="44" t="s">
        <v>52</v>
      </c>
      <c r="AO199" s="44" t="s">
        <v>52</v>
      </c>
      <c r="AP199" s="44" t="s">
        <v>52</v>
      </c>
      <c r="AQ199" s="44" t="s">
        <v>52</v>
      </c>
    </row>
    <row r="200" spans="2:43" ht="15" customHeight="1" x14ac:dyDescent="0.15">
      <c r="B200" s="44" t="s">
        <v>61</v>
      </c>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44" t="s">
        <v>52</v>
      </c>
      <c r="AG200" s="44" t="s">
        <v>52</v>
      </c>
      <c r="AH200" s="44" t="s">
        <v>52</v>
      </c>
      <c r="AI200" s="44" t="s">
        <v>52</v>
      </c>
      <c r="AJ200" s="44" t="s">
        <v>52</v>
      </c>
      <c r="AK200" s="44" t="s">
        <v>52</v>
      </c>
      <c r="AL200" s="44">
        <v>6.2449999999999999E-2</v>
      </c>
      <c r="AM200" s="44">
        <v>6.2770000000000006E-2</v>
      </c>
      <c r="AN200" s="44">
        <v>6.7409999999999998E-2</v>
      </c>
      <c r="AO200" s="44">
        <v>6.2609999999999999E-2</v>
      </c>
      <c r="AP200" s="44">
        <v>5.6300000000000003E-2</v>
      </c>
      <c r="AQ200" s="44">
        <v>5.7009999999999998E-2</v>
      </c>
    </row>
    <row r="201" spans="2:43" ht="15" customHeight="1" x14ac:dyDescent="0.15">
      <c r="B201" s="44" t="s">
        <v>62</v>
      </c>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44" t="s">
        <v>52</v>
      </c>
      <c r="AG201" s="44" t="s">
        <v>52</v>
      </c>
      <c r="AH201" s="44" t="s">
        <v>52</v>
      </c>
      <c r="AI201" s="44" t="s">
        <v>52</v>
      </c>
      <c r="AJ201" s="44" t="s">
        <v>52</v>
      </c>
      <c r="AK201" s="44" t="s">
        <v>52</v>
      </c>
      <c r="AM201" s="44">
        <v>9.0000000000000006E-5</v>
      </c>
      <c r="AN201" s="44">
        <v>4.4999999999999999E-4</v>
      </c>
      <c r="AO201" s="44">
        <v>4.6999999999999999E-4</v>
      </c>
      <c r="AP201" s="44">
        <v>7.2999999999999996E-4</v>
      </c>
      <c r="AQ201" s="44">
        <v>8.3000000000000001E-4</v>
      </c>
    </row>
    <row r="202" spans="2:43" ht="15" customHeight="1" x14ac:dyDescent="0.15">
      <c r="B202" s="44" t="s">
        <v>49</v>
      </c>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44" t="s">
        <v>52</v>
      </c>
      <c r="AG202" s="44" t="s">
        <v>52</v>
      </c>
      <c r="AH202" s="44" t="s">
        <v>52</v>
      </c>
      <c r="AI202" s="44" t="s">
        <v>52</v>
      </c>
      <c r="AJ202" s="44" t="s">
        <v>52</v>
      </c>
      <c r="AK202" s="44" t="s">
        <v>52</v>
      </c>
      <c r="AL202" s="44">
        <v>4.3110000000000002E-2</v>
      </c>
      <c r="AM202" s="44">
        <v>3.023E-2</v>
      </c>
      <c r="AN202" s="44">
        <v>3.4389999999999997E-2</v>
      </c>
      <c r="AO202" s="44">
        <v>1.332E-2</v>
      </c>
      <c r="AP202" s="44">
        <v>3.5200000000000001E-3</v>
      </c>
      <c r="AQ202" s="44">
        <v>5.5700000000000003E-3</v>
      </c>
    </row>
    <row r="203" spans="2:43" ht="15" customHeight="1" x14ac:dyDescent="0.15">
      <c r="B203" s="44" t="s">
        <v>71</v>
      </c>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44" t="s">
        <v>52</v>
      </c>
      <c r="AG203" s="44" t="s">
        <v>52</v>
      </c>
      <c r="AH203" s="44" t="s">
        <v>52</v>
      </c>
      <c r="AI203" s="44" t="s">
        <v>52</v>
      </c>
      <c r="AJ203" s="44" t="s">
        <v>52</v>
      </c>
      <c r="AK203" s="44" t="s">
        <v>52</v>
      </c>
      <c r="AL203" s="44" t="s">
        <v>52</v>
      </c>
      <c r="AM203" s="44" t="s">
        <v>52</v>
      </c>
      <c r="AN203" s="44" t="s">
        <v>52</v>
      </c>
      <c r="AO203" s="44" t="s">
        <v>52</v>
      </c>
      <c r="AP203" s="44" t="s">
        <v>52</v>
      </c>
      <c r="AQ203" s="44" t="s">
        <v>52</v>
      </c>
    </row>
    <row r="204" spans="2:43" ht="15" customHeight="1" x14ac:dyDescent="0.15">
      <c r="B204" s="44" t="s">
        <v>50</v>
      </c>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44" t="s">
        <v>52</v>
      </c>
      <c r="AG204" s="44" t="s">
        <v>52</v>
      </c>
      <c r="AH204" s="44" t="s">
        <v>52</v>
      </c>
      <c r="AI204" s="44" t="s">
        <v>52</v>
      </c>
      <c r="AJ204" s="44" t="s">
        <v>52</v>
      </c>
      <c r="AK204" s="44" t="s">
        <v>52</v>
      </c>
      <c r="AL204" s="44">
        <v>0.75419999999999998</v>
      </c>
      <c r="AM204" s="44">
        <v>0.86250000000000004</v>
      </c>
      <c r="AN204" s="44">
        <v>0.71650999999999998</v>
      </c>
      <c r="AO204" s="44">
        <v>0.61336000000000002</v>
      </c>
      <c r="AP204" s="44">
        <v>0.55927000000000004</v>
      </c>
      <c r="AQ204" s="44">
        <v>0.43641000000000002</v>
      </c>
    </row>
    <row r="205" spans="2:43" ht="15" customHeight="1" x14ac:dyDescent="0.15">
      <c r="B205" s="44" t="s">
        <v>64</v>
      </c>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44" t="s">
        <v>52</v>
      </c>
      <c r="AG205" s="44" t="s">
        <v>52</v>
      </c>
      <c r="AH205" s="44" t="s">
        <v>52</v>
      </c>
      <c r="AI205" s="44" t="s">
        <v>52</v>
      </c>
      <c r="AJ205" s="44" t="s">
        <v>52</v>
      </c>
      <c r="AK205" s="44" t="s">
        <v>52</v>
      </c>
      <c r="AL205" s="44" t="s">
        <v>52</v>
      </c>
      <c r="AM205" s="44" t="s">
        <v>52</v>
      </c>
      <c r="AN205" s="44" t="s">
        <v>52</v>
      </c>
      <c r="AO205" s="44" t="s">
        <v>52</v>
      </c>
      <c r="AP205" s="44" t="s">
        <v>52</v>
      </c>
      <c r="AQ205" s="44" t="s">
        <v>52</v>
      </c>
    </row>
    <row r="206" spans="2:43" ht="15" customHeight="1" x14ac:dyDescent="0.15">
      <c r="B206" s="44" t="s">
        <v>66</v>
      </c>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44" t="s">
        <v>52</v>
      </c>
      <c r="AG206" s="44" t="s">
        <v>52</v>
      </c>
      <c r="AH206" s="44" t="s">
        <v>52</v>
      </c>
      <c r="AI206" s="44" t="s">
        <v>52</v>
      </c>
      <c r="AJ206" s="44" t="s">
        <v>52</v>
      </c>
      <c r="AK206" s="44" t="s">
        <v>52</v>
      </c>
      <c r="AL206" s="44" t="s">
        <v>52</v>
      </c>
      <c r="AM206" s="44" t="s">
        <v>52</v>
      </c>
      <c r="AN206" s="44" t="s">
        <v>52</v>
      </c>
      <c r="AO206" s="44" t="s">
        <v>52</v>
      </c>
      <c r="AP206" s="44" t="s">
        <v>52</v>
      </c>
      <c r="AQ206" s="44" t="s">
        <v>52</v>
      </c>
    </row>
    <row r="207" spans="2:43" ht="15" customHeight="1" x14ac:dyDescent="0.15">
      <c r="B207" s="44" t="s">
        <v>51</v>
      </c>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44" t="s">
        <v>52</v>
      </c>
      <c r="AG207" s="44" t="s">
        <v>52</v>
      </c>
      <c r="AH207" s="44" t="s">
        <v>52</v>
      </c>
      <c r="AI207" s="44" t="s">
        <v>52</v>
      </c>
      <c r="AJ207" s="44" t="s">
        <v>52</v>
      </c>
      <c r="AK207" s="44" t="s">
        <v>52</v>
      </c>
      <c r="AL207" s="44">
        <v>4.2542499999999999</v>
      </c>
      <c r="AM207" s="44">
        <v>4.1566599999999996</v>
      </c>
      <c r="AN207" s="44">
        <v>3.1314899999999999</v>
      </c>
      <c r="AO207" s="44">
        <v>2.5591400000000002</v>
      </c>
      <c r="AP207" s="44">
        <v>2.3414100000000002</v>
      </c>
      <c r="AQ207" s="44">
        <v>2.2877900000000002</v>
      </c>
    </row>
    <row r="208" spans="2:43" ht="15" customHeight="1" x14ac:dyDescent="0.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44" t="s">
        <v>52</v>
      </c>
      <c r="AG208" s="44" t="s">
        <v>52</v>
      </c>
      <c r="AH208" s="44" t="s">
        <v>52</v>
      </c>
      <c r="AI208" s="44" t="s">
        <v>52</v>
      </c>
      <c r="AJ208" s="44" t="s">
        <v>52</v>
      </c>
      <c r="AK208" s="44" t="s">
        <v>52</v>
      </c>
      <c r="AL208" s="44" t="s">
        <v>52</v>
      </c>
      <c r="AM208" s="44" t="s">
        <v>52</v>
      </c>
      <c r="AN208" s="44" t="s">
        <v>52</v>
      </c>
      <c r="AO208" s="44" t="s">
        <v>52</v>
      </c>
      <c r="AP208" s="44" t="s">
        <v>52</v>
      </c>
      <c r="AQ208" s="44" t="s">
        <v>52</v>
      </c>
    </row>
    <row r="209" spans="2:43" ht="15" customHeight="1" x14ac:dyDescent="0.15">
      <c r="B209" s="17" t="s">
        <v>125</v>
      </c>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44" t="s">
        <v>52</v>
      </c>
      <c r="AG209" s="44" t="s">
        <v>52</v>
      </c>
      <c r="AH209" s="44" t="s">
        <v>52</v>
      </c>
      <c r="AI209" s="44" t="s">
        <v>52</v>
      </c>
      <c r="AJ209" s="44" t="s">
        <v>52</v>
      </c>
      <c r="AK209" s="44" t="s">
        <v>52</v>
      </c>
      <c r="AL209" s="44" t="s">
        <v>52</v>
      </c>
      <c r="AM209" s="44" t="s">
        <v>52</v>
      </c>
      <c r="AN209" s="44" t="s">
        <v>52</v>
      </c>
      <c r="AO209" s="44" t="s">
        <v>52</v>
      </c>
      <c r="AP209" s="44" t="s">
        <v>52</v>
      </c>
      <c r="AQ209" s="44" t="s">
        <v>52</v>
      </c>
    </row>
    <row r="210" spans="2:43" ht="15" customHeight="1" x14ac:dyDescent="0.15">
      <c r="B210" s="44" t="s">
        <v>40</v>
      </c>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44" t="s">
        <v>52</v>
      </c>
      <c r="AG210" s="44" t="s">
        <v>52</v>
      </c>
      <c r="AH210" s="44" t="s">
        <v>52</v>
      </c>
      <c r="AI210" s="44" t="s">
        <v>52</v>
      </c>
      <c r="AJ210" s="44" t="s">
        <v>52</v>
      </c>
      <c r="AK210" s="44" t="s">
        <v>52</v>
      </c>
      <c r="AL210" s="44" t="s">
        <v>52</v>
      </c>
      <c r="AM210" s="44" t="s">
        <v>52</v>
      </c>
      <c r="AN210" s="44" t="s">
        <v>52</v>
      </c>
      <c r="AO210" s="44" t="s">
        <v>52</v>
      </c>
      <c r="AP210" s="44" t="s">
        <v>52</v>
      </c>
      <c r="AQ210" s="44" t="s">
        <v>52</v>
      </c>
    </row>
    <row r="211" spans="2:43" ht="15" customHeight="1" x14ac:dyDescent="0.15">
      <c r="B211" s="44" t="s">
        <v>53</v>
      </c>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44" t="s">
        <v>52</v>
      </c>
      <c r="AG211" s="44" t="s">
        <v>52</v>
      </c>
      <c r="AH211" s="44" t="s">
        <v>52</v>
      </c>
      <c r="AI211" s="44" t="s">
        <v>52</v>
      </c>
      <c r="AJ211" s="44" t="s">
        <v>52</v>
      </c>
      <c r="AK211" s="44" t="s">
        <v>52</v>
      </c>
      <c r="AL211" s="44">
        <v>2.6633499999999999</v>
      </c>
      <c r="AM211" s="44">
        <v>2.5384899999999999</v>
      </c>
      <c r="AN211" s="44">
        <v>2.7254399999999999</v>
      </c>
      <c r="AO211" s="44">
        <v>2.47681</v>
      </c>
      <c r="AP211" s="44">
        <v>2.33101</v>
      </c>
      <c r="AQ211" s="44">
        <v>1.10395</v>
      </c>
    </row>
    <row r="212" spans="2:43" ht="15" customHeight="1" x14ac:dyDescent="0.15">
      <c r="B212" s="44" t="s">
        <v>67</v>
      </c>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44" t="s">
        <v>52</v>
      </c>
      <c r="AG212" s="44" t="s">
        <v>52</v>
      </c>
      <c r="AH212" s="44" t="s">
        <v>52</v>
      </c>
      <c r="AI212" s="44" t="s">
        <v>52</v>
      </c>
      <c r="AJ212" s="44" t="s">
        <v>52</v>
      </c>
      <c r="AK212" s="44" t="s">
        <v>52</v>
      </c>
      <c r="AP212" s="44">
        <v>0.30970999999999999</v>
      </c>
      <c r="AQ212" s="44">
        <v>0.32574999999999998</v>
      </c>
    </row>
    <row r="213" spans="2:43" ht="15" customHeight="1" x14ac:dyDescent="0.15">
      <c r="B213" s="44" t="s">
        <v>41</v>
      </c>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44" t="s">
        <v>52</v>
      </c>
      <c r="AG213" s="44" t="s">
        <v>52</v>
      </c>
      <c r="AH213" s="44" t="s">
        <v>52</v>
      </c>
      <c r="AI213" s="44" t="s">
        <v>52</v>
      </c>
      <c r="AJ213" s="44" t="s">
        <v>52</v>
      </c>
      <c r="AK213" s="44" t="s">
        <v>52</v>
      </c>
      <c r="AL213" s="44">
        <v>1.336E-2</v>
      </c>
      <c r="AM213" s="44">
        <v>1.336E-2</v>
      </c>
      <c r="AN213" s="44">
        <v>3.5729999999999998E-2</v>
      </c>
      <c r="AO213" s="44">
        <v>4.1410000000000002E-2</v>
      </c>
      <c r="AP213" s="44">
        <v>4.4699999999999997E-2</v>
      </c>
      <c r="AQ213" s="44">
        <v>4.1529999999999997E-2</v>
      </c>
    </row>
    <row r="214" spans="2:43" ht="15" customHeight="1" x14ac:dyDescent="0.15">
      <c r="B214" s="18" t="s">
        <v>42</v>
      </c>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44" t="s">
        <v>52</v>
      </c>
      <c r="AG214" s="44" t="s">
        <v>52</v>
      </c>
      <c r="AH214" s="44" t="s">
        <v>52</v>
      </c>
      <c r="AI214" s="44" t="s">
        <v>52</v>
      </c>
      <c r="AJ214" s="44" t="s">
        <v>52</v>
      </c>
      <c r="AK214" s="44" t="s">
        <v>52</v>
      </c>
      <c r="AL214" s="44" t="s">
        <v>52</v>
      </c>
      <c r="AM214" s="44" t="s">
        <v>52</v>
      </c>
      <c r="AN214" s="44" t="s">
        <v>52</v>
      </c>
      <c r="AO214" s="44" t="s">
        <v>52</v>
      </c>
      <c r="AP214" s="44" t="s">
        <v>52</v>
      </c>
      <c r="AQ214" s="44" t="s">
        <v>52</v>
      </c>
    </row>
    <row r="215" spans="2:43" ht="15" customHeight="1" x14ac:dyDescent="0.15">
      <c r="B215" s="44" t="s">
        <v>47</v>
      </c>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44" t="s">
        <v>52</v>
      </c>
      <c r="AG215" s="44" t="s">
        <v>52</v>
      </c>
      <c r="AH215" s="44" t="s">
        <v>52</v>
      </c>
      <c r="AI215" s="44" t="s">
        <v>52</v>
      </c>
      <c r="AJ215" s="44" t="s">
        <v>52</v>
      </c>
      <c r="AK215" s="44" t="s">
        <v>52</v>
      </c>
      <c r="AL215" s="44">
        <v>7.1500000000000001E-3</v>
      </c>
      <c r="AM215" s="44">
        <v>6.4400000000000004E-3</v>
      </c>
      <c r="AN215" s="44">
        <v>6.7400000000000003E-3</v>
      </c>
      <c r="AO215" s="44">
        <v>8.5900000000000004E-3</v>
      </c>
      <c r="AP215" s="44">
        <v>9.3299999999999998E-3</v>
      </c>
      <c r="AQ215" s="44">
        <v>8.7100000000000007E-3</v>
      </c>
    </row>
    <row r="216" spans="2:43" ht="15" customHeight="1" x14ac:dyDescent="0.15">
      <c r="B216" s="44" t="s">
        <v>61</v>
      </c>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44" t="s">
        <v>52</v>
      </c>
      <c r="AG216" s="44" t="s">
        <v>52</v>
      </c>
      <c r="AH216" s="44" t="s">
        <v>52</v>
      </c>
      <c r="AI216" s="44" t="s">
        <v>52</v>
      </c>
      <c r="AJ216" s="44" t="s">
        <v>52</v>
      </c>
      <c r="AK216" s="44" t="s">
        <v>52</v>
      </c>
      <c r="AL216" s="44" t="s">
        <v>52</v>
      </c>
      <c r="AM216" s="44" t="s">
        <v>52</v>
      </c>
      <c r="AN216" s="44" t="s">
        <v>52</v>
      </c>
      <c r="AO216" s="44" t="s">
        <v>52</v>
      </c>
      <c r="AP216" s="44" t="s">
        <v>52</v>
      </c>
      <c r="AQ216" s="44" t="s">
        <v>52</v>
      </c>
    </row>
    <row r="217" spans="2:43" ht="15" customHeight="1" x14ac:dyDescent="0.15">
      <c r="B217" s="44" t="s">
        <v>62</v>
      </c>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44" t="s">
        <v>52</v>
      </c>
      <c r="AG217" s="44" t="s">
        <v>52</v>
      </c>
      <c r="AH217" s="44" t="s">
        <v>52</v>
      </c>
      <c r="AI217" s="44" t="s">
        <v>52</v>
      </c>
      <c r="AJ217" s="44" t="s">
        <v>52</v>
      </c>
      <c r="AK217" s="44" t="s">
        <v>52</v>
      </c>
      <c r="AL217" s="44">
        <v>8.1700000000000002E-3</v>
      </c>
      <c r="AM217" s="44">
        <v>6.6299999999999996E-3</v>
      </c>
      <c r="AN217" s="44">
        <v>6.6499999999999997E-3</v>
      </c>
      <c r="AO217" s="44">
        <v>5.1900000000000002E-3</v>
      </c>
      <c r="AP217" s="44">
        <v>7.5100000000000002E-3</v>
      </c>
      <c r="AQ217" s="44"/>
    </row>
    <row r="218" spans="2:43" ht="15" customHeight="1" x14ac:dyDescent="0.15">
      <c r="B218" s="44" t="s">
        <v>49</v>
      </c>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44" t="s">
        <v>52</v>
      </c>
      <c r="AG218" s="44" t="s">
        <v>52</v>
      </c>
      <c r="AH218" s="44" t="s">
        <v>52</v>
      </c>
      <c r="AI218" s="44" t="s">
        <v>52</v>
      </c>
      <c r="AJ218" s="44" t="s">
        <v>52</v>
      </c>
      <c r="AK218" s="44" t="s">
        <v>52</v>
      </c>
      <c r="AL218" s="44">
        <v>0.49235000000000001</v>
      </c>
      <c r="AM218" s="44">
        <v>0.41324</v>
      </c>
      <c r="AN218" s="44">
        <v>0.63343000000000005</v>
      </c>
      <c r="AO218" s="44">
        <v>0.53332999999999997</v>
      </c>
      <c r="AP218" s="44">
        <v>0.48762</v>
      </c>
      <c r="AQ218" s="44">
        <v>0.49157000000000001</v>
      </c>
    </row>
    <row r="219" spans="2:43" ht="15" customHeight="1" x14ac:dyDescent="0.15">
      <c r="B219" s="44" t="s">
        <v>50</v>
      </c>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44" t="s">
        <v>52</v>
      </c>
      <c r="AG219" s="44" t="s">
        <v>52</v>
      </c>
      <c r="AH219" s="44" t="s">
        <v>52</v>
      </c>
      <c r="AI219" s="44" t="s">
        <v>52</v>
      </c>
      <c r="AJ219" s="44" t="s">
        <v>52</v>
      </c>
      <c r="AK219" s="44" t="s">
        <v>52</v>
      </c>
      <c r="AL219" s="44">
        <v>0.82396000000000003</v>
      </c>
      <c r="AM219" s="44">
        <v>0.97731999999999997</v>
      </c>
      <c r="AN219" s="44">
        <v>1.2102599999999999</v>
      </c>
      <c r="AO219" s="44">
        <v>1.0700799999999999</v>
      </c>
      <c r="AP219" s="44">
        <v>1.0587</v>
      </c>
      <c r="AQ219" s="44">
        <v>0.66327000000000003</v>
      </c>
    </row>
    <row r="220" spans="2:43" ht="15" customHeight="1" x14ac:dyDescent="0.15">
      <c r="B220" s="18" t="s">
        <v>106</v>
      </c>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44" t="s">
        <v>52</v>
      </c>
      <c r="AG220" s="44" t="s">
        <v>52</v>
      </c>
      <c r="AH220" s="44" t="s">
        <v>52</v>
      </c>
      <c r="AI220" s="44" t="s">
        <v>52</v>
      </c>
      <c r="AJ220" s="44" t="s">
        <v>52</v>
      </c>
      <c r="AK220" s="44" t="s">
        <v>52</v>
      </c>
      <c r="AL220" s="44">
        <v>4.2110000000000002E-2</v>
      </c>
      <c r="AM220" s="44">
        <v>4.1020000000000001E-2</v>
      </c>
      <c r="AN220" s="44">
        <v>5.8029999999999998E-2</v>
      </c>
      <c r="AO220" s="44">
        <v>5.1720000000000002E-2</v>
      </c>
      <c r="AP220" s="44">
        <v>3.022E-2</v>
      </c>
      <c r="AQ220" s="44">
        <v>4.1419999999999998E-2</v>
      </c>
    </row>
    <row r="221" spans="2:43" ht="15" customHeight="1" x14ac:dyDescent="0.15">
      <c r="B221" s="44" t="s">
        <v>64</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44" t="s">
        <v>52</v>
      </c>
      <c r="AG221" s="44" t="s">
        <v>52</v>
      </c>
      <c r="AH221" s="44" t="s">
        <v>52</v>
      </c>
      <c r="AI221" s="44" t="s">
        <v>52</v>
      </c>
      <c r="AJ221" s="44" t="s">
        <v>52</v>
      </c>
      <c r="AK221" s="44" t="s">
        <v>52</v>
      </c>
      <c r="AL221" s="44" t="s">
        <v>52</v>
      </c>
      <c r="AM221" s="44" t="s">
        <v>52</v>
      </c>
      <c r="AN221" s="44" t="s">
        <v>52</v>
      </c>
      <c r="AO221" s="44" t="s">
        <v>52</v>
      </c>
      <c r="AP221" s="44" t="s">
        <v>52</v>
      </c>
      <c r="AQ221" s="44" t="s">
        <v>52</v>
      </c>
    </row>
    <row r="222" spans="2:43" ht="15" customHeight="1" x14ac:dyDescent="0.15">
      <c r="B222" s="44" t="s">
        <v>66</v>
      </c>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44" t="s">
        <v>52</v>
      </c>
      <c r="AG222" s="44" t="s">
        <v>52</v>
      </c>
      <c r="AH222" s="44" t="s">
        <v>52</v>
      </c>
      <c r="AI222" s="44" t="s">
        <v>52</v>
      </c>
      <c r="AJ222" s="44" t="s">
        <v>52</v>
      </c>
      <c r="AK222" s="44" t="s">
        <v>52</v>
      </c>
      <c r="AL222" s="44" t="s">
        <v>52</v>
      </c>
      <c r="AM222" s="44" t="s">
        <v>52</v>
      </c>
      <c r="AN222" s="44" t="s">
        <v>52</v>
      </c>
      <c r="AO222" s="44" t="s">
        <v>52</v>
      </c>
      <c r="AP222" s="44" t="s">
        <v>52</v>
      </c>
      <c r="AQ222" s="44" t="s">
        <v>52</v>
      </c>
    </row>
    <row r="223" spans="2:43" ht="15" customHeight="1" x14ac:dyDescent="0.15">
      <c r="B223" s="44" t="s">
        <v>126</v>
      </c>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44" t="s">
        <v>52</v>
      </c>
      <c r="AG223" s="44" t="s">
        <v>52</v>
      </c>
      <c r="AH223" s="44" t="s">
        <v>52</v>
      </c>
      <c r="AI223" s="44" t="s">
        <v>52</v>
      </c>
      <c r="AJ223" s="44" t="s">
        <v>52</v>
      </c>
      <c r="AK223" s="44" t="s">
        <v>52</v>
      </c>
      <c r="AL223" s="44">
        <v>4.0504499999999997</v>
      </c>
      <c r="AM223" s="44">
        <v>3.9965099999999998</v>
      </c>
      <c r="AN223" s="44">
        <v>4.6762800000000002</v>
      </c>
      <c r="AO223" s="44">
        <v>4.1871299999999998</v>
      </c>
      <c r="AP223" s="44">
        <v>4.27881</v>
      </c>
      <c r="AQ223" s="44">
        <v>2.6762000000000001</v>
      </c>
    </row>
    <row r="224" spans="2:43" ht="15" customHeight="1" x14ac:dyDescent="0.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44" t="s">
        <v>52</v>
      </c>
      <c r="AG224" s="44" t="s">
        <v>52</v>
      </c>
      <c r="AH224" s="44" t="s">
        <v>52</v>
      </c>
      <c r="AI224" s="44" t="s">
        <v>52</v>
      </c>
      <c r="AJ224" s="44" t="s">
        <v>52</v>
      </c>
      <c r="AK224" s="44" t="s">
        <v>52</v>
      </c>
      <c r="AL224" s="44" t="s">
        <v>52</v>
      </c>
      <c r="AM224" s="44" t="s">
        <v>52</v>
      </c>
      <c r="AN224" s="44" t="s">
        <v>52</v>
      </c>
      <c r="AO224" s="44" t="s">
        <v>52</v>
      </c>
      <c r="AP224" s="44" t="s">
        <v>52</v>
      </c>
      <c r="AQ224" s="44" t="s">
        <v>52</v>
      </c>
    </row>
    <row r="225" spans="2:43" ht="15" customHeight="1" x14ac:dyDescent="0.15">
      <c r="B225" s="4" t="s">
        <v>127</v>
      </c>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44" t="s">
        <v>52</v>
      </c>
      <c r="AG225" s="44" t="s">
        <v>52</v>
      </c>
      <c r="AH225" s="44" t="s">
        <v>52</v>
      </c>
      <c r="AI225" s="44" t="s">
        <v>52</v>
      </c>
      <c r="AJ225" s="44" t="s">
        <v>52</v>
      </c>
      <c r="AK225" s="44" t="s">
        <v>52</v>
      </c>
      <c r="AL225" s="44" t="s">
        <v>52</v>
      </c>
      <c r="AM225" s="44" t="s">
        <v>52</v>
      </c>
      <c r="AN225" s="44" t="s">
        <v>52</v>
      </c>
      <c r="AO225" s="44" t="s">
        <v>52</v>
      </c>
      <c r="AP225" s="44" t="s">
        <v>52</v>
      </c>
      <c r="AQ225" s="44" t="s">
        <v>52</v>
      </c>
    </row>
    <row r="226" spans="2:43" ht="15" customHeight="1" x14ac:dyDescent="0.15">
      <c r="B226" s="44" t="s">
        <v>40</v>
      </c>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44" t="s">
        <v>52</v>
      </c>
      <c r="AG226" s="44" t="s">
        <v>52</v>
      </c>
      <c r="AH226" s="44" t="s">
        <v>52</v>
      </c>
      <c r="AI226" s="44" t="s">
        <v>52</v>
      </c>
      <c r="AJ226" s="44" t="s">
        <v>52</v>
      </c>
      <c r="AK226" s="44" t="s">
        <v>52</v>
      </c>
      <c r="AL226" s="44" t="s">
        <v>52</v>
      </c>
      <c r="AM226" s="44" t="s">
        <v>52</v>
      </c>
      <c r="AN226" s="44" t="s">
        <v>52</v>
      </c>
      <c r="AO226" s="44" t="s">
        <v>52</v>
      </c>
      <c r="AP226" s="44" t="s">
        <v>52</v>
      </c>
      <c r="AQ226" s="44" t="s">
        <v>52</v>
      </c>
    </row>
    <row r="227" spans="2:43" ht="15" customHeight="1" x14ac:dyDescent="0.15">
      <c r="B227" s="18" t="s">
        <v>56</v>
      </c>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44" t="s">
        <v>52</v>
      </c>
      <c r="AG227" s="44" t="s">
        <v>52</v>
      </c>
      <c r="AH227" s="44" t="s">
        <v>52</v>
      </c>
      <c r="AI227" s="44" t="s">
        <v>52</v>
      </c>
      <c r="AJ227" s="44" t="s">
        <v>52</v>
      </c>
      <c r="AK227" s="44" t="s">
        <v>52</v>
      </c>
      <c r="AL227" s="44" t="s">
        <v>52</v>
      </c>
      <c r="AM227" s="44" t="s">
        <v>52</v>
      </c>
      <c r="AN227" s="44" t="s">
        <v>52</v>
      </c>
      <c r="AO227" s="44" t="s">
        <v>52</v>
      </c>
      <c r="AP227" s="44" t="s">
        <v>52</v>
      </c>
      <c r="AQ227" s="44" t="s">
        <v>52</v>
      </c>
    </row>
    <row r="228" spans="2:43" ht="15" customHeight="1" x14ac:dyDescent="0.15">
      <c r="B228" s="18" t="s">
        <v>72</v>
      </c>
      <c r="C228" s="15" t="s">
        <v>69</v>
      </c>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44" t="s">
        <v>52</v>
      </c>
      <c r="AG228" s="44" t="s">
        <v>52</v>
      </c>
      <c r="AH228" s="44" t="s">
        <v>52</v>
      </c>
      <c r="AI228" s="44" t="s">
        <v>52</v>
      </c>
      <c r="AJ228" s="44" t="s">
        <v>52</v>
      </c>
      <c r="AK228" s="44" t="s">
        <v>52</v>
      </c>
      <c r="AL228" s="44" t="s">
        <v>52</v>
      </c>
      <c r="AM228" s="44" t="s">
        <v>52</v>
      </c>
      <c r="AN228" s="44" t="s">
        <v>52</v>
      </c>
      <c r="AO228" s="44" t="s">
        <v>52</v>
      </c>
      <c r="AP228" s="44" t="s">
        <v>52</v>
      </c>
      <c r="AQ228" s="44" t="s">
        <v>52</v>
      </c>
    </row>
    <row r="229" spans="2:43" ht="15" customHeight="1" x14ac:dyDescent="0.15">
      <c r="B229" s="44" t="s">
        <v>41</v>
      </c>
      <c r="C229" s="15" t="s">
        <v>69</v>
      </c>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44" t="s">
        <v>52</v>
      </c>
      <c r="AG229" s="44" t="s">
        <v>52</v>
      </c>
      <c r="AH229" s="44" t="s">
        <v>52</v>
      </c>
      <c r="AI229" s="44" t="s">
        <v>52</v>
      </c>
      <c r="AJ229" s="44" t="s">
        <v>52</v>
      </c>
      <c r="AK229" s="44" t="s">
        <v>52</v>
      </c>
      <c r="AL229" s="44" t="s">
        <v>52</v>
      </c>
      <c r="AM229" s="44" t="s">
        <v>52</v>
      </c>
      <c r="AN229" s="44" t="s">
        <v>52</v>
      </c>
      <c r="AO229" s="44" t="s">
        <v>52</v>
      </c>
      <c r="AP229" s="44" t="s">
        <v>52</v>
      </c>
      <c r="AQ229" s="44" t="s">
        <v>52</v>
      </c>
    </row>
    <row r="230" spans="2:43" ht="15" customHeight="1" x14ac:dyDescent="0.15">
      <c r="B230" s="44" t="s">
        <v>47</v>
      </c>
      <c r="C230" s="15" t="s">
        <v>69</v>
      </c>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44" t="s">
        <v>52</v>
      </c>
      <c r="AG230" s="44" t="s">
        <v>52</v>
      </c>
      <c r="AH230" s="44" t="s">
        <v>52</v>
      </c>
      <c r="AI230" s="44" t="s">
        <v>52</v>
      </c>
      <c r="AJ230" s="44" t="s">
        <v>52</v>
      </c>
      <c r="AK230" s="44" t="s">
        <v>52</v>
      </c>
      <c r="AL230" s="44" t="s">
        <v>52</v>
      </c>
      <c r="AM230" s="44" t="s">
        <v>52</v>
      </c>
      <c r="AN230" s="44" t="s">
        <v>52</v>
      </c>
      <c r="AO230" s="44" t="s">
        <v>52</v>
      </c>
      <c r="AP230" s="44" t="s">
        <v>52</v>
      </c>
      <c r="AQ230" s="44" t="s">
        <v>52</v>
      </c>
    </row>
    <row r="231" spans="2:43" ht="15" customHeight="1" x14ac:dyDescent="0.15">
      <c r="B231" s="44" t="s">
        <v>61</v>
      </c>
      <c r="C231" s="15" t="s">
        <v>69</v>
      </c>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44" t="s">
        <v>52</v>
      </c>
      <c r="AG231" s="44" t="s">
        <v>52</v>
      </c>
      <c r="AH231" s="44" t="s">
        <v>52</v>
      </c>
      <c r="AI231" s="44" t="s">
        <v>52</v>
      </c>
      <c r="AJ231" s="44" t="s">
        <v>52</v>
      </c>
      <c r="AK231" s="44" t="s">
        <v>52</v>
      </c>
      <c r="AL231" s="44" t="s">
        <v>52</v>
      </c>
      <c r="AM231" s="44" t="s">
        <v>52</v>
      </c>
      <c r="AN231" s="44" t="s">
        <v>52</v>
      </c>
      <c r="AO231" s="44" t="s">
        <v>52</v>
      </c>
      <c r="AP231" s="44" t="s">
        <v>52</v>
      </c>
      <c r="AQ231" s="44" t="s">
        <v>52</v>
      </c>
    </row>
    <row r="232" spans="2:43" ht="15" customHeight="1" x14ac:dyDescent="0.15">
      <c r="B232" s="44" t="s">
        <v>62</v>
      </c>
      <c r="C232" s="15" t="s">
        <v>69</v>
      </c>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44" t="s">
        <v>52</v>
      </c>
      <c r="AG232" s="44" t="s">
        <v>52</v>
      </c>
      <c r="AH232" s="44" t="s">
        <v>52</v>
      </c>
      <c r="AI232" s="44" t="s">
        <v>52</v>
      </c>
      <c r="AJ232" s="44" t="s">
        <v>52</v>
      </c>
      <c r="AK232" s="44" t="s">
        <v>52</v>
      </c>
      <c r="AL232" s="44" t="s">
        <v>52</v>
      </c>
      <c r="AM232" s="44" t="s">
        <v>52</v>
      </c>
      <c r="AN232" s="44" t="s">
        <v>52</v>
      </c>
      <c r="AO232" s="44" t="s">
        <v>52</v>
      </c>
      <c r="AP232" s="44" t="s">
        <v>52</v>
      </c>
      <c r="AQ232" s="44" t="s">
        <v>52</v>
      </c>
    </row>
    <row r="233" spans="2:43" ht="15" customHeight="1" x14ac:dyDescent="0.15">
      <c r="B233" s="44" t="s">
        <v>49</v>
      </c>
      <c r="C233" s="15" t="s">
        <v>69</v>
      </c>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44" t="s">
        <v>52</v>
      </c>
      <c r="AG233" s="44" t="s">
        <v>52</v>
      </c>
      <c r="AH233" s="44" t="s">
        <v>52</v>
      </c>
      <c r="AI233" s="44" t="s">
        <v>52</v>
      </c>
      <c r="AJ233" s="44" t="s">
        <v>52</v>
      </c>
      <c r="AK233" s="44" t="s">
        <v>52</v>
      </c>
      <c r="AL233" s="44" t="s">
        <v>52</v>
      </c>
      <c r="AM233" s="44" t="s">
        <v>52</v>
      </c>
      <c r="AN233" s="44" t="s">
        <v>52</v>
      </c>
      <c r="AO233" s="44" t="s">
        <v>52</v>
      </c>
      <c r="AP233" s="44" t="s">
        <v>52</v>
      </c>
      <c r="AQ233" s="44" t="s">
        <v>52</v>
      </c>
    </row>
    <row r="234" spans="2:43" ht="15" customHeight="1" x14ac:dyDescent="0.15">
      <c r="B234" s="44" t="s">
        <v>50</v>
      </c>
      <c r="C234" s="15" t="s">
        <v>69</v>
      </c>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44" t="s">
        <v>52</v>
      </c>
      <c r="AG234" s="44" t="s">
        <v>52</v>
      </c>
      <c r="AH234" s="44" t="s">
        <v>52</v>
      </c>
      <c r="AI234" s="44" t="s">
        <v>52</v>
      </c>
      <c r="AJ234" s="44" t="s">
        <v>52</v>
      </c>
      <c r="AK234" s="44" t="s">
        <v>52</v>
      </c>
      <c r="AL234" s="44" t="s">
        <v>52</v>
      </c>
      <c r="AM234" s="44" t="s">
        <v>52</v>
      </c>
      <c r="AN234" s="44" t="s">
        <v>52</v>
      </c>
      <c r="AO234" s="44" t="s">
        <v>52</v>
      </c>
      <c r="AP234" s="44" t="s">
        <v>52</v>
      </c>
      <c r="AQ234" s="44" t="s">
        <v>52</v>
      </c>
    </row>
    <row r="235" spans="2:43" ht="15" customHeight="1" x14ac:dyDescent="0.15">
      <c r="B235" s="8" t="s">
        <v>64</v>
      </c>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44" t="s">
        <v>52</v>
      </c>
      <c r="AG235" s="44" t="s">
        <v>52</v>
      </c>
      <c r="AH235" s="44" t="s">
        <v>52</v>
      </c>
      <c r="AI235" s="44" t="s">
        <v>52</v>
      </c>
      <c r="AJ235" s="44" t="s">
        <v>52</v>
      </c>
      <c r="AK235" s="44" t="s">
        <v>52</v>
      </c>
      <c r="AL235" s="44" t="s">
        <v>52</v>
      </c>
      <c r="AM235" s="44" t="s">
        <v>52</v>
      </c>
      <c r="AN235" s="44" t="s">
        <v>52</v>
      </c>
      <c r="AO235" s="44" t="s">
        <v>52</v>
      </c>
      <c r="AP235" s="44" t="s">
        <v>52</v>
      </c>
      <c r="AQ235" s="44" t="s">
        <v>52</v>
      </c>
    </row>
    <row r="236" spans="2:43" ht="15" customHeight="1" x14ac:dyDescent="0.15">
      <c r="B236" s="18" t="s">
        <v>56</v>
      </c>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44" t="s">
        <v>52</v>
      </c>
      <c r="AG236" s="44" t="s">
        <v>52</v>
      </c>
      <c r="AH236" s="44" t="s">
        <v>52</v>
      </c>
      <c r="AI236" s="44" t="s">
        <v>52</v>
      </c>
      <c r="AJ236" s="44" t="s">
        <v>52</v>
      </c>
      <c r="AK236" s="44" t="s">
        <v>52</v>
      </c>
      <c r="AL236" s="44" t="s">
        <v>52</v>
      </c>
      <c r="AM236" s="44" t="s">
        <v>52</v>
      </c>
      <c r="AN236" s="44" t="s">
        <v>52</v>
      </c>
      <c r="AO236" s="44" t="s">
        <v>52</v>
      </c>
      <c r="AP236" s="44" t="s">
        <v>52</v>
      </c>
      <c r="AQ236" s="44" t="s">
        <v>52</v>
      </c>
    </row>
    <row r="237" spans="2:43" ht="15" customHeight="1" x14ac:dyDescent="0.15">
      <c r="B237" s="44" t="s">
        <v>41</v>
      </c>
      <c r="C237" s="15" t="s">
        <v>69</v>
      </c>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44" t="s">
        <v>52</v>
      </c>
      <c r="AG237" s="44" t="s">
        <v>52</v>
      </c>
      <c r="AH237" s="44" t="s">
        <v>52</v>
      </c>
      <c r="AI237" s="44" t="s">
        <v>52</v>
      </c>
      <c r="AJ237" s="44" t="s">
        <v>52</v>
      </c>
      <c r="AK237" s="44" t="s">
        <v>52</v>
      </c>
      <c r="AL237" s="44" t="s">
        <v>52</v>
      </c>
      <c r="AM237" s="44" t="s">
        <v>52</v>
      </c>
      <c r="AN237" s="44" t="s">
        <v>52</v>
      </c>
      <c r="AO237" s="44" t="s">
        <v>52</v>
      </c>
      <c r="AP237" s="44" t="s">
        <v>52</v>
      </c>
      <c r="AQ237" s="44" t="s">
        <v>52</v>
      </c>
    </row>
    <row r="238" spans="2:43" ht="15" customHeight="1" x14ac:dyDescent="0.15">
      <c r="B238" s="44" t="s">
        <v>73</v>
      </c>
      <c r="C238" s="15" t="s">
        <v>69</v>
      </c>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44" t="s">
        <v>52</v>
      </c>
      <c r="AG238" s="44" t="s">
        <v>52</v>
      </c>
      <c r="AH238" s="44" t="s">
        <v>52</v>
      </c>
      <c r="AI238" s="44" t="s">
        <v>52</v>
      </c>
      <c r="AJ238" s="44" t="s">
        <v>52</v>
      </c>
      <c r="AK238" s="44" t="s">
        <v>52</v>
      </c>
      <c r="AL238" s="44" t="s">
        <v>52</v>
      </c>
      <c r="AM238" s="44" t="s">
        <v>52</v>
      </c>
      <c r="AN238" s="44" t="s">
        <v>52</v>
      </c>
      <c r="AO238" s="44" t="s">
        <v>52</v>
      </c>
      <c r="AP238" s="44" t="s">
        <v>52</v>
      </c>
      <c r="AQ238" s="44" t="s">
        <v>52</v>
      </c>
    </row>
    <row r="239" spans="2:43" ht="15" customHeight="1" x14ac:dyDescent="0.15">
      <c r="B239" s="44" t="s">
        <v>42</v>
      </c>
      <c r="C239" s="15" t="s">
        <v>69</v>
      </c>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44" t="s">
        <v>52</v>
      </c>
      <c r="AG239" s="44" t="s">
        <v>52</v>
      </c>
      <c r="AH239" s="44" t="s">
        <v>52</v>
      </c>
      <c r="AI239" s="44" t="s">
        <v>52</v>
      </c>
      <c r="AJ239" s="44" t="s">
        <v>52</v>
      </c>
      <c r="AK239" s="44" t="s">
        <v>52</v>
      </c>
      <c r="AL239" s="44" t="s">
        <v>52</v>
      </c>
      <c r="AM239" s="44" t="s">
        <v>52</v>
      </c>
      <c r="AN239" s="44" t="s">
        <v>52</v>
      </c>
      <c r="AO239" s="44" t="s">
        <v>52</v>
      </c>
      <c r="AP239" s="44" t="s">
        <v>52</v>
      </c>
      <c r="AQ239" s="44" t="s">
        <v>52</v>
      </c>
    </row>
    <row r="240" spans="2:43" ht="15" customHeight="1" x14ac:dyDescent="0.15">
      <c r="B240" s="44" t="s">
        <v>43</v>
      </c>
      <c r="C240" s="15" t="s">
        <v>69</v>
      </c>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44" t="s">
        <v>52</v>
      </c>
      <c r="AG240" s="44" t="s">
        <v>52</v>
      </c>
      <c r="AH240" s="44" t="s">
        <v>52</v>
      </c>
      <c r="AI240" s="44" t="s">
        <v>52</v>
      </c>
      <c r="AJ240" s="44" t="s">
        <v>52</v>
      </c>
      <c r="AK240" s="44" t="s">
        <v>52</v>
      </c>
      <c r="AL240" s="44" t="s">
        <v>52</v>
      </c>
      <c r="AM240" s="44" t="s">
        <v>52</v>
      </c>
      <c r="AN240" s="44" t="s">
        <v>52</v>
      </c>
      <c r="AO240" s="44" t="s">
        <v>52</v>
      </c>
      <c r="AP240" s="44" t="s">
        <v>52</v>
      </c>
      <c r="AQ240" s="44" t="s">
        <v>52</v>
      </c>
    </row>
    <row r="241" spans="2:43" ht="15" customHeight="1" x14ac:dyDescent="0.15">
      <c r="B241" s="44" t="s">
        <v>60</v>
      </c>
      <c r="C241" s="15" t="s">
        <v>69</v>
      </c>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44" t="s">
        <v>52</v>
      </c>
      <c r="AG241" s="44" t="s">
        <v>52</v>
      </c>
      <c r="AH241" s="44" t="s">
        <v>52</v>
      </c>
      <c r="AI241" s="44" t="s">
        <v>52</v>
      </c>
      <c r="AJ241" s="44" t="s">
        <v>52</v>
      </c>
      <c r="AK241" s="44" t="s">
        <v>52</v>
      </c>
      <c r="AL241" s="44" t="s">
        <v>52</v>
      </c>
      <c r="AM241" s="44" t="s">
        <v>52</v>
      </c>
      <c r="AN241" s="44" t="s">
        <v>52</v>
      </c>
      <c r="AO241" s="44" t="s">
        <v>52</v>
      </c>
      <c r="AP241" s="44" t="s">
        <v>52</v>
      </c>
      <c r="AQ241" s="44" t="s">
        <v>52</v>
      </c>
    </row>
    <row r="242" spans="2:43" ht="15" customHeight="1" x14ac:dyDescent="0.15">
      <c r="B242" s="44" t="s">
        <v>44</v>
      </c>
      <c r="C242" s="15" t="s">
        <v>69</v>
      </c>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44" t="s">
        <v>52</v>
      </c>
      <c r="AG242" s="44" t="s">
        <v>52</v>
      </c>
      <c r="AH242" s="44" t="s">
        <v>52</v>
      </c>
      <c r="AI242" s="44" t="s">
        <v>52</v>
      </c>
      <c r="AJ242" s="44" t="s">
        <v>52</v>
      </c>
      <c r="AK242" s="44" t="s">
        <v>52</v>
      </c>
      <c r="AL242" s="44" t="s">
        <v>52</v>
      </c>
      <c r="AM242" s="44" t="s">
        <v>52</v>
      </c>
      <c r="AN242" s="44" t="s">
        <v>52</v>
      </c>
      <c r="AO242" s="44" t="s">
        <v>52</v>
      </c>
      <c r="AP242" s="44" t="s">
        <v>52</v>
      </c>
      <c r="AQ242" s="44" t="s">
        <v>52</v>
      </c>
    </row>
    <row r="243" spans="2:43" ht="15" customHeight="1" x14ac:dyDescent="0.15">
      <c r="B243" s="44" t="s">
        <v>45</v>
      </c>
      <c r="C243" s="15" t="s">
        <v>69</v>
      </c>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44" t="s">
        <v>52</v>
      </c>
      <c r="AG243" s="44" t="s">
        <v>52</v>
      </c>
      <c r="AH243" s="44" t="s">
        <v>52</v>
      </c>
      <c r="AI243" s="44" t="s">
        <v>52</v>
      </c>
      <c r="AJ243" s="44" t="s">
        <v>52</v>
      </c>
      <c r="AK243" s="44" t="s">
        <v>52</v>
      </c>
      <c r="AL243" s="44" t="s">
        <v>52</v>
      </c>
      <c r="AM243" s="44" t="s">
        <v>52</v>
      </c>
      <c r="AN243" s="44" t="s">
        <v>52</v>
      </c>
      <c r="AO243" s="44" t="s">
        <v>52</v>
      </c>
      <c r="AP243" s="44" t="s">
        <v>52</v>
      </c>
      <c r="AQ243" s="44" t="s">
        <v>52</v>
      </c>
    </row>
    <row r="244" spans="2:43" ht="15" customHeight="1" x14ac:dyDescent="0.15">
      <c r="B244" s="44" t="s">
        <v>46</v>
      </c>
      <c r="C244" s="15" t="s">
        <v>69</v>
      </c>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44" t="s">
        <v>52</v>
      </c>
      <c r="AG244" s="44" t="s">
        <v>52</v>
      </c>
      <c r="AH244" s="44" t="s">
        <v>52</v>
      </c>
      <c r="AI244" s="44" t="s">
        <v>52</v>
      </c>
      <c r="AJ244" s="44" t="s">
        <v>52</v>
      </c>
      <c r="AK244" s="44" t="s">
        <v>52</v>
      </c>
      <c r="AL244" s="44" t="s">
        <v>52</v>
      </c>
      <c r="AM244" s="44" t="s">
        <v>52</v>
      </c>
      <c r="AN244" s="44" t="s">
        <v>52</v>
      </c>
      <c r="AO244" s="44" t="s">
        <v>52</v>
      </c>
      <c r="AP244" s="44" t="s">
        <v>52</v>
      </c>
      <c r="AQ244" s="44" t="s">
        <v>52</v>
      </c>
    </row>
    <row r="245" spans="2:43" ht="15" customHeight="1" x14ac:dyDescent="0.15">
      <c r="B245" s="44" t="s">
        <v>47</v>
      </c>
      <c r="C245" s="15" t="s">
        <v>69</v>
      </c>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44" t="s">
        <v>52</v>
      </c>
      <c r="AG245" s="44" t="s">
        <v>52</v>
      </c>
      <c r="AH245" s="44" t="s">
        <v>52</v>
      </c>
      <c r="AI245" s="44" t="s">
        <v>52</v>
      </c>
      <c r="AJ245" s="44" t="s">
        <v>52</v>
      </c>
      <c r="AK245" s="44" t="s">
        <v>52</v>
      </c>
      <c r="AL245" s="44" t="s">
        <v>52</v>
      </c>
      <c r="AM245" s="44" t="s">
        <v>52</v>
      </c>
      <c r="AN245" s="44" t="s">
        <v>52</v>
      </c>
      <c r="AO245" s="44" t="s">
        <v>52</v>
      </c>
      <c r="AP245" s="44" t="s">
        <v>52</v>
      </c>
      <c r="AQ245" s="44" t="s">
        <v>52</v>
      </c>
    </row>
    <row r="246" spans="2:43" ht="15" customHeight="1" x14ac:dyDescent="0.15">
      <c r="B246" s="44" t="s">
        <v>48</v>
      </c>
      <c r="C246" s="15" t="s">
        <v>69</v>
      </c>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44" t="s">
        <v>52</v>
      </c>
      <c r="AG246" s="44" t="s">
        <v>52</v>
      </c>
      <c r="AH246" s="44" t="s">
        <v>52</v>
      </c>
      <c r="AI246" s="44" t="s">
        <v>52</v>
      </c>
      <c r="AJ246" s="44" t="s">
        <v>52</v>
      </c>
      <c r="AK246" s="44" t="s">
        <v>52</v>
      </c>
      <c r="AL246" s="44" t="s">
        <v>52</v>
      </c>
      <c r="AM246" s="44" t="s">
        <v>52</v>
      </c>
      <c r="AN246" s="44" t="s">
        <v>52</v>
      </c>
      <c r="AO246" s="44" t="s">
        <v>52</v>
      </c>
      <c r="AP246" s="44" t="s">
        <v>52</v>
      </c>
      <c r="AQ246" s="44" t="s">
        <v>52</v>
      </c>
    </row>
    <row r="247" spans="2:43" ht="15" customHeight="1" x14ac:dyDescent="0.15">
      <c r="B247" s="44" t="s">
        <v>61</v>
      </c>
      <c r="C247" s="15" t="s">
        <v>69</v>
      </c>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44" t="s">
        <v>52</v>
      </c>
      <c r="AG247" s="44" t="s">
        <v>52</v>
      </c>
      <c r="AH247" s="44" t="s">
        <v>52</v>
      </c>
      <c r="AI247" s="44" t="s">
        <v>52</v>
      </c>
      <c r="AJ247" s="44" t="s">
        <v>52</v>
      </c>
      <c r="AK247" s="44" t="s">
        <v>52</v>
      </c>
      <c r="AL247" s="44" t="s">
        <v>52</v>
      </c>
      <c r="AM247" s="44" t="s">
        <v>52</v>
      </c>
      <c r="AN247" s="44" t="s">
        <v>52</v>
      </c>
      <c r="AO247" s="44" t="s">
        <v>52</v>
      </c>
      <c r="AP247" s="44" t="s">
        <v>52</v>
      </c>
      <c r="AQ247" s="44" t="s">
        <v>52</v>
      </c>
    </row>
    <row r="248" spans="2:43" ht="15" customHeight="1" x14ac:dyDescent="0.15">
      <c r="B248" s="44" t="s">
        <v>62</v>
      </c>
      <c r="C248" s="15" t="s">
        <v>69</v>
      </c>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44" t="s">
        <v>52</v>
      </c>
      <c r="AG248" s="44" t="s">
        <v>52</v>
      </c>
      <c r="AH248" s="44" t="s">
        <v>52</v>
      </c>
      <c r="AI248" s="44" t="s">
        <v>52</v>
      </c>
      <c r="AJ248" s="44" t="s">
        <v>52</v>
      </c>
      <c r="AK248" s="44" t="s">
        <v>52</v>
      </c>
      <c r="AL248" s="44" t="s">
        <v>52</v>
      </c>
      <c r="AM248" s="44" t="s">
        <v>52</v>
      </c>
      <c r="AN248" s="44" t="s">
        <v>52</v>
      </c>
      <c r="AO248" s="44" t="s">
        <v>52</v>
      </c>
      <c r="AP248" s="44" t="s">
        <v>52</v>
      </c>
      <c r="AQ248" s="44" t="s">
        <v>52</v>
      </c>
    </row>
    <row r="249" spans="2:43" ht="15" customHeight="1" x14ac:dyDescent="0.15">
      <c r="B249" s="44" t="s">
        <v>74</v>
      </c>
      <c r="C249" s="15" t="s">
        <v>69</v>
      </c>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44" t="s">
        <v>52</v>
      </c>
      <c r="AG249" s="44" t="s">
        <v>52</v>
      </c>
      <c r="AH249" s="44" t="s">
        <v>52</v>
      </c>
      <c r="AI249" s="44" t="s">
        <v>52</v>
      </c>
      <c r="AJ249" s="44" t="s">
        <v>52</v>
      </c>
      <c r="AK249" s="44" t="s">
        <v>52</v>
      </c>
      <c r="AL249" s="44" t="s">
        <v>52</v>
      </c>
      <c r="AM249" s="44" t="s">
        <v>52</v>
      </c>
      <c r="AN249" s="44" t="s">
        <v>52</v>
      </c>
      <c r="AO249" s="44" t="s">
        <v>52</v>
      </c>
      <c r="AP249" s="44" t="s">
        <v>52</v>
      </c>
      <c r="AQ249" s="44" t="s">
        <v>52</v>
      </c>
    </row>
    <row r="250" spans="2:43" ht="15" customHeight="1" x14ac:dyDescent="0.15">
      <c r="B250" s="44" t="s">
        <v>75</v>
      </c>
      <c r="C250" s="15" t="s">
        <v>69</v>
      </c>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44" t="s">
        <v>52</v>
      </c>
      <c r="AG250" s="44" t="s">
        <v>52</v>
      </c>
      <c r="AH250" s="44" t="s">
        <v>52</v>
      </c>
      <c r="AI250" s="44" t="s">
        <v>52</v>
      </c>
      <c r="AJ250" s="44" t="s">
        <v>52</v>
      </c>
      <c r="AK250" s="44" t="s">
        <v>52</v>
      </c>
      <c r="AL250" s="44" t="s">
        <v>52</v>
      </c>
      <c r="AM250" s="44" t="s">
        <v>52</v>
      </c>
      <c r="AN250" s="44" t="s">
        <v>52</v>
      </c>
      <c r="AO250" s="44" t="s">
        <v>52</v>
      </c>
      <c r="AP250" s="44" t="s">
        <v>52</v>
      </c>
      <c r="AQ250" s="44" t="s">
        <v>52</v>
      </c>
    </row>
    <row r="251" spans="2:43" ht="15" customHeight="1" x14ac:dyDescent="0.15">
      <c r="B251" s="44" t="s">
        <v>70</v>
      </c>
      <c r="C251" s="15" t="s">
        <v>69</v>
      </c>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44" t="s">
        <v>52</v>
      </c>
      <c r="AG251" s="44" t="s">
        <v>52</v>
      </c>
      <c r="AH251" s="44" t="s">
        <v>52</v>
      </c>
      <c r="AI251" s="44" t="s">
        <v>52</v>
      </c>
      <c r="AJ251" s="44" t="s">
        <v>52</v>
      </c>
      <c r="AK251" s="44" t="s">
        <v>52</v>
      </c>
      <c r="AL251" s="44" t="s">
        <v>52</v>
      </c>
      <c r="AM251" s="44" t="s">
        <v>52</v>
      </c>
      <c r="AN251" s="44" t="s">
        <v>52</v>
      </c>
      <c r="AO251" s="44" t="s">
        <v>52</v>
      </c>
      <c r="AP251" s="44" t="s">
        <v>52</v>
      </c>
      <c r="AQ251" s="44" t="s">
        <v>52</v>
      </c>
    </row>
    <row r="252" spans="2:43" ht="15" customHeight="1" x14ac:dyDescent="0.15">
      <c r="B252" s="44" t="s">
        <v>66</v>
      </c>
      <c r="C252" s="15" t="s">
        <v>69</v>
      </c>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44" t="s">
        <v>52</v>
      </c>
      <c r="AG252" s="44" t="s">
        <v>52</v>
      </c>
      <c r="AH252" s="44" t="s">
        <v>52</v>
      </c>
      <c r="AI252" s="44" t="s">
        <v>52</v>
      </c>
      <c r="AJ252" s="44" t="s">
        <v>52</v>
      </c>
      <c r="AK252" s="44" t="s">
        <v>52</v>
      </c>
      <c r="AL252" s="44" t="s">
        <v>52</v>
      </c>
      <c r="AM252" s="44" t="s">
        <v>52</v>
      </c>
      <c r="AN252" s="44" t="s">
        <v>52</v>
      </c>
      <c r="AO252" s="44" t="s">
        <v>52</v>
      </c>
      <c r="AP252" s="44" t="s">
        <v>52</v>
      </c>
      <c r="AQ252" s="44" t="s">
        <v>52</v>
      </c>
    </row>
    <row r="253" spans="2:43" ht="15" customHeight="1" x14ac:dyDescent="0.15">
      <c r="B253" s="44" t="s">
        <v>51</v>
      </c>
      <c r="C253" s="15" t="s">
        <v>69</v>
      </c>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44" t="s">
        <v>52</v>
      </c>
      <c r="AG253" s="44" t="s">
        <v>52</v>
      </c>
      <c r="AH253" s="44" t="s">
        <v>52</v>
      </c>
      <c r="AI253" s="44" t="s">
        <v>52</v>
      </c>
      <c r="AJ253" s="44" t="s">
        <v>52</v>
      </c>
      <c r="AK253" s="44" t="s">
        <v>52</v>
      </c>
      <c r="AL253" s="44" t="s">
        <v>52</v>
      </c>
      <c r="AM253" s="44" t="s">
        <v>52</v>
      </c>
      <c r="AN253" s="44" t="s">
        <v>52</v>
      </c>
      <c r="AO253" s="44" t="s">
        <v>52</v>
      </c>
      <c r="AP253" s="44" t="s">
        <v>52</v>
      </c>
      <c r="AQ253" s="44" t="s">
        <v>52</v>
      </c>
    </row>
    <row r="254" spans="2:43" ht="15" customHeight="1" x14ac:dyDescent="0.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44" t="s">
        <v>52</v>
      </c>
      <c r="AG254" s="44" t="s">
        <v>52</v>
      </c>
      <c r="AH254" s="44" t="s">
        <v>52</v>
      </c>
      <c r="AI254" s="44" t="s">
        <v>52</v>
      </c>
      <c r="AJ254" s="44" t="s">
        <v>52</v>
      </c>
      <c r="AK254" s="44" t="s">
        <v>52</v>
      </c>
      <c r="AL254" s="44" t="s">
        <v>52</v>
      </c>
      <c r="AM254" s="44" t="s">
        <v>52</v>
      </c>
      <c r="AN254" s="44" t="s">
        <v>52</v>
      </c>
      <c r="AO254" s="44" t="s">
        <v>52</v>
      </c>
      <c r="AP254" s="44" t="s">
        <v>52</v>
      </c>
      <c r="AQ254" s="44" t="s">
        <v>52</v>
      </c>
    </row>
    <row r="255" spans="2:43" ht="15" customHeight="1" x14ac:dyDescent="0.15">
      <c r="B255" s="4" t="s">
        <v>128</v>
      </c>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44" t="s">
        <v>52</v>
      </c>
      <c r="AG255" s="44" t="s">
        <v>52</v>
      </c>
      <c r="AH255" s="44" t="s">
        <v>52</v>
      </c>
      <c r="AI255" s="44" t="s">
        <v>52</v>
      </c>
      <c r="AJ255" s="44" t="s">
        <v>52</v>
      </c>
      <c r="AK255" s="44" t="s">
        <v>52</v>
      </c>
      <c r="AL255" s="44" t="s">
        <v>52</v>
      </c>
      <c r="AM255" s="44" t="s">
        <v>52</v>
      </c>
      <c r="AN255" s="44" t="s">
        <v>52</v>
      </c>
      <c r="AO255" s="44" t="s">
        <v>52</v>
      </c>
      <c r="AP255" s="44" t="s">
        <v>52</v>
      </c>
      <c r="AQ255" s="44" t="s">
        <v>52</v>
      </c>
    </row>
    <row r="256" spans="2:43" ht="15" customHeight="1" x14ac:dyDescent="0.15">
      <c r="B256" s="15" t="s">
        <v>40</v>
      </c>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44" t="s">
        <v>52</v>
      </c>
      <c r="AG256" s="44" t="s">
        <v>52</v>
      </c>
      <c r="AH256" s="44" t="s">
        <v>52</v>
      </c>
      <c r="AI256" s="44" t="s">
        <v>52</v>
      </c>
      <c r="AJ256" s="44" t="s">
        <v>52</v>
      </c>
      <c r="AK256" s="44" t="s">
        <v>52</v>
      </c>
      <c r="AL256" s="44" t="s">
        <v>52</v>
      </c>
      <c r="AM256" s="44" t="s">
        <v>52</v>
      </c>
      <c r="AN256" s="44" t="s">
        <v>52</v>
      </c>
      <c r="AO256" s="44" t="s">
        <v>52</v>
      </c>
      <c r="AP256" s="44" t="s">
        <v>52</v>
      </c>
      <c r="AQ256" s="44" t="s">
        <v>52</v>
      </c>
    </row>
    <row r="257" spans="2:43" ht="15" customHeight="1" x14ac:dyDescent="0.15">
      <c r="B257" s="44" t="s">
        <v>53</v>
      </c>
      <c r="C257" s="15" t="s">
        <v>69</v>
      </c>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P257" s="44"/>
      <c r="AQ257" s="44"/>
    </row>
    <row r="258" spans="2:43" ht="15" customHeight="1" x14ac:dyDescent="0.15">
      <c r="B258" s="44" t="s">
        <v>54</v>
      </c>
      <c r="C258" s="15" t="s">
        <v>69</v>
      </c>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44" t="s">
        <v>52</v>
      </c>
      <c r="AG258" s="44" t="s">
        <v>52</v>
      </c>
      <c r="AH258" s="44" t="s">
        <v>52</v>
      </c>
      <c r="AI258" s="44" t="s">
        <v>52</v>
      </c>
      <c r="AJ258" s="44" t="s">
        <v>52</v>
      </c>
      <c r="AK258" s="44" t="s">
        <v>52</v>
      </c>
      <c r="AL258" s="44" t="s">
        <v>52</v>
      </c>
      <c r="AM258" s="44" t="s">
        <v>52</v>
      </c>
      <c r="AN258" s="44" t="s">
        <v>52</v>
      </c>
      <c r="AO258" s="44" t="s">
        <v>52</v>
      </c>
      <c r="AP258" s="44" t="s">
        <v>52</v>
      </c>
      <c r="AQ258" s="44" t="s">
        <v>52</v>
      </c>
    </row>
    <row r="259" spans="2:43" ht="15" customHeight="1" x14ac:dyDescent="0.15">
      <c r="B259" s="44" t="s">
        <v>56</v>
      </c>
      <c r="C259" s="15" t="s">
        <v>69</v>
      </c>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44" t="s">
        <v>52</v>
      </c>
      <c r="AG259" s="44" t="s">
        <v>52</v>
      </c>
      <c r="AH259" s="44" t="s">
        <v>52</v>
      </c>
      <c r="AI259" s="44" t="s">
        <v>52</v>
      </c>
      <c r="AJ259" s="44" t="s">
        <v>52</v>
      </c>
      <c r="AK259" s="44" t="s">
        <v>52</v>
      </c>
      <c r="AL259" s="44" t="s">
        <v>52</v>
      </c>
      <c r="AM259" s="44" t="s">
        <v>52</v>
      </c>
      <c r="AN259" s="44" t="s">
        <v>52</v>
      </c>
      <c r="AO259" s="44" t="s">
        <v>52</v>
      </c>
      <c r="AP259" s="44" t="s">
        <v>52</v>
      </c>
      <c r="AQ259" s="44" t="s">
        <v>52</v>
      </c>
    </row>
    <row r="260" spans="2:43" ht="15" customHeight="1" x14ac:dyDescent="0.15">
      <c r="B260" s="44" t="s">
        <v>65</v>
      </c>
      <c r="C260" s="15" t="s">
        <v>69</v>
      </c>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44" t="s">
        <v>52</v>
      </c>
      <c r="AG260" s="44" t="s">
        <v>52</v>
      </c>
      <c r="AH260" s="44" t="s">
        <v>52</v>
      </c>
      <c r="AI260" s="44" t="s">
        <v>52</v>
      </c>
      <c r="AJ260" s="44" t="s">
        <v>52</v>
      </c>
      <c r="AK260" s="44" t="s">
        <v>52</v>
      </c>
      <c r="AL260" s="44" t="s">
        <v>52</v>
      </c>
      <c r="AM260" s="44" t="s">
        <v>52</v>
      </c>
      <c r="AN260" s="44" t="s">
        <v>52</v>
      </c>
      <c r="AO260" s="44" t="s">
        <v>52</v>
      </c>
      <c r="AP260" s="44" t="s">
        <v>52</v>
      </c>
      <c r="AQ260" s="44" t="s">
        <v>52</v>
      </c>
    </row>
    <row r="261" spans="2:43" ht="15" customHeight="1" x14ac:dyDescent="0.15">
      <c r="B261" s="44" t="s">
        <v>41</v>
      </c>
      <c r="C261" s="15" t="s">
        <v>69</v>
      </c>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44" t="s">
        <v>52</v>
      </c>
      <c r="AG261" s="44" t="s">
        <v>52</v>
      </c>
      <c r="AH261" s="44" t="s">
        <v>52</v>
      </c>
      <c r="AI261" s="44" t="s">
        <v>52</v>
      </c>
      <c r="AJ261" s="44" t="s">
        <v>52</v>
      </c>
      <c r="AK261" s="44" t="s">
        <v>52</v>
      </c>
      <c r="AL261" s="44" t="s">
        <v>52</v>
      </c>
      <c r="AM261" s="44" t="s">
        <v>52</v>
      </c>
      <c r="AN261" s="44" t="s">
        <v>52</v>
      </c>
      <c r="AO261" s="44" t="s">
        <v>52</v>
      </c>
      <c r="AP261" s="44" t="s">
        <v>52</v>
      </c>
      <c r="AQ261" s="44" t="s">
        <v>52</v>
      </c>
    </row>
    <row r="262" spans="2:43" ht="15" customHeight="1" x14ac:dyDescent="0.15">
      <c r="B262" s="44" t="s">
        <v>60</v>
      </c>
      <c r="C262" s="15" t="s">
        <v>69</v>
      </c>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44" t="s">
        <v>52</v>
      </c>
      <c r="AG262" s="44" t="s">
        <v>52</v>
      </c>
      <c r="AH262" s="44" t="s">
        <v>52</v>
      </c>
      <c r="AI262" s="44" t="s">
        <v>52</v>
      </c>
      <c r="AJ262" s="44" t="s">
        <v>52</v>
      </c>
      <c r="AK262" s="44" t="s">
        <v>52</v>
      </c>
      <c r="AL262" s="44" t="s">
        <v>52</v>
      </c>
      <c r="AM262" s="44" t="s">
        <v>52</v>
      </c>
      <c r="AN262" s="44" t="s">
        <v>52</v>
      </c>
      <c r="AO262" s="44" t="s">
        <v>52</v>
      </c>
      <c r="AP262" s="44" t="s">
        <v>52</v>
      </c>
      <c r="AQ262" s="44" t="s">
        <v>52</v>
      </c>
    </row>
    <row r="263" spans="2:43" ht="15" customHeight="1" x14ac:dyDescent="0.15">
      <c r="B263" s="44" t="s">
        <v>44</v>
      </c>
      <c r="C263" s="15" t="s">
        <v>69</v>
      </c>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44" t="s">
        <v>52</v>
      </c>
      <c r="AG263" s="44" t="s">
        <v>52</v>
      </c>
      <c r="AH263" s="44" t="s">
        <v>52</v>
      </c>
      <c r="AI263" s="44" t="s">
        <v>52</v>
      </c>
      <c r="AJ263" s="44" t="s">
        <v>52</v>
      </c>
      <c r="AK263" s="44" t="s">
        <v>52</v>
      </c>
      <c r="AL263" s="44" t="s">
        <v>52</v>
      </c>
      <c r="AM263" s="44" t="s">
        <v>52</v>
      </c>
      <c r="AN263" s="44" t="s">
        <v>52</v>
      </c>
      <c r="AO263" s="44" t="s">
        <v>52</v>
      </c>
      <c r="AP263" s="44" t="s">
        <v>52</v>
      </c>
      <c r="AQ263" s="44" t="s">
        <v>52</v>
      </c>
    </row>
    <row r="264" spans="2:43" ht="15" customHeight="1" x14ac:dyDescent="0.15">
      <c r="B264" s="44" t="s">
        <v>47</v>
      </c>
      <c r="C264" s="15" t="s">
        <v>69</v>
      </c>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44" t="s">
        <v>52</v>
      </c>
      <c r="AG264" s="44" t="s">
        <v>52</v>
      </c>
      <c r="AH264" s="44" t="s">
        <v>52</v>
      </c>
      <c r="AI264" s="44" t="s">
        <v>52</v>
      </c>
      <c r="AJ264" s="44" t="s">
        <v>52</v>
      </c>
      <c r="AK264" s="44" t="s">
        <v>52</v>
      </c>
      <c r="AL264" s="44" t="s">
        <v>52</v>
      </c>
      <c r="AM264" s="44" t="s">
        <v>52</v>
      </c>
      <c r="AN264" s="44" t="s">
        <v>52</v>
      </c>
      <c r="AO264" s="44" t="s">
        <v>52</v>
      </c>
      <c r="AP264" s="44" t="s">
        <v>52</v>
      </c>
      <c r="AQ264" s="44" t="s">
        <v>52</v>
      </c>
    </row>
    <row r="265" spans="2:43" ht="15" customHeight="1" x14ac:dyDescent="0.15">
      <c r="B265" s="44" t="s">
        <v>48</v>
      </c>
      <c r="C265" s="15" t="s">
        <v>69</v>
      </c>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44" t="s">
        <v>52</v>
      </c>
      <c r="AG265" s="44" t="s">
        <v>52</v>
      </c>
      <c r="AH265" s="44" t="s">
        <v>52</v>
      </c>
      <c r="AI265" s="44" t="s">
        <v>52</v>
      </c>
      <c r="AJ265" s="44" t="s">
        <v>52</v>
      </c>
      <c r="AK265" s="44" t="s">
        <v>52</v>
      </c>
      <c r="AL265" s="44" t="s">
        <v>52</v>
      </c>
      <c r="AM265" s="44" t="s">
        <v>52</v>
      </c>
      <c r="AN265" s="44" t="s">
        <v>52</v>
      </c>
      <c r="AO265" s="44" t="s">
        <v>52</v>
      </c>
      <c r="AP265" s="44" t="s">
        <v>52</v>
      </c>
      <c r="AQ265" s="44" t="s">
        <v>52</v>
      </c>
    </row>
    <row r="266" spans="2:43" ht="15" customHeight="1" x14ac:dyDescent="0.15">
      <c r="B266" s="44" t="s">
        <v>61</v>
      </c>
      <c r="C266" s="15" t="s">
        <v>69</v>
      </c>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44" t="s">
        <v>52</v>
      </c>
      <c r="AG266" s="44" t="s">
        <v>52</v>
      </c>
      <c r="AH266" s="44" t="s">
        <v>52</v>
      </c>
      <c r="AI266" s="44" t="s">
        <v>52</v>
      </c>
      <c r="AJ266" s="44" t="s">
        <v>52</v>
      </c>
      <c r="AK266" s="44" t="s">
        <v>52</v>
      </c>
      <c r="AL266" s="44" t="s">
        <v>52</v>
      </c>
      <c r="AM266" s="44" t="s">
        <v>52</v>
      </c>
      <c r="AN266" s="44" t="s">
        <v>52</v>
      </c>
      <c r="AO266" s="44" t="s">
        <v>52</v>
      </c>
      <c r="AP266" s="44" t="s">
        <v>52</v>
      </c>
      <c r="AQ266" s="44" t="s">
        <v>52</v>
      </c>
    </row>
    <row r="267" spans="2:43" ht="15" customHeight="1" x14ac:dyDescent="0.15">
      <c r="B267" s="44" t="s">
        <v>62</v>
      </c>
      <c r="C267" s="15" t="s">
        <v>69</v>
      </c>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44" t="s">
        <v>52</v>
      </c>
      <c r="AG267" s="44" t="s">
        <v>52</v>
      </c>
      <c r="AH267" s="44" t="s">
        <v>52</v>
      </c>
      <c r="AI267" s="44" t="s">
        <v>52</v>
      </c>
      <c r="AJ267" s="44" t="s">
        <v>52</v>
      </c>
      <c r="AK267" s="44" t="s">
        <v>52</v>
      </c>
      <c r="AL267" s="44" t="s">
        <v>52</v>
      </c>
      <c r="AM267" s="44" t="s">
        <v>52</v>
      </c>
      <c r="AN267" s="44" t="s">
        <v>52</v>
      </c>
      <c r="AO267" s="44" t="s">
        <v>52</v>
      </c>
      <c r="AP267" s="44" t="s">
        <v>52</v>
      </c>
      <c r="AQ267" s="44" t="s">
        <v>52</v>
      </c>
    </row>
    <row r="268" spans="2:43" ht="15" customHeight="1" x14ac:dyDescent="0.15">
      <c r="B268" s="44" t="s">
        <v>49</v>
      </c>
      <c r="C268" s="15" t="s">
        <v>69</v>
      </c>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44" t="s">
        <v>52</v>
      </c>
      <c r="AG268" s="44" t="s">
        <v>52</v>
      </c>
      <c r="AH268" s="44" t="s">
        <v>52</v>
      </c>
      <c r="AI268" s="44" t="s">
        <v>52</v>
      </c>
      <c r="AJ268" s="44" t="s">
        <v>52</v>
      </c>
      <c r="AK268" s="44" t="s">
        <v>52</v>
      </c>
      <c r="AL268" s="44" t="s">
        <v>52</v>
      </c>
      <c r="AM268" s="44" t="s">
        <v>52</v>
      </c>
      <c r="AN268" s="44" t="s">
        <v>52</v>
      </c>
      <c r="AO268" s="44" t="s">
        <v>52</v>
      </c>
      <c r="AP268" s="44" t="s">
        <v>52</v>
      </c>
      <c r="AQ268" s="44" t="s">
        <v>52</v>
      </c>
    </row>
    <row r="269" spans="2:43" ht="15" customHeight="1" x14ac:dyDescent="0.15">
      <c r="B269" s="44" t="s">
        <v>50</v>
      </c>
      <c r="C269" s="15" t="s">
        <v>69</v>
      </c>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44" t="s">
        <v>52</v>
      </c>
      <c r="AG269" s="44" t="s">
        <v>52</v>
      </c>
      <c r="AH269" s="44" t="s">
        <v>52</v>
      </c>
      <c r="AI269" s="44" t="s">
        <v>52</v>
      </c>
      <c r="AJ269" s="44" t="s">
        <v>52</v>
      </c>
      <c r="AK269" s="44" t="s">
        <v>52</v>
      </c>
      <c r="AL269" s="44" t="s">
        <v>52</v>
      </c>
      <c r="AM269" s="44" t="s">
        <v>52</v>
      </c>
      <c r="AN269" s="44" t="s">
        <v>52</v>
      </c>
      <c r="AO269" s="44" t="s">
        <v>52</v>
      </c>
      <c r="AP269" s="44" t="s">
        <v>52</v>
      </c>
      <c r="AQ269" s="44" t="s">
        <v>52</v>
      </c>
    </row>
    <row r="270" spans="2:43" ht="15" customHeight="1" x14ac:dyDescent="0.15">
      <c r="B270" s="44" t="s">
        <v>64</v>
      </c>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44" t="s">
        <v>52</v>
      </c>
      <c r="AG270" s="44" t="s">
        <v>52</v>
      </c>
      <c r="AH270" s="44" t="s">
        <v>52</v>
      </c>
      <c r="AI270" s="44" t="s">
        <v>52</v>
      </c>
      <c r="AJ270" s="44" t="s">
        <v>52</v>
      </c>
      <c r="AK270" s="44" t="s">
        <v>52</v>
      </c>
      <c r="AL270" s="44" t="s">
        <v>52</v>
      </c>
      <c r="AM270" s="44" t="s">
        <v>52</v>
      </c>
      <c r="AN270" s="44" t="s">
        <v>52</v>
      </c>
      <c r="AO270" s="44" t="s">
        <v>52</v>
      </c>
      <c r="AP270" s="44" t="s">
        <v>52</v>
      </c>
      <c r="AQ270" s="44" t="s">
        <v>52</v>
      </c>
    </row>
    <row r="271" spans="2:43" ht="15" customHeight="1" x14ac:dyDescent="0.15">
      <c r="B271" s="44" t="s">
        <v>56</v>
      </c>
      <c r="C271" s="15" t="s">
        <v>69</v>
      </c>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44" t="s">
        <v>52</v>
      </c>
      <c r="AG271" s="44" t="s">
        <v>52</v>
      </c>
      <c r="AH271" s="44" t="s">
        <v>52</v>
      </c>
      <c r="AI271" s="44" t="s">
        <v>52</v>
      </c>
      <c r="AJ271" s="44" t="s">
        <v>52</v>
      </c>
      <c r="AK271" s="44" t="s">
        <v>52</v>
      </c>
      <c r="AL271" s="44" t="s">
        <v>52</v>
      </c>
      <c r="AM271" s="44" t="s">
        <v>52</v>
      </c>
      <c r="AN271" s="44" t="s">
        <v>52</v>
      </c>
      <c r="AO271" s="44" t="s">
        <v>52</v>
      </c>
      <c r="AP271" s="44" t="s">
        <v>52</v>
      </c>
      <c r="AQ271" s="44" t="s">
        <v>52</v>
      </c>
    </row>
    <row r="272" spans="2:43" ht="15" customHeight="1" x14ac:dyDescent="0.15">
      <c r="B272" s="44" t="s">
        <v>65</v>
      </c>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44" t="s">
        <v>52</v>
      </c>
      <c r="AG272" s="44" t="s">
        <v>52</v>
      </c>
      <c r="AH272" s="44" t="s">
        <v>52</v>
      </c>
      <c r="AI272" s="44" t="s">
        <v>52</v>
      </c>
      <c r="AJ272" s="44" t="s">
        <v>52</v>
      </c>
      <c r="AK272" s="44" t="s">
        <v>52</v>
      </c>
      <c r="AL272" s="44" t="s">
        <v>52</v>
      </c>
      <c r="AM272" s="44" t="s">
        <v>52</v>
      </c>
      <c r="AN272" s="44" t="s">
        <v>52</v>
      </c>
      <c r="AO272" s="44" t="s">
        <v>52</v>
      </c>
      <c r="AP272" s="44" t="s">
        <v>52</v>
      </c>
      <c r="AQ272" s="44" t="s">
        <v>52</v>
      </c>
    </row>
    <row r="273" spans="2:43" ht="15" customHeight="1" x14ac:dyDescent="0.15">
      <c r="B273" s="44" t="s">
        <v>185</v>
      </c>
      <c r="C273" s="15" t="s">
        <v>69</v>
      </c>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P273" s="44"/>
      <c r="AQ273" s="44"/>
    </row>
    <row r="274" spans="2:43" ht="15" customHeight="1" x14ac:dyDescent="0.15">
      <c r="B274" s="44" t="s">
        <v>41</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P274" s="44"/>
      <c r="AQ274" s="44"/>
    </row>
    <row r="275" spans="2:43" ht="15" customHeight="1" x14ac:dyDescent="0.15">
      <c r="B275" s="44" t="s">
        <v>47</v>
      </c>
      <c r="C275" s="15" t="s">
        <v>69</v>
      </c>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P275" s="44"/>
      <c r="AQ275" s="44"/>
    </row>
    <row r="276" spans="2:43" ht="15" customHeight="1" x14ac:dyDescent="0.15">
      <c r="B276" s="44" t="s">
        <v>61</v>
      </c>
      <c r="C276" s="15" t="s">
        <v>69</v>
      </c>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P276" s="44"/>
      <c r="AQ276" s="44"/>
    </row>
    <row r="277" spans="2:43" ht="15" customHeight="1" x14ac:dyDescent="0.15">
      <c r="B277" s="44" t="s">
        <v>62</v>
      </c>
      <c r="C277" s="15" t="s">
        <v>69</v>
      </c>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P277" s="44"/>
      <c r="AQ277" s="44"/>
    </row>
    <row r="278" spans="2:43" ht="15" customHeight="1" x14ac:dyDescent="0.15">
      <c r="B278" s="44" t="s">
        <v>75</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44" t="s">
        <v>52</v>
      </c>
      <c r="AG278" s="44" t="s">
        <v>52</v>
      </c>
      <c r="AH278" s="44" t="s">
        <v>52</v>
      </c>
      <c r="AI278" s="44" t="s">
        <v>52</v>
      </c>
      <c r="AJ278" s="44" t="s">
        <v>52</v>
      </c>
      <c r="AK278" s="44" t="s">
        <v>52</v>
      </c>
      <c r="AL278" s="44" t="s">
        <v>52</v>
      </c>
      <c r="AM278" s="44" t="s">
        <v>52</v>
      </c>
      <c r="AN278" s="44" t="s">
        <v>52</v>
      </c>
      <c r="AO278" s="44" t="s">
        <v>52</v>
      </c>
      <c r="AP278" s="44" t="s">
        <v>52</v>
      </c>
      <c r="AQ278" s="44" t="s">
        <v>52</v>
      </c>
    </row>
    <row r="279" spans="2:43" ht="15" customHeight="1" x14ac:dyDescent="0.15">
      <c r="B279" s="44" t="s">
        <v>51</v>
      </c>
      <c r="C279" s="15" t="s">
        <v>69</v>
      </c>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44" t="s">
        <v>52</v>
      </c>
      <c r="AG279" s="44" t="s">
        <v>52</v>
      </c>
      <c r="AH279" s="44" t="s">
        <v>52</v>
      </c>
      <c r="AI279" s="44" t="s">
        <v>52</v>
      </c>
      <c r="AJ279" s="44" t="s">
        <v>52</v>
      </c>
      <c r="AK279" s="44" t="s">
        <v>52</v>
      </c>
      <c r="AL279" s="44" t="s">
        <v>52</v>
      </c>
      <c r="AM279" s="44" t="s">
        <v>52</v>
      </c>
      <c r="AN279" s="44" t="s">
        <v>52</v>
      </c>
      <c r="AO279" s="44" t="s">
        <v>52</v>
      </c>
      <c r="AP279" s="44" t="s">
        <v>52</v>
      </c>
      <c r="AQ279" s="44" t="s">
        <v>52</v>
      </c>
    </row>
    <row r="280" spans="2:43" ht="15" customHeight="1" x14ac:dyDescent="0.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44" t="s">
        <v>52</v>
      </c>
      <c r="AG280" s="44" t="s">
        <v>52</v>
      </c>
      <c r="AH280" s="44" t="s">
        <v>52</v>
      </c>
      <c r="AI280" s="44" t="s">
        <v>52</v>
      </c>
      <c r="AJ280" s="44" t="s">
        <v>52</v>
      </c>
      <c r="AK280" s="44" t="s">
        <v>52</v>
      </c>
      <c r="AL280" s="44" t="s">
        <v>52</v>
      </c>
      <c r="AM280" s="44" t="s">
        <v>52</v>
      </c>
      <c r="AN280" s="44" t="s">
        <v>52</v>
      </c>
      <c r="AO280" s="44" t="s">
        <v>52</v>
      </c>
      <c r="AP280" s="44" t="s">
        <v>52</v>
      </c>
      <c r="AQ280" s="44" t="s">
        <v>52</v>
      </c>
    </row>
    <row r="281" spans="2:43" ht="15" customHeight="1" x14ac:dyDescent="0.15">
      <c r="B281" s="17" t="s">
        <v>129</v>
      </c>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44" t="s">
        <v>52</v>
      </c>
      <c r="AG281" s="44" t="s">
        <v>52</v>
      </c>
      <c r="AH281" s="44" t="s">
        <v>52</v>
      </c>
      <c r="AI281" s="44" t="s">
        <v>52</v>
      </c>
      <c r="AJ281" s="44" t="s">
        <v>52</v>
      </c>
      <c r="AK281" s="44" t="s">
        <v>52</v>
      </c>
      <c r="AL281" s="44" t="s">
        <v>52</v>
      </c>
      <c r="AM281" s="44" t="s">
        <v>52</v>
      </c>
      <c r="AN281" s="44" t="s">
        <v>52</v>
      </c>
      <c r="AO281" s="44" t="s">
        <v>52</v>
      </c>
      <c r="AP281" s="44" t="s">
        <v>52</v>
      </c>
      <c r="AQ281" s="44" t="s">
        <v>52</v>
      </c>
    </row>
    <row r="282" spans="2:43" ht="15" customHeight="1" x14ac:dyDescent="0.15">
      <c r="B282" s="44" t="s">
        <v>40</v>
      </c>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44" t="s">
        <v>52</v>
      </c>
      <c r="AG282" s="44" t="s">
        <v>52</v>
      </c>
      <c r="AH282" s="44" t="s">
        <v>52</v>
      </c>
      <c r="AI282" s="44" t="s">
        <v>52</v>
      </c>
      <c r="AJ282" s="44" t="s">
        <v>52</v>
      </c>
      <c r="AK282" s="44" t="s">
        <v>52</v>
      </c>
      <c r="AL282" s="44" t="s">
        <v>52</v>
      </c>
      <c r="AM282" s="44" t="s">
        <v>52</v>
      </c>
      <c r="AN282" s="44" t="s">
        <v>52</v>
      </c>
      <c r="AO282" s="44" t="s">
        <v>52</v>
      </c>
      <c r="AP282" s="44" t="s">
        <v>52</v>
      </c>
      <c r="AQ282" s="44" t="s">
        <v>52</v>
      </c>
    </row>
    <row r="283" spans="2:43" ht="15" customHeight="1" x14ac:dyDescent="0.15">
      <c r="B283" s="44" t="s">
        <v>53</v>
      </c>
      <c r="C283" s="15" t="s">
        <v>69</v>
      </c>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44" t="s">
        <v>52</v>
      </c>
      <c r="AG283" s="44" t="s">
        <v>52</v>
      </c>
      <c r="AH283" s="44" t="s">
        <v>52</v>
      </c>
      <c r="AI283" s="44" t="s">
        <v>52</v>
      </c>
      <c r="AJ283" s="44" t="s">
        <v>52</v>
      </c>
      <c r="AK283" s="44" t="s">
        <v>52</v>
      </c>
      <c r="AL283" s="44" t="s">
        <v>52</v>
      </c>
      <c r="AM283" s="44" t="s">
        <v>52</v>
      </c>
      <c r="AN283" s="44" t="s">
        <v>52</v>
      </c>
      <c r="AO283" s="44" t="s">
        <v>52</v>
      </c>
      <c r="AP283" s="44" t="s">
        <v>52</v>
      </c>
      <c r="AQ283" s="44" t="s">
        <v>52</v>
      </c>
    </row>
    <row r="284" spans="2:43" ht="15" customHeight="1" x14ac:dyDescent="0.15">
      <c r="B284" s="44" t="s">
        <v>55</v>
      </c>
      <c r="C284" s="15" t="s">
        <v>69</v>
      </c>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44" t="s">
        <v>52</v>
      </c>
      <c r="AG284" s="44" t="s">
        <v>52</v>
      </c>
      <c r="AH284" s="44" t="s">
        <v>52</v>
      </c>
      <c r="AI284" s="44" t="s">
        <v>52</v>
      </c>
      <c r="AJ284" s="44" t="s">
        <v>52</v>
      </c>
      <c r="AK284" s="44" t="s">
        <v>52</v>
      </c>
      <c r="AL284" s="44" t="s">
        <v>52</v>
      </c>
      <c r="AM284" s="44" t="s">
        <v>52</v>
      </c>
      <c r="AN284" s="44" t="s">
        <v>52</v>
      </c>
      <c r="AO284" s="44" t="s">
        <v>52</v>
      </c>
      <c r="AP284" s="44" t="s">
        <v>52</v>
      </c>
      <c r="AQ284" s="44" t="s">
        <v>52</v>
      </c>
    </row>
    <row r="285" spans="2:43" ht="15" customHeight="1" x14ac:dyDescent="0.15">
      <c r="B285" s="44" t="s">
        <v>56</v>
      </c>
      <c r="C285" s="15" t="s">
        <v>69</v>
      </c>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44" t="s">
        <v>52</v>
      </c>
      <c r="AG285" s="44" t="s">
        <v>52</v>
      </c>
      <c r="AH285" s="44" t="s">
        <v>52</v>
      </c>
      <c r="AI285" s="44" t="s">
        <v>52</v>
      </c>
      <c r="AJ285" s="44" t="s">
        <v>52</v>
      </c>
      <c r="AK285" s="44" t="s">
        <v>52</v>
      </c>
      <c r="AL285" s="44" t="s">
        <v>52</v>
      </c>
      <c r="AM285" s="44" t="s">
        <v>52</v>
      </c>
      <c r="AN285" s="44" t="s">
        <v>52</v>
      </c>
      <c r="AO285" s="44" t="s">
        <v>52</v>
      </c>
      <c r="AP285" s="44" t="s">
        <v>52</v>
      </c>
      <c r="AQ285" s="44" t="s">
        <v>52</v>
      </c>
    </row>
    <row r="286" spans="2:43" ht="15" customHeight="1" x14ac:dyDescent="0.15">
      <c r="B286" s="44" t="s">
        <v>65</v>
      </c>
      <c r="C286" s="15" t="s">
        <v>69</v>
      </c>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44" t="s">
        <v>52</v>
      </c>
      <c r="AG286" s="44" t="s">
        <v>52</v>
      </c>
      <c r="AH286" s="44" t="s">
        <v>52</v>
      </c>
      <c r="AI286" s="44" t="s">
        <v>52</v>
      </c>
      <c r="AJ286" s="44" t="s">
        <v>52</v>
      </c>
      <c r="AK286" s="44" t="s">
        <v>52</v>
      </c>
      <c r="AL286" s="44" t="s">
        <v>52</v>
      </c>
      <c r="AM286" s="44" t="s">
        <v>52</v>
      </c>
      <c r="AN286" s="44" t="s">
        <v>52</v>
      </c>
      <c r="AO286" s="44" t="s">
        <v>52</v>
      </c>
      <c r="AP286" s="44" t="s">
        <v>52</v>
      </c>
      <c r="AQ286" s="44" t="s">
        <v>52</v>
      </c>
    </row>
    <row r="287" spans="2:43" ht="15" customHeight="1" x14ac:dyDescent="0.15">
      <c r="B287" s="44" t="s">
        <v>67</v>
      </c>
      <c r="C287" s="15" t="s">
        <v>69</v>
      </c>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44" t="s">
        <v>52</v>
      </c>
      <c r="AG287" s="44" t="s">
        <v>52</v>
      </c>
      <c r="AH287" s="44" t="s">
        <v>52</v>
      </c>
      <c r="AI287" s="44" t="s">
        <v>52</v>
      </c>
      <c r="AJ287" s="44" t="s">
        <v>52</v>
      </c>
      <c r="AK287" s="44" t="s">
        <v>52</v>
      </c>
      <c r="AL287" s="44" t="s">
        <v>52</v>
      </c>
      <c r="AM287" s="44" t="s">
        <v>52</v>
      </c>
      <c r="AN287" s="44" t="s">
        <v>52</v>
      </c>
      <c r="AO287" s="44" t="s">
        <v>52</v>
      </c>
      <c r="AP287" s="44" t="s">
        <v>52</v>
      </c>
      <c r="AQ287" s="44" t="s">
        <v>52</v>
      </c>
    </row>
    <row r="288" spans="2:43" ht="15" customHeight="1" x14ac:dyDescent="0.15">
      <c r="B288" s="44" t="s">
        <v>68</v>
      </c>
      <c r="C288" s="15" t="s">
        <v>69</v>
      </c>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44" t="s">
        <v>52</v>
      </c>
      <c r="AG288" s="44" t="s">
        <v>52</v>
      </c>
      <c r="AH288" s="44" t="s">
        <v>52</v>
      </c>
      <c r="AI288" s="44" t="s">
        <v>52</v>
      </c>
      <c r="AJ288" s="44" t="s">
        <v>52</v>
      </c>
      <c r="AK288" s="44" t="s">
        <v>52</v>
      </c>
      <c r="AL288" s="44" t="s">
        <v>52</v>
      </c>
      <c r="AM288" s="44" t="s">
        <v>52</v>
      </c>
      <c r="AN288" s="44" t="s">
        <v>52</v>
      </c>
      <c r="AO288" s="44" t="s">
        <v>52</v>
      </c>
      <c r="AP288" s="44" t="s">
        <v>52</v>
      </c>
      <c r="AQ288" s="44" t="s">
        <v>52</v>
      </c>
    </row>
    <row r="289" spans="2:43" ht="15" customHeight="1" x14ac:dyDescent="0.15">
      <c r="B289" s="44" t="s">
        <v>41</v>
      </c>
      <c r="C289" s="15" t="s">
        <v>69</v>
      </c>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44" t="s">
        <v>52</v>
      </c>
      <c r="AG289" s="44" t="s">
        <v>52</v>
      </c>
      <c r="AH289" s="44" t="s">
        <v>52</v>
      </c>
      <c r="AI289" s="44" t="s">
        <v>52</v>
      </c>
      <c r="AJ289" s="44" t="s">
        <v>52</v>
      </c>
      <c r="AK289" s="44" t="s">
        <v>52</v>
      </c>
      <c r="AL289" s="44" t="s">
        <v>52</v>
      </c>
      <c r="AM289" s="44" t="s">
        <v>52</v>
      </c>
      <c r="AN289" s="44" t="s">
        <v>52</v>
      </c>
      <c r="AO289" s="44" t="s">
        <v>52</v>
      </c>
      <c r="AP289" s="44" t="s">
        <v>52</v>
      </c>
      <c r="AQ289" s="44" t="s">
        <v>52</v>
      </c>
    </row>
    <row r="290" spans="2:43" ht="15" customHeight="1" x14ac:dyDescent="0.15">
      <c r="B290" s="44" t="s">
        <v>73</v>
      </c>
      <c r="C290" s="15" t="s">
        <v>69</v>
      </c>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44" t="s">
        <v>52</v>
      </c>
      <c r="AG290" s="44" t="s">
        <v>52</v>
      </c>
      <c r="AH290" s="44" t="s">
        <v>52</v>
      </c>
      <c r="AI290" s="44" t="s">
        <v>52</v>
      </c>
      <c r="AJ290" s="44" t="s">
        <v>52</v>
      </c>
      <c r="AK290" s="44" t="s">
        <v>52</v>
      </c>
      <c r="AL290" s="44" t="s">
        <v>52</v>
      </c>
      <c r="AM290" s="44" t="s">
        <v>52</v>
      </c>
      <c r="AN290" s="44" t="s">
        <v>52</v>
      </c>
      <c r="AO290" s="44" t="s">
        <v>52</v>
      </c>
      <c r="AP290" s="44" t="s">
        <v>52</v>
      </c>
      <c r="AQ290" s="44" t="s">
        <v>52</v>
      </c>
    </row>
    <row r="291" spans="2:43" ht="15" customHeight="1" x14ac:dyDescent="0.15">
      <c r="B291" s="44" t="s">
        <v>42</v>
      </c>
      <c r="C291" s="15" t="s">
        <v>69</v>
      </c>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44" t="s">
        <v>52</v>
      </c>
      <c r="AG291" s="44" t="s">
        <v>52</v>
      </c>
      <c r="AH291" s="44" t="s">
        <v>52</v>
      </c>
      <c r="AI291" s="44" t="s">
        <v>52</v>
      </c>
      <c r="AJ291" s="44" t="s">
        <v>52</v>
      </c>
      <c r="AK291" s="44" t="s">
        <v>52</v>
      </c>
      <c r="AL291" s="44" t="s">
        <v>52</v>
      </c>
      <c r="AM291" s="44" t="s">
        <v>52</v>
      </c>
      <c r="AN291" s="44" t="s">
        <v>52</v>
      </c>
      <c r="AO291" s="44" t="s">
        <v>52</v>
      </c>
      <c r="AP291" s="44" t="s">
        <v>52</v>
      </c>
      <c r="AQ291" s="44" t="s">
        <v>52</v>
      </c>
    </row>
    <row r="292" spans="2:43" ht="15" customHeight="1" x14ac:dyDescent="0.15">
      <c r="B292" s="44" t="s">
        <v>44</v>
      </c>
      <c r="C292" s="15" t="s">
        <v>69</v>
      </c>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44" t="s">
        <v>52</v>
      </c>
      <c r="AG292" s="44" t="s">
        <v>52</v>
      </c>
      <c r="AH292" s="44" t="s">
        <v>52</v>
      </c>
      <c r="AI292" s="44" t="s">
        <v>52</v>
      </c>
      <c r="AJ292" s="44" t="s">
        <v>52</v>
      </c>
      <c r="AK292" s="44" t="s">
        <v>52</v>
      </c>
      <c r="AL292" s="44" t="s">
        <v>52</v>
      </c>
      <c r="AM292" s="44" t="s">
        <v>52</v>
      </c>
      <c r="AN292" s="44" t="s">
        <v>52</v>
      </c>
      <c r="AO292" s="44" t="s">
        <v>52</v>
      </c>
      <c r="AP292" s="44" t="s">
        <v>52</v>
      </c>
      <c r="AQ292" s="44" t="s">
        <v>52</v>
      </c>
    </row>
    <row r="293" spans="2:43" ht="15" customHeight="1" x14ac:dyDescent="0.15">
      <c r="B293" s="44" t="s">
        <v>46</v>
      </c>
      <c r="C293" s="15" t="s">
        <v>69</v>
      </c>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44" t="s">
        <v>52</v>
      </c>
      <c r="AG293" s="44" t="s">
        <v>52</v>
      </c>
      <c r="AH293" s="44" t="s">
        <v>52</v>
      </c>
      <c r="AI293" s="44" t="s">
        <v>52</v>
      </c>
      <c r="AJ293" s="44" t="s">
        <v>52</v>
      </c>
      <c r="AK293" s="44" t="s">
        <v>52</v>
      </c>
      <c r="AL293" s="44" t="s">
        <v>52</v>
      </c>
      <c r="AM293" s="44" t="s">
        <v>52</v>
      </c>
      <c r="AN293" s="44" t="s">
        <v>52</v>
      </c>
      <c r="AO293" s="44" t="s">
        <v>52</v>
      </c>
      <c r="AP293" s="44" t="s">
        <v>52</v>
      </c>
      <c r="AQ293" s="44" t="s">
        <v>52</v>
      </c>
    </row>
    <row r="294" spans="2:43" ht="15" customHeight="1" x14ac:dyDescent="0.15">
      <c r="B294" s="44" t="s">
        <v>47</v>
      </c>
      <c r="C294" s="15" t="s">
        <v>69</v>
      </c>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44" t="s">
        <v>52</v>
      </c>
      <c r="AG294" s="44" t="s">
        <v>52</v>
      </c>
      <c r="AH294" s="44" t="s">
        <v>52</v>
      </c>
      <c r="AI294" s="44" t="s">
        <v>52</v>
      </c>
      <c r="AJ294" s="44" t="s">
        <v>52</v>
      </c>
      <c r="AK294" s="44" t="s">
        <v>52</v>
      </c>
      <c r="AL294" s="44" t="s">
        <v>52</v>
      </c>
      <c r="AM294" s="44" t="s">
        <v>52</v>
      </c>
      <c r="AN294" s="44" t="s">
        <v>52</v>
      </c>
      <c r="AO294" s="44" t="s">
        <v>52</v>
      </c>
      <c r="AP294" s="44" t="s">
        <v>52</v>
      </c>
      <c r="AQ294" s="44" t="s">
        <v>52</v>
      </c>
    </row>
    <row r="295" spans="2:43" ht="15" customHeight="1" x14ac:dyDescent="0.15">
      <c r="B295" s="44" t="s">
        <v>48</v>
      </c>
      <c r="C295" s="15" t="s">
        <v>69</v>
      </c>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44" t="s">
        <v>52</v>
      </c>
      <c r="AG295" s="44" t="s">
        <v>52</v>
      </c>
      <c r="AH295" s="44" t="s">
        <v>52</v>
      </c>
      <c r="AI295" s="44" t="s">
        <v>52</v>
      </c>
      <c r="AJ295" s="44" t="s">
        <v>52</v>
      </c>
      <c r="AK295" s="44" t="s">
        <v>52</v>
      </c>
      <c r="AL295" s="44" t="s">
        <v>52</v>
      </c>
      <c r="AM295" s="44" t="s">
        <v>52</v>
      </c>
      <c r="AN295" s="44" t="s">
        <v>52</v>
      </c>
      <c r="AO295" s="44" t="s">
        <v>52</v>
      </c>
      <c r="AP295" s="44" t="s">
        <v>52</v>
      </c>
      <c r="AQ295" s="44" t="s">
        <v>52</v>
      </c>
    </row>
    <row r="296" spans="2:43" ht="15" customHeight="1" x14ac:dyDescent="0.15">
      <c r="B296" s="44" t="s">
        <v>61</v>
      </c>
      <c r="C296" s="15" t="s">
        <v>69</v>
      </c>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44" t="s">
        <v>52</v>
      </c>
      <c r="AG296" s="44" t="s">
        <v>52</v>
      </c>
      <c r="AH296" s="44" t="s">
        <v>52</v>
      </c>
      <c r="AI296" s="44" t="s">
        <v>52</v>
      </c>
      <c r="AJ296" s="44" t="s">
        <v>52</v>
      </c>
      <c r="AK296" s="44" t="s">
        <v>52</v>
      </c>
      <c r="AL296" s="44" t="s">
        <v>52</v>
      </c>
      <c r="AM296" s="44" t="s">
        <v>52</v>
      </c>
      <c r="AN296" s="44" t="s">
        <v>52</v>
      </c>
      <c r="AO296" s="44" t="s">
        <v>52</v>
      </c>
      <c r="AP296" s="44" t="s">
        <v>52</v>
      </c>
      <c r="AQ296" s="44" t="s">
        <v>52</v>
      </c>
    </row>
    <row r="297" spans="2:43" ht="15" customHeight="1" x14ac:dyDescent="0.15">
      <c r="B297" s="44" t="s">
        <v>62</v>
      </c>
      <c r="C297" s="15" t="s">
        <v>69</v>
      </c>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44" t="s">
        <v>52</v>
      </c>
      <c r="AG297" s="44" t="s">
        <v>52</v>
      </c>
      <c r="AH297" s="44" t="s">
        <v>52</v>
      </c>
      <c r="AI297" s="44" t="s">
        <v>52</v>
      </c>
      <c r="AJ297" s="44" t="s">
        <v>52</v>
      </c>
      <c r="AK297" s="44" t="s">
        <v>52</v>
      </c>
      <c r="AL297" s="44" t="s">
        <v>52</v>
      </c>
      <c r="AM297" s="44" t="s">
        <v>52</v>
      </c>
      <c r="AN297" s="44" t="s">
        <v>52</v>
      </c>
      <c r="AO297" s="44" t="s">
        <v>52</v>
      </c>
      <c r="AP297" s="44" t="s">
        <v>52</v>
      </c>
      <c r="AQ297" s="44" t="s">
        <v>52</v>
      </c>
    </row>
    <row r="298" spans="2:43" ht="15" customHeight="1" x14ac:dyDescent="0.15">
      <c r="B298" s="44" t="s">
        <v>49</v>
      </c>
      <c r="C298" s="15" t="s">
        <v>69</v>
      </c>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44" t="s">
        <v>52</v>
      </c>
      <c r="AG298" s="44" t="s">
        <v>52</v>
      </c>
      <c r="AH298" s="44" t="s">
        <v>52</v>
      </c>
      <c r="AI298" s="44" t="s">
        <v>52</v>
      </c>
      <c r="AJ298" s="44" t="s">
        <v>52</v>
      </c>
      <c r="AK298" s="44" t="s">
        <v>52</v>
      </c>
      <c r="AL298" s="44" t="s">
        <v>52</v>
      </c>
      <c r="AM298" s="44" t="s">
        <v>52</v>
      </c>
      <c r="AN298" s="44" t="s">
        <v>52</v>
      </c>
      <c r="AO298" s="44" t="s">
        <v>52</v>
      </c>
      <c r="AP298" s="44" t="s">
        <v>52</v>
      </c>
      <c r="AQ298" s="44" t="s">
        <v>52</v>
      </c>
    </row>
    <row r="299" spans="2:43" ht="15" customHeight="1" x14ac:dyDescent="0.15">
      <c r="B299" s="44" t="s">
        <v>71</v>
      </c>
      <c r="C299" s="15" t="s">
        <v>69</v>
      </c>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44" t="s">
        <v>52</v>
      </c>
      <c r="AG299" s="44" t="s">
        <v>52</v>
      </c>
      <c r="AH299" s="44" t="s">
        <v>52</v>
      </c>
      <c r="AI299" s="44" t="s">
        <v>52</v>
      </c>
      <c r="AJ299" s="44" t="s">
        <v>52</v>
      </c>
      <c r="AK299" s="44" t="s">
        <v>52</v>
      </c>
      <c r="AL299" s="44" t="s">
        <v>52</v>
      </c>
      <c r="AM299" s="44" t="s">
        <v>52</v>
      </c>
      <c r="AN299" s="44" t="s">
        <v>52</v>
      </c>
      <c r="AO299" s="44" t="s">
        <v>52</v>
      </c>
      <c r="AP299" s="44" t="s">
        <v>52</v>
      </c>
      <c r="AQ299" s="44" t="s">
        <v>52</v>
      </c>
    </row>
    <row r="300" spans="2:43" ht="15" customHeight="1" x14ac:dyDescent="0.15">
      <c r="B300" s="44" t="s">
        <v>50</v>
      </c>
      <c r="C300" s="15" t="s">
        <v>69</v>
      </c>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44" t="s">
        <v>52</v>
      </c>
      <c r="AG300" s="44" t="s">
        <v>52</v>
      </c>
      <c r="AH300" s="44" t="s">
        <v>52</v>
      </c>
      <c r="AI300" s="44" t="s">
        <v>52</v>
      </c>
      <c r="AJ300" s="44" t="s">
        <v>52</v>
      </c>
      <c r="AK300" s="44" t="s">
        <v>52</v>
      </c>
      <c r="AL300" s="44" t="s">
        <v>52</v>
      </c>
      <c r="AM300" s="44" t="s">
        <v>52</v>
      </c>
      <c r="AN300" s="44" t="s">
        <v>52</v>
      </c>
      <c r="AO300" s="44" t="s">
        <v>52</v>
      </c>
      <c r="AP300" s="44" t="s">
        <v>52</v>
      </c>
      <c r="AQ300" s="44" t="s">
        <v>52</v>
      </c>
    </row>
    <row r="301" spans="2:43" ht="15" customHeight="1" x14ac:dyDescent="0.15">
      <c r="B301" s="44" t="s">
        <v>108</v>
      </c>
      <c r="C301" s="15" t="s">
        <v>69</v>
      </c>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44" t="s">
        <v>52</v>
      </c>
      <c r="AG301" s="44" t="s">
        <v>52</v>
      </c>
      <c r="AH301" s="44" t="s">
        <v>52</v>
      </c>
      <c r="AI301" s="44" t="s">
        <v>52</v>
      </c>
      <c r="AJ301" s="44" t="s">
        <v>52</v>
      </c>
      <c r="AK301" s="44" t="s">
        <v>52</v>
      </c>
      <c r="AL301" s="44" t="s">
        <v>52</v>
      </c>
      <c r="AM301" s="44" t="s">
        <v>52</v>
      </c>
      <c r="AN301" s="44" t="s">
        <v>52</v>
      </c>
      <c r="AO301" s="44" t="s">
        <v>52</v>
      </c>
      <c r="AP301" s="44" t="s">
        <v>52</v>
      </c>
      <c r="AQ301" s="44" t="s">
        <v>52</v>
      </c>
    </row>
    <row r="302" spans="2:43" ht="15" customHeight="1" x14ac:dyDescent="0.15">
      <c r="B302" s="44" t="s">
        <v>64</v>
      </c>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44" t="s">
        <v>52</v>
      </c>
      <c r="AG302" s="44" t="s">
        <v>52</v>
      </c>
      <c r="AH302" s="44" t="s">
        <v>52</v>
      </c>
      <c r="AI302" s="44" t="s">
        <v>52</v>
      </c>
      <c r="AJ302" s="44" t="s">
        <v>52</v>
      </c>
      <c r="AK302" s="44" t="s">
        <v>52</v>
      </c>
      <c r="AL302" s="44" t="s">
        <v>52</v>
      </c>
      <c r="AM302" s="44" t="s">
        <v>52</v>
      </c>
      <c r="AN302" s="44" t="s">
        <v>52</v>
      </c>
      <c r="AO302" s="44" t="s">
        <v>52</v>
      </c>
      <c r="AP302" s="44" t="s">
        <v>52</v>
      </c>
      <c r="AQ302" s="44" t="s">
        <v>52</v>
      </c>
    </row>
    <row r="303" spans="2:43" ht="15" customHeight="1" x14ac:dyDescent="0.15">
      <c r="B303" s="44" t="s">
        <v>76</v>
      </c>
      <c r="C303" s="15" t="s">
        <v>69</v>
      </c>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44" t="s">
        <v>52</v>
      </c>
      <c r="AG303" s="44" t="s">
        <v>52</v>
      </c>
      <c r="AH303" s="44" t="s">
        <v>52</v>
      </c>
      <c r="AI303" s="44" t="s">
        <v>52</v>
      </c>
      <c r="AJ303" s="44" t="s">
        <v>52</v>
      </c>
      <c r="AK303" s="44" t="s">
        <v>52</v>
      </c>
      <c r="AL303" s="44" t="s">
        <v>52</v>
      </c>
      <c r="AM303" s="44" t="s">
        <v>52</v>
      </c>
      <c r="AN303" s="44" t="s">
        <v>52</v>
      </c>
      <c r="AO303" s="44" t="s">
        <v>52</v>
      </c>
      <c r="AP303" s="44" t="s">
        <v>52</v>
      </c>
      <c r="AQ303" s="44" t="s">
        <v>52</v>
      </c>
    </row>
    <row r="304" spans="2:43" ht="15" customHeight="1" x14ac:dyDescent="0.15">
      <c r="B304" s="44" t="s">
        <v>41</v>
      </c>
      <c r="C304" s="15" t="s">
        <v>69</v>
      </c>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44" t="s">
        <v>52</v>
      </c>
      <c r="AG304" s="44" t="s">
        <v>52</v>
      </c>
      <c r="AH304" s="44" t="s">
        <v>52</v>
      </c>
      <c r="AI304" s="44" t="s">
        <v>52</v>
      </c>
      <c r="AJ304" s="44" t="s">
        <v>52</v>
      </c>
      <c r="AK304" s="44" t="s">
        <v>52</v>
      </c>
      <c r="AL304" s="44" t="s">
        <v>52</v>
      </c>
      <c r="AM304" s="44" t="s">
        <v>52</v>
      </c>
      <c r="AN304" s="44" t="s">
        <v>52</v>
      </c>
      <c r="AO304" s="44" t="s">
        <v>52</v>
      </c>
      <c r="AP304" s="44" t="s">
        <v>52</v>
      </c>
      <c r="AQ304" s="44" t="s">
        <v>52</v>
      </c>
    </row>
    <row r="305" spans="2:43" ht="15" customHeight="1" x14ac:dyDescent="0.15">
      <c r="B305" s="44" t="s">
        <v>62</v>
      </c>
      <c r="C305" s="15" t="s">
        <v>69</v>
      </c>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44" t="s">
        <v>52</v>
      </c>
      <c r="AG305" s="44" t="s">
        <v>52</v>
      </c>
      <c r="AH305" s="44" t="s">
        <v>52</v>
      </c>
      <c r="AI305" s="44" t="s">
        <v>52</v>
      </c>
      <c r="AJ305" s="44" t="s">
        <v>52</v>
      </c>
      <c r="AK305" s="44" t="s">
        <v>52</v>
      </c>
      <c r="AL305" s="44" t="s">
        <v>52</v>
      </c>
      <c r="AM305" s="44" t="s">
        <v>52</v>
      </c>
      <c r="AN305" s="44" t="s">
        <v>52</v>
      </c>
      <c r="AO305" s="44" t="s">
        <v>52</v>
      </c>
      <c r="AP305" s="44" t="s">
        <v>52</v>
      </c>
      <c r="AQ305" s="44" t="s">
        <v>52</v>
      </c>
    </row>
    <row r="306" spans="2:43" ht="15" customHeight="1" x14ac:dyDescent="0.15">
      <c r="B306" s="44" t="s">
        <v>71</v>
      </c>
      <c r="C306" s="15" t="s">
        <v>69</v>
      </c>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44" t="s">
        <v>52</v>
      </c>
      <c r="AG306" s="44" t="s">
        <v>52</v>
      </c>
      <c r="AH306" s="44" t="s">
        <v>52</v>
      </c>
      <c r="AI306" s="44" t="s">
        <v>52</v>
      </c>
      <c r="AJ306" s="44" t="s">
        <v>52</v>
      </c>
      <c r="AK306" s="44" t="s">
        <v>52</v>
      </c>
      <c r="AL306" s="44" t="s">
        <v>52</v>
      </c>
      <c r="AM306" s="44" t="s">
        <v>52</v>
      </c>
      <c r="AN306" s="44" t="s">
        <v>52</v>
      </c>
      <c r="AO306" s="44" t="s">
        <v>52</v>
      </c>
      <c r="AP306" s="44" t="s">
        <v>52</v>
      </c>
      <c r="AQ306" s="44" t="s">
        <v>52</v>
      </c>
    </row>
    <row r="307" spans="2:43" ht="15" customHeight="1" x14ac:dyDescent="0.15">
      <c r="B307" s="44" t="s">
        <v>66</v>
      </c>
      <c r="C307" s="15" t="s">
        <v>69</v>
      </c>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44" t="s">
        <v>52</v>
      </c>
      <c r="AG307" s="44" t="s">
        <v>52</v>
      </c>
      <c r="AH307" s="44" t="s">
        <v>52</v>
      </c>
      <c r="AI307" s="44" t="s">
        <v>52</v>
      </c>
      <c r="AJ307" s="44" t="s">
        <v>52</v>
      </c>
      <c r="AK307" s="44" t="s">
        <v>52</v>
      </c>
      <c r="AL307" s="44" t="s">
        <v>52</v>
      </c>
      <c r="AM307" s="44" t="s">
        <v>52</v>
      </c>
      <c r="AN307" s="44" t="s">
        <v>52</v>
      </c>
      <c r="AO307" s="44" t="s">
        <v>52</v>
      </c>
      <c r="AP307" s="44" t="s">
        <v>52</v>
      </c>
      <c r="AQ307" s="44" t="s">
        <v>52</v>
      </c>
    </row>
    <row r="308" spans="2:43" ht="15" customHeight="1" x14ac:dyDescent="0.15">
      <c r="B308" s="44" t="s">
        <v>51</v>
      </c>
      <c r="C308" s="15" t="s">
        <v>69</v>
      </c>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44" t="s">
        <v>52</v>
      </c>
      <c r="AG308" s="44" t="s">
        <v>52</v>
      </c>
      <c r="AH308" s="44" t="s">
        <v>52</v>
      </c>
      <c r="AI308" s="44" t="s">
        <v>52</v>
      </c>
      <c r="AJ308" s="44" t="s">
        <v>52</v>
      </c>
      <c r="AK308" s="44" t="s">
        <v>52</v>
      </c>
      <c r="AL308" s="44" t="s">
        <v>52</v>
      </c>
      <c r="AM308" s="44" t="s">
        <v>52</v>
      </c>
      <c r="AN308" s="44" t="s">
        <v>52</v>
      </c>
      <c r="AO308" s="44" t="s">
        <v>52</v>
      </c>
      <c r="AP308" s="44" t="s">
        <v>52</v>
      </c>
      <c r="AQ308" s="44" t="s">
        <v>52</v>
      </c>
    </row>
    <row r="309" spans="2:43" ht="15" customHeight="1" x14ac:dyDescent="0.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44" t="s">
        <v>52</v>
      </c>
      <c r="AG309" s="44" t="s">
        <v>52</v>
      </c>
      <c r="AH309" s="44" t="s">
        <v>52</v>
      </c>
      <c r="AI309" s="44" t="s">
        <v>52</v>
      </c>
      <c r="AJ309" s="44" t="s">
        <v>52</v>
      </c>
      <c r="AK309" s="44" t="s">
        <v>52</v>
      </c>
      <c r="AL309" s="44" t="s">
        <v>52</v>
      </c>
      <c r="AM309" s="44" t="s">
        <v>52</v>
      </c>
      <c r="AN309" s="44" t="s">
        <v>52</v>
      </c>
      <c r="AO309" s="44" t="s">
        <v>52</v>
      </c>
      <c r="AP309" s="44" t="s">
        <v>52</v>
      </c>
      <c r="AQ309" s="44" t="s">
        <v>52</v>
      </c>
    </row>
    <row r="310" spans="2:43" ht="15" customHeight="1" x14ac:dyDescent="0.15">
      <c r="B310" s="4" t="s">
        <v>157</v>
      </c>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44" t="s">
        <v>52</v>
      </c>
      <c r="AG310" s="44" t="s">
        <v>52</v>
      </c>
      <c r="AH310" s="44" t="s">
        <v>52</v>
      </c>
      <c r="AI310" s="44" t="s">
        <v>52</v>
      </c>
      <c r="AJ310" s="44" t="s">
        <v>52</v>
      </c>
      <c r="AK310" s="44" t="s">
        <v>52</v>
      </c>
      <c r="AL310" s="44" t="s">
        <v>52</v>
      </c>
      <c r="AM310" s="44" t="s">
        <v>52</v>
      </c>
      <c r="AN310" s="44" t="s">
        <v>52</v>
      </c>
      <c r="AO310" s="44" t="s">
        <v>52</v>
      </c>
      <c r="AP310" s="44" t="s">
        <v>52</v>
      </c>
      <c r="AQ310" s="44" t="s">
        <v>52</v>
      </c>
    </row>
    <row r="311" spans="2:43" ht="15" customHeight="1" x14ac:dyDescent="0.15">
      <c r="B311" s="44" t="s">
        <v>40</v>
      </c>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44" t="s">
        <v>52</v>
      </c>
      <c r="AG311" s="44" t="s">
        <v>52</v>
      </c>
      <c r="AH311" s="44" t="s">
        <v>52</v>
      </c>
      <c r="AI311" s="44" t="s">
        <v>52</v>
      </c>
      <c r="AJ311" s="44" t="s">
        <v>52</v>
      </c>
      <c r="AK311" s="44" t="s">
        <v>52</v>
      </c>
      <c r="AL311" s="44" t="s">
        <v>52</v>
      </c>
      <c r="AM311" s="44" t="s">
        <v>52</v>
      </c>
      <c r="AN311" s="44" t="s">
        <v>52</v>
      </c>
      <c r="AO311" s="44" t="s">
        <v>52</v>
      </c>
      <c r="AP311" s="44" t="s">
        <v>52</v>
      </c>
      <c r="AQ311" s="44" t="s">
        <v>52</v>
      </c>
    </row>
    <row r="312" spans="2:43" ht="15" customHeight="1" x14ac:dyDescent="0.15">
      <c r="B312" s="44" t="s">
        <v>53</v>
      </c>
      <c r="C312" s="15" t="s">
        <v>69</v>
      </c>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44" t="s">
        <v>52</v>
      </c>
      <c r="AG312" s="44" t="s">
        <v>52</v>
      </c>
      <c r="AH312" s="44" t="s">
        <v>52</v>
      </c>
      <c r="AI312" s="44" t="s">
        <v>52</v>
      </c>
      <c r="AJ312" s="44" t="s">
        <v>52</v>
      </c>
      <c r="AK312" s="44" t="s">
        <v>52</v>
      </c>
      <c r="AL312" s="44" t="s">
        <v>52</v>
      </c>
      <c r="AM312" s="44" t="s">
        <v>52</v>
      </c>
      <c r="AN312" s="44" t="s">
        <v>52</v>
      </c>
      <c r="AO312" s="44" t="s">
        <v>52</v>
      </c>
      <c r="AP312" s="44" t="s">
        <v>52</v>
      </c>
      <c r="AQ312" s="44" t="s">
        <v>52</v>
      </c>
    </row>
    <row r="313" spans="2:43" ht="15" customHeight="1" x14ac:dyDescent="0.15">
      <c r="B313" s="44" t="s">
        <v>41</v>
      </c>
      <c r="C313" s="15" t="s">
        <v>69</v>
      </c>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44" t="s">
        <v>52</v>
      </c>
      <c r="AG313" s="44" t="s">
        <v>52</v>
      </c>
      <c r="AH313" s="44" t="s">
        <v>52</v>
      </c>
      <c r="AI313" s="44" t="s">
        <v>52</v>
      </c>
      <c r="AJ313" s="44" t="s">
        <v>52</v>
      </c>
      <c r="AK313" s="44" t="s">
        <v>52</v>
      </c>
      <c r="AL313" s="44" t="s">
        <v>52</v>
      </c>
      <c r="AM313" s="44" t="s">
        <v>52</v>
      </c>
      <c r="AN313" s="44" t="s">
        <v>52</v>
      </c>
      <c r="AO313" s="44" t="s">
        <v>52</v>
      </c>
      <c r="AP313" s="44" t="s">
        <v>52</v>
      </c>
      <c r="AQ313" s="44" t="s">
        <v>52</v>
      </c>
    </row>
    <row r="314" spans="2:43" ht="15" customHeight="1" x14ac:dyDescent="0.15">
      <c r="B314" s="44" t="s">
        <v>46</v>
      </c>
      <c r="C314" s="15" t="s">
        <v>69</v>
      </c>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44" t="s">
        <v>52</v>
      </c>
      <c r="AG314" s="44" t="s">
        <v>52</v>
      </c>
      <c r="AH314" s="44" t="s">
        <v>52</v>
      </c>
      <c r="AI314" s="44" t="s">
        <v>52</v>
      </c>
      <c r="AJ314" s="44" t="s">
        <v>52</v>
      </c>
      <c r="AK314" s="44" t="s">
        <v>52</v>
      </c>
      <c r="AL314" s="44" t="s">
        <v>52</v>
      </c>
      <c r="AM314" s="44" t="s">
        <v>52</v>
      </c>
      <c r="AN314" s="44" t="s">
        <v>52</v>
      </c>
      <c r="AO314" s="44" t="s">
        <v>52</v>
      </c>
      <c r="AP314" s="44" t="s">
        <v>52</v>
      </c>
      <c r="AQ314" s="44" t="s">
        <v>52</v>
      </c>
    </row>
    <row r="315" spans="2:43" ht="15" customHeight="1" x14ac:dyDescent="0.15">
      <c r="B315" s="44" t="s">
        <v>47</v>
      </c>
      <c r="C315" s="15" t="s">
        <v>69</v>
      </c>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44" t="s">
        <v>52</v>
      </c>
      <c r="AG315" s="44" t="s">
        <v>52</v>
      </c>
      <c r="AH315" s="44" t="s">
        <v>52</v>
      </c>
      <c r="AI315" s="44" t="s">
        <v>52</v>
      </c>
      <c r="AJ315" s="44" t="s">
        <v>52</v>
      </c>
      <c r="AK315" s="44" t="s">
        <v>52</v>
      </c>
      <c r="AL315" s="44" t="s">
        <v>52</v>
      </c>
      <c r="AM315" s="44" t="s">
        <v>52</v>
      </c>
      <c r="AN315" s="44" t="s">
        <v>52</v>
      </c>
      <c r="AO315" s="44" t="s">
        <v>52</v>
      </c>
      <c r="AP315" s="44" t="s">
        <v>52</v>
      </c>
      <c r="AQ315" s="44" t="s">
        <v>52</v>
      </c>
    </row>
    <row r="316" spans="2:43" ht="15" customHeight="1" x14ac:dyDescent="0.15">
      <c r="B316" s="44" t="s">
        <v>48</v>
      </c>
      <c r="C316" s="15" t="s">
        <v>69</v>
      </c>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44" t="s">
        <v>52</v>
      </c>
      <c r="AG316" s="44" t="s">
        <v>52</v>
      </c>
      <c r="AH316" s="44" t="s">
        <v>52</v>
      </c>
      <c r="AI316" s="44" t="s">
        <v>52</v>
      </c>
      <c r="AJ316" s="44" t="s">
        <v>52</v>
      </c>
      <c r="AK316" s="44" t="s">
        <v>52</v>
      </c>
      <c r="AL316" s="44" t="s">
        <v>52</v>
      </c>
      <c r="AM316" s="44" t="s">
        <v>52</v>
      </c>
      <c r="AN316" s="44" t="s">
        <v>52</v>
      </c>
      <c r="AO316" s="44" t="s">
        <v>52</v>
      </c>
      <c r="AP316" s="44" t="s">
        <v>52</v>
      </c>
      <c r="AQ316" s="44" t="s">
        <v>52</v>
      </c>
    </row>
    <row r="317" spans="2:43" ht="15" customHeight="1" x14ac:dyDescent="0.15">
      <c r="B317" s="44" t="s">
        <v>61</v>
      </c>
      <c r="C317" s="15" t="s">
        <v>69</v>
      </c>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44" t="s">
        <v>52</v>
      </c>
      <c r="AG317" s="44" t="s">
        <v>52</v>
      </c>
      <c r="AH317" s="44" t="s">
        <v>52</v>
      </c>
      <c r="AI317" s="44" t="s">
        <v>52</v>
      </c>
      <c r="AJ317" s="44" t="s">
        <v>52</v>
      </c>
      <c r="AK317" s="44" t="s">
        <v>52</v>
      </c>
      <c r="AL317" s="44" t="s">
        <v>52</v>
      </c>
      <c r="AM317" s="44" t="s">
        <v>52</v>
      </c>
      <c r="AN317" s="44" t="s">
        <v>52</v>
      </c>
      <c r="AO317" s="44" t="s">
        <v>52</v>
      </c>
      <c r="AP317" s="44" t="s">
        <v>52</v>
      </c>
      <c r="AQ317" s="44" t="s">
        <v>52</v>
      </c>
    </row>
    <row r="318" spans="2:43" ht="15" customHeight="1" x14ac:dyDescent="0.15">
      <c r="B318" s="44" t="s">
        <v>49</v>
      </c>
      <c r="C318" s="15" t="s">
        <v>69</v>
      </c>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44" t="s">
        <v>52</v>
      </c>
      <c r="AG318" s="44" t="s">
        <v>52</v>
      </c>
      <c r="AH318" s="44" t="s">
        <v>52</v>
      </c>
      <c r="AI318" s="44" t="s">
        <v>52</v>
      </c>
      <c r="AJ318" s="44" t="s">
        <v>52</v>
      </c>
      <c r="AK318" s="44" t="s">
        <v>52</v>
      </c>
      <c r="AL318" s="44" t="s">
        <v>52</v>
      </c>
      <c r="AM318" s="44" t="s">
        <v>52</v>
      </c>
      <c r="AN318" s="44" t="s">
        <v>52</v>
      </c>
      <c r="AO318" s="44" t="s">
        <v>52</v>
      </c>
      <c r="AP318" s="44" t="s">
        <v>52</v>
      </c>
      <c r="AQ318" s="44" t="s">
        <v>52</v>
      </c>
    </row>
    <row r="319" spans="2:43" ht="15" customHeight="1" x14ac:dyDescent="0.15">
      <c r="B319" s="44" t="s">
        <v>71</v>
      </c>
      <c r="C319" s="15" t="s">
        <v>69</v>
      </c>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44" t="s">
        <v>52</v>
      </c>
      <c r="AG319" s="44" t="s">
        <v>52</v>
      </c>
      <c r="AH319" s="44" t="s">
        <v>52</v>
      </c>
      <c r="AI319" s="44" t="s">
        <v>52</v>
      </c>
      <c r="AJ319" s="44" t="s">
        <v>52</v>
      </c>
      <c r="AK319" s="44" t="s">
        <v>52</v>
      </c>
      <c r="AL319" s="44" t="s">
        <v>52</v>
      </c>
      <c r="AM319" s="44" t="s">
        <v>52</v>
      </c>
      <c r="AN319" s="44" t="s">
        <v>52</v>
      </c>
      <c r="AO319" s="44" t="s">
        <v>52</v>
      </c>
      <c r="AP319" s="44" t="s">
        <v>52</v>
      </c>
      <c r="AQ319" s="44" t="s">
        <v>52</v>
      </c>
    </row>
    <row r="320" spans="2:43" ht="15" customHeight="1" x14ac:dyDescent="0.15">
      <c r="B320" s="44" t="s">
        <v>50</v>
      </c>
      <c r="C320" s="15" t="s">
        <v>69</v>
      </c>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44" t="s">
        <v>52</v>
      </c>
      <c r="AG320" s="44" t="s">
        <v>52</v>
      </c>
      <c r="AH320" s="44" t="s">
        <v>52</v>
      </c>
      <c r="AI320" s="44" t="s">
        <v>52</v>
      </c>
      <c r="AJ320" s="44" t="s">
        <v>52</v>
      </c>
      <c r="AK320" s="44" t="s">
        <v>52</v>
      </c>
      <c r="AL320" s="44" t="s">
        <v>52</v>
      </c>
      <c r="AM320" s="44" t="s">
        <v>52</v>
      </c>
      <c r="AN320" s="44" t="s">
        <v>52</v>
      </c>
      <c r="AO320" s="44" t="s">
        <v>52</v>
      </c>
      <c r="AP320" s="44" t="s">
        <v>52</v>
      </c>
      <c r="AQ320" s="44" t="s">
        <v>52</v>
      </c>
    </row>
    <row r="321" spans="2:43" ht="15" customHeight="1" x14ac:dyDescent="0.15">
      <c r="B321" s="44" t="s">
        <v>51</v>
      </c>
      <c r="C321" s="15" t="s">
        <v>69</v>
      </c>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44" t="s">
        <v>52</v>
      </c>
      <c r="AG321" s="44" t="s">
        <v>52</v>
      </c>
      <c r="AH321" s="44" t="s">
        <v>52</v>
      </c>
      <c r="AI321" s="44" t="s">
        <v>52</v>
      </c>
      <c r="AJ321" s="44" t="s">
        <v>52</v>
      </c>
      <c r="AK321" s="44" t="s">
        <v>52</v>
      </c>
      <c r="AL321" s="44" t="s">
        <v>52</v>
      </c>
      <c r="AM321" s="44" t="s">
        <v>52</v>
      </c>
      <c r="AN321" s="44" t="s">
        <v>52</v>
      </c>
      <c r="AO321" s="44" t="s">
        <v>52</v>
      </c>
      <c r="AP321" s="44" t="s">
        <v>52</v>
      </c>
      <c r="AQ321" s="44" t="s">
        <v>52</v>
      </c>
    </row>
    <row r="322" spans="2:43" ht="15" customHeight="1" x14ac:dyDescent="0.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44" t="s">
        <v>52</v>
      </c>
      <c r="AG322" s="44" t="s">
        <v>52</v>
      </c>
      <c r="AH322" s="44" t="s">
        <v>52</v>
      </c>
      <c r="AI322" s="44" t="s">
        <v>52</v>
      </c>
      <c r="AJ322" s="44" t="s">
        <v>52</v>
      </c>
      <c r="AK322" s="44" t="s">
        <v>52</v>
      </c>
      <c r="AL322" s="44" t="s">
        <v>52</v>
      </c>
      <c r="AM322" s="44" t="s">
        <v>52</v>
      </c>
      <c r="AN322" s="44" t="s">
        <v>52</v>
      </c>
      <c r="AO322" s="44" t="s">
        <v>52</v>
      </c>
      <c r="AP322" s="44" t="s">
        <v>52</v>
      </c>
      <c r="AQ322" s="44" t="s">
        <v>52</v>
      </c>
    </row>
    <row r="323" spans="2:43" ht="15" customHeight="1" x14ac:dyDescent="0.15">
      <c r="B323" s="4" t="s">
        <v>158</v>
      </c>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44" t="s">
        <v>52</v>
      </c>
      <c r="AG323" s="44" t="s">
        <v>52</v>
      </c>
      <c r="AH323" s="44" t="s">
        <v>52</v>
      </c>
      <c r="AI323" s="44" t="s">
        <v>52</v>
      </c>
      <c r="AJ323" s="44" t="s">
        <v>52</v>
      </c>
      <c r="AK323" s="44" t="s">
        <v>52</v>
      </c>
      <c r="AL323" s="44" t="s">
        <v>52</v>
      </c>
      <c r="AM323" s="44" t="s">
        <v>52</v>
      </c>
      <c r="AN323" s="44" t="s">
        <v>52</v>
      </c>
      <c r="AO323" s="44" t="s">
        <v>52</v>
      </c>
      <c r="AP323" s="44" t="s">
        <v>52</v>
      </c>
      <c r="AQ323" s="44" t="s">
        <v>52</v>
      </c>
    </row>
    <row r="324" spans="2:43" ht="15" customHeight="1" x14ac:dyDescent="0.15">
      <c r="B324" s="44" t="s">
        <v>40</v>
      </c>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44" t="s">
        <v>52</v>
      </c>
      <c r="AG324" s="44" t="s">
        <v>52</v>
      </c>
      <c r="AH324" s="44" t="s">
        <v>52</v>
      </c>
      <c r="AI324" s="44" t="s">
        <v>52</v>
      </c>
      <c r="AJ324" s="44" t="s">
        <v>52</v>
      </c>
      <c r="AK324" s="44" t="s">
        <v>52</v>
      </c>
      <c r="AL324" s="44" t="s">
        <v>52</v>
      </c>
      <c r="AM324" s="44" t="s">
        <v>52</v>
      </c>
      <c r="AN324" s="44" t="s">
        <v>52</v>
      </c>
      <c r="AO324" s="44" t="s">
        <v>52</v>
      </c>
      <c r="AP324" s="44" t="s">
        <v>52</v>
      </c>
      <c r="AQ324" s="44" t="s">
        <v>52</v>
      </c>
    </row>
    <row r="325" spans="2:43" ht="15" customHeight="1" x14ac:dyDescent="0.15">
      <c r="B325" s="44" t="s">
        <v>53</v>
      </c>
      <c r="C325" s="15" t="s">
        <v>69</v>
      </c>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44" t="s">
        <v>52</v>
      </c>
      <c r="AG325" s="44" t="s">
        <v>52</v>
      </c>
      <c r="AH325" s="44" t="s">
        <v>52</v>
      </c>
      <c r="AI325" s="44" t="s">
        <v>52</v>
      </c>
      <c r="AJ325" s="44" t="s">
        <v>52</v>
      </c>
      <c r="AK325" s="44" t="s">
        <v>52</v>
      </c>
      <c r="AL325" s="44" t="s">
        <v>52</v>
      </c>
      <c r="AM325" s="44" t="s">
        <v>52</v>
      </c>
      <c r="AN325" s="44" t="s">
        <v>52</v>
      </c>
      <c r="AO325" s="44" t="s">
        <v>52</v>
      </c>
      <c r="AP325" s="44" t="s">
        <v>52</v>
      </c>
      <c r="AQ325" s="44" t="s">
        <v>52</v>
      </c>
    </row>
    <row r="326" spans="2:43" ht="15" customHeight="1" x14ac:dyDescent="0.15">
      <c r="B326" s="44" t="s">
        <v>54</v>
      </c>
      <c r="C326" s="15" t="s">
        <v>69</v>
      </c>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44" t="s">
        <v>52</v>
      </c>
      <c r="AG326" s="44" t="s">
        <v>52</v>
      </c>
      <c r="AH326" s="44" t="s">
        <v>52</v>
      </c>
      <c r="AI326" s="44" t="s">
        <v>52</v>
      </c>
      <c r="AJ326" s="44" t="s">
        <v>52</v>
      </c>
      <c r="AK326" s="44" t="s">
        <v>52</v>
      </c>
      <c r="AL326" s="44" t="s">
        <v>52</v>
      </c>
      <c r="AM326" s="44" t="s">
        <v>52</v>
      </c>
      <c r="AN326" s="44" t="s">
        <v>52</v>
      </c>
      <c r="AO326" s="44" t="s">
        <v>52</v>
      </c>
      <c r="AP326" s="44" t="s">
        <v>52</v>
      </c>
      <c r="AQ326" s="44" t="s">
        <v>52</v>
      </c>
    </row>
    <row r="327" spans="2:43" ht="15" customHeight="1" x14ac:dyDescent="0.15">
      <c r="B327" s="44" t="s">
        <v>55</v>
      </c>
      <c r="C327" s="15" t="s">
        <v>69</v>
      </c>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44" t="s">
        <v>52</v>
      </c>
      <c r="AG327" s="44" t="s">
        <v>52</v>
      </c>
      <c r="AH327" s="44" t="s">
        <v>52</v>
      </c>
      <c r="AI327" s="44" t="s">
        <v>52</v>
      </c>
      <c r="AJ327" s="44" t="s">
        <v>52</v>
      </c>
      <c r="AK327" s="44" t="s">
        <v>52</v>
      </c>
      <c r="AL327" s="44" t="s">
        <v>52</v>
      </c>
      <c r="AM327" s="44" t="s">
        <v>52</v>
      </c>
      <c r="AN327" s="44" t="s">
        <v>52</v>
      </c>
      <c r="AO327" s="44" t="s">
        <v>52</v>
      </c>
      <c r="AP327" s="44" t="s">
        <v>52</v>
      </c>
      <c r="AQ327" s="44" t="s">
        <v>52</v>
      </c>
    </row>
    <row r="328" spans="2:43" ht="15" customHeight="1" x14ac:dyDescent="0.15">
      <c r="B328" s="44" t="s">
        <v>56</v>
      </c>
      <c r="C328" s="15" t="s">
        <v>69</v>
      </c>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44" t="s">
        <v>52</v>
      </c>
      <c r="AG328" s="44" t="s">
        <v>52</v>
      </c>
      <c r="AH328" s="44" t="s">
        <v>52</v>
      </c>
      <c r="AI328" s="44" t="s">
        <v>52</v>
      </c>
      <c r="AJ328" s="44" t="s">
        <v>52</v>
      </c>
      <c r="AK328" s="44" t="s">
        <v>52</v>
      </c>
      <c r="AL328" s="44" t="s">
        <v>52</v>
      </c>
      <c r="AM328" s="44" t="s">
        <v>52</v>
      </c>
      <c r="AN328" s="44" t="s">
        <v>52</v>
      </c>
      <c r="AO328" s="44" t="s">
        <v>52</v>
      </c>
      <c r="AP328" s="44" t="s">
        <v>52</v>
      </c>
      <c r="AQ328" s="44" t="s">
        <v>52</v>
      </c>
    </row>
    <row r="329" spans="2:43" ht="15" customHeight="1" x14ac:dyDescent="0.15">
      <c r="B329" s="44" t="s">
        <v>65</v>
      </c>
      <c r="C329" s="15" t="s">
        <v>69</v>
      </c>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44" t="s">
        <v>52</v>
      </c>
      <c r="AG329" s="44" t="s">
        <v>52</v>
      </c>
      <c r="AH329" s="44" t="s">
        <v>52</v>
      </c>
      <c r="AI329" s="44" t="s">
        <v>52</v>
      </c>
      <c r="AJ329" s="44" t="s">
        <v>52</v>
      </c>
      <c r="AK329" s="44" t="s">
        <v>52</v>
      </c>
      <c r="AL329" s="44" t="s">
        <v>52</v>
      </c>
      <c r="AM329" s="44" t="s">
        <v>52</v>
      </c>
      <c r="AN329" s="44" t="s">
        <v>52</v>
      </c>
      <c r="AO329" s="44" t="s">
        <v>52</v>
      </c>
      <c r="AP329" s="44" t="s">
        <v>52</v>
      </c>
      <c r="AQ329" s="44" t="s">
        <v>52</v>
      </c>
    </row>
    <row r="330" spans="2:43" ht="15" customHeight="1" x14ac:dyDescent="0.15">
      <c r="B330" s="44" t="s">
        <v>67</v>
      </c>
      <c r="C330" s="15" t="s">
        <v>69</v>
      </c>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44" t="s">
        <v>52</v>
      </c>
      <c r="AG330" s="44" t="s">
        <v>52</v>
      </c>
      <c r="AH330" s="44" t="s">
        <v>52</v>
      </c>
      <c r="AI330" s="44" t="s">
        <v>52</v>
      </c>
      <c r="AJ330" s="44" t="s">
        <v>52</v>
      </c>
      <c r="AK330" s="44" t="s">
        <v>52</v>
      </c>
      <c r="AL330" s="44" t="s">
        <v>52</v>
      </c>
      <c r="AM330" s="44" t="s">
        <v>52</v>
      </c>
      <c r="AN330" s="44" t="s">
        <v>52</v>
      </c>
      <c r="AO330" s="44" t="s">
        <v>52</v>
      </c>
      <c r="AP330" s="44" t="s">
        <v>52</v>
      </c>
      <c r="AQ330" s="44" t="s">
        <v>52</v>
      </c>
    </row>
    <row r="331" spans="2:43" ht="15" customHeight="1" x14ac:dyDescent="0.15">
      <c r="B331" s="44" t="s">
        <v>41</v>
      </c>
      <c r="C331" s="15" t="s">
        <v>69</v>
      </c>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44" t="s">
        <v>52</v>
      </c>
      <c r="AG331" s="44" t="s">
        <v>52</v>
      </c>
      <c r="AH331" s="44" t="s">
        <v>52</v>
      </c>
      <c r="AI331" s="44" t="s">
        <v>52</v>
      </c>
      <c r="AJ331" s="44" t="s">
        <v>52</v>
      </c>
      <c r="AK331" s="44" t="s">
        <v>52</v>
      </c>
      <c r="AL331" s="44" t="s">
        <v>52</v>
      </c>
      <c r="AM331" s="44" t="s">
        <v>52</v>
      </c>
      <c r="AN331" s="44" t="s">
        <v>52</v>
      </c>
      <c r="AO331" s="44" t="s">
        <v>52</v>
      </c>
      <c r="AP331" s="44" t="s">
        <v>52</v>
      </c>
      <c r="AQ331" s="44" t="s">
        <v>52</v>
      </c>
    </row>
    <row r="332" spans="2:43" ht="15" customHeight="1" x14ac:dyDescent="0.15">
      <c r="B332" s="44" t="s">
        <v>46</v>
      </c>
      <c r="C332" s="15" t="s">
        <v>69</v>
      </c>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44" t="s">
        <v>52</v>
      </c>
      <c r="AG332" s="44" t="s">
        <v>52</v>
      </c>
      <c r="AH332" s="44" t="s">
        <v>52</v>
      </c>
      <c r="AI332" s="44" t="s">
        <v>52</v>
      </c>
      <c r="AJ332" s="44" t="s">
        <v>52</v>
      </c>
      <c r="AK332" s="44" t="s">
        <v>52</v>
      </c>
      <c r="AL332" s="44" t="s">
        <v>52</v>
      </c>
      <c r="AM332" s="44" t="s">
        <v>52</v>
      </c>
      <c r="AN332" s="44" t="s">
        <v>52</v>
      </c>
      <c r="AO332" s="44" t="s">
        <v>52</v>
      </c>
      <c r="AP332" s="44" t="s">
        <v>52</v>
      </c>
      <c r="AQ332" s="44" t="s">
        <v>52</v>
      </c>
    </row>
    <row r="333" spans="2:43" ht="15" customHeight="1" x14ac:dyDescent="0.15">
      <c r="B333" s="44" t="s">
        <v>47</v>
      </c>
      <c r="C333" s="15" t="s">
        <v>69</v>
      </c>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44" t="s">
        <v>52</v>
      </c>
      <c r="AG333" s="44" t="s">
        <v>52</v>
      </c>
      <c r="AH333" s="44" t="s">
        <v>52</v>
      </c>
      <c r="AI333" s="44" t="s">
        <v>52</v>
      </c>
      <c r="AJ333" s="44" t="s">
        <v>52</v>
      </c>
      <c r="AK333" s="44" t="s">
        <v>52</v>
      </c>
      <c r="AL333" s="44" t="s">
        <v>52</v>
      </c>
      <c r="AM333" s="44" t="s">
        <v>52</v>
      </c>
      <c r="AN333" s="44" t="s">
        <v>52</v>
      </c>
      <c r="AO333" s="44" t="s">
        <v>52</v>
      </c>
      <c r="AP333" s="44" t="s">
        <v>52</v>
      </c>
      <c r="AQ333" s="44" t="s">
        <v>52</v>
      </c>
    </row>
    <row r="334" spans="2:43" ht="15" customHeight="1" x14ac:dyDescent="0.15">
      <c r="B334" s="44" t="s">
        <v>48</v>
      </c>
      <c r="C334" s="15" t="s">
        <v>69</v>
      </c>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44" t="s">
        <v>52</v>
      </c>
      <c r="AG334" s="44" t="s">
        <v>52</v>
      </c>
      <c r="AH334" s="44" t="s">
        <v>52</v>
      </c>
      <c r="AI334" s="44" t="s">
        <v>52</v>
      </c>
      <c r="AJ334" s="44" t="s">
        <v>52</v>
      </c>
      <c r="AK334" s="44" t="s">
        <v>52</v>
      </c>
      <c r="AL334" s="44" t="s">
        <v>52</v>
      </c>
      <c r="AM334" s="44" t="s">
        <v>52</v>
      </c>
      <c r="AN334" s="44" t="s">
        <v>52</v>
      </c>
      <c r="AO334" s="44" t="s">
        <v>52</v>
      </c>
      <c r="AP334" s="44" t="s">
        <v>52</v>
      </c>
      <c r="AQ334" s="44" t="s">
        <v>52</v>
      </c>
    </row>
    <row r="335" spans="2:43" ht="15" customHeight="1" x14ac:dyDescent="0.15">
      <c r="B335" s="44" t="s">
        <v>61</v>
      </c>
      <c r="C335" s="15" t="s">
        <v>69</v>
      </c>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44" t="s">
        <v>52</v>
      </c>
      <c r="AG335" s="44" t="s">
        <v>52</v>
      </c>
      <c r="AH335" s="44" t="s">
        <v>52</v>
      </c>
      <c r="AI335" s="44" t="s">
        <v>52</v>
      </c>
      <c r="AJ335" s="44" t="s">
        <v>52</v>
      </c>
      <c r="AK335" s="44" t="s">
        <v>52</v>
      </c>
      <c r="AL335" s="44" t="s">
        <v>52</v>
      </c>
      <c r="AM335" s="44" t="s">
        <v>52</v>
      </c>
      <c r="AN335" s="44" t="s">
        <v>52</v>
      </c>
      <c r="AO335" s="44" t="s">
        <v>52</v>
      </c>
      <c r="AP335" s="44" t="s">
        <v>52</v>
      </c>
      <c r="AQ335" s="44" t="s">
        <v>52</v>
      </c>
    </row>
    <row r="336" spans="2:43" ht="15" customHeight="1" x14ac:dyDescent="0.15">
      <c r="B336" s="44" t="s">
        <v>62</v>
      </c>
      <c r="C336" s="15" t="s">
        <v>69</v>
      </c>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44" t="s">
        <v>52</v>
      </c>
      <c r="AG336" s="44" t="s">
        <v>52</v>
      </c>
      <c r="AH336" s="44" t="s">
        <v>52</v>
      </c>
      <c r="AI336" s="44" t="s">
        <v>52</v>
      </c>
      <c r="AJ336" s="44" t="s">
        <v>52</v>
      </c>
      <c r="AK336" s="44" t="s">
        <v>52</v>
      </c>
      <c r="AL336" s="44" t="s">
        <v>52</v>
      </c>
      <c r="AM336" s="44" t="s">
        <v>52</v>
      </c>
      <c r="AN336" s="44" t="s">
        <v>52</v>
      </c>
      <c r="AO336" s="44" t="s">
        <v>52</v>
      </c>
      <c r="AP336" s="44" t="s">
        <v>52</v>
      </c>
      <c r="AQ336" s="44" t="s">
        <v>52</v>
      </c>
    </row>
    <row r="337" spans="2:43" ht="15" customHeight="1" x14ac:dyDescent="0.15">
      <c r="B337" s="44" t="s">
        <v>49</v>
      </c>
      <c r="C337" s="15" t="s">
        <v>69</v>
      </c>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44" t="s">
        <v>52</v>
      </c>
      <c r="AG337" s="44" t="s">
        <v>52</v>
      </c>
      <c r="AH337" s="44" t="s">
        <v>52</v>
      </c>
      <c r="AI337" s="44" t="s">
        <v>52</v>
      </c>
      <c r="AJ337" s="44" t="s">
        <v>52</v>
      </c>
      <c r="AK337" s="44" t="s">
        <v>52</v>
      </c>
      <c r="AL337" s="44" t="s">
        <v>52</v>
      </c>
      <c r="AM337" s="44" t="s">
        <v>52</v>
      </c>
      <c r="AN337" s="44" t="s">
        <v>52</v>
      </c>
      <c r="AO337" s="44" t="s">
        <v>52</v>
      </c>
      <c r="AP337" s="44" t="s">
        <v>52</v>
      </c>
      <c r="AQ337" s="44" t="s">
        <v>52</v>
      </c>
    </row>
    <row r="338" spans="2:43" ht="15" customHeight="1" x14ac:dyDescent="0.15">
      <c r="B338" s="44" t="s">
        <v>71</v>
      </c>
      <c r="C338" s="15" t="s">
        <v>69</v>
      </c>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44" t="s">
        <v>52</v>
      </c>
      <c r="AG338" s="44" t="s">
        <v>52</v>
      </c>
      <c r="AH338" s="44" t="s">
        <v>52</v>
      </c>
      <c r="AI338" s="44" t="s">
        <v>52</v>
      </c>
      <c r="AJ338" s="44" t="s">
        <v>52</v>
      </c>
      <c r="AK338" s="44" t="s">
        <v>52</v>
      </c>
      <c r="AL338" s="44" t="s">
        <v>52</v>
      </c>
      <c r="AM338" s="44" t="s">
        <v>52</v>
      </c>
      <c r="AN338" s="44" t="s">
        <v>52</v>
      </c>
      <c r="AO338" s="44" t="s">
        <v>52</v>
      </c>
      <c r="AP338" s="44" t="s">
        <v>52</v>
      </c>
      <c r="AQ338" s="44" t="s">
        <v>52</v>
      </c>
    </row>
    <row r="339" spans="2:43" ht="15" customHeight="1" x14ac:dyDescent="0.15">
      <c r="B339" s="44" t="s">
        <v>50</v>
      </c>
      <c r="C339" s="15" t="s">
        <v>69</v>
      </c>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44" t="s">
        <v>52</v>
      </c>
      <c r="AG339" s="44" t="s">
        <v>52</v>
      </c>
      <c r="AH339" s="44" t="s">
        <v>52</v>
      </c>
      <c r="AI339" s="44" t="s">
        <v>52</v>
      </c>
      <c r="AJ339" s="44" t="s">
        <v>52</v>
      </c>
      <c r="AK339" s="44" t="s">
        <v>52</v>
      </c>
      <c r="AL339" s="44" t="s">
        <v>52</v>
      </c>
      <c r="AM339" s="44" t="s">
        <v>52</v>
      </c>
      <c r="AN339" s="44" t="s">
        <v>52</v>
      </c>
      <c r="AO339" s="44" t="s">
        <v>52</v>
      </c>
      <c r="AP339" s="44" t="s">
        <v>52</v>
      </c>
      <c r="AQ339" s="44" t="s">
        <v>52</v>
      </c>
    </row>
    <row r="340" spans="2:43" ht="15" customHeight="1" x14ac:dyDescent="0.15">
      <c r="B340" s="44" t="s">
        <v>51</v>
      </c>
      <c r="C340" s="15" t="s">
        <v>69</v>
      </c>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44" t="s">
        <v>52</v>
      </c>
      <c r="AG340" s="44" t="s">
        <v>52</v>
      </c>
      <c r="AH340" s="44" t="s">
        <v>52</v>
      </c>
      <c r="AI340" s="44" t="s">
        <v>52</v>
      </c>
      <c r="AJ340" s="44" t="s">
        <v>52</v>
      </c>
      <c r="AK340" s="44" t="s">
        <v>52</v>
      </c>
      <c r="AL340" s="44" t="s">
        <v>52</v>
      </c>
      <c r="AM340" s="44" t="s">
        <v>52</v>
      </c>
      <c r="AN340" s="44" t="s">
        <v>52</v>
      </c>
      <c r="AO340" s="44" t="s">
        <v>52</v>
      </c>
      <c r="AP340" s="44" t="s">
        <v>52</v>
      </c>
      <c r="AQ340" s="44" t="s">
        <v>52</v>
      </c>
    </row>
    <row r="341" spans="2:43" ht="15" customHeight="1" x14ac:dyDescent="0.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44" t="s">
        <v>52</v>
      </c>
      <c r="AG341" s="44" t="s">
        <v>52</v>
      </c>
      <c r="AH341" s="44" t="s">
        <v>52</v>
      </c>
      <c r="AI341" s="44" t="s">
        <v>52</v>
      </c>
      <c r="AJ341" s="44" t="s">
        <v>52</v>
      </c>
      <c r="AK341" s="44" t="s">
        <v>52</v>
      </c>
      <c r="AL341" s="44" t="s">
        <v>52</v>
      </c>
      <c r="AM341" s="44" t="s">
        <v>52</v>
      </c>
      <c r="AN341" s="44" t="s">
        <v>52</v>
      </c>
      <c r="AO341" s="44" t="s">
        <v>52</v>
      </c>
      <c r="AP341" s="44" t="s">
        <v>52</v>
      </c>
      <c r="AQ341" s="44" t="s">
        <v>52</v>
      </c>
    </row>
    <row r="342" spans="2:43" ht="15" customHeight="1" x14ac:dyDescent="0.15">
      <c r="B342" s="4" t="s">
        <v>159</v>
      </c>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44" t="s">
        <v>52</v>
      </c>
      <c r="AG342" s="44" t="s">
        <v>52</v>
      </c>
      <c r="AH342" s="44" t="s">
        <v>52</v>
      </c>
      <c r="AI342" s="44" t="s">
        <v>52</v>
      </c>
      <c r="AJ342" s="44" t="s">
        <v>52</v>
      </c>
      <c r="AK342" s="44" t="s">
        <v>52</v>
      </c>
      <c r="AL342" s="44" t="s">
        <v>52</v>
      </c>
      <c r="AM342" s="44" t="s">
        <v>52</v>
      </c>
      <c r="AN342" s="44" t="s">
        <v>52</v>
      </c>
      <c r="AO342" s="44" t="s">
        <v>52</v>
      </c>
      <c r="AP342" s="44" t="s">
        <v>52</v>
      </c>
      <c r="AQ342" s="44" t="s">
        <v>52</v>
      </c>
    </row>
    <row r="343" spans="2:43" ht="15" customHeight="1" x14ac:dyDescent="0.15">
      <c r="B343" s="44" t="s">
        <v>40</v>
      </c>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44" t="s">
        <v>52</v>
      </c>
      <c r="AG343" s="44" t="s">
        <v>52</v>
      </c>
      <c r="AH343" s="44" t="s">
        <v>52</v>
      </c>
      <c r="AI343" s="44" t="s">
        <v>52</v>
      </c>
      <c r="AJ343" s="44" t="s">
        <v>52</v>
      </c>
      <c r="AK343" s="44" t="s">
        <v>52</v>
      </c>
      <c r="AL343" s="44" t="s">
        <v>52</v>
      </c>
      <c r="AM343" s="44" t="s">
        <v>52</v>
      </c>
      <c r="AN343" s="44" t="s">
        <v>52</v>
      </c>
      <c r="AO343" s="44" t="s">
        <v>52</v>
      </c>
      <c r="AP343" s="44" t="s">
        <v>52</v>
      </c>
      <c r="AQ343" s="44" t="s">
        <v>52</v>
      </c>
    </row>
    <row r="344" spans="2:43" ht="15" customHeight="1" x14ac:dyDescent="0.15">
      <c r="B344" s="44" t="s">
        <v>53</v>
      </c>
      <c r="C344" s="15" t="s">
        <v>69</v>
      </c>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44" t="s">
        <v>52</v>
      </c>
      <c r="AG344" s="44" t="s">
        <v>52</v>
      </c>
      <c r="AH344" s="44" t="s">
        <v>52</v>
      </c>
      <c r="AI344" s="44" t="s">
        <v>52</v>
      </c>
      <c r="AJ344" s="44" t="s">
        <v>52</v>
      </c>
      <c r="AK344" s="44" t="s">
        <v>52</v>
      </c>
      <c r="AL344" s="44" t="s">
        <v>52</v>
      </c>
      <c r="AM344" s="44" t="s">
        <v>52</v>
      </c>
      <c r="AN344" s="44" t="s">
        <v>52</v>
      </c>
      <c r="AO344" s="44" t="s">
        <v>52</v>
      </c>
      <c r="AP344" s="44" t="s">
        <v>52</v>
      </c>
      <c r="AQ344" s="44" t="s">
        <v>52</v>
      </c>
    </row>
    <row r="345" spans="2:43" ht="15" customHeight="1" x14ac:dyDescent="0.15">
      <c r="B345" s="44" t="s">
        <v>65</v>
      </c>
      <c r="C345" s="15" t="s">
        <v>69</v>
      </c>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44" t="s">
        <v>52</v>
      </c>
      <c r="AG345" s="44" t="s">
        <v>52</v>
      </c>
      <c r="AH345" s="44" t="s">
        <v>52</v>
      </c>
      <c r="AI345" s="44" t="s">
        <v>52</v>
      </c>
      <c r="AJ345" s="44" t="s">
        <v>52</v>
      </c>
      <c r="AK345" s="44" t="s">
        <v>52</v>
      </c>
      <c r="AL345" s="44" t="s">
        <v>52</v>
      </c>
      <c r="AM345" s="44" t="s">
        <v>52</v>
      </c>
      <c r="AN345" s="44" t="s">
        <v>52</v>
      </c>
      <c r="AO345" s="44" t="s">
        <v>52</v>
      </c>
      <c r="AP345" s="44" t="s">
        <v>52</v>
      </c>
      <c r="AQ345" s="44" t="s">
        <v>52</v>
      </c>
    </row>
    <row r="346" spans="2:43" ht="15" customHeight="1" x14ac:dyDescent="0.15">
      <c r="B346" s="44" t="s">
        <v>55</v>
      </c>
      <c r="C346" s="15" t="s">
        <v>69</v>
      </c>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44" t="s">
        <v>52</v>
      </c>
      <c r="AG346" s="44" t="s">
        <v>52</v>
      </c>
      <c r="AH346" s="44" t="s">
        <v>52</v>
      </c>
      <c r="AI346" s="44" t="s">
        <v>52</v>
      </c>
      <c r="AJ346" s="44" t="s">
        <v>52</v>
      </c>
      <c r="AK346" s="44" t="s">
        <v>52</v>
      </c>
      <c r="AL346" s="44" t="s">
        <v>52</v>
      </c>
      <c r="AM346" s="44" t="s">
        <v>52</v>
      </c>
      <c r="AN346" s="44" t="s">
        <v>52</v>
      </c>
      <c r="AO346" s="44" t="s">
        <v>52</v>
      </c>
      <c r="AP346" s="44" t="s">
        <v>52</v>
      </c>
      <c r="AQ346" s="44" t="s">
        <v>52</v>
      </c>
    </row>
    <row r="347" spans="2:43" ht="15" customHeight="1" x14ac:dyDescent="0.15">
      <c r="B347" s="44" t="s">
        <v>56</v>
      </c>
      <c r="C347" s="15" t="s">
        <v>69</v>
      </c>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44" t="s">
        <v>52</v>
      </c>
      <c r="AG347" s="44" t="s">
        <v>52</v>
      </c>
      <c r="AH347" s="44" t="s">
        <v>52</v>
      </c>
      <c r="AI347" s="44" t="s">
        <v>52</v>
      </c>
      <c r="AJ347" s="44" t="s">
        <v>52</v>
      </c>
      <c r="AK347" s="44" t="s">
        <v>52</v>
      </c>
      <c r="AL347" s="44" t="s">
        <v>52</v>
      </c>
      <c r="AM347" s="44" t="s">
        <v>52</v>
      </c>
      <c r="AN347" s="44" t="s">
        <v>52</v>
      </c>
      <c r="AO347" s="44" t="s">
        <v>52</v>
      </c>
      <c r="AP347" s="44" t="s">
        <v>52</v>
      </c>
      <c r="AQ347" s="44" t="s">
        <v>52</v>
      </c>
    </row>
    <row r="348" spans="2:43" ht="15" customHeight="1" x14ac:dyDescent="0.15">
      <c r="B348" s="44" t="s">
        <v>67</v>
      </c>
      <c r="C348" s="15" t="s">
        <v>69</v>
      </c>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44" t="s">
        <v>52</v>
      </c>
      <c r="AG348" s="44" t="s">
        <v>52</v>
      </c>
      <c r="AH348" s="44" t="s">
        <v>52</v>
      </c>
      <c r="AI348" s="44" t="s">
        <v>52</v>
      </c>
      <c r="AJ348" s="44" t="s">
        <v>52</v>
      </c>
      <c r="AK348" s="44" t="s">
        <v>52</v>
      </c>
      <c r="AL348" s="44" t="s">
        <v>52</v>
      </c>
      <c r="AM348" s="44" t="s">
        <v>52</v>
      </c>
      <c r="AN348" s="44" t="s">
        <v>52</v>
      </c>
      <c r="AO348" s="44" t="s">
        <v>52</v>
      </c>
      <c r="AP348" s="44" t="s">
        <v>52</v>
      </c>
      <c r="AQ348" s="44" t="s">
        <v>52</v>
      </c>
    </row>
    <row r="349" spans="2:43" ht="15" customHeight="1" x14ac:dyDescent="0.15">
      <c r="B349" s="44" t="s">
        <v>41</v>
      </c>
      <c r="C349" s="15" t="s">
        <v>69</v>
      </c>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44" t="s">
        <v>52</v>
      </c>
      <c r="AG349" s="44" t="s">
        <v>52</v>
      </c>
      <c r="AH349" s="44" t="s">
        <v>52</v>
      </c>
      <c r="AI349" s="44" t="s">
        <v>52</v>
      </c>
      <c r="AJ349" s="44" t="s">
        <v>52</v>
      </c>
      <c r="AK349" s="44" t="s">
        <v>52</v>
      </c>
      <c r="AL349" s="44" t="s">
        <v>52</v>
      </c>
      <c r="AM349" s="44" t="s">
        <v>52</v>
      </c>
      <c r="AN349" s="44" t="s">
        <v>52</v>
      </c>
      <c r="AO349" s="44" t="s">
        <v>52</v>
      </c>
      <c r="AP349" s="44" t="s">
        <v>52</v>
      </c>
      <c r="AQ349" s="44" t="s">
        <v>52</v>
      </c>
    </row>
    <row r="350" spans="2:43" ht="15" customHeight="1" x14ac:dyDescent="0.15">
      <c r="B350" s="44" t="s">
        <v>44</v>
      </c>
      <c r="C350" s="15" t="s">
        <v>69</v>
      </c>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44" t="s">
        <v>52</v>
      </c>
      <c r="AG350" s="44" t="s">
        <v>52</v>
      </c>
      <c r="AH350" s="44" t="s">
        <v>52</v>
      </c>
      <c r="AI350" s="44" t="s">
        <v>52</v>
      </c>
      <c r="AJ350" s="44" t="s">
        <v>52</v>
      </c>
      <c r="AK350" s="44" t="s">
        <v>52</v>
      </c>
      <c r="AL350" s="44" t="s">
        <v>52</v>
      </c>
      <c r="AM350" s="44" t="s">
        <v>52</v>
      </c>
      <c r="AN350" s="44" t="s">
        <v>52</v>
      </c>
      <c r="AO350" s="44" t="s">
        <v>52</v>
      </c>
      <c r="AP350" s="44" t="s">
        <v>52</v>
      </c>
      <c r="AQ350" s="44" t="s">
        <v>52</v>
      </c>
    </row>
    <row r="351" spans="2:43" ht="15" customHeight="1" x14ac:dyDescent="0.15">
      <c r="B351" s="44" t="s">
        <v>45</v>
      </c>
      <c r="C351" s="15" t="s">
        <v>69</v>
      </c>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44" t="s">
        <v>52</v>
      </c>
      <c r="AG351" s="44" t="s">
        <v>52</v>
      </c>
      <c r="AH351" s="44" t="s">
        <v>52</v>
      </c>
      <c r="AI351" s="44" t="s">
        <v>52</v>
      </c>
      <c r="AJ351" s="44" t="s">
        <v>52</v>
      </c>
      <c r="AK351" s="44" t="s">
        <v>52</v>
      </c>
      <c r="AL351" s="44" t="s">
        <v>52</v>
      </c>
      <c r="AM351" s="44" t="s">
        <v>52</v>
      </c>
      <c r="AN351" s="44" t="s">
        <v>52</v>
      </c>
      <c r="AO351" s="44" t="s">
        <v>52</v>
      </c>
      <c r="AP351" s="44" t="s">
        <v>52</v>
      </c>
      <c r="AQ351" s="44" t="s">
        <v>52</v>
      </c>
    </row>
    <row r="352" spans="2:43" ht="15" customHeight="1" x14ac:dyDescent="0.15">
      <c r="B352" s="44" t="s">
        <v>46</v>
      </c>
      <c r="C352" s="15" t="s">
        <v>69</v>
      </c>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44" t="s">
        <v>52</v>
      </c>
      <c r="AG352" s="44" t="s">
        <v>52</v>
      </c>
      <c r="AH352" s="44" t="s">
        <v>52</v>
      </c>
      <c r="AI352" s="44" t="s">
        <v>52</v>
      </c>
      <c r="AJ352" s="44" t="s">
        <v>52</v>
      </c>
      <c r="AK352" s="44" t="s">
        <v>52</v>
      </c>
      <c r="AL352" s="44" t="s">
        <v>52</v>
      </c>
      <c r="AM352" s="44" t="s">
        <v>52</v>
      </c>
      <c r="AN352" s="44" t="s">
        <v>52</v>
      </c>
      <c r="AO352" s="44" t="s">
        <v>52</v>
      </c>
      <c r="AP352" s="44" t="s">
        <v>52</v>
      </c>
      <c r="AQ352" s="44" t="s">
        <v>52</v>
      </c>
    </row>
    <row r="353" spans="2:43" ht="15" customHeight="1" x14ac:dyDescent="0.15">
      <c r="B353" s="44" t="s">
        <v>47</v>
      </c>
      <c r="C353" s="15" t="s">
        <v>69</v>
      </c>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44" t="s">
        <v>52</v>
      </c>
      <c r="AG353" s="44" t="s">
        <v>52</v>
      </c>
      <c r="AH353" s="44" t="s">
        <v>52</v>
      </c>
      <c r="AI353" s="44" t="s">
        <v>52</v>
      </c>
      <c r="AJ353" s="44" t="s">
        <v>52</v>
      </c>
      <c r="AK353" s="44" t="s">
        <v>52</v>
      </c>
      <c r="AL353" s="44" t="s">
        <v>52</v>
      </c>
      <c r="AM353" s="44" t="s">
        <v>52</v>
      </c>
      <c r="AN353" s="44" t="s">
        <v>52</v>
      </c>
      <c r="AO353" s="44" t="s">
        <v>52</v>
      </c>
      <c r="AP353" s="44" t="s">
        <v>52</v>
      </c>
      <c r="AQ353" s="44" t="s">
        <v>52</v>
      </c>
    </row>
    <row r="354" spans="2:43" ht="15" customHeight="1" x14ac:dyDescent="0.15">
      <c r="B354" s="44" t="s">
        <v>48</v>
      </c>
      <c r="C354" s="15" t="s">
        <v>69</v>
      </c>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44" t="s">
        <v>52</v>
      </c>
      <c r="AG354" s="44" t="s">
        <v>52</v>
      </c>
      <c r="AH354" s="44" t="s">
        <v>52</v>
      </c>
      <c r="AI354" s="44" t="s">
        <v>52</v>
      </c>
      <c r="AJ354" s="44" t="s">
        <v>52</v>
      </c>
      <c r="AK354" s="44" t="s">
        <v>52</v>
      </c>
      <c r="AL354" s="44" t="s">
        <v>52</v>
      </c>
      <c r="AM354" s="44" t="s">
        <v>52</v>
      </c>
      <c r="AN354" s="44" t="s">
        <v>52</v>
      </c>
      <c r="AO354" s="44" t="s">
        <v>52</v>
      </c>
      <c r="AP354" s="44" t="s">
        <v>52</v>
      </c>
      <c r="AQ354" s="44" t="s">
        <v>52</v>
      </c>
    </row>
    <row r="355" spans="2:43" ht="15" customHeight="1" x14ac:dyDescent="0.15">
      <c r="B355" s="44" t="s">
        <v>61</v>
      </c>
      <c r="C355" s="15" t="s">
        <v>69</v>
      </c>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44" t="s">
        <v>52</v>
      </c>
      <c r="AG355" s="44" t="s">
        <v>52</v>
      </c>
      <c r="AH355" s="44" t="s">
        <v>52</v>
      </c>
      <c r="AI355" s="44" t="s">
        <v>52</v>
      </c>
      <c r="AJ355" s="44" t="s">
        <v>52</v>
      </c>
      <c r="AK355" s="44" t="s">
        <v>52</v>
      </c>
      <c r="AL355" s="44" t="s">
        <v>52</v>
      </c>
      <c r="AM355" s="44" t="s">
        <v>52</v>
      </c>
      <c r="AN355" s="44" t="s">
        <v>52</v>
      </c>
      <c r="AO355" s="44" t="s">
        <v>52</v>
      </c>
      <c r="AP355" s="44" t="s">
        <v>52</v>
      </c>
      <c r="AQ355" s="44" t="s">
        <v>52</v>
      </c>
    </row>
    <row r="356" spans="2:43" ht="15" customHeight="1" x14ac:dyDescent="0.15">
      <c r="B356" s="44" t="s">
        <v>62</v>
      </c>
      <c r="C356" s="15" t="s">
        <v>69</v>
      </c>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44" t="s">
        <v>52</v>
      </c>
      <c r="AG356" s="44" t="s">
        <v>52</v>
      </c>
      <c r="AH356" s="44" t="s">
        <v>52</v>
      </c>
      <c r="AI356" s="44" t="s">
        <v>52</v>
      </c>
      <c r="AJ356" s="44" t="s">
        <v>52</v>
      </c>
      <c r="AK356" s="44" t="s">
        <v>52</v>
      </c>
      <c r="AL356" s="44" t="s">
        <v>52</v>
      </c>
      <c r="AM356" s="44" t="s">
        <v>52</v>
      </c>
      <c r="AN356" s="44" t="s">
        <v>52</v>
      </c>
      <c r="AO356" s="44" t="s">
        <v>52</v>
      </c>
      <c r="AP356" s="44" t="s">
        <v>52</v>
      </c>
      <c r="AQ356" s="44" t="s">
        <v>52</v>
      </c>
    </row>
    <row r="357" spans="2:43" ht="15" customHeight="1" x14ac:dyDescent="0.15">
      <c r="B357" s="44" t="s">
        <v>74</v>
      </c>
      <c r="C357" s="15" t="s">
        <v>69</v>
      </c>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44" t="s">
        <v>52</v>
      </c>
      <c r="AG357" s="44" t="s">
        <v>52</v>
      </c>
      <c r="AH357" s="44" t="s">
        <v>52</v>
      </c>
      <c r="AI357" s="44" t="s">
        <v>52</v>
      </c>
      <c r="AJ357" s="44" t="s">
        <v>52</v>
      </c>
      <c r="AK357" s="44" t="s">
        <v>52</v>
      </c>
      <c r="AL357" s="44" t="s">
        <v>52</v>
      </c>
      <c r="AM357" s="44" t="s">
        <v>52</v>
      </c>
      <c r="AN357" s="44" t="s">
        <v>52</v>
      </c>
      <c r="AO357" s="44" t="s">
        <v>52</v>
      </c>
      <c r="AP357" s="44" t="s">
        <v>52</v>
      </c>
      <c r="AQ357" s="44" t="s">
        <v>52</v>
      </c>
    </row>
    <row r="358" spans="2:43" ht="15" customHeight="1" x14ac:dyDescent="0.15">
      <c r="B358" s="44" t="s">
        <v>75</v>
      </c>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44" t="s">
        <v>52</v>
      </c>
      <c r="AG358" s="44" t="s">
        <v>52</v>
      </c>
      <c r="AH358" s="44" t="s">
        <v>52</v>
      </c>
      <c r="AI358" s="44" t="s">
        <v>52</v>
      </c>
      <c r="AJ358" s="44" t="s">
        <v>52</v>
      </c>
      <c r="AK358" s="44" t="s">
        <v>52</v>
      </c>
      <c r="AL358" s="44" t="s">
        <v>52</v>
      </c>
      <c r="AM358" s="44" t="s">
        <v>52</v>
      </c>
      <c r="AN358" s="44" t="s">
        <v>52</v>
      </c>
      <c r="AO358" s="44" t="s">
        <v>52</v>
      </c>
      <c r="AP358" s="44" t="s">
        <v>52</v>
      </c>
      <c r="AQ358" s="44" t="s">
        <v>52</v>
      </c>
    </row>
    <row r="359" spans="2:43" ht="15" customHeight="1" x14ac:dyDescent="0.15">
      <c r="B359" s="44" t="s">
        <v>49</v>
      </c>
      <c r="C359" s="15" t="s">
        <v>69</v>
      </c>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44" t="s">
        <v>52</v>
      </c>
      <c r="AG359" s="44" t="s">
        <v>52</v>
      </c>
      <c r="AH359" s="44" t="s">
        <v>52</v>
      </c>
      <c r="AI359" s="44" t="s">
        <v>52</v>
      </c>
      <c r="AJ359" s="44" t="s">
        <v>52</v>
      </c>
      <c r="AK359" s="44" t="s">
        <v>52</v>
      </c>
      <c r="AL359" s="44" t="s">
        <v>52</v>
      </c>
      <c r="AM359" s="44" t="s">
        <v>52</v>
      </c>
      <c r="AN359" s="44" t="s">
        <v>52</v>
      </c>
      <c r="AO359" s="44" t="s">
        <v>52</v>
      </c>
      <c r="AP359" s="44" t="s">
        <v>52</v>
      </c>
      <c r="AQ359" s="44" t="s">
        <v>52</v>
      </c>
    </row>
    <row r="360" spans="2:43" ht="15" customHeight="1" x14ac:dyDescent="0.15">
      <c r="B360" s="44" t="s">
        <v>50</v>
      </c>
      <c r="C360" s="15" t="s">
        <v>69</v>
      </c>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44" t="s">
        <v>52</v>
      </c>
      <c r="AG360" s="44" t="s">
        <v>52</v>
      </c>
      <c r="AH360" s="44" t="s">
        <v>52</v>
      </c>
      <c r="AI360" s="44" t="s">
        <v>52</v>
      </c>
      <c r="AJ360" s="44" t="s">
        <v>52</v>
      </c>
      <c r="AK360" s="44" t="s">
        <v>52</v>
      </c>
      <c r="AL360" s="44" t="s">
        <v>52</v>
      </c>
      <c r="AM360" s="44" t="s">
        <v>52</v>
      </c>
      <c r="AN360" s="44" t="s">
        <v>52</v>
      </c>
      <c r="AO360" s="44" t="s">
        <v>52</v>
      </c>
      <c r="AP360" s="44" t="s">
        <v>52</v>
      </c>
      <c r="AQ360" s="44" t="s">
        <v>52</v>
      </c>
    </row>
    <row r="361" spans="2:43" ht="15" customHeight="1" x14ac:dyDescent="0.15">
      <c r="B361" s="44" t="s">
        <v>108</v>
      </c>
      <c r="C361" s="15" t="s">
        <v>69</v>
      </c>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44" t="s">
        <v>52</v>
      </c>
      <c r="AG361" s="44" t="s">
        <v>52</v>
      </c>
      <c r="AH361" s="44" t="s">
        <v>52</v>
      </c>
      <c r="AI361" s="44" t="s">
        <v>52</v>
      </c>
      <c r="AJ361" s="44" t="s">
        <v>52</v>
      </c>
      <c r="AK361" s="44" t="s">
        <v>52</v>
      </c>
      <c r="AL361" s="44" t="s">
        <v>52</v>
      </c>
      <c r="AM361" s="44" t="s">
        <v>52</v>
      </c>
      <c r="AN361" s="44" t="s">
        <v>52</v>
      </c>
      <c r="AO361" s="44" t="s">
        <v>52</v>
      </c>
      <c r="AP361" s="44" t="s">
        <v>52</v>
      </c>
      <c r="AQ361" s="44" t="s">
        <v>52</v>
      </c>
    </row>
    <row r="362" spans="2:43" ht="15" customHeight="1" x14ac:dyDescent="0.15">
      <c r="B362" s="44" t="s">
        <v>51</v>
      </c>
      <c r="C362" s="15" t="s">
        <v>69</v>
      </c>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44" t="s">
        <v>52</v>
      </c>
      <c r="AG362" s="44" t="s">
        <v>52</v>
      </c>
      <c r="AH362" s="44" t="s">
        <v>52</v>
      </c>
      <c r="AI362" s="44" t="s">
        <v>52</v>
      </c>
      <c r="AJ362" s="44" t="s">
        <v>52</v>
      </c>
      <c r="AK362" s="44" t="s">
        <v>52</v>
      </c>
      <c r="AL362" s="44" t="s">
        <v>52</v>
      </c>
      <c r="AM362" s="44" t="s">
        <v>52</v>
      </c>
      <c r="AN362" s="44" t="s">
        <v>52</v>
      </c>
      <c r="AO362" s="44" t="s">
        <v>52</v>
      </c>
      <c r="AP362" s="44" t="s">
        <v>52</v>
      </c>
      <c r="AQ362" s="44" t="s">
        <v>52</v>
      </c>
    </row>
    <row r="363" spans="2:43" ht="15" customHeight="1" x14ac:dyDescent="0.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44" t="s">
        <v>52</v>
      </c>
      <c r="AG363" s="44" t="s">
        <v>52</v>
      </c>
      <c r="AH363" s="44" t="s">
        <v>52</v>
      </c>
      <c r="AI363" s="44" t="s">
        <v>52</v>
      </c>
      <c r="AJ363" s="44" t="s">
        <v>52</v>
      </c>
      <c r="AK363" s="44" t="s">
        <v>52</v>
      </c>
      <c r="AL363" s="44" t="s">
        <v>52</v>
      </c>
      <c r="AM363" s="44" t="s">
        <v>52</v>
      </c>
      <c r="AN363" s="44" t="s">
        <v>52</v>
      </c>
      <c r="AO363" s="44" t="s">
        <v>52</v>
      </c>
      <c r="AP363" s="44" t="s">
        <v>52</v>
      </c>
      <c r="AQ363" s="44" t="s">
        <v>52</v>
      </c>
    </row>
    <row r="364" spans="2:43" ht="15" customHeight="1" x14ac:dyDescent="0.15">
      <c r="B364" s="4" t="s">
        <v>160</v>
      </c>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44" t="s">
        <v>52</v>
      </c>
      <c r="AG364" s="44" t="s">
        <v>52</v>
      </c>
      <c r="AH364" s="44" t="s">
        <v>52</v>
      </c>
      <c r="AI364" s="44" t="s">
        <v>52</v>
      </c>
      <c r="AJ364" s="44" t="s">
        <v>52</v>
      </c>
      <c r="AK364" s="44" t="s">
        <v>52</v>
      </c>
      <c r="AL364" s="44" t="s">
        <v>52</v>
      </c>
      <c r="AM364" s="44" t="s">
        <v>52</v>
      </c>
      <c r="AN364" s="44" t="s">
        <v>52</v>
      </c>
      <c r="AO364" s="44" t="s">
        <v>52</v>
      </c>
      <c r="AP364" s="44" t="s">
        <v>52</v>
      </c>
      <c r="AQ364" s="44" t="s">
        <v>52</v>
      </c>
    </row>
    <row r="365" spans="2:43" ht="15" customHeight="1" x14ac:dyDescent="0.15">
      <c r="B365" s="44" t="s">
        <v>40</v>
      </c>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44" t="s">
        <v>52</v>
      </c>
      <c r="AG365" s="44" t="s">
        <v>52</v>
      </c>
      <c r="AH365" s="44" t="s">
        <v>52</v>
      </c>
      <c r="AI365" s="44" t="s">
        <v>52</v>
      </c>
      <c r="AJ365" s="44" t="s">
        <v>52</v>
      </c>
      <c r="AK365" s="44" t="s">
        <v>52</v>
      </c>
      <c r="AL365" s="44" t="s">
        <v>52</v>
      </c>
      <c r="AM365" s="44" t="s">
        <v>52</v>
      </c>
      <c r="AN365" s="44" t="s">
        <v>52</v>
      </c>
      <c r="AO365" s="44" t="s">
        <v>52</v>
      </c>
      <c r="AP365" s="44" t="s">
        <v>52</v>
      </c>
      <c r="AQ365" s="44" t="s">
        <v>52</v>
      </c>
    </row>
    <row r="366" spans="2:43" ht="15" customHeight="1" x14ac:dyDescent="0.15">
      <c r="B366" s="44" t="s">
        <v>53</v>
      </c>
      <c r="C366" s="15" t="s">
        <v>69</v>
      </c>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44" t="s">
        <v>52</v>
      </c>
      <c r="AG366" s="44" t="s">
        <v>52</v>
      </c>
      <c r="AH366" s="44" t="s">
        <v>52</v>
      </c>
      <c r="AI366" s="44" t="s">
        <v>52</v>
      </c>
      <c r="AJ366" s="44" t="s">
        <v>52</v>
      </c>
      <c r="AK366" s="44" t="s">
        <v>52</v>
      </c>
      <c r="AL366" s="44" t="s">
        <v>52</v>
      </c>
      <c r="AM366" s="44" t="s">
        <v>52</v>
      </c>
      <c r="AN366" s="44" t="s">
        <v>52</v>
      </c>
      <c r="AO366" s="44" t="s">
        <v>52</v>
      </c>
      <c r="AP366" s="44" t="s">
        <v>52</v>
      </c>
      <c r="AQ366" s="44" t="s">
        <v>52</v>
      </c>
    </row>
    <row r="367" spans="2:43" ht="15" customHeight="1" x14ac:dyDescent="0.15">
      <c r="B367" s="44" t="s">
        <v>55</v>
      </c>
      <c r="C367" s="15" t="s">
        <v>69</v>
      </c>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44" t="s">
        <v>52</v>
      </c>
      <c r="AG367" s="44" t="s">
        <v>52</v>
      </c>
      <c r="AH367" s="44" t="s">
        <v>52</v>
      </c>
      <c r="AI367" s="44" t="s">
        <v>52</v>
      </c>
      <c r="AJ367" s="44" t="s">
        <v>52</v>
      </c>
      <c r="AK367" s="44" t="s">
        <v>52</v>
      </c>
      <c r="AL367" s="44" t="s">
        <v>52</v>
      </c>
      <c r="AM367" s="44" t="s">
        <v>52</v>
      </c>
      <c r="AN367" s="44" t="s">
        <v>52</v>
      </c>
      <c r="AO367" s="44" t="s">
        <v>52</v>
      </c>
      <c r="AP367" s="44" t="s">
        <v>52</v>
      </c>
      <c r="AQ367" s="44" t="s">
        <v>52</v>
      </c>
    </row>
    <row r="368" spans="2:43" ht="15" customHeight="1" x14ac:dyDescent="0.15">
      <c r="B368" s="44" t="s">
        <v>65</v>
      </c>
      <c r="C368" s="15" t="s">
        <v>69</v>
      </c>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44" t="s">
        <v>52</v>
      </c>
      <c r="AG368" s="44" t="s">
        <v>52</v>
      </c>
      <c r="AH368" s="44" t="s">
        <v>52</v>
      </c>
      <c r="AI368" s="44" t="s">
        <v>52</v>
      </c>
      <c r="AJ368" s="44" t="s">
        <v>52</v>
      </c>
      <c r="AK368" s="44" t="s">
        <v>52</v>
      </c>
      <c r="AL368" s="44" t="s">
        <v>52</v>
      </c>
      <c r="AM368" s="44" t="s">
        <v>52</v>
      </c>
      <c r="AN368" s="44" t="s">
        <v>52</v>
      </c>
      <c r="AO368" s="44" t="s">
        <v>52</v>
      </c>
      <c r="AP368" s="44" t="s">
        <v>52</v>
      </c>
      <c r="AQ368" s="44" t="s">
        <v>52</v>
      </c>
    </row>
    <row r="369" spans="2:43" ht="15" customHeight="1" x14ac:dyDescent="0.15">
      <c r="B369" s="44" t="s">
        <v>67</v>
      </c>
      <c r="C369" s="15" t="s">
        <v>69</v>
      </c>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44" t="s">
        <v>52</v>
      </c>
      <c r="AG369" s="44" t="s">
        <v>52</v>
      </c>
      <c r="AH369" s="44" t="s">
        <v>52</v>
      </c>
      <c r="AI369" s="44" t="s">
        <v>52</v>
      </c>
      <c r="AJ369" s="44" t="s">
        <v>52</v>
      </c>
      <c r="AK369" s="44" t="s">
        <v>52</v>
      </c>
      <c r="AL369" s="44" t="s">
        <v>52</v>
      </c>
      <c r="AM369" s="44" t="s">
        <v>52</v>
      </c>
      <c r="AN369" s="44" t="s">
        <v>52</v>
      </c>
      <c r="AO369" s="44" t="s">
        <v>52</v>
      </c>
      <c r="AP369" s="44" t="s">
        <v>52</v>
      </c>
      <c r="AQ369" s="44" t="s">
        <v>52</v>
      </c>
    </row>
    <row r="370" spans="2:43" ht="15" customHeight="1" x14ac:dyDescent="0.15">
      <c r="B370" s="44" t="s">
        <v>41</v>
      </c>
      <c r="C370" s="15" t="s">
        <v>69</v>
      </c>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44" t="s">
        <v>52</v>
      </c>
      <c r="AG370" s="44" t="s">
        <v>52</v>
      </c>
      <c r="AH370" s="44" t="s">
        <v>52</v>
      </c>
      <c r="AI370" s="44" t="s">
        <v>52</v>
      </c>
      <c r="AJ370" s="44" t="s">
        <v>52</v>
      </c>
      <c r="AK370" s="44" t="s">
        <v>52</v>
      </c>
      <c r="AL370" s="44" t="s">
        <v>52</v>
      </c>
      <c r="AM370" s="44" t="s">
        <v>52</v>
      </c>
      <c r="AN370" s="44" t="s">
        <v>52</v>
      </c>
      <c r="AO370" s="44" t="s">
        <v>52</v>
      </c>
      <c r="AP370" s="44" t="s">
        <v>52</v>
      </c>
      <c r="AQ370" s="44" t="s">
        <v>52</v>
      </c>
    </row>
    <row r="371" spans="2:43" ht="15" customHeight="1" x14ac:dyDescent="0.15">
      <c r="B371" s="44" t="s">
        <v>47</v>
      </c>
      <c r="C371" s="15" t="s">
        <v>69</v>
      </c>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44" t="s">
        <v>52</v>
      </c>
      <c r="AG371" s="44" t="s">
        <v>52</v>
      </c>
      <c r="AH371" s="44" t="s">
        <v>52</v>
      </c>
      <c r="AI371" s="44" t="s">
        <v>52</v>
      </c>
      <c r="AJ371" s="44" t="s">
        <v>52</v>
      </c>
      <c r="AK371" s="44" t="s">
        <v>52</v>
      </c>
      <c r="AL371" s="44" t="s">
        <v>52</v>
      </c>
      <c r="AM371" s="44" t="s">
        <v>52</v>
      </c>
      <c r="AN371" s="44" t="s">
        <v>52</v>
      </c>
      <c r="AO371" s="44" t="s">
        <v>52</v>
      </c>
      <c r="AP371" s="44" t="s">
        <v>52</v>
      </c>
      <c r="AQ371" s="44" t="s">
        <v>52</v>
      </c>
    </row>
    <row r="372" spans="2:43" ht="15" customHeight="1" x14ac:dyDescent="0.15">
      <c r="B372" s="44" t="s">
        <v>48</v>
      </c>
      <c r="C372" s="15" t="s">
        <v>69</v>
      </c>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44" t="s">
        <v>52</v>
      </c>
      <c r="AG372" s="44" t="s">
        <v>52</v>
      </c>
      <c r="AH372" s="44" t="s">
        <v>52</v>
      </c>
      <c r="AI372" s="44" t="s">
        <v>52</v>
      </c>
      <c r="AJ372" s="44" t="s">
        <v>52</v>
      </c>
      <c r="AK372" s="44" t="s">
        <v>52</v>
      </c>
      <c r="AL372" s="44" t="s">
        <v>52</v>
      </c>
      <c r="AM372" s="44" t="s">
        <v>52</v>
      </c>
      <c r="AN372" s="44" t="s">
        <v>52</v>
      </c>
      <c r="AO372" s="44" t="s">
        <v>52</v>
      </c>
      <c r="AP372" s="44" t="s">
        <v>52</v>
      </c>
      <c r="AQ372" s="44" t="s">
        <v>52</v>
      </c>
    </row>
    <row r="373" spans="2:43" ht="15" customHeight="1" x14ac:dyDescent="0.15">
      <c r="B373" s="44" t="s">
        <v>61</v>
      </c>
      <c r="C373" s="15" t="s">
        <v>69</v>
      </c>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44" t="s">
        <v>52</v>
      </c>
      <c r="AG373" s="44" t="s">
        <v>52</v>
      </c>
      <c r="AH373" s="44" t="s">
        <v>52</v>
      </c>
      <c r="AI373" s="44" t="s">
        <v>52</v>
      </c>
      <c r="AJ373" s="44" t="s">
        <v>52</v>
      </c>
      <c r="AK373" s="44" t="s">
        <v>52</v>
      </c>
      <c r="AL373" s="44" t="s">
        <v>52</v>
      </c>
      <c r="AM373" s="44" t="s">
        <v>52</v>
      </c>
      <c r="AN373" s="44" t="s">
        <v>52</v>
      </c>
      <c r="AO373" s="44" t="s">
        <v>52</v>
      </c>
      <c r="AP373" s="44" t="s">
        <v>52</v>
      </c>
      <c r="AQ373" s="44" t="s">
        <v>52</v>
      </c>
    </row>
    <row r="374" spans="2:43" ht="15" customHeight="1" x14ac:dyDescent="0.15">
      <c r="B374" s="44" t="s">
        <v>62</v>
      </c>
      <c r="C374" s="15" t="s">
        <v>69</v>
      </c>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44" t="s">
        <v>52</v>
      </c>
      <c r="AG374" s="44" t="s">
        <v>52</v>
      </c>
      <c r="AH374" s="44" t="s">
        <v>52</v>
      </c>
      <c r="AI374" s="44" t="s">
        <v>52</v>
      </c>
      <c r="AJ374" s="44" t="s">
        <v>52</v>
      </c>
      <c r="AK374" s="44" t="s">
        <v>52</v>
      </c>
      <c r="AL374" s="44" t="s">
        <v>52</v>
      </c>
      <c r="AM374" s="44" t="s">
        <v>52</v>
      </c>
      <c r="AN374" s="44" t="s">
        <v>52</v>
      </c>
      <c r="AO374" s="44" t="s">
        <v>52</v>
      </c>
      <c r="AP374" s="44" t="s">
        <v>52</v>
      </c>
      <c r="AQ374" s="44" t="s">
        <v>52</v>
      </c>
    </row>
    <row r="375" spans="2:43" ht="15" customHeight="1" x14ac:dyDescent="0.15">
      <c r="B375" s="44" t="s">
        <v>49</v>
      </c>
      <c r="C375" s="15" t="s">
        <v>69</v>
      </c>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44" t="s">
        <v>52</v>
      </c>
      <c r="AG375" s="44" t="s">
        <v>52</v>
      </c>
      <c r="AH375" s="44" t="s">
        <v>52</v>
      </c>
      <c r="AI375" s="44" t="s">
        <v>52</v>
      </c>
      <c r="AJ375" s="44" t="s">
        <v>52</v>
      </c>
      <c r="AK375" s="44" t="s">
        <v>52</v>
      </c>
      <c r="AL375" s="44" t="s">
        <v>52</v>
      </c>
      <c r="AM375" s="44" t="s">
        <v>52</v>
      </c>
      <c r="AN375" s="44" t="s">
        <v>52</v>
      </c>
      <c r="AO375" s="44" t="s">
        <v>52</v>
      </c>
      <c r="AP375" s="44" t="s">
        <v>52</v>
      </c>
      <c r="AQ375" s="44" t="s">
        <v>52</v>
      </c>
    </row>
    <row r="376" spans="2:43" ht="15" customHeight="1" x14ac:dyDescent="0.15">
      <c r="B376" s="44" t="s">
        <v>71</v>
      </c>
      <c r="C376" s="15" t="s">
        <v>69</v>
      </c>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44" t="s">
        <v>52</v>
      </c>
      <c r="AG376" s="44" t="s">
        <v>52</v>
      </c>
      <c r="AH376" s="44" t="s">
        <v>52</v>
      </c>
      <c r="AI376" s="44" t="s">
        <v>52</v>
      </c>
      <c r="AJ376" s="44" t="s">
        <v>52</v>
      </c>
      <c r="AK376" s="44" t="s">
        <v>52</v>
      </c>
      <c r="AL376" s="44" t="s">
        <v>52</v>
      </c>
      <c r="AM376" s="44" t="s">
        <v>52</v>
      </c>
      <c r="AN376" s="44" t="s">
        <v>52</v>
      </c>
      <c r="AO376" s="44" t="s">
        <v>52</v>
      </c>
      <c r="AP376" s="44" t="s">
        <v>52</v>
      </c>
      <c r="AQ376" s="44" t="s">
        <v>52</v>
      </c>
    </row>
    <row r="377" spans="2:43" ht="15" customHeight="1" x14ac:dyDescent="0.15">
      <c r="B377" s="44" t="s">
        <v>50</v>
      </c>
      <c r="C377" s="15" t="s">
        <v>69</v>
      </c>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44" t="s">
        <v>52</v>
      </c>
      <c r="AG377" s="44" t="s">
        <v>52</v>
      </c>
      <c r="AH377" s="44" t="s">
        <v>52</v>
      </c>
      <c r="AI377" s="44" t="s">
        <v>52</v>
      </c>
      <c r="AJ377" s="44" t="s">
        <v>52</v>
      </c>
      <c r="AK377" s="44" t="s">
        <v>52</v>
      </c>
      <c r="AL377" s="44" t="s">
        <v>52</v>
      </c>
      <c r="AM377" s="44" t="s">
        <v>52</v>
      </c>
      <c r="AN377" s="44" t="s">
        <v>52</v>
      </c>
      <c r="AO377" s="44" t="s">
        <v>52</v>
      </c>
      <c r="AP377" s="44" t="s">
        <v>52</v>
      </c>
      <c r="AQ377" s="44" t="s">
        <v>52</v>
      </c>
    </row>
    <row r="378" spans="2:43" ht="15" customHeight="1" x14ac:dyDescent="0.15">
      <c r="B378" s="44" t="s">
        <v>51</v>
      </c>
      <c r="C378" s="15" t="s">
        <v>69</v>
      </c>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44" t="s">
        <v>52</v>
      </c>
      <c r="AG378" s="44" t="s">
        <v>52</v>
      </c>
      <c r="AH378" s="44" t="s">
        <v>52</v>
      </c>
      <c r="AI378" s="44" t="s">
        <v>52</v>
      </c>
      <c r="AJ378" s="44" t="s">
        <v>52</v>
      </c>
      <c r="AK378" s="44" t="s">
        <v>52</v>
      </c>
      <c r="AL378" s="44" t="s">
        <v>52</v>
      </c>
      <c r="AM378" s="44" t="s">
        <v>52</v>
      </c>
      <c r="AN378" s="44" t="s">
        <v>52</v>
      </c>
      <c r="AO378" s="44" t="s">
        <v>52</v>
      </c>
      <c r="AP378" s="44" t="s">
        <v>52</v>
      </c>
      <c r="AQ378" s="44" t="s">
        <v>52</v>
      </c>
    </row>
    <row r="379" spans="2:43" ht="15" customHeight="1" x14ac:dyDescent="0.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44" t="s">
        <v>52</v>
      </c>
      <c r="AG379" s="44" t="s">
        <v>52</v>
      </c>
      <c r="AH379" s="44" t="s">
        <v>52</v>
      </c>
      <c r="AI379" s="44" t="s">
        <v>52</v>
      </c>
      <c r="AJ379" s="44" t="s">
        <v>52</v>
      </c>
      <c r="AK379" s="44" t="s">
        <v>52</v>
      </c>
      <c r="AL379" s="44" t="s">
        <v>52</v>
      </c>
      <c r="AM379" s="44" t="s">
        <v>52</v>
      </c>
      <c r="AN379" s="44" t="s">
        <v>52</v>
      </c>
      <c r="AO379" s="44" t="s">
        <v>52</v>
      </c>
      <c r="AP379" s="44" t="s">
        <v>52</v>
      </c>
      <c r="AQ379" s="44" t="s">
        <v>52</v>
      </c>
    </row>
    <row r="380" spans="2:43" ht="15" customHeight="1" x14ac:dyDescent="0.15">
      <c r="B380" s="17" t="s">
        <v>130</v>
      </c>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44" t="s">
        <v>52</v>
      </c>
      <c r="AG380" s="44" t="s">
        <v>52</v>
      </c>
      <c r="AH380" s="44" t="s">
        <v>52</v>
      </c>
      <c r="AI380" s="44" t="s">
        <v>52</v>
      </c>
      <c r="AJ380" s="44" t="s">
        <v>52</v>
      </c>
      <c r="AK380" s="44" t="s">
        <v>52</v>
      </c>
      <c r="AL380" s="44" t="s">
        <v>52</v>
      </c>
      <c r="AM380" s="44" t="s">
        <v>52</v>
      </c>
      <c r="AN380" s="44" t="s">
        <v>52</v>
      </c>
      <c r="AO380" s="44" t="s">
        <v>52</v>
      </c>
      <c r="AP380" s="44" t="s">
        <v>52</v>
      </c>
      <c r="AQ380" s="44" t="s">
        <v>52</v>
      </c>
    </row>
    <row r="381" spans="2:43" ht="15" customHeight="1" x14ac:dyDescent="0.15">
      <c r="B381" s="44" t="s">
        <v>40</v>
      </c>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44" t="s">
        <v>52</v>
      </c>
      <c r="AG381" s="44" t="s">
        <v>52</v>
      </c>
      <c r="AH381" s="44" t="s">
        <v>52</v>
      </c>
      <c r="AI381" s="44" t="s">
        <v>52</v>
      </c>
      <c r="AJ381" s="44" t="s">
        <v>52</v>
      </c>
      <c r="AK381" s="44" t="s">
        <v>52</v>
      </c>
      <c r="AL381" s="44" t="s">
        <v>52</v>
      </c>
      <c r="AM381" s="44" t="s">
        <v>52</v>
      </c>
      <c r="AN381" s="44" t="s">
        <v>52</v>
      </c>
      <c r="AO381" s="44" t="s">
        <v>52</v>
      </c>
      <c r="AP381" s="44" t="s">
        <v>52</v>
      </c>
      <c r="AQ381" s="44" t="s">
        <v>52</v>
      </c>
    </row>
    <row r="382" spans="2:43" ht="15" customHeight="1" x14ac:dyDescent="0.15">
      <c r="B382" s="44" t="s">
        <v>53</v>
      </c>
      <c r="C382" s="15">
        <v>7.3</v>
      </c>
      <c r="D382" s="15">
        <v>7.8</v>
      </c>
      <c r="E382" s="15">
        <v>7.1</v>
      </c>
      <c r="F382" s="15">
        <v>7.7</v>
      </c>
      <c r="G382" s="15">
        <v>7.3</v>
      </c>
      <c r="H382" s="15">
        <v>7.5</v>
      </c>
      <c r="I382" s="15">
        <v>7.3</v>
      </c>
      <c r="J382" s="15">
        <v>6.9</v>
      </c>
      <c r="K382" s="15">
        <v>9.4</v>
      </c>
      <c r="L382" s="15">
        <v>9.3000000000000007</v>
      </c>
      <c r="M382" s="15">
        <v>7.1</v>
      </c>
      <c r="N382" s="15">
        <v>7.9</v>
      </c>
      <c r="O382" s="15">
        <v>8.1</v>
      </c>
      <c r="P382" s="15">
        <v>6.6</v>
      </c>
      <c r="Q382" s="15">
        <v>5.9</v>
      </c>
      <c r="R382" s="15">
        <v>8.4</v>
      </c>
      <c r="S382" s="15">
        <v>7.7</v>
      </c>
      <c r="T382" s="15">
        <v>6.6</v>
      </c>
      <c r="U382" s="15">
        <v>6.4</v>
      </c>
      <c r="V382" s="15">
        <v>6.7</v>
      </c>
      <c r="W382" s="15">
        <v>7</v>
      </c>
      <c r="X382" s="15">
        <v>6.7</v>
      </c>
      <c r="Y382" s="15">
        <v>6.7</v>
      </c>
      <c r="Z382" s="15">
        <v>6.6</v>
      </c>
      <c r="AA382" s="15">
        <v>5.8</v>
      </c>
      <c r="AB382" s="15">
        <v>5.9</v>
      </c>
      <c r="AC382" s="15">
        <v>6</v>
      </c>
      <c r="AD382" s="15">
        <v>6.6</v>
      </c>
      <c r="AE382" s="15">
        <v>6.6</v>
      </c>
      <c r="AF382" s="44">
        <v>6.7595999999999998</v>
      </c>
      <c r="AG382" s="44">
        <v>6.6524000000000001</v>
      </c>
      <c r="AH382" s="44">
        <v>7.1779999999999999</v>
      </c>
      <c r="AI382" s="44">
        <v>7.4753499999999997</v>
      </c>
      <c r="AJ382" s="44">
        <v>7.4353800000000003</v>
      </c>
      <c r="AK382" s="44">
        <v>7.5817899999999998</v>
      </c>
      <c r="AL382" s="44">
        <v>7.1253599999999997</v>
      </c>
      <c r="AM382" s="44">
        <v>6.9821299999999997</v>
      </c>
      <c r="AN382" s="44">
        <v>6.3964299999999996</v>
      </c>
      <c r="AO382" s="44">
        <v>6.65266</v>
      </c>
      <c r="AP382" s="44">
        <v>6.0045999999999999</v>
      </c>
      <c r="AQ382" s="44">
        <v>6.4702500000000001</v>
      </c>
    </row>
    <row r="383" spans="2:43" ht="15" customHeight="1" x14ac:dyDescent="0.15">
      <c r="B383" s="44" t="s">
        <v>54</v>
      </c>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t="s">
        <v>52</v>
      </c>
      <c r="AE383" s="15" t="s">
        <v>52</v>
      </c>
      <c r="AF383" s="44" t="s">
        <v>52</v>
      </c>
      <c r="AG383" s="44" t="s">
        <v>52</v>
      </c>
      <c r="AH383" s="44" t="s">
        <v>52</v>
      </c>
      <c r="AI383" s="44" t="s">
        <v>52</v>
      </c>
      <c r="AJ383" s="44" t="s">
        <v>52</v>
      </c>
      <c r="AK383" s="44" t="s">
        <v>52</v>
      </c>
      <c r="AL383" s="44" t="s">
        <v>52</v>
      </c>
      <c r="AM383" s="44" t="s">
        <v>52</v>
      </c>
      <c r="AN383" s="44" t="s">
        <v>52</v>
      </c>
      <c r="AO383" s="44" t="s">
        <v>52</v>
      </c>
      <c r="AP383" s="44" t="s">
        <v>52</v>
      </c>
      <c r="AQ383" s="44" t="s">
        <v>52</v>
      </c>
    </row>
    <row r="384" spans="2:43" ht="15" customHeight="1" x14ac:dyDescent="0.15">
      <c r="B384" s="44" t="s">
        <v>55</v>
      </c>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t="s">
        <v>52</v>
      </c>
      <c r="AE384" s="15" t="s">
        <v>52</v>
      </c>
      <c r="AF384" s="44" t="s">
        <v>52</v>
      </c>
      <c r="AG384" s="44" t="s">
        <v>52</v>
      </c>
      <c r="AH384" s="44" t="s">
        <v>52</v>
      </c>
      <c r="AI384" s="44" t="s">
        <v>52</v>
      </c>
      <c r="AJ384" s="44" t="s">
        <v>52</v>
      </c>
      <c r="AK384" s="44" t="s">
        <v>52</v>
      </c>
      <c r="AL384" s="44" t="s">
        <v>52</v>
      </c>
      <c r="AM384" s="44" t="s">
        <v>52</v>
      </c>
      <c r="AN384" s="44" t="s">
        <v>52</v>
      </c>
      <c r="AO384" s="44" t="s">
        <v>52</v>
      </c>
      <c r="AP384" s="44" t="s">
        <v>52</v>
      </c>
      <c r="AQ384" s="44" t="s">
        <v>52</v>
      </c>
    </row>
    <row r="385" spans="2:43" ht="15" customHeight="1" x14ac:dyDescent="0.15">
      <c r="B385" s="44" t="s">
        <v>56</v>
      </c>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t="s">
        <v>52</v>
      </c>
      <c r="AE385" s="15" t="s">
        <v>52</v>
      </c>
      <c r="AF385" s="44" t="s">
        <v>52</v>
      </c>
      <c r="AG385" s="44" t="s">
        <v>52</v>
      </c>
      <c r="AH385" s="44" t="s">
        <v>52</v>
      </c>
      <c r="AI385" s="44" t="s">
        <v>52</v>
      </c>
      <c r="AJ385" s="44" t="s">
        <v>52</v>
      </c>
      <c r="AK385" s="44" t="s">
        <v>52</v>
      </c>
      <c r="AL385" s="44" t="s">
        <v>52</v>
      </c>
      <c r="AM385" s="44" t="s">
        <v>52</v>
      </c>
      <c r="AN385" s="44" t="s">
        <v>52</v>
      </c>
      <c r="AO385" s="44" t="s">
        <v>52</v>
      </c>
      <c r="AP385" s="44" t="s">
        <v>52</v>
      </c>
      <c r="AQ385" s="44" t="s">
        <v>52</v>
      </c>
    </row>
    <row r="386" spans="2:43" ht="15" customHeight="1" x14ac:dyDescent="0.15">
      <c r="B386" s="44" t="s">
        <v>65</v>
      </c>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t="s">
        <v>52</v>
      </c>
      <c r="AE386" s="15" t="s">
        <v>52</v>
      </c>
      <c r="AF386" s="44" t="s">
        <v>52</v>
      </c>
      <c r="AG386" s="44" t="s">
        <v>52</v>
      </c>
      <c r="AH386" s="44" t="s">
        <v>52</v>
      </c>
      <c r="AI386" s="44" t="s">
        <v>52</v>
      </c>
      <c r="AJ386" s="44" t="s">
        <v>52</v>
      </c>
      <c r="AK386" s="44" t="s">
        <v>52</v>
      </c>
      <c r="AL386" s="44" t="s">
        <v>52</v>
      </c>
      <c r="AM386" s="44" t="s">
        <v>52</v>
      </c>
      <c r="AN386" s="44" t="s">
        <v>52</v>
      </c>
      <c r="AO386" s="44" t="s">
        <v>52</v>
      </c>
      <c r="AP386" s="44" t="s">
        <v>52</v>
      </c>
      <c r="AQ386" s="44" t="s">
        <v>52</v>
      </c>
    </row>
    <row r="387" spans="2:43" ht="15" customHeight="1" x14ac:dyDescent="0.15">
      <c r="B387" s="44" t="s">
        <v>67</v>
      </c>
      <c r="C387" s="15">
        <v>0.1</v>
      </c>
      <c r="D387" s="15">
        <v>0.1</v>
      </c>
      <c r="E387" s="15">
        <v>0.1</v>
      </c>
      <c r="F387" s="15">
        <v>0.1</v>
      </c>
      <c r="G387" s="15">
        <v>0.2</v>
      </c>
      <c r="H387" s="15">
        <v>0.2</v>
      </c>
      <c r="I387" s="15">
        <v>0.2</v>
      </c>
      <c r="J387" s="15">
        <v>0.2</v>
      </c>
      <c r="K387" s="15">
        <v>0.2</v>
      </c>
      <c r="L387" s="15">
        <v>0.2</v>
      </c>
      <c r="M387" s="15">
        <v>0.1</v>
      </c>
      <c r="N387" s="15"/>
      <c r="O387" s="15"/>
      <c r="P387" s="15"/>
      <c r="Q387" s="15"/>
      <c r="R387" s="15"/>
      <c r="S387" s="15"/>
      <c r="T387" s="15"/>
      <c r="U387" s="15"/>
      <c r="V387" s="15"/>
      <c r="W387" s="15"/>
      <c r="X387" s="15"/>
      <c r="Y387" s="15"/>
      <c r="Z387" s="15"/>
      <c r="AA387" s="15"/>
      <c r="AB387" s="15"/>
      <c r="AC387" s="15"/>
      <c r="AD387" s="15"/>
      <c r="AE387" s="15"/>
      <c r="AF387" s="44">
        <v>0.17684</v>
      </c>
      <c r="AG387" s="44">
        <v>0.17684</v>
      </c>
      <c r="AH387" s="44">
        <v>0.17613999999999999</v>
      </c>
      <c r="AI387" s="44">
        <v>0.18694</v>
      </c>
      <c r="AJ387" s="44">
        <v>0.19583</v>
      </c>
      <c r="AK387" s="44">
        <v>0.18063000000000001</v>
      </c>
      <c r="AL387" s="44">
        <v>0.18038000000000001</v>
      </c>
      <c r="AM387" s="44">
        <v>0.20100999999999999</v>
      </c>
      <c r="AN387" s="44">
        <v>0.22356999999999999</v>
      </c>
      <c r="AO387" s="44">
        <v>0.22275</v>
      </c>
      <c r="AP387" s="44">
        <v>0.37062</v>
      </c>
      <c r="AQ387" s="44">
        <v>0.48515999999999998</v>
      </c>
    </row>
    <row r="388" spans="2:43" ht="15" customHeight="1" x14ac:dyDescent="0.15">
      <c r="B388" s="44" t="s">
        <v>41</v>
      </c>
      <c r="C388" s="15">
        <v>0.2</v>
      </c>
      <c r="D388" s="15">
        <v>0.2</v>
      </c>
      <c r="E388" s="15">
        <v>0.2</v>
      </c>
      <c r="F388" s="15">
        <v>0.1</v>
      </c>
      <c r="G388" s="15">
        <v>0.1</v>
      </c>
      <c r="H388" s="15">
        <v>0.1</v>
      </c>
      <c r="I388" s="15">
        <v>0.1</v>
      </c>
      <c r="J388" s="15">
        <v>0.1</v>
      </c>
      <c r="K388" s="15">
        <v>0.2</v>
      </c>
      <c r="L388" s="15">
        <v>0.2</v>
      </c>
      <c r="M388" s="15">
        <v>0.2</v>
      </c>
      <c r="N388" s="15">
        <v>0.2</v>
      </c>
      <c r="O388" s="15">
        <v>0.3</v>
      </c>
      <c r="P388" s="15">
        <v>0.3</v>
      </c>
      <c r="Q388" s="15">
        <v>0.3</v>
      </c>
      <c r="R388" s="15">
        <v>0.3</v>
      </c>
      <c r="S388" s="15">
        <v>0.3</v>
      </c>
      <c r="T388" s="15">
        <v>0.3</v>
      </c>
      <c r="U388" s="15">
        <v>0.3</v>
      </c>
      <c r="V388" s="15">
        <v>0.3</v>
      </c>
      <c r="W388" s="15">
        <v>0.4</v>
      </c>
      <c r="X388" s="15">
        <v>0.4</v>
      </c>
      <c r="Y388" s="15">
        <v>0.5</v>
      </c>
      <c r="Z388" s="15">
        <v>0.5</v>
      </c>
      <c r="AA388" s="15">
        <v>0.5</v>
      </c>
      <c r="AB388" s="15">
        <v>0.5</v>
      </c>
      <c r="AC388" s="15">
        <v>0.3</v>
      </c>
      <c r="AD388" s="15">
        <v>0.4</v>
      </c>
      <c r="AE388" s="15">
        <v>0.4</v>
      </c>
      <c r="AF388" s="44">
        <v>0.69479999999999997</v>
      </c>
      <c r="AG388" s="44">
        <v>0.99690000000000001</v>
      </c>
      <c r="AH388" s="44">
        <v>1.41</v>
      </c>
      <c r="AI388" s="44">
        <v>3.0059800000000001</v>
      </c>
      <c r="AJ388" s="44">
        <v>2.4334600000000002</v>
      </c>
      <c r="AK388" s="44">
        <v>3.04156</v>
      </c>
      <c r="AL388" s="44">
        <v>3.04026</v>
      </c>
      <c r="AM388" s="44">
        <v>4.2823500000000001</v>
      </c>
      <c r="AN388" s="44">
        <v>4.1843700000000004</v>
      </c>
      <c r="AO388" s="44">
        <v>4.4804199999999996</v>
      </c>
      <c r="AP388" s="44">
        <v>3.7280899999999999</v>
      </c>
      <c r="AQ388" s="44">
        <v>3.2472300000000001</v>
      </c>
    </row>
    <row r="389" spans="2:43" ht="15" customHeight="1" x14ac:dyDescent="0.15">
      <c r="B389" s="44" t="s">
        <v>44</v>
      </c>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t="s">
        <v>52</v>
      </c>
      <c r="AE389" s="15" t="s">
        <v>52</v>
      </c>
      <c r="AP389" s="44"/>
      <c r="AQ389" s="44">
        <v>2.0000000000000002E-5</v>
      </c>
    </row>
    <row r="390" spans="2:43" ht="15" customHeight="1" x14ac:dyDescent="0.15">
      <c r="B390" s="44" t="s">
        <v>45</v>
      </c>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t="s">
        <v>52</v>
      </c>
      <c r="AE390" s="15" t="s">
        <v>52</v>
      </c>
      <c r="AF390" s="44" t="s">
        <v>52</v>
      </c>
      <c r="AG390" s="44" t="s">
        <v>52</v>
      </c>
      <c r="AH390" s="44" t="s">
        <v>52</v>
      </c>
      <c r="AI390" s="44" t="s">
        <v>52</v>
      </c>
      <c r="AJ390" s="44" t="s">
        <v>52</v>
      </c>
      <c r="AK390" s="44" t="s">
        <v>52</v>
      </c>
      <c r="AL390" s="44" t="s">
        <v>52</v>
      </c>
      <c r="AM390" s="44" t="s">
        <v>52</v>
      </c>
      <c r="AN390" s="44" t="s">
        <v>52</v>
      </c>
      <c r="AO390" s="44" t="s">
        <v>52</v>
      </c>
      <c r="AP390" s="44" t="s">
        <v>52</v>
      </c>
      <c r="AQ390" s="44" t="s">
        <v>52</v>
      </c>
    </row>
    <row r="391" spans="2:43" ht="15" customHeight="1" x14ac:dyDescent="0.15">
      <c r="B391" s="44" t="s">
        <v>46</v>
      </c>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t="s">
        <v>52</v>
      </c>
      <c r="AE391" s="15" t="s">
        <v>52</v>
      </c>
      <c r="AF391" s="44" t="s">
        <v>52</v>
      </c>
      <c r="AG391" s="44" t="s">
        <v>52</v>
      </c>
      <c r="AH391" s="44" t="s">
        <v>52</v>
      </c>
      <c r="AI391" s="44" t="s">
        <v>52</v>
      </c>
      <c r="AJ391" s="44" t="s">
        <v>52</v>
      </c>
      <c r="AK391" s="44" t="s">
        <v>52</v>
      </c>
      <c r="AL391" s="44" t="s">
        <v>52</v>
      </c>
      <c r="AM391" s="44" t="s">
        <v>52</v>
      </c>
      <c r="AN391" s="44" t="s">
        <v>52</v>
      </c>
      <c r="AO391" s="44" t="s">
        <v>52</v>
      </c>
      <c r="AP391" s="44" t="s">
        <v>52</v>
      </c>
      <c r="AQ391" s="44" t="s">
        <v>52</v>
      </c>
    </row>
    <row r="392" spans="2:43" ht="15" customHeight="1" x14ac:dyDescent="0.15">
      <c r="B392" s="44" t="s">
        <v>47</v>
      </c>
      <c r="C392" s="15">
        <v>0.6</v>
      </c>
      <c r="D392" s="15">
        <v>0.8</v>
      </c>
      <c r="E392" s="15">
        <v>0.7</v>
      </c>
      <c r="F392" s="15">
        <v>0.6</v>
      </c>
      <c r="G392" s="15">
        <v>0.6</v>
      </c>
      <c r="H392" s="15">
        <v>0.6</v>
      </c>
      <c r="I392" s="15">
        <v>0.5</v>
      </c>
      <c r="J392" s="15">
        <v>0.6</v>
      </c>
      <c r="K392" s="15">
        <v>0.5</v>
      </c>
      <c r="L392" s="15">
        <v>0.4</v>
      </c>
      <c r="M392" s="15">
        <v>0.3</v>
      </c>
      <c r="N392" s="15">
        <v>0.3</v>
      </c>
      <c r="O392" s="15">
        <v>0.3</v>
      </c>
      <c r="P392" s="15">
        <v>0.3</v>
      </c>
      <c r="Q392" s="15">
        <v>0.3</v>
      </c>
      <c r="R392" s="15">
        <v>0.3</v>
      </c>
      <c r="S392" s="15">
        <v>0.3</v>
      </c>
      <c r="T392" s="15">
        <v>0.3</v>
      </c>
      <c r="U392" s="15">
        <v>0.3</v>
      </c>
      <c r="V392" s="15">
        <v>0.3</v>
      </c>
      <c r="W392" s="15">
        <v>0.3</v>
      </c>
      <c r="X392" s="15">
        <v>0.3</v>
      </c>
      <c r="Y392" s="15">
        <v>0.3</v>
      </c>
      <c r="Z392" s="15">
        <v>0.3</v>
      </c>
      <c r="AA392" s="15">
        <v>0.4</v>
      </c>
      <c r="AB392" s="15">
        <v>0.5</v>
      </c>
      <c r="AC392" s="15">
        <v>0.5</v>
      </c>
      <c r="AD392" s="15">
        <v>0.5</v>
      </c>
      <c r="AE392" s="15">
        <v>0.5</v>
      </c>
      <c r="AF392" s="44">
        <v>0.54659999999999997</v>
      </c>
      <c r="AG392" s="44">
        <v>0.53029999999999999</v>
      </c>
      <c r="AH392" s="44">
        <v>0.53500000000000003</v>
      </c>
      <c r="AI392" s="44">
        <v>0.51324000000000003</v>
      </c>
      <c r="AJ392" s="44">
        <v>0.58469000000000004</v>
      </c>
      <c r="AK392" s="44">
        <v>0.54725000000000001</v>
      </c>
      <c r="AL392" s="44">
        <v>0.50321000000000005</v>
      </c>
      <c r="AM392" s="44">
        <v>0.45591999999999999</v>
      </c>
      <c r="AN392" s="44">
        <v>0.28181</v>
      </c>
      <c r="AO392" s="44">
        <v>0.26484999999999997</v>
      </c>
      <c r="AP392" s="44">
        <v>0.34865000000000002</v>
      </c>
      <c r="AQ392" s="44">
        <v>0.34377999999999997</v>
      </c>
    </row>
    <row r="393" spans="2:43" ht="15" customHeight="1" x14ac:dyDescent="0.15">
      <c r="B393" s="44" t="s">
        <v>48</v>
      </c>
      <c r="C393" s="15">
        <v>0.2</v>
      </c>
      <c r="D393" s="15">
        <v>0.3</v>
      </c>
      <c r="E393" s="15">
        <v>0.3</v>
      </c>
      <c r="F393" s="15">
        <v>0.2</v>
      </c>
      <c r="G393" s="15">
        <v>0.2</v>
      </c>
      <c r="H393" s="15">
        <v>0.2</v>
      </c>
      <c r="I393" s="15">
        <v>0.2</v>
      </c>
      <c r="J393" s="15">
        <v>0.2</v>
      </c>
      <c r="K393" s="15">
        <v>0.2</v>
      </c>
      <c r="L393" s="15">
        <v>0.1</v>
      </c>
      <c r="M393" s="15">
        <v>0.1</v>
      </c>
      <c r="N393" s="15">
        <v>0.1</v>
      </c>
      <c r="O393" s="15">
        <v>0.1</v>
      </c>
      <c r="P393" s="15"/>
      <c r="Q393" s="15"/>
      <c r="R393" s="15"/>
      <c r="S393" s="15"/>
      <c r="T393" s="15"/>
      <c r="U393" s="15"/>
      <c r="V393" s="15"/>
      <c r="W393" s="15"/>
      <c r="X393" s="15"/>
      <c r="Y393" s="15">
        <v>0.3</v>
      </c>
      <c r="Z393" s="15">
        <v>0.4</v>
      </c>
      <c r="AA393" s="15">
        <v>0.3</v>
      </c>
      <c r="AB393" s="15"/>
      <c r="AC393" s="15"/>
      <c r="AD393" s="15" t="s">
        <v>52</v>
      </c>
      <c r="AE393" s="15" t="s">
        <v>52</v>
      </c>
      <c r="AF393" s="44" t="s">
        <v>52</v>
      </c>
      <c r="AG393" s="44" t="s">
        <v>52</v>
      </c>
      <c r="AH393" s="44" t="s">
        <v>52</v>
      </c>
      <c r="AI393" s="44" t="s">
        <v>52</v>
      </c>
      <c r="AJ393" s="44" t="s">
        <v>52</v>
      </c>
      <c r="AK393" s="44" t="s">
        <v>52</v>
      </c>
      <c r="AL393" s="44" t="s">
        <v>52</v>
      </c>
      <c r="AM393" s="44" t="s">
        <v>52</v>
      </c>
      <c r="AN393" s="44" t="s">
        <v>52</v>
      </c>
      <c r="AO393" s="44" t="s">
        <v>52</v>
      </c>
      <c r="AP393" s="44" t="s">
        <v>52</v>
      </c>
      <c r="AQ393" s="44" t="s">
        <v>52</v>
      </c>
    </row>
    <row r="394" spans="2:43" ht="15" customHeight="1" x14ac:dyDescent="0.15">
      <c r="B394" s="44" t="s">
        <v>61</v>
      </c>
      <c r="C394" s="15">
        <v>2.7</v>
      </c>
      <c r="D394" s="15">
        <v>2.5</v>
      </c>
      <c r="E394" s="15">
        <v>2.7</v>
      </c>
      <c r="F394" s="15">
        <v>2.4</v>
      </c>
      <c r="G394" s="15">
        <v>2.6</v>
      </c>
      <c r="H394" s="15">
        <v>2.5</v>
      </c>
      <c r="I394" s="15">
        <v>2.4</v>
      </c>
      <c r="J394" s="15">
        <v>2.6</v>
      </c>
      <c r="K394" s="15">
        <v>2.5</v>
      </c>
      <c r="L394" s="15">
        <v>1.1000000000000001</v>
      </c>
      <c r="M394" s="15">
        <v>1</v>
      </c>
      <c r="N394" s="15">
        <v>0.8</v>
      </c>
      <c r="O394" s="15">
        <v>0.6</v>
      </c>
      <c r="P394" s="15">
        <v>0.6</v>
      </c>
      <c r="Q394" s="15">
        <v>0.7</v>
      </c>
      <c r="R394" s="15">
        <v>0.8</v>
      </c>
      <c r="S394" s="15">
        <v>0.8</v>
      </c>
      <c r="T394" s="15">
        <v>0.7</v>
      </c>
      <c r="U394" s="15">
        <v>0.4</v>
      </c>
      <c r="V394" s="15">
        <v>0.4</v>
      </c>
      <c r="W394" s="15">
        <v>0.5</v>
      </c>
      <c r="X394" s="15">
        <v>0.5</v>
      </c>
      <c r="Y394" s="15">
        <v>0.3</v>
      </c>
      <c r="Z394" s="15">
        <v>0.3</v>
      </c>
      <c r="AA394" s="15">
        <v>0.3</v>
      </c>
      <c r="AB394" s="15">
        <v>0.3</v>
      </c>
      <c r="AC394" s="15">
        <v>0.3</v>
      </c>
      <c r="AD394" s="15">
        <v>0.3</v>
      </c>
      <c r="AE394" s="15">
        <v>0.3</v>
      </c>
      <c r="AF394" s="44">
        <v>0.26140000000000002</v>
      </c>
      <c r="AG394" s="44">
        <v>0.25319999999999998</v>
      </c>
      <c r="AH394" s="44">
        <v>0.253</v>
      </c>
      <c r="AI394" s="44">
        <v>0.24399999999999999</v>
      </c>
      <c r="AJ394" s="44">
        <v>0.24192</v>
      </c>
      <c r="AK394" s="44">
        <v>0.25056</v>
      </c>
      <c r="AL394" s="44">
        <v>0.14199999999999999</v>
      </c>
      <c r="AM394" s="44">
        <v>0.14069000000000001</v>
      </c>
      <c r="AN394" s="44">
        <v>0.13858000000000001</v>
      </c>
      <c r="AO394" s="44">
        <v>0.13761000000000001</v>
      </c>
      <c r="AP394" s="44">
        <v>0.15107000000000001</v>
      </c>
      <c r="AQ394" s="44">
        <v>0.14061000000000001</v>
      </c>
    </row>
    <row r="395" spans="2:43" ht="15" customHeight="1" x14ac:dyDescent="0.15">
      <c r="B395" s="44" t="s">
        <v>62</v>
      </c>
      <c r="C395" s="15">
        <v>0.3</v>
      </c>
      <c r="D395" s="15"/>
      <c r="E395" s="15"/>
      <c r="F395" s="15"/>
      <c r="G395" s="15"/>
      <c r="H395" s="15"/>
      <c r="I395" s="15"/>
      <c r="J395" s="15"/>
      <c r="K395" s="15"/>
      <c r="L395" s="15"/>
      <c r="M395" s="15"/>
      <c r="N395" s="15"/>
      <c r="O395" s="15"/>
      <c r="P395" s="15"/>
      <c r="Q395" s="15"/>
      <c r="R395" s="15"/>
      <c r="S395" s="15">
        <v>0.1</v>
      </c>
      <c r="T395" s="15">
        <v>0.1</v>
      </c>
      <c r="U395" s="15">
        <v>0.1</v>
      </c>
      <c r="V395" s="15">
        <v>0.1</v>
      </c>
      <c r="W395" s="15">
        <v>0.1</v>
      </c>
      <c r="X395" s="15">
        <v>0.1</v>
      </c>
      <c r="Y395" s="15"/>
      <c r="Z395" s="15"/>
      <c r="AA395" s="15">
        <v>0.1</v>
      </c>
      <c r="AB395" s="15">
        <v>0.1</v>
      </c>
      <c r="AC395" s="15">
        <v>0.1</v>
      </c>
      <c r="AD395" s="15">
        <v>0.1</v>
      </c>
      <c r="AE395" s="15">
        <v>0.1</v>
      </c>
      <c r="AF395" s="44">
        <v>0.15831999999999999</v>
      </c>
      <c r="AG395" s="44">
        <v>0.15651999999999999</v>
      </c>
      <c r="AH395" s="44">
        <v>0.15678</v>
      </c>
      <c r="AI395" s="44">
        <v>0.16114999999999999</v>
      </c>
      <c r="AJ395" s="44">
        <v>0.17258999999999999</v>
      </c>
      <c r="AK395" s="44">
        <v>0.17527999999999999</v>
      </c>
      <c r="AL395" s="44">
        <v>0.17915</v>
      </c>
      <c r="AM395" s="44">
        <v>0.27459</v>
      </c>
      <c r="AN395" s="44">
        <v>0.17873</v>
      </c>
      <c r="AO395" s="44">
        <v>0.16521</v>
      </c>
      <c r="AP395" s="44">
        <v>0.32622000000000001</v>
      </c>
      <c r="AQ395" s="44">
        <v>0.31941000000000003</v>
      </c>
    </row>
    <row r="396" spans="2:43" ht="15" customHeight="1" x14ac:dyDescent="0.15">
      <c r="B396" s="44" t="s">
        <v>74</v>
      </c>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t="s">
        <v>52</v>
      </c>
      <c r="AE396" s="15" t="s">
        <v>52</v>
      </c>
      <c r="AF396" s="44" t="s">
        <v>52</v>
      </c>
      <c r="AG396" s="44" t="s">
        <v>52</v>
      </c>
      <c r="AH396" s="44" t="s">
        <v>52</v>
      </c>
      <c r="AI396" s="44" t="s">
        <v>52</v>
      </c>
      <c r="AJ396" s="44" t="s">
        <v>52</v>
      </c>
      <c r="AK396" s="44" t="s">
        <v>52</v>
      </c>
      <c r="AL396" s="44" t="s">
        <v>52</v>
      </c>
      <c r="AM396" s="44" t="s">
        <v>52</v>
      </c>
      <c r="AN396" s="44" t="s">
        <v>52</v>
      </c>
      <c r="AO396" s="44" t="s">
        <v>52</v>
      </c>
      <c r="AP396" s="44" t="s">
        <v>52</v>
      </c>
      <c r="AQ396" s="44" t="s">
        <v>52</v>
      </c>
    </row>
    <row r="397" spans="2:43" ht="15" customHeight="1" x14ac:dyDescent="0.15">
      <c r="B397" s="44" t="s">
        <v>75</v>
      </c>
      <c r="C397" s="15" t="s">
        <v>69</v>
      </c>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44" t="s">
        <v>52</v>
      </c>
      <c r="AG397" s="44" t="s">
        <v>52</v>
      </c>
      <c r="AH397" s="44" t="s">
        <v>52</v>
      </c>
      <c r="AI397" s="44" t="s">
        <v>52</v>
      </c>
      <c r="AJ397" s="44" t="s">
        <v>52</v>
      </c>
      <c r="AK397" s="44" t="s">
        <v>52</v>
      </c>
      <c r="AL397" s="44" t="s">
        <v>52</v>
      </c>
      <c r="AM397" s="44" t="s">
        <v>52</v>
      </c>
      <c r="AN397" s="44" t="s">
        <v>52</v>
      </c>
      <c r="AO397" s="44" t="s">
        <v>52</v>
      </c>
      <c r="AP397" s="44" t="s">
        <v>52</v>
      </c>
      <c r="AQ397" s="44" t="s">
        <v>52</v>
      </c>
    </row>
    <row r="398" spans="2:43" ht="15" customHeight="1" x14ac:dyDescent="0.15">
      <c r="B398" s="44" t="s">
        <v>49</v>
      </c>
      <c r="C398" s="15">
        <v>2</v>
      </c>
      <c r="D398" s="15">
        <v>1.5</v>
      </c>
      <c r="E398" s="15">
        <v>2</v>
      </c>
      <c r="F398" s="15">
        <v>2</v>
      </c>
      <c r="G398" s="15">
        <v>2</v>
      </c>
      <c r="H398" s="15">
        <v>2</v>
      </c>
      <c r="I398" s="15">
        <v>1.8</v>
      </c>
      <c r="J398" s="15">
        <v>1.9</v>
      </c>
      <c r="K398" s="15">
        <v>1.8</v>
      </c>
      <c r="L398" s="15">
        <v>2.2999999999999998</v>
      </c>
      <c r="M398" s="15">
        <v>2.4</v>
      </c>
      <c r="N398" s="15">
        <v>2.5</v>
      </c>
      <c r="O398" s="15">
        <v>2.7</v>
      </c>
      <c r="P398" s="15">
        <v>2.6</v>
      </c>
      <c r="Q398" s="15">
        <v>2.7</v>
      </c>
      <c r="R398" s="15">
        <v>2.7</v>
      </c>
      <c r="S398" s="15">
        <v>2.9</v>
      </c>
      <c r="T398" s="15">
        <v>2.9</v>
      </c>
      <c r="U398" s="15">
        <v>3.2</v>
      </c>
      <c r="V398" s="15">
        <v>3.2</v>
      </c>
      <c r="W398" s="15">
        <v>3.5</v>
      </c>
      <c r="X398" s="15">
        <v>3.5</v>
      </c>
      <c r="Y398" s="15">
        <v>3.4</v>
      </c>
      <c r="Z398" s="15">
        <v>3.5</v>
      </c>
      <c r="AA398" s="15">
        <v>3.7</v>
      </c>
      <c r="AB398" s="15">
        <v>3.8</v>
      </c>
      <c r="AC398" s="15">
        <v>3.9</v>
      </c>
      <c r="AD398" s="15">
        <v>4.2</v>
      </c>
      <c r="AE398" s="15">
        <v>4</v>
      </c>
      <c r="AF398" s="44">
        <v>5.1934800000000001</v>
      </c>
      <c r="AG398" s="44">
        <v>5.2061799999999998</v>
      </c>
      <c r="AH398" s="44">
        <v>5.5420100000000003</v>
      </c>
      <c r="AI398" s="44">
        <v>5.9945399999999998</v>
      </c>
      <c r="AJ398" s="44">
        <v>6.0972499999999998</v>
      </c>
      <c r="AK398" s="44">
        <v>6.2232500000000002</v>
      </c>
      <c r="AL398" s="44">
        <v>5.9944499999999996</v>
      </c>
      <c r="AM398" s="44">
        <v>6.4032799999999996</v>
      </c>
      <c r="AN398" s="44">
        <v>6.9885400000000004</v>
      </c>
      <c r="AO398" s="44">
        <v>5.5770499999999998</v>
      </c>
      <c r="AP398" s="44">
        <v>5.3869899999999999</v>
      </c>
      <c r="AQ398" s="44">
        <v>5.7330300000000003</v>
      </c>
    </row>
    <row r="399" spans="2:43" ht="15" customHeight="1" x14ac:dyDescent="0.15">
      <c r="B399" s="44" t="s">
        <v>71</v>
      </c>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t="s">
        <v>52</v>
      </c>
      <c r="AE399" s="15" t="s">
        <v>52</v>
      </c>
      <c r="AF399" s="44" t="s">
        <v>52</v>
      </c>
      <c r="AG399" s="44" t="s">
        <v>52</v>
      </c>
      <c r="AH399" s="44" t="s">
        <v>52</v>
      </c>
      <c r="AI399" s="44" t="s">
        <v>52</v>
      </c>
      <c r="AJ399" s="44" t="s">
        <v>52</v>
      </c>
      <c r="AK399" s="44" t="s">
        <v>52</v>
      </c>
      <c r="AL399" s="44" t="s">
        <v>52</v>
      </c>
      <c r="AM399" s="44" t="s">
        <v>52</v>
      </c>
      <c r="AN399" s="44" t="s">
        <v>52</v>
      </c>
      <c r="AO399" s="44" t="s">
        <v>52</v>
      </c>
      <c r="AP399" s="44" t="s">
        <v>52</v>
      </c>
      <c r="AQ399" s="44" t="s">
        <v>52</v>
      </c>
    </row>
    <row r="400" spans="2:43" ht="15" customHeight="1" x14ac:dyDescent="0.15">
      <c r="B400" s="44" t="s">
        <v>50</v>
      </c>
      <c r="C400" s="15">
        <v>0.8</v>
      </c>
      <c r="D400" s="15">
        <v>0.8</v>
      </c>
      <c r="E400" s="15">
        <v>0.8</v>
      </c>
      <c r="F400" s="15">
        <v>0.9</v>
      </c>
      <c r="G400" s="15">
        <v>0.9</v>
      </c>
      <c r="H400" s="15">
        <v>0.9</v>
      </c>
      <c r="I400" s="15">
        <v>1</v>
      </c>
      <c r="J400" s="15">
        <v>1</v>
      </c>
      <c r="K400" s="15">
        <v>1.3</v>
      </c>
      <c r="L400" s="15">
        <v>1.2</v>
      </c>
      <c r="M400" s="15">
        <v>1.2</v>
      </c>
      <c r="N400" s="15">
        <v>1.3</v>
      </c>
      <c r="O400" s="15">
        <v>1.4</v>
      </c>
      <c r="P400" s="15">
        <v>1.4</v>
      </c>
      <c r="Q400" s="15">
        <v>1.5</v>
      </c>
      <c r="R400" s="15">
        <v>1.6</v>
      </c>
      <c r="S400" s="15">
        <v>1.8</v>
      </c>
      <c r="T400" s="15">
        <v>1.8</v>
      </c>
      <c r="U400" s="15">
        <v>1.8</v>
      </c>
      <c r="V400" s="15">
        <v>1.9</v>
      </c>
      <c r="W400" s="15">
        <v>2</v>
      </c>
      <c r="X400" s="15">
        <v>2</v>
      </c>
      <c r="Y400" s="15">
        <v>2</v>
      </c>
      <c r="Z400" s="15">
        <v>2.1</v>
      </c>
      <c r="AA400" s="15">
        <v>2.1</v>
      </c>
      <c r="AB400" s="15">
        <v>2.1</v>
      </c>
      <c r="AC400" s="15">
        <v>2.2000000000000002</v>
      </c>
      <c r="AD400" s="15">
        <v>2.2999999999999998</v>
      </c>
      <c r="AE400" s="15">
        <v>2.4</v>
      </c>
      <c r="AF400" s="44">
        <v>2.8340100000000001</v>
      </c>
      <c r="AG400" s="44">
        <v>2.7230799999999999</v>
      </c>
      <c r="AH400" s="44">
        <v>2.5638200000000002</v>
      </c>
      <c r="AI400" s="44">
        <v>2.33982</v>
      </c>
      <c r="AJ400" s="44">
        <v>2.5701499999999999</v>
      </c>
      <c r="AK400" s="44">
        <v>2.9189799999999999</v>
      </c>
      <c r="AL400" s="44">
        <v>2.8700299999999999</v>
      </c>
      <c r="AM400" s="44">
        <v>2.99634</v>
      </c>
      <c r="AN400" s="44">
        <v>3.2384400000000002</v>
      </c>
      <c r="AO400" s="44">
        <v>3.1015999999999999</v>
      </c>
      <c r="AP400" s="44">
        <v>3.1348099999999999</v>
      </c>
      <c r="AQ400" s="44">
        <v>3.1412100000000001</v>
      </c>
    </row>
    <row r="401" spans="2:43" ht="15" customHeight="1" x14ac:dyDescent="0.15">
      <c r="B401" s="44" t="s">
        <v>106</v>
      </c>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t="s">
        <v>52</v>
      </c>
      <c r="AE401" s="15" t="s">
        <v>52</v>
      </c>
      <c r="AF401" s="44" t="s">
        <v>52</v>
      </c>
      <c r="AG401" s="44" t="s">
        <v>52</v>
      </c>
      <c r="AH401" s="44" t="s">
        <v>52</v>
      </c>
      <c r="AI401" s="44" t="s">
        <v>52</v>
      </c>
      <c r="AJ401" s="44" t="s">
        <v>52</v>
      </c>
      <c r="AK401" s="44" t="s">
        <v>52</v>
      </c>
      <c r="AL401" s="44" t="s">
        <v>52</v>
      </c>
      <c r="AM401" s="44" t="s">
        <v>52</v>
      </c>
      <c r="AN401" s="44" t="s">
        <v>52</v>
      </c>
      <c r="AO401" s="44" t="s">
        <v>52</v>
      </c>
      <c r="AP401" s="44" t="s">
        <v>52</v>
      </c>
      <c r="AQ401" s="44" t="s">
        <v>52</v>
      </c>
    </row>
    <row r="402" spans="2:43" ht="15" customHeight="1" x14ac:dyDescent="0.15">
      <c r="B402" s="44" t="s">
        <v>51</v>
      </c>
      <c r="C402" s="15">
        <v>14.2</v>
      </c>
      <c r="D402" s="15">
        <v>14</v>
      </c>
      <c r="E402" s="15">
        <v>13.9</v>
      </c>
      <c r="F402" s="15">
        <v>14</v>
      </c>
      <c r="G402" s="15">
        <v>13.8</v>
      </c>
      <c r="H402" s="15">
        <v>14</v>
      </c>
      <c r="I402" s="15">
        <v>13.6</v>
      </c>
      <c r="J402" s="15">
        <v>13.5</v>
      </c>
      <c r="K402" s="15">
        <v>16</v>
      </c>
      <c r="L402" s="15">
        <v>14.8</v>
      </c>
      <c r="M402" s="15">
        <v>12.5</v>
      </c>
      <c r="N402" s="15">
        <v>13.2</v>
      </c>
      <c r="O402" s="15">
        <v>13.5</v>
      </c>
      <c r="P402" s="15">
        <v>11.8</v>
      </c>
      <c r="Q402" s="15">
        <v>11.3</v>
      </c>
      <c r="R402" s="15">
        <v>14.2</v>
      </c>
      <c r="S402" s="15">
        <v>13.9</v>
      </c>
      <c r="T402" s="15">
        <v>12.6</v>
      </c>
      <c r="U402" s="15">
        <v>12.4</v>
      </c>
      <c r="V402" s="15">
        <v>12.9</v>
      </c>
      <c r="W402" s="15">
        <v>13.6</v>
      </c>
      <c r="X402" s="15">
        <v>13.5</v>
      </c>
      <c r="Y402" s="15">
        <v>13.6</v>
      </c>
      <c r="Z402" s="15">
        <v>13.6</v>
      </c>
      <c r="AA402" s="15">
        <v>13.1</v>
      </c>
      <c r="AB402" s="15">
        <v>13.1</v>
      </c>
      <c r="AC402" s="15">
        <v>13.3</v>
      </c>
      <c r="AD402" s="15">
        <v>14.4</v>
      </c>
      <c r="AE402" s="15">
        <v>14.3</v>
      </c>
      <c r="AF402" s="44">
        <v>16.625050000000002</v>
      </c>
      <c r="AG402" s="44">
        <v>16.695409999999999</v>
      </c>
      <c r="AH402" s="44">
        <v>17.81475</v>
      </c>
      <c r="AI402" s="44">
        <v>19.921019999999999</v>
      </c>
      <c r="AJ402" s="44">
        <v>19.731259999999999</v>
      </c>
      <c r="AK402" s="44">
        <v>20.919280000000001</v>
      </c>
      <c r="AL402" s="44">
        <v>20.034839999999999</v>
      </c>
      <c r="AM402" s="44">
        <v>21.73631</v>
      </c>
      <c r="AN402" s="44">
        <v>21.630469999999999</v>
      </c>
      <c r="AO402" s="44">
        <v>20.602160000000001</v>
      </c>
      <c r="AP402" s="44">
        <v>19.45654</v>
      </c>
      <c r="AQ402" s="44">
        <v>19.88081</v>
      </c>
    </row>
    <row r="403" spans="2:43" ht="15" customHeight="1" x14ac:dyDescent="0.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44" t="s">
        <v>52</v>
      </c>
      <c r="AG403" s="44" t="s">
        <v>52</v>
      </c>
      <c r="AH403" s="44" t="s">
        <v>52</v>
      </c>
      <c r="AI403" s="44" t="s">
        <v>52</v>
      </c>
      <c r="AJ403" s="44" t="s">
        <v>52</v>
      </c>
      <c r="AK403" s="44" t="s">
        <v>52</v>
      </c>
      <c r="AL403" s="44" t="s">
        <v>52</v>
      </c>
      <c r="AM403" s="44" t="s">
        <v>52</v>
      </c>
      <c r="AN403" s="44" t="s">
        <v>52</v>
      </c>
      <c r="AO403" s="44" t="s">
        <v>52</v>
      </c>
      <c r="AP403" s="44" t="s">
        <v>52</v>
      </c>
      <c r="AQ403" s="44" t="s">
        <v>52</v>
      </c>
    </row>
    <row r="404" spans="2:43" ht="15" customHeight="1" x14ac:dyDescent="0.15">
      <c r="B404" s="4" t="s">
        <v>131</v>
      </c>
      <c r="C404" s="15"/>
      <c r="D404" s="15" t="s">
        <v>52</v>
      </c>
      <c r="E404" s="15" t="s">
        <v>52</v>
      </c>
      <c r="F404" s="15" t="s">
        <v>52</v>
      </c>
      <c r="G404" s="15" t="s">
        <v>52</v>
      </c>
      <c r="H404" s="15" t="s">
        <v>52</v>
      </c>
      <c r="I404" s="15" t="s">
        <v>52</v>
      </c>
      <c r="J404" s="15" t="s">
        <v>52</v>
      </c>
      <c r="K404" s="15" t="s">
        <v>52</v>
      </c>
      <c r="L404" s="15" t="s">
        <v>52</v>
      </c>
      <c r="M404" s="15" t="s">
        <v>52</v>
      </c>
      <c r="N404" s="15" t="s">
        <v>52</v>
      </c>
      <c r="O404" s="15" t="s">
        <v>52</v>
      </c>
      <c r="P404" s="15" t="s">
        <v>52</v>
      </c>
      <c r="Q404" s="15" t="s">
        <v>52</v>
      </c>
      <c r="R404" s="15" t="s">
        <v>52</v>
      </c>
      <c r="S404" s="15" t="s">
        <v>52</v>
      </c>
      <c r="T404" s="15" t="s">
        <v>52</v>
      </c>
      <c r="U404" s="15" t="s">
        <v>52</v>
      </c>
      <c r="V404" s="15" t="s">
        <v>52</v>
      </c>
      <c r="W404" s="15" t="s">
        <v>52</v>
      </c>
      <c r="X404" s="15" t="s">
        <v>52</v>
      </c>
      <c r="Y404" s="15" t="s">
        <v>52</v>
      </c>
      <c r="Z404" s="15" t="s">
        <v>52</v>
      </c>
      <c r="AA404" s="15" t="s">
        <v>52</v>
      </c>
      <c r="AB404" s="15" t="s">
        <v>52</v>
      </c>
      <c r="AC404" s="15" t="s">
        <v>52</v>
      </c>
      <c r="AD404" s="15" t="s">
        <v>52</v>
      </c>
      <c r="AE404" s="15" t="s">
        <v>52</v>
      </c>
      <c r="AF404" s="44" t="s">
        <v>52</v>
      </c>
      <c r="AG404" s="44" t="s">
        <v>52</v>
      </c>
      <c r="AH404" s="44" t="s">
        <v>52</v>
      </c>
      <c r="AI404" s="44" t="s">
        <v>52</v>
      </c>
      <c r="AJ404" s="44" t="s">
        <v>52</v>
      </c>
      <c r="AK404" s="44" t="s">
        <v>52</v>
      </c>
      <c r="AL404" s="44" t="s">
        <v>52</v>
      </c>
      <c r="AM404" s="44" t="s">
        <v>52</v>
      </c>
      <c r="AN404" s="44" t="s">
        <v>52</v>
      </c>
      <c r="AO404" s="44" t="s">
        <v>52</v>
      </c>
      <c r="AP404" s="44" t="s">
        <v>52</v>
      </c>
      <c r="AQ404" s="44" t="s">
        <v>52</v>
      </c>
    </row>
    <row r="405" spans="2:43" ht="15" customHeight="1" x14ac:dyDescent="0.15">
      <c r="B405" s="44" t="s">
        <v>40</v>
      </c>
      <c r="C405" s="15"/>
      <c r="D405" s="15" t="s">
        <v>52</v>
      </c>
      <c r="E405" s="15" t="s">
        <v>52</v>
      </c>
      <c r="F405" s="15" t="s">
        <v>52</v>
      </c>
      <c r="G405" s="15" t="s">
        <v>52</v>
      </c>
      <c r="H405" s="15" t="s">
        <v>52</v>
      </c>
      <c r="I405" s="15" t="s">
        <v>52</v>
      </c>
      <c r="J405" s="15" t="s">
        <v>52</v>
      </c>
      <c r="K405" s="15" t="s">
        <v>52</v>
      </c>
      <c r="L405" s="15" t="s">
        <v>52</v>
      </c>
      <c r="M405" s="15" t="s">
        <v>52</v>
      </c>
      <c r="N405" s="15" t="s">
        <v>52</v>
      </c>
      <c r="O405" s="15" t="s">
        <v>52</v>
      </c>
      <c r="P405" s="15" t="s">
        <v>52</v>
      </c>
      <c r="Q405" s="15" t="s">
        <v>52</v>
      </c>
      <c r="R405" s="15" t="s">
        <v>52</v>
      </c>
      <c r="S405" s="15" t="s">
        <v>52</v>
      </c>
      <c r="T405" s="15" t="s">
        <v>52</v>
      </c>
      <c r="U405" s="15" t="s">
        <v>52</v>
      </c>
      <c r="V405" s="15" t="s">
        <v>52</v>
      </c>
      <c r="W405" s="15" t="s">
        <v>52</v>
      </c>
      <c r="X405" s="15" t="s">
        <v>52</v>
      </c>
      <c r="Y405" s="15" t="s">
        <v>52</v>
      </c>
      <c r="Z405" s="15" t="s">
        <v>52</v>
      </c>
      <c r="AA405" s="15" t="s">
        <v>52</v>
      </c>
      <c r="AB405" s="15" t="s">
        <v>52</v>
      </c>
      <c r="AC405" s="15" t="s">
        <v>52</v>
      </c>
      <c r="AD405" s="15" t="s">
        <v>52</v>
      </c>
      <c r="AE405" s="15" t="s">
        <v>52</v>
      </c>
      <c r="AF405" s="44" t="s">
        <v>52</v>
      </c>
      <c r="AG405" s="44" t="s">
        <v>52</v>
      </c>
      <c r="AH405" s="44" t="s">
        <v>52</v>
      </c>
      <c r="AI405" s="44" t="s">
        <v>52</v>
      </c>
      <c r="AJ405" s="44" t="s">
        <v>52</v>
      </c>
      <c r="AK405" s="44" t="s">
        <v>52</v>
      </c>
      <c r="AL405" s="44" t="s">
        <v>52</v>
      </c>
      <c r="AM405" s="44" t="s">
        <v>52</v>
      </c>
      <c r="AN405" s="44" t="s">
        <v>52</v>
      </c>
      <c r="AO405" s="44" t="s">
        <v>52</v>
      </c>
      <c r="AP405" s="44" t="s">
        <v>52</v>
      </c>
      <c r="AQ405" s="44" t="s">
        <v>52</v>
      </c>
    </row>
    <row r="406" spans="2:43" ht="15" customHeight="1" x14ac:dyDescent="0.15">
      <c r="B406" s="44" t="s">
        <v>53</v>
      </c>
      <c r="C406" s="15" t="s">
        <v>69</v>
      </c>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44" t="s">
        <v>52</v>
      </c>
      <c r="AG406" s="44" t="s">
        <v>52</v>
      </c>
      <c r="AH406" s="44" t="s">
        <v>52</v>
      </c>
      <c r="AI406" s="44" t="s">
        <v>52</v>
      </c>
      <c r="AJ406" s="44" t="s">
        <v>52</v>
      </c>
      <c r="AK406" s="44" t="s">
        <v>52</v>
      </c>
      <c r="AL406" s="44" t="s">
        <v>52</v>
      </c>
      <c r="AM406" s="44" t="s">
        <v>52</v>
      </c>
      <c r="AN406" s="44" t="s">
        <v>52</v>
      </c>
      <c r="AO406" s="44" t="s">
        <v>52</v>
      </c>
      <c r="AP406" s="44" t="s">
        <v>52</v>
      </c>
      <c r="AQ406" s="18" t="s">
        <v>52</v>
      </c>
    </row>
    <row r="407" spans="2:43" ht="15" customHeight="1" x14ac:dyDescent="0.15">
      <c r="B407" s="44" t="s">
        <v>55</v>
      </c>
      <c r="C407" s="15" t="s">
        <v>69</v>
      </c>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44" t="s">
        <v>52</v>
      </c>
      <c r="AG407" s="44" t="s">
        <v>52</v>
      </c>
      <c r="AH407" s="44" t="s">
        <v>52</v>
      </c>
      <c r="AI407" s="44" t="s">
        <v>52</v>
      </c>
      <c r="AJ407" s="44" t="s">
        <v>52</v>
      </c>
      <c r="AK407" s="44" t="s">
        <v>52</v>
      </c>
      <c r="AL407" s="44" t="s">
        <v>52</v>
      </c>
      <c r="AM407" s="44" t="s">
        <v>52</v>
      </c>
      <c r="AN407" s="44" t="s">
        <v>52</v>
      </c>
      <c r="AO407" s="44" t="s">
        <v>52</v>
      </c>
      <c r="AP407" s="44" t="s">
        <v>52</v>
      </c>
      <c r="AQ407" s="18" t="s">
        <v>52</v>
      </c>
    </row>
    <row r="408" spans="2:43" ht="15" customHeight="1" x14ac:dyDescent="0.15">
      <c r="B408" s="44" t="s">
        <v>56</v>
      </c>
      <c r="C408" s="15" t="s">
        <v>69</v>
      </c>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44" t="s">
        <v>52</v>
      </c>
      <c r="AG408" s="44" t="s">
        <v>52</v>
      </c>
      <c r="AH408" s="44" t="s">
        <v>52</v>
      </c>
      <c r="AI408" s="44" t="s">
        <v>52</v>
      </c>
      <c r="AJ408" s="44" t="s">
        <v>52</v>
      </c>
      <c r="AK408" s="44" t="s">
        <v>52</v>
      </c>
      <c r="AL408" s="44" t="s">
        <v>52</v>
      </c>
      <c r="AM408" s="44" t="s">
        <v>52</v>
      </c>
      <c r="AN408" s="44" t="s">
        <v>52</v>
      </c>
      <c r="AO408" s="44" t="s">
        <v>52</v>
      </c>
      <c r="AP408" s="44" t="s">
        <v>52</v>
      </c>
      <c r="AQ408" s="18" t="s">
        <v>52</v>
      </c>
    </row>
    <row r="409" spans="2:43" ht="15" customHeight="1" x14ac:dyDescent="0.15">
      <c r="B409" s="44" t="s">
        <v>67</v>
      </c>
      <c r="C409" s="15" t="s">
        <v>69</v>
      </c>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44" t="s">
        <v>52</v>
      </c>
      <c r="AG409" s="44" t="s">
        <v>52</v>
      </c>
      <c r="AH409" s="44" t="s">
        <v>52</v>
      </c>
      <c r="AI409" s="44" t="s">
        <v>52</v>
      </c>
      <c r="AJ409" s="44" t="s">
        <v>52</v>
      </c>
      <c r="AK409" s="44" t="s">
        <v>52</v>
      </c>
      <c r="AL409" s="44" t="s">
        <v>52</v>
      </c>
      <c r="AM409" s="44" t="s">
        <v>52</v>
      </c>
      <c r="AN409" s="44" t="s">
        <v>52</v>
      </c>
      <c r="AO409" s="44" t="s">
        <v>52</v>
      </c>
      <c r="AP409" s="44" t="s">
        <v>52</v>
      </c>
      <c r="AQ409" s="18" t="s">
        <v>52</v>
      </c>
    </row>
    <row r="410" spans="2:43" ht="15" customHeight="1" x14ac:dyDescent="0.15">
      <c r="B410" s="44" t="s">
        <v>41</v>
      </c>
      <c r="C410" s="15" t="s">
        <v>69</v>
      </c>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44" t="s">
        <v>52</v>
      </c>
      <c r="AG410" s="44" t="s">
        <v>52</v>
      </c>
      <c r="AH410" s="44" t="s">
        <v>52</v>
      </c>
      <c r="AI410" s="44" t="s">
        <v>52</v>
      </c>
      <c r="AJ410" s="44" t="s">
        <v>52</v>
      </c>
      <c r="AK410" s="44" t="s">
        <v>52</v>
      </c>
      <c r="AL410" s="44" t="s">
        <v>52</v>
      </c>
      <c r="AM410" s="44" t="s">
        <v>52</v>
      </c>
      <c r="AN410" s="44" t="s">
        <v>52</v>
      </c>
      <c r="AO410" s="44" t="s">
        <v>52</v>
      </c>
      <c r="AP410" s="44" t="s">
        <v>52</v>
      </c>
      <c r="AQ410" s="18" t="s">
        <v>52</v>
      </c>
    </row>
    <row r="411" spans="2:43" ht="15" customHeight="1" x14ac:dyDescent="0.15">
      <c r="B411" s="44" t="s">
        <v>62</v>
      </c>
      <c r="C411" s="15" t="s">
        <v>69</v>
      </c>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44" t="s">
        <v>52</v>
      </c>
      <c r="AG411" s="44" t="s">
        <v>52</v>
      </c>
      <c r="AH411" s="44" t="s">
        <v>52</v>
      </c>
      <c r="AI411" s="44" t="s">
        <v>52</v>
      </c>
      <c r="AJ411" s="44" t="s">
        <v>52</v>
      </c>
      <c r="AK411" s="44" t="s">
        <v>52</v>
      </c>
      <c r="AL411" s="44" t="s">
        <v>52</v>
      </c>
      <c r="AM411" s="44" t="s">
        <v>52</v>
      </c>
      <c r="AN411" s="44" t="s">
        <v>52</v>
      </c>
      <c r="AO411" s="44" t="s">
        <v>52</v>
      </c>
      <c r="AP411" s="44" t="s">
        <v>52</v>
      </c>
      <c r="AQ411" s="18" t="s">
        <v>52</v>
      </c>
    </row>
    <row r="412" spans="2:43" ht="15" customHeight="1" x14ac:dyDescent="0.15">
      <c r="B412" s="44" t="s">
        <v>47</v>
      </c>
      <c r="C412" s="15" t="s">
        <v>69</v>
      </c>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44" t="s">
        <v>52</v>
      </c>
      <c r="AG412" s="44" t="s">
        <v>52</v>
      </c>
      <c r="AH412" s="44" t="s">
        <v>52</v>
      </c>
      <c r="AI412" s="44" t="s">
        <v>52</v>
      </c>
      <c r="AJ412" s="44" t="s">
        <v>52</v>
      </c>
      <c r="AK412" s="44" t="s">
        <v>52</v>
      </c>
      <c r="AL412" s="44" t="s">
        <v>52</v>
      </c>
      <c r="AM412" s="44" t="s">
        <v>52</v>
      </c>
      <c r="AN412" s="44" t="s">
        <v>52</v>
      </c>
      <c r="AO412" s="44" t="s">
        <v>52</v>
      </c>
      <c r="AP412" s="44" t="s">
        <v>52</v>
      </c>
      <c r="AQ412" s="18" t="s">
        <v>52</v>
      </c>
    </row>
    <row r="413" spans="2:43" ht="15" customHeight="1" x14ac:dyDescent="0.15">
      <c r="B413" s="44" t="s">
        <v>48</v>
      </c>
      <c r="C413" s="15" t="s">
        <v>69</v>
      </c>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44" t="s">
        <v>52</v>
      </c>
      <c r="AG413" s="44" t="s">
        <v>52</v>
      </c>
      <c r="AH413" s="44" t="s">
        <v>52</v>
      </c>
      <c r="AI413" s="44" t="s">
        <v>52</v>
      </c>
      <c r="AJ413" s="44" t="s">
        <v>52</v>
      </c>
      <c r="AK413" s="44" t="s">
        <v>52</v>
      </c>
      <c r="AL413" s="44" t="s">
        <v>52</v>
      </c>
      <c r="AM413" s="44" t="s">
        <v>52</v>
      </c>
      <c r="AN413" s="44" t="s">
        <v>52</v>
      </c>
      <c r="AO413" s="44" t="s">
        <v>52</v>
      </c>
      <c r="AP413" s="44" t="s">
        <v>52</v>
      </c>
      <c r="AQ413" s="18" t="s">
        <v>52</v>
      </c>
    </row>
    <row r="414" spans="2:43" ht="15" customHeight="1" x14ac:dyDescent="0.15">
      <c r="B414" s="44" t="s">
        <v>61</v>
      </c>
      <c r="C414" s="15" t="s">
        <v>69</v>
      </c>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44" t="s">
        <v>52</v>
      </c>
      <c r="AG414" s="44" t="s">
        <v>52</v>
      </c>
      <c r="AH414" s="44" t="s">
        <v>52</v>
      </c>
      <c r="AI414" s="44" t="s">
        <v>52</v>
      </c>
      <c r="AJ414" s="44" t="s">
        <v>52</v>
      </c>
      <c r="AK414" s="44" t="s">
        <v>52</v>
      </c>
      <c r="AL414" s="44" t="s">
        <v>52</v>
      </c>
      <c r="AM414" s="44" t="s">
        <v>52</v>
      </c>
      <c r="AN414" s="44" t="s">
        <v>52</v>
      </c>
      <c r="AO414" s="44" t="s">
        <v>52</v>
      </c>
      <c r="AP414" s="44" t="s">
        <v>52</v>
      </c>
      <c r="AQ414" s="18" t="s">
        <v>52</v>
      </c>
    </row>
    <row r="415" spans="2:43" ht="15" customHeight="1" x14ac:dyDescent="0.15">
      <c r="B415" s="44" t="s">
        <v>49</v>
      </c>
      <c r="C415" s="15" t="s">
        <v>69</v>
      </c>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44" t="s">
        <v>52</v>
      </c>
      <c r="AG415" s="44" t="s">
        <v>52</v>
      </c>
      <c r="AH415" s="44" t="s">
        <v>52</v>
      </c>
      <c r="AI415" s="44" t="s">
        <v>52</v>
      </c>
      <c r="AJ415" s="44" t="s">
        <v>52</v>
      </c>
      <c r="AK415" s="44" t="s">
        <v>52</v>
      </c>
      <c r="AL415" s="44" t="s">
        <v>52</v>
      </c>
      <c r="AM415" s="44" t="s">
        <v>52</v>
      </c>
      <c r="AN415" s="44" t="s">
        <v>52</v>
      </c>
      <c r="AO415" s="44" t="s">
        <v>52</v>
      </c>
      <c r="AP415" s="44" t="s">
        <v>52</v>
      </c>
      <c r="AQ415" s="18" t="s">
        <v>52</v>
      </c>
    </row>
    <row r="416" spans="2:43" ht="15" customHeight="1" x14ac:dyDescent="0.15">
      <c r="B416" s="44" t="s">
        <v>71</v>
      </c>
      <c r="C416" s="15" t="s">
        <v>69</v>
      </c>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44" t="s">
        <v>52</v>
      </c>
      <c r="AG416" s="44" t="s">
        <v>52</v>
      </c>
      <c r="AH416" s="44" t="s">
        <v>52</v>
      </c>
      <c r="AI416" s="44" t="s">
        <v>52</v>
      </c>
      <c r="AJ416" s="44" t="s">
        <v>52</v>
      </c>
      <c r="AK416" s="44" t="s">
        <v>52</v>
      </c>
      <c r="AL416" s="44" t="s">
        <v>52</v>
      </c>
      <c r="AM416" s="44" t="s">
        <v>52</v>
      </c>
      <c r="AN416" s="44" t="s">
        <v>52</v>
      </c>
      <c r="AO416" s="44" t="s">
        <v>52</v>
      </c>
      <c r="AP416" s="44" t="s">
        <v>52</v>
      </c>
      <c r="AQ416" s="18" t="s">
        <v>52</v>
      </c>
    </row>
    <row r="417" spans="2:43" ht="15" customHeight="1" x14ac:dyDescent="0.15">
      <c r="B417" s="44" t="s">
        <v>50</v>
      </c>
      <c r="C417" s="15" t="s">
        <v>69</v>
      </c>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44" t="s">
        <v>52</v>
      </c>
      <c r="AG417" s="44" t="s">
        <v>52</v>
      </c>
      <c r="AH417" s="44" t="s">
        <v>52</v>
      </c>
      <c r="AI417" s="44" t="s">
        <v>52</v>
      </c>
      <c r="AJ417" s="44" t="s">
        <v>52</v>
      </c>
      <c r="AK417" s="44" t="s">
        <v>52</v>
      </c>
      <c r="AL417" s="44" t="s">
        <v>52</v>
      </c>
      <c r="AM417" s="44" t="s">
        <v>52</v>
      </c>
      <c r="AN417" s="44" t="s">
        <v>52</v>
      </c>
      <c r="AO417" s="44" t="s">
        <v>52</v>
      </c>
      <c r="AP417" s="44" t="s">
        <v>52</v>
      </c>
      <c r="AQ417" s="18" t="s">
        <v>52</v>
      </c>
    </row>
    <row r="418" spans="2:43" ht="15" customHeight="1" x14ac:dyDescent="0.15">
      <c r="B418" s="44" t="s">
        <v>64</v>
      </c>
      <c r="C418" s="15"/>
      <c r="D418" s="15" t="s">
        <v>52</v>
      </c>
      <c r="E418" s="15" t="s">
        <v>52</v>
      </c>
      <c r="F418" s="15" t="s">
        <v>52</v>
      </c>
      <c r="G418" s="15" t="s">
        <v>52</v>
      </c>
      <c r="H418" s="15" t="s">
        <v>52</v>
      </c>
      <c r="I418" s="15" t="s">
        <v>52</v>
      </c>
      <c r="J418" s="15" t="s">
        <v>52</v>
      </c>
      <c r="K418" s="15" t="s">
        <v>52</v>
      </c>
      <c r="L418" s="15" t="s">
        <v>52</v>
      </c>
      <c r="M418" s="15" t="s">
        <v>52</v>
      </c>
      <c r="N418" s="15" t="s">
        <v>52</v>
      </c>
      <c r="O418" s="15" t="s">
        <v>52</v>
      </c>
      <c r="P418" s="15" t="s">
        <v>52</v>
      </c>
      <c r="Q418" s="15" t="s">
        <v>52</v>
      </c>
      <c r="R418" s="15" t="s">
        <v>52</v>
      </c>
      <c r="S418" s="15" t="s">
        <v>52</v>
      </c>
      <c r="T418" s="15" t="s">
        <v>52</v>
      </c>
      <c r="U418" s="15" t="s">
        <v>52</v>
      </c>
      <c r="V418" s="15" t="s">
        <v>52</v>
      </c>
      <c r="W418" s="15" t="s">
        <v>52</v>
      </c>
      <c r="X418" s="15" t="s">
        <v>52</v>
      </c>
      <c r="Y418" s="15" t="s">
        <v>52</v>
      </c>
      <c r="Z418" s="15" t="s">
        <v>52</v>
      </c>
      <c r="AA418" s="15" t="s">
        <v>52</v>
      </c>
      <c r="AB418" s="15" t="s">
        <v>52</v>
      </c>
      <c r="AC418" s="15" t="s">
        <v>52</v>
      </c>
      <c r="AD418" s="15" t="s">
        <v>52</v>
      </c>
      <c r="AE418" s="15" t="s">
        <v>52</v>
      </c>
      <c r="AF418" s="44" t="s">
        <v>52</v>
      </c>
      <c r="AG418" s="44" t="s">
        <v>52</v>
      </c>
      <c r="AH418" s="44" t="s">
        <v>52</v>
      </c>
      <c r="AI418" s="44" t="s">
        <v>52</v>
      </c>
      <c r="AJ418" s="44" t="s">
        <v>52</v>
      </c>
      <c r="AK418" s="44" t="s">
        <v>52</v>
      </c>
      <c r="AL418" s="44" t="s">
        <v>52</v>
      </c>
      <c r="AM418" s="44" t="s">
        <v>52</v>
      </c>
      <c r="AN418" s="44" t="s">
        <v>52</v>
      </c>
      <c r="AO418" s="44" t="s">
        <v>52</v>
      </c>
      <c r="AP418" s="44" t="s">
        <v>52</v>
      </c>
      <c r="AQ418" s="44" t="s">
        <v>52</v>
      </c>
    </row>
    <row r="419" spans="2:43" ht="15" customHeight="1" x14ac:dyDescent="0.15">
      <c r="B419" s="44" t="s">
        <v>55</v>
      </c>
      <c r="C419" s="15" t="s">
        <v>69</v>
      </c>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44" t="s">
        <v>52</v>
      </c>
      <c r="AG419" s="44" t="s">
        <v>52</v>
      </c>
      <c r="AH419" s="44" t="s">
        <v>52</v>
      </c>
      <c r="AI419" s="44" t="s">
        <v>52</v>
      </c>
      <c r="AJ419" s="44" t="s">
        <v>52</v>
      </c>
      <c r="AK419" s="44" t="s">
        <v>52</v>
      </c>
      <c r="AL419" s="44" t="s">
        <v>52</v>
      </c>
      <c r="AM419" s="44" t="s">
        <v>52</v>
      </c>
      <c r="AN419" s="44" t="s">
        <v>52</v>
      </c>
      <c r="AO419" s="44" t="s">
        <v>52</v>
      </c>
      <c r="AP419" s="44" t="s">
        <v>52</v>
      </c>
      <c r="AQ419" s="44" t="s">
        <v>52</v>
      </c>
    </row>
    <row r="420" spans="2:43" ht="15" customHeight="1" x14ac:dyDescent="0.15">
      <c r="B420" s="44" t="s">
        <v>56</v>
      </c>
      <c r="C420" s="15" t="s">
        <v>69</v>
      </c>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44" t="s">
        <v>52</v>
      </c>
      <c r="AG420" s="44" t="s">
        <v>52</v>
      </c>
      <c r="AH420" s="44" t="s">
        <v>52</v>
      </c>
      <c r="AI420" s="44" t="s">
        <v>52</v>
      </c>
      <c r="AJ420" s="44" t="s">
        <v>52</v>
      </c>
      <c r="AK420" s="44" t="s">
        <v>52</v>
      </c>
      <c r="AL420" s="44" t="s">
        <v>52</v>
      </c>
      <c r="AM420" s="44" t="s">
        <v>52</v>
      </c>
      <c r="AN420" s="44" t="s">
        <v>52</v>
      </c>
      <c r="AO420" s="44" t="s">
        <v>52</v>
      </c>
      <c r="AP420" s="44" t="s">
        <v>52</v>
      </c>
      <c r="AQ420" s="44" t="s">
        <v>52</v>
      </c>
    </row>
    <row r="421" spans="2:43" ht="15" customHeight="1" x14ac:dyDescent="0.15">
      <c r="B421" s="44" t="s">
        <v>66</v>
      </c>
      <c r="C421" s="15" t="s">
        <v>69</v>
      </c>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44" t="s">
        <v>52</v>
      </c>
      <c r="AG421" s="44" t="s">
        <v>52</v>
      </c>
      <c r="AH421" s="44" t="s">
        <v>52</v>
      </c>
      <c r="AI421" s="44" t="s">
        <v>52</v>
      </c>
      <c r="AJ421" s="44" t="s">
        <v>52</v>
      </c>
      <c r="AK421" s="44" t="s">
        <v>52</v>
      </c>
      <c r="AL421" s="44" t="s">
        <v>52</v>
      </c>
      <c r="AM421" s="44" t="s">
        <v>52</v>
      </c>
      <c r="AN421" s="44" t="s">
        <v>52</v>
      </c>
      <c r="AO421" s="44" t="s">
        <v>52</v>
      </c>
      <c r="AP421" s="44" t="s">
        <v>52</v>
      </c>
      <c r="AQ421" s="44" t="s">
        <v>52</v>
      </c>
    </row>
    <row r="422" spans="2:43" ht="15" customHeight="1" x14ac:dyDescent="0.15">
      <c r="B422" s="44" t="s">
        <v>51</v>
      </c>
      <c r="C422" s="15" t="s">
        <v>69</v>
      </c>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44" t="s">
        <v>52</v>
      </c>
      <c r="AG422" s="44" t="s">
        <v>52</v>
      </c>
      <c r="AH422" s="44" t="s">
        <v>52</v>
      </c>
      <c r="AI422" s="44" t="s">
        <v>52</v>
      </c>
      <c r="AJ422" s="44" t="s">
        <v>52</v>
      </c>
      <c r="AK422" s="44" t="s">
        <v>52</v>
      </c>
      <c r="AL422" s="44" t="s">
        <v>52</v>
      </c>
      <c r="AM422" s="44" t="s">
        <v>52</v>
      </c>
      <c r="AN422" s="44" t="s">
        <v>52</v>
      </c>
      <c r="AO422" s="44" t="s">
        <v>52</v>
      </c>
      <c r="AP422" s="44" t="s">
        <v>52</v>
      </c>
      <c r="AQ422" s="44" t="s">
        <v>52</v>
      </c>
    </row>
    <row r="423" spans="2:43" ht="15" customHeight="1" x14ac:dyDescent="0.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44" t="s">
        <v>52</v>
      </c>
      <c r="AG423" s="44" t="s">
        <v>52</v>
      </c>
      <c r="AH423" s="44" t="s">
        <v>52</v>
      </c>
      <c r="AI423" s="44" t="s">
        <v>52</v>
      </c>
      <c r="AJ423" s="44" t="s">
        <v>52</v>
      </c>
      <c r="AK423" s="44" t="s">
        <v>52</v>
      </c>
      <c r="AL423" s="44" t="s">
        <v>52</v>
      </c>
      <c r="AM423" s="44" t="s">
        <v>52</v>
      </c>
      <c r="AN423" s="44" t="s">
        <v>52</v>
      </c>
      <c r="AO423" s="44" t="s">
        <v>52</v>
      </c>
      <c r="AP423" s="44" t="s">
        <v>52</v>
      </c>
      <c r="AQ423" s="44" t="s">
        <v>52</v>
      </c>
    </row>
    <row r="424" spans="2:43" ht="15" customHeight="1" x14ac:dyDescent="0.15">
      <c r="B424" s="4" t="s">
        <v>132</v>
      </c>
      <c r="C424" s="15"/>
      <c r="D424" s="15" t="s">
        <v>52</v>
      </c>
      <c r="E424" s="15" t="s">
        <v>52</v>
      </c>
      <c r="F424" s="15" t="s">
        <v>52</v>
      </c>
      <c r="G424" s="15" t="s">
        <v>52</v>
      </c>
      <c r="H424" s="15" t="s">
        <v>52</v>
      </c>
      <c r="I424" s="15" t="s">
        <v>52</v>
      </c>
      <c r="J424" s="15" t="s">
        <v>52</v>
      </c>
      <c r="K424" s="15" t="s">
        <v>52</v>
      </c>
      <c r="L424" s="15" t="s">
        <v>52</v>
      </c>
      <c r="M424" s="15" t="s">
        <v>52</v>
      </c>
      <c r="N424" s="15" t="s">
        <v>52</v>
      </c>
      <c r="O424" s="15" t="s">
        <v>52</v>
      </c>
      <c r="P424" s="15" t="s">
        <v>52</v>
      </c>
      <c r="Q424" s="15" t="s">
        <v>52</v>
      </c>
      <c r="R424" s="15" t="s">
        <v>52</v>
      </c>
      <c r="S424" s="15" t="s">
        <v>52</v>
      </c>
      <c r="T424" s="15" t="s">
        <v>52</v>
      </c>
      <c r="U424" s="15" t="s">
        <v>52</v>
      </c>
      <c r="V424" s="15" t="s">
        <v>52</v>
      </c>
      <c r="W424" s="15" t="s">
        <v>52</v>
      </c>
      <c r="X424" s="15" t="s">
        <v>52</v>
      </c>
      <c r="Y424" s="15" t="s">
        <v>52</v>
      </c>
      <c r="Z424" s="15" t="s">
        <v>52</v>
      </c>
      <c r="AA424" s="15" t="s">
        <v>52</v>
      </c>
      <c r="AB424" s="15" t="s">
        <v>52</v>
      </c>
      <c r="AC424" s="15" t="s">
        <v>52</v>
      </c>
      <c r="AD424" s="15" t="s">
        <v>52</v>
      </c>
      <c r="AE424" s="15" t="s">
        <v>52</v>
      </c>
      <c r="AF424" s="44" t="s">
        <v>52</v>
      </c>
      <c r="AG424" s="44" t="s">
        <v>52</v>
      </c>
      <c r="AH424" s="44" t="s">
        <v>52</v>
      </c>
      <c r="AI424" s="44" t="s">
        <v>52</v>
      </c>
      <c r="AJ424" s="44" t="s">
        <v>52</v>
      </c>
      <c r="AK424" s="44" t="s">
        <v>52</v>
      </c>
      <c r="AL424" s="44" t="s">
        <v>52</v>
      </c>
      <c r="AM424" s="44" t="s">
        <v>52</v>
      </c>
      <c r="AN424" s="44" t="s">
        <v>52</v>
      </c>
      <c r="AO424" s="44" t="s">
        <v>52</v>
      </c>
      <c r="AP424" s="44" t="s">
        <v>52</v>
      </c>
      <c r="AQ424" s="44" t="s">
        <v>52</v>
      </c>
    </row>
    <row r="425" spans="2:43" ht="15" customHeight="1" x14ac:dyDescent="0.15">
      <c r="B425" s="44" t="s">
        <v>40</v>
      </c>
      <c r="C425" s="15"/>
      <c r="D425" s="15" t="s">
        <v>52</v>
      </c>
      <c r="E425" s="15" t="s">
        <v>52</v>
      </c>
      <c r="F425" s="15" t="s">
        <v>52</v>
      </c>
      <c r="G425" s="15" t="s">
        <v>52</v>
      </c>
      <c r="H425" s="15" t="s">
        <v>52</v>
      </c>
      <c r="I425" s="15" t="s">
        <v>52</v>
      </c>
      <c r="J425" s="15" t="s">
        <v>52</v>
      </c>
      <c r="K425" s="15" t="s">
        <v>52</v>
      </c>
      <c r="L425" s="15" t="s">
        <v>52</v>
      </c>
      <c r="M425" s="15" t="s">
        <v>52</v>
      </c>
      <c r="N425" s="15" t="s">
        <v>52</v>
      </c>
      <c r="O425" s="15" t="s">
        <v>52</v>
      </c>
      <c r="P425" s="15" t="s">
        <v>52</v>
      </c>
      <c r="Q425" s="15" t="s">
        <v>52</v>
      </c>
      <c r="R425" s="15" t="s">
        <v>52</v>
      </c>
      <c r="S425" s="15" t="s">
        <v>52</v>
      </c>
      <c r="T425" s="15" t="s">
        <v>52</v>
      </c>
      <c r="U425" s="15" t="s">
        <v>52</v>
      </c>
      <c r="V425" s="15" t="s">
        <v>52</v>
      </c>
      <c r="W425" s="15" t="s">
        <v>52</v>
      </c>
      <c r="X425" s="15" t="s">
        <v>52</v>
      </c>
      <c r="Y425" s="15" t="s">
        <v>52</v>
      </c>
      <c r="Z425" s="15" t="s">
        <v>52</v>
      </c>
      <c r="AA425" s="15" t="s">
        <v>52</v>
      </c>
      <c r="AB425" s="15" t="s">
        <v>52</v>
      </c>
      <c r="AC425" s="15" t="s">
        <v>52</v>
      </c>
      <c r="AD425" s="15" t="s">
        <v>52</v>
      </c>
      <c r="AE425" s="15" t="s">
        <v>52</v>
      </c>
      <c r="AF425" s="44" t="s">
        <v>52</v>
      </c>
      <c r="AG425" s="44" t="s">
        <v>52</v>
      </c>
      <c r="AH425" s="44" t="s">
        <v>52</v>
      </c>
      <c r="AI425" s="44" t="s">
        <v>52</v>
      </c>
      <c r="AJ425" s="44" t="s">
        <v>52</v>
      </c>
      <c r="AK425" s="44" t="s">
        <v>52</v>
      </c>
      <c r="AL425" s="44" t="s">
        <v>52</v>
      </c>
      <c r="AM425" s="44" t="s">
        <v>52</v>
      </c>
      <c r="AN425" s="44" t="s">
        <v>52</v>
      </c>
      <c r="AO425" s="44" t="s">
        <v>52</v>
      </c>
      <c r="AP425" s="44" t="s">
        <v>52</v>
      </c>
      <c r="AQ425" s="44" t="s">
        <v>52</v>
      </c>
    </row>
    <row r="426" spans="2:43" ht="15" customHeight="1" x14ac:dyDescent="0.15">
      <c r="B426" s="44" t="s">
        <v>53</v>
      </c>
      <c r="C426" s="15" t="s">
        <v>69</v>
      </c>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44" t="s">
        <v>52</v>
      </c>
      <c r="AG426" s="44" t="s">
        <v>52</v>
      </c>
      <c r="AH426" s="44" t="s">
        <v>52</v>
      </c>
      <c r="AI426" s="44" t="s">
        <v>52</v>
      </c>
      <c r="AJ426" s="44" t="s">
        <v>52</v>
      </c>
      <c r="AK426" s="44" t="s">
        <v>52</v>
      </c>
      <c r="AL426" s="44" t="s">
        <v>52</v>
      </c>
      <c r="AM426" s="44" t="s">
        <v>52</v>
      </c>
      <c r="AN426" s="44" t="s">
        <v>52</v>
      </c>
      <c r="AO426" s="44" t="s">
        <v>52</v>
      </c>
      <c r="AP426" s="44" t="s">
        <v>52</v>
      </c>
      <c r="AQ426" s="44" t="s">
        <v>52</v>
      </c>
    </row>
    <row r="427" spans="2:43" ht="15" customHeight="1" x14ac:dyDescent="0.15">
      <c r="B427" s="44" t="s">
        <v>55</v>
      </c>
      <c r="C427" s="15" t="s">
        <v>69</v>
      </c>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44" t="s">
        <v>52</v>
      </c>
      <c r="AG427" s="44" t="s">
        <v>52</v>
      </c>
      <c r="AH427" s="44" t="s">
        <v>52</v>
      </c>
      <c r="AI427" s="44" t="s">
        <v>52</v>
      </c>
      <c r="AJ427" s="44" t="s">
        <v>52</v>
      </c>
      <c r="AK427" s="44" t="s">
        <v>52</v>
      </c>
      <c r="AL427" s="44" t="s">
        <v>52</v>
      </c>
      <c r="AM427" s="44" t="s">
        <v>52</v>
      </c>
      <c r="AN427" s="44" t="s">
        <v>52</v>
      </c>
      <c r="AO427" s="44" t="s">
        <v>52</v>
      </c>
      <c r="AP427" s="44" t="s">
        <v>52</v>
      </c>
      <c r="AQ427" s="44" t="s">
        <v>52</v>
      </c>
    </row>
    <row r="428" spans="2:43" ht="15" customHeight="1" x14ac:dyDescent="0.15">
      <c r="B428" s="44" t="s">
        <v>56</v>
      </c>
      <c r="C428" s="15" t="s">
        <v>69</v>
      </c>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44" t="s">
        <v>52</v>
      </c>
      <c r="AG428" s="44" t="s">
        <v>52</v>
      </c>
      <c r="AH428" s="44" t="s">
        <v>52</v>
      </c>
      <c r="AI428" s="44" t="s">
        <v>52</v>
      </c>
      <c r="AJ428" s="44" t="s">
        <v>52</v>
      </c>
      <c r="AK428" s="44" t="s">
        <v>52</v>
      </c>
      <c r="AL428" s="44" t="s">
        <v>52</v>
      </c>
      <c r="AM428" s="44" t="s">
        <v>52</v>
      </c>
      <c r="AN428" s="44" t="s">
        <v>52</v>
      </c>
      <c r="AO428" s="44" t="s">
        <v>52</v>
      </c>
      <c r="AP428" s="44" t="s">
        <v>52</v>
      </c>
      <c r="AQ428" s="44" t="s">
        <v>52</v>
      </c>
    </row>
    <row r="429" spans="2:43" ht="15" customHeight="1" x14ac:dyDescent="0.15">
      <c r="B429" s="44" t="s">
        <v>67</v>
      </c>
      <c r="C429" s="15" t="s">
        <v>69</v>
      </c>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44" t="s">
        <v>52</v>
      </c>
      <c r="AG429" s="44" t="s">
        <v>52</v>
      </c>
      <c r="AH429" s="44" t="s">
        <v>52</v>
      </c>
      <c r="AI429" s="44" t="s">
        <v>52</v>
      </c>
      <c r="AJ429" s="44" t="s">
        <v>52</v>
      </c>
      <c r="AK429" s="44" t="s">
        <v>52</v>
      </c>
      <c r="AL429" s="44" t="s">
        <v>52</v>
      </c>
      <c r="AM429" s="44" t="s">
        <v>52</v>
      </c>
      <c r="AN429" s="44" t="s">
        <v>52</v>
      </c>
      <c r="AO429" s="44" t="s">
        <v>52</v>
      </c>
      <c r="AP429" s="44" t="s">
        <v>52</v>
      </c>
      <c r="AQ429" s="44" t="s">
        <v>52</v>
      </c>
    </row>
    <row r="430" spans="2:43" ht="15" customHeight="1" x14ac:dyDescent="0.15">
      <c r="B430" s="18" t="s">
        <v>111</v>
      </c>
      <c r="C430" s="15"/>
      <c r="D430" s="15" t="s">
        <v>52</v>
      </c>
      <c r="E430" s="15" t="s">
        <v>52</v>
      </c>
      <c r="F430" s="15" t="s">
        <v>52</v>
      </c>
      <c r="G430" s="15" t="s">
        <v>52</v>
      </c>
      <c r="H430" s="15" t="s">
        <v>52</v>
      </c>
      <c r="I430" s="15" t="s">
        <v>52</v>
      </c>
      <c r="J430" s="15" t="s">
        <v>52</v>
      </c>
      <c r="K430" s="15" t="s">
        <v>52</v>
      </c>
      <c r="L430" s="15" t="s">
        <v>52</v>
      </c>
      <c r="M430" s="15" t="s">
        <v>52</v>
      </c>
      <c r="N430" s="15" t="s">
        <v>52</v>
      </c>
      <c r="O430" s="15" t="s">
        <v>52</v>
      </c>
      <c r="P430" s="15" t="s">
        <v>52</v>
      </c>
      <c r="Q430" s="15" t="s">
        <v>52</v>
      </c>
      <c r="R430" s="15" t="s">
        <v>52</v>
      </c>
      <c r="S430" s="15" t="s">
        <v>52</v>
      </c>
      <c r="T430" s="15" t="s">
        <v>52</v>
      </c>
      <c r="U430" s="15" t="s">
        <v>52</v>
      </c>
      <c r="V430" s="15" t="s">
        <v>52</v>
      </c>
      <c r="W430" s="15" t="s">
        <v>52</v>
      </c>
      <c r="X430" s="15" t="s">
        <v>52</v>
      </c>
      <c r="Y430" s="15" t="s">
        <v>52</v>
      </c>
      <c r="Z430" s="15" t="s">
        <v>52</v>
      </c>
      <c r="AA430" s="15" t="s">
        <v>52</v>
      </c>
      <c r="AB430" s="15" t="s">
        <v>52</v>
      </c>
      <c r="AC430" s="15" t="s">
        <v>52</v>
      </c>
      <c r="AD430" s="15" t="s">
        <v>52</v>
      </c>
      <c r="AE430" s="15" t="s">
        <v>52</v>
      </c>
      <c r="AF430" s="44" t="s">
        <v>52</v>
      </c>
      <c r="AG430" s="44" t="s">
        <v>52</v>
      </c>
      <c r="AH430" s="44" t="s">
        <v>52</v>
      </c>
      <c r="AI430" s="44" t="s">
        <v>52</v>
      </c>
      <c r="AJ430" s="44" t="s">
        <v>52</v>
      </c>
      <c r="AK430" s="44" t="s">
        <v>52</v>
      </c>
      <c r="AL430" s="44" t="s">
        <v>52</v>
      </c>
      <c r="AM430" s="44" t="s">
        <v>52</v>
      </c>
      <c r="AN430" s="44" t="s">
        <v>52</v>
      </c>
      <c r="AO430" s="44" t="s">
        <v>52</v>
      </c>
      <c r="AP430" s="44" t="s">
        <v>52</v>
      </c>
      <c r="AQ430" s="44" t="s">
        <v>52</v>
      </c>
    </row>
    <row r="431" spans="2:43" ht="15" customHeight="1" x14ac:dyDescent="0.15">
      <c r="B431" s="44" t="s">
        <v>41</v>
      </c>
      <c r="C431" s="15" t="s">
        <v>69</v>
      </c>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44" t="s">
        <v>52</v>
      </c>
      <c r="AG431" s="44" t="s">
        <v>52</v>
      </c>
      <c r="AH431" s="44" t="s">
        <v>52</v>
      </c>
      <c r="AI431" s="44" t="s">
        <v>52</v>
      </c>
      <c r="AJ431" s="44" t="s">
        <v>52</v>
      </c>
      <c r="AK431" s="44" t="s">
        <v>52</v>
      </c>
      <c r="AL431" s="44" t="s">
        <v>52</v>
      </c>
      <c r="AM431" s="44" t="s">
        <v>52</v>
      </c>
      <c r="AN431" s="44" t="s">
        <v>52</v>
      </c>
      <c r="AO431" s="44" t="s">
        <v>52</v>
      </c>
      <c r="AP431" s="44" t="s">
        <v>52</v>
      </c>
      <c r="AQ431" s="44" t="s">
        <v>52</v>
      </c>
    </row>
    <row r="432" spans="2:43" ht="15" customHeight="1" x14ac:dyDescent="0.15">
      <c r="B432" s="44" t="s">
        <v>44</v>
      </c>
      <c r="C432" s="15" t="s">
        <v>69</v>
      </c>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44" t="s">
        <v>52</v>
      </c>
      <c r="AG432" s="44" t="s">
        <v>52</v>
      </c>
      <c r="AH432" s="44" t="s">
        <v>52</v>
      </c>
      <c r="AI432" s="44" t="s">
        <v>52</v>
      </c>
      <c r="AJ432" s="44" t="s">
        <v>52</v>
      </c>
      <c r="AK432" s="44" t="s">
        <v>52</v>
      </c>
      <c r="AL432" s="44" t="s">
        <v>52</v>
      </c>
      <c r="AM432" s="44" t="s">
        <v>52</v>
      </c>
      <c r="AN432" s="44" t="s">
        <v>52</v>
      </c>
      <c r="AO432" s="44" t="s">
        <v>52</v>
      </c>
      <c r="AP432" s="44" t="s">
        <v>52</v>
      </c>
      <c r="AQ432" s="44" t="s">
        <v>52</v>
      </c>
    </row>
    <row r="433" spans="2:43" ht="15" customHeight="1" x14ac:dyDescent="0.15">
      <c r="B433" s="44" t="s">
        <v>45</v>
      </c>
      <c r="C433" s="15" t="s">
        <v>69</v>
      </c>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44" t="s">
        <v>52</v>
      </c>
      <c r="AG433" s="44" t="s">
        <v>52</v>
      </c>
      <c r="AH433" s="44" t="s">
        <v>52</v>
      </c>
      <c r="AI433" s="44" t="s">
        <v>52</v>
      </c>
      <c r="AJ433" s="44" t="s">
        <v>52</v>
      </c>
      <c r="AK433" s="44" t="s">
        <v>52</v>
      </c>
      <c r="AL433" s="44" t="s">
        <v>52</v>
      </c>
      <c r="AM433" s="44" t="s">
        <v>52</v>
      </c>
      <c r="AN433" s="44" t="s">
        <v>52</v>
      </c>
      <c r="AO433" s="44" t="s">
        <v>52</v>
      </c>
      <c r="AP433" s="44" t="s">
        <v>52</v>
      </c>
      <c r="AQ433" s="44" t="s">
        <v>52</v>
      </c>
    </row>
    <row r="434" spans="2:43" ht="15" customHeight="1" x14ac:dyDescent="0.15">
      <c r="B434" s="44" t="s">
        <v>46</v>
      </c>
      <c r="C434" s="15" t="s">
        <v>69</v>
      </c>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44" t="s">
        <v>52</v>
      </c>
      <c r="AG434" s="44" t="s">
        <v>52</v>
      </c>
      <c r="AH434" s="44" t="s">
        <v>52</v>
      </c>
      <c r="AI434" s="44" t="s">
        <v>52</v>
      </c>
      <c r="AJ434" s="44" t="s">
        <v>52</v>
      </c>
      <c r="AK434" s="44" t="s">
        <v>52</v>
      </c>
      <c r="AL434" s="44" t="s">
        <v>52</v>
      </c>
      <c r="AM434" s="44" t="s">
        <v>52</v>
      </c>
      <c r="AN434" s="44" t="s">
        <v>52</v>
      </c>
      <c r="AO434" s="44" t="s">
        <v>52</v>
      </c>
      <c r="AP434" s="44" t="s">
        <v>52</v>
      </c>
      <c r="AQ434" s="44" t="s">
        <v>52</v>
      </c>
    </row>
    <row r="435" spans="2:43" ht="15" customHeight="1" x14ac:dyDescent="0.15">
      <c r="B435" s="44" t="s">
        <v>47</v>
      </c>
      <c r="C435" s="15" t="s">
        <v>69</v>
      </c>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44" t="s">
        <v>52</v>
      </c>
      <c r="AG435" s="44" t="s">
        <v>52</v>
      </c>
      <c r="AH435" s="44" t="s">
        <v>52</v>
      </c>
      <c r="AI435" s="44" t="s">
        <v>52</v>
      </c>
      <c r="AJ435" s="44" t="s">
        <v>52</v>
      </c>
      <c r="AK435" s="44" t="s">
        <v>52</v>
      </c>
      <c r="AL435" s="44" t="s">
        <v>52</v>
      </c>
      <c r="AM435" s="44" t="s">
        <v>52</v>
      </c>
      <c r="AN435" s="44" t="s">
        <v>52</v>
      </c>
      <c r="AO435" s="44" t="s">
        <v>52</v>
      </c>
      <c r="AP435" s="44" t="s">
        <v>52</v>
      </c>
      <c r="AQ435" s="44" t="s">
        <v>52</v>
      </c>
    </row>
    <row r="436" spans="2:43" ht="15" customHeight="1" x14ac:dyDescent="0.15">
      <c r="B436" s="44" t="s">
        <v>48</v>
      </c>
      <c r="C436" s="15" t="s">
        <v>69</v>
      </c>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44" t="s">
        <v>52</v>
      </c>
      <c r="AG436" s="44" t="s">
        <v>52</v>
      </c>
      <c r="AH436" s="44" t="s">
        <v>52</v>
      </c>
      <c r="AI436" s="44" t="s">
        <v>52</v>
      </c>
      <c r="AJ436" s="44" t="s">
        <v>52</v>
      </c>
      <c r="AK436" s="44" t="s">
        <v>52</v>
      </c>
      <c r="AL436" s="44" t="s">
        <v>52</v>
      </c>
      <c r="AM436" s="44" t="s">
        <v>52</v>
      </c>
      <c r="AN436" s="44" t="s">
        <v>52</v>
      </c>
      <c r="AO436" s="44" t="s">
        <v>52</v>
      </c>
      <c r="AP436" s="44" t="s">
        <v>52</v>
      </c>
      <c r="AQ436" s="44" t="s">
        <v>52</v>
      </c>
    </row>
    <row r="437" spans="2:43" ht="15" customHeight="1" x14ac:dyDescent="0.15">
      <c r="B437" s="44" t="s">
        <v>61</v>
      </c>
      <c r="C437" s="15" t="s">
        <v>69</v>
      </c>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44" t="s">
        <v>52</v>
      </c>
      <c r="AG437" s="44" t="s">
        <v>52</v>
      </c>
      <c r="AH437" s="44" t="s">
        <v>52</v>
      </c>
      <c r="AI437" s="44" t="s">
        <v>52</v>
      </c>
      <c r="AJ437" s="44" t="s">
        <v>52</v>
      </c>
      <c r="AK437" s="44" t="s">
        <v>52</v>
      </c>
      <c r="AL437" s="44" t="s">
        <v>52</v>
      </c>
      <c r="AM437" s="44" t="s">
        <v>52</v>
      </c>
      <c r="AN437" s="44" t="s">
        <v>52</v>
      </c>
      <c r="AO437" s="44" t="s">
        <v>52</v>
      </c>
      <c r="AP437" s="44" t="s">
        <v>52</v>
      </c>
      <c r="AQ437" s="44" t="s">
        <v>52</v>
      </c>
    </row>
    <row r="438" spans="2:43" ht="15" customHeight="1" x14ac:dyDescent="0.15">
      <c r="B438" s="44" t="s">
        <v>62</v>
      </c>
      <c r="C438" s="15" t="s">
        <v>69</v>
      </c>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44" t="s">
        <v>52</v>
      </c>
      <c r="AG438" s="44" t="s">
        <v>52</v>
      </c>
      <c r="AH438" s="44" t="s">
        <v>52</v>
      </c>
      <c r="AI438" s="44" t="s">
        <v>52</v>
      </c>
      <c r="AJ438" s="44" t="s">
        <v>52</v>
      </c>
      <c r="AK438" s="44" t="s">
        <v>52</v>
      </c>
      <c r="AL438" s="44" t="s">
        <v>52</v>
      </c>
      <c r="AM438" s="44" t="s">
        <v>52</v>
      </c>
      <c r="AN438" s="44" t="s">
        <v>52</v>
      </c>
      <c r="AO438" s="44" t="s">
        <v>52</v>
      </c>
      <c r="AP438" s="44" t="s">
        <v>52</v>
      </c>
      <c r="AQ438" s="44" t="s">
        <v>52</v>
      </c>
    </row>
    <row r="439" spans="2:43" ht="15" customHeight="1" x14ac:dyDescent="0.15">
      <c r="B439" s="44" t="s">
        <v>49</v>
      </c>
      <c r="C439" s="15" t="s">
        <v>69</v>
      </c>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44" t="s">
        <v>52</v>
      </c>
      <c r="AG439" s="44" t="s">
        <v>52</v>
      </c>
      <c r="AH439" s="44" t="s">
        <v>52</v>
      </c>
      <c r="AI439" s="44" t="s">
        <v>52</v>
      </c>
      <c r="AJ439" s="44" t="s">
        <v>52</v>
      </c>
      <c r="AK439" s="44" t="s">
        <v>52</v>
      </c>
      <c r="AL439" s="44" t="s">
        <v>52</v>
      </c>
      <c r="AM439" s="44" t="s">
        <v>52</v>
      </c>
      <c r="AN439" s="44" t="s">
        <v>52</v>
      </c>
      <c r="AO439" s="44" t="s">
        <v>52</v>
      </c>
      <c r="AP439" s="44" t="s">
        <v>52</v>
      </c>
      <c r="AQ439" s="44" t="s">
        <v>52</v>
      </c>
    </row>
    <row r="440" spans="2:43" ht="15" customHeight="1" x14ac:dyDescent="0.15">
      <c r="B440" s="44" t="s">
        <v>106</v>
      </c>
      <c r="C440" s="15" t="s">
        <v>69</v>
      </c>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44" t="s">
        <v>52</v>
      </c>
      <c r="AG440" s="44" t="s">
        <v>52</v>
      </c>
      <c r="AH440" s="44" t="s">
        <v>52</v>
      </c>
      <c r="AI440" s="44" t="s">
        <v>52</v>
      </c>
      <c r="AJ440" s="44" t="s">
        <v>52</v>
      </c>
      <c r="AK440" s="44" t="s">
        <v>52</v>
      </c>
      <c r="AL440" s="44" t="s">
        <v>52</v>
      </c>
      <c r="AM440" s="44" t="s">
        <v>52</v>
      </c>
      <c r="AN440" s="44" t="s">
        <v>52</v>
      </c>
      <c r="AO440" s="44" t="s">
        <v>52</v>
      </c>
      <c r="AP440" s="44" t="s">
        <v>52</v>
      </c>
      <c r="AQ440" s="44" t="s">
        <v>52</v>
      </c>
    </row>
    <row r="441" spans="2:43" ht="15" customHeight="1" x14ac:dyDescent="0.15">
      <c r="B441" s="44" t="s">
        <v>50</v>
      </c>
      <c r="C441" s="15" t="s">
        <v>69</v>
      </c>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44" t="s">
        <v>52</v>
      </c>
      <c r="AG441" s="44" t="s">
        <v>52</v>
      </c>
      <c r="AH441" s="44" t="s">
        <v>52</v>
      </c>
      <c r="AI441" s="44" t="s">
        <v>52</v>
      </c>
      <c r="AJ441" s="44" t="s">
        <v>52</v>
      </c>
      <c r="AK441" s="44" t="s">
        <v>52</v>
      </c>
      <c r="AL441" s="44" t="s">
        <v>52</v>
      </c>
      <c r="AM441" s="44" t="s">
        <v>52</v>
      </c>
      <c r="AN441" s="44" t="s">
        <v>52</v>
      </c>
      <c r="AO441" s="44" t="s">
        <v>52</v>
      </c>
      <c r="AP441" s="44" t="s">
        <v>52</v>
      </c>
      <c r="AQ441" s="44" t="s">
        <v>52</v>
      </c>
    </row>
    <row r="442" spans="2:43" ht="15" customHeight="1" x14ac:dyDescent="0.15">
      <c r="B442" s="44" t="s">
        <v>64</v>
      </c>
      <c r="C442" s="15"/>
      <c r="D442" s="15" t="s">
        <v>52</v>
      </c>
      <c r="E442" s="15" t="s">
        <v>52</v>
      </c>
      <c r="F442" s="15" t="s">
        <v>52</v>
      </c>
      <c r="G442" s="15" t="s">
        <v>52</v>
      </c>
      <c r="H442" s="15" t="s">
        <v>52</v>
      </c>
      <c r="I442" s="15" t="s">
        <v>52</v>
      </c>
      <c r="J442" s="15" t="s">
        <v>52</v>
      </c>
      <c r="K442" s="15" t="s">
        <v>52</v>
      </c>
      <c r="L442" s="15" t="s">
        <v>52</v>
      </c>
      <c r="M442" s="15" t="s">
        <v>52</v>
      </c>
      <c r="N442" s="15" t="s">
        <v>52</v>
      </c>
      <c r="O442" s="15" t="s">
        <v>52</v>
      </c>
      <c r="P442" s="15" t="s">
        <v>52</v>
      </c>
      <c r="Q442" s="15" t="s">
        <v>52</v>
      </c>
      <c r="R442" s="15" t="s">
        <v>52</v>
      </c>
      <c r="S442" s="15" t="s">
        <v>52</v>
      </c>
      <c r="T442" s="15" t="s">
        <v>52</v>
      </c>
      <c r="U442" s="15" t="s">
        <v>52</v>
      </c>
      <c r="V442" s="15" t="s">
        <v>52</v>
      </c>
      <c r="W442" s="15" t="s">
        <v>52</v>
      </c>
      <c r="X442" s="15" t="s">
        <v>52</v>
      </c>
      <c r="Y442" s="15" t="s">
        <v>52</v>
      </c>
      <c r="Z442" s="15" t="s">
        <v>52</v>
      </c>
      <c r="AA442" s="15" t="s">
        <v>52</v>
      </c>
      <c r="AB442" s="15" t="s">
        <v>52</v>
      </c>
      <c r="AC442" s="15" t="s">
        <v>52</v>
      </c>
      <c r="AD442" s="15" t="s">
        <v>52</v>
      </c>
      <c r="AE442" s="15" t="s">
        <v>52</v>
      </c>
      <c r="AF442" s="44" t="s">
        <v>52</v>
      </c>
      <c r="AG442" s="44" t="s">
        <v>52</v>
      </c>
      <c r="AH442" s="44" t="s">
        <v>52</v>
      </c>
      <c r="AI442" s="44" t="s">
        <v>52</v>
      </c>
      <c r="AJ442" s="44" t="s">
        <v>52</v>
      </c>
      <c r="AK442" s="44" t="s">
        <v>52</v>
      </c>
      <c r="AL442" s="44" t="s">
        <v>52</v>
      </c>
      <c r="AM442" s="44" t="s">
        <v>52</v>
      </c>
      <c r="AN442" s="44" t="s">
        <v>52</v>
      </c>
      <c r="AO442" s="44" t="s">
        <v>52</v>
      </c>
      <c r="AP442" s="44" t="s">
        <v>52</v>
      </c>
      <c r="AQ442" s="44" t="s">
        <v>52</v>
      </c>
    </row>
    <row r="443" spans="2:43" ht="15" customHeight="1" x14ac:dyDescent="0.15">
      <c r="B443" s="44" t="s">
        <v>66</v>
      </c>
      <c r="C443" s="15" t="s">
        <v>69</v>
      </c>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44" t="s">
        <v>52</v>
      </c>
      <c r="AG443" s="44" t="s">
        <v>52</v>
      </c>
      <c r="AH443" s="44" t="s">
        <v>52</v>
      </c>
      <c r="AI443" s="44" t="s">
        <v>52</v>
      </c>
      <c r="AJ443" s="44" t="s">
        <v>52</v>
      </c>
      <c r="AK443" s="44" t="s">
        <v>52</v>
      </c>
      <c r="AL443" s="44" t="s">
        <v>52</v>
      </c>
      <c r="AM443" s="44" t="s">
        <v>52</v>
      </c>
      <c r="AN443" s="44" t="s">
        <v>52</v>
      </c>
      <c r="AO443" s="44" t="s">
        <v>52</v>
      </c>
      <c r="AP443" s="44" t="s">
        <v>52</v>
      </c>
      <c r="AQ443" s="44" t="s">
        <v>52</v>
      </c>
    </row>
    <row r="444" spans="2:43" ht="15" customHeight="1" x14ac:dyDescent="0.15">
      <c r="B444" s="44" t="s">
        <v>51</v>
      </c>
      <c r="C444" s="15" t="s">
        <v>69</v>
      </c>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44" t="s">
        <v>52</v>
      </c>
      <c r="AG444" s="44" t="s">
        <v>52</v>
      </c>
      <c r="AH444" s="44" t="s">
        <v>52</v>
      </c>
      <c r="AI444" s="44" t="s">
        <v>52</v>
      </c>
      <c r="AJ444" s="44" t="s">
        <v>52</v>
      </c>
      <c r="AK444" s="44" t="s">
        <v>52</v>
      </c>
      <c r="AL444" s="44" t="s">
        <v>52</v>
      </c>
      <c r="AM444" s="44" t="s">
        <v>52</v>
      </c>
      <c r="AN444" s="44" t="s">
        <v>52</v>
      </c>
      <c r="AO444" s="44" t="s">
        <v>52</v>
      </c>
      <c r="AP444" s="44" t="s">
        <v>52</v>
      </c>
      <c r="AQ444" s="44" t="s">
        <v>52</v>
      </c>
    </row>
    <row r="445" spans="2:43" ht="15" customHeight="1" x14ac:dyDescent="0.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44" t="s">
        <v>52</v>
      </c>
      <c r="AG445" s="44" t="s">
        <v>52</v>
      </c>
      <c r="AH445" s="44" t="s">
        <v>52</v>
      </c>
      <c r="AI445" s="44" t="s">
        <v>52</v>
      </c>
      <c r="AJ445" s="44" t="s">
        <v>52</v>
      </c>
      <c r="AK445" s="44" t="s">
        <v>52</v>
      </c>
      <c r="AL445" s="44" t="s">
        <v>52</v>
      </c>
      <c r="AM445" s="44" t="s">
        <v>52</v>
      </c>
      <c r="AN445" s="44" t="s">
        <v>52</v>
      </c>
      <c r="AO445" s="44" t="s">
        <v>52</v>
      </c>
      <c r="AP445" s="44" t="s">
        <v>52</v>
      </c>
      <c r="AQ445" s="44" t="s">
        <v>52</v>
      </c>
    </row>
    <row r="446" spans="2:43" ht="15" customHeight="1" x14ac:dyDescent="0.15">
      <c r="B446" s="17" t="s">
        <v>133</v>
      </c>
      <c r="C446" s="15"/>
      <c r="D446" s="15" t="s">
        <v>52</v>
      </c>
      <c r="E446" s="15" t="s">
        <v>52</v>
      </c>
      <c r="F446" s="15" t="s">
        <v>52</v>
      </c>
      <c r="G446" s="15" t="s">
        <v>52</v>
      </c>
      <c r="H446" s="15" t="s">
        <v>52</v>
      </c>
      <c r="I446" s="15" t="s">
        <v>52</v>
      </c>
      <c r="J446" s="15" t="s">
        <v>52</v>
      </c>
      <c r="K446" s="15" t="s">
        <v>52</v>
      </c>
      <c r="L446" s="15" t="s">
        <v>52</v>
      </c>
      <c r="M446" s="15" t="s">
        <v>52</v>
      </c>
      <c r="N446" s="15" t="s">
        <v>52</v>
      </c>
      <c r="O446" s="15" t="s">
        <v>52</v>
      </c>
      <c r="P446" s="15" t="s">
        <v>52</v>
      </c>
      <c r="Q446" s="15" t="s">
        <v>52</v>
      </c>
      <c r="R446" s="15" t="s">
        <v>52</v>
      </c>
      <c r="S446" s="15" t="s">
        <v>52</v>
      </c>
      <c r="T446" s="15" t="s">
        <v>52</v>
      </c>
      <c r="U446" s="15" t="s">
        <v>52</v>
      </c>
      <c r="V446" s="15" t="s">
        <v>52</v>
      </c>
      <c r="W446" s="15" t="s">
        <v>52</v>
      </c>
      <c r="X446" s="15" t="s">
        <v>52</v>
      </c>
      <c r="Y446" s="15" t="s">
        <v>52</v>
      </c>
      <c r="Z446" s="15" t="s">
        <v>52</v>
      </c>
      <c r="AA446" s="15" t="s">
        <v>52</v>
      </c>
      <c r="AB446" s="15" t="s">
        <v>52</v>
      </c>
      <c r="AC446" s="15" t="s">
        <v>52</v>
      </c>
      <c r="AD446" s="15" t="s">
        <v>52</v>
      </c>
      <c r="AE446" s="15" t="s">
        <v>52</v>
      </c>
      <c r="AF446" s="44" t="s">
        <v>52</v>
      </c>
      <c r="AG446" s="44" t="s">
        <v>52</v>
      </c>
      <c r="AH446" s="44" t="s">
        <v>52</v>
      </c>
      <c r="AI446" s="44" t="s">
        <v>52</v>
      </c>
      <c r="AJ446" s="44" t="s">
        <v>52</v>
      </c>
      <c r="AK446" s="44" t="s">
        <v>52</v>
      </c>
      <c r="AL446" s="44" t="s">
        <v>52</v>
      </c>
      <c r="AM446" s="44" t="s">
        <v>52</v>
      </c>
      <c r="AN446" s="44" t="s">
        <v>52</v>
      </c>
      <c r="AO446" s="44" t="s">
        <v>52</v>
      </c>
      <c r="AP446" s="44" t="s">
        <v>52</v>
      </c>
      <c r="AQ446" s="18" t="s">
        <v>52</v>
      </c>
    </row>
    <row r="447" spans="2:43" ht="15" customHeight="1" x14ac:dyDescent="0.15">
      <c r="B447" s="44" t="s">
        <v>40</v>
      </c>
      <c r="C447" s="15"/>
      <c r="D447" s="15" t="s">
        <v>52</v>
      </c>
      <c r="E447" s="15" t="s">
        <v>52</v>
      </c>
      <c r="F447" s="15" t="s">
        <v>52</v>
      </c>
      <c r="G447" s="15" t="s">
        <v>52</v>
      </c>
      <c r="H447" s="15" t="s">
        <v>52</v>
      </c>
      <c r="I447" s="15" t="s">
        <v>52</v>
      </c>
      <c r="J447" s="15" t="s">
        <v>52</v>
      </c>
      <c r="K447" s="15" t="s">
        <v>52</v>
      </c>
      <c r="L447" s="15" t="s">
        <v>52</v>
      </c>
      <c r="M447" s="15" t="s">
        <v>52</v>
      </c>
      <c r="N447" s="15" t="s">
        <v>52</v>
      </c>
      <c r="O447" s="15" t="s">
        <v>52</v>
      </c>
      <c r="P447" s="15" t="s">
        <v>52</v>
      </c>
      <c r="Q447" s="15" t="s">
        <v>52</v>
      </c>
      <c r="R447" s="15" t="s">
        <v>52</v>
      </c>
      <c r="S447" s="15" t="s">
        <v>52</v>
      </c>
      <c r="T447" s="15" t="s">
        <v>52</v>
      </c>
      <c r="U447" s="15" t="s">
        <v>52</v>
      </c>
      <c r="V447" s="15" t="s">
        <v>52</v>
      </c>
      <c r="W447" s="15" t="s">
        <v>52</v>
      </c>
      <c r="X447" s="15" t="s">
        <v>52</v>
      </c>
      <c r="Y447" s="15" t="s">
        <v>52</v>
      </c>
      <c r="Z447" s="15" t="s">
        <v>52</v>
      </c>
      <c r="AA447" s="15" t="s">
        <v>52</v>
      </c>
      <c r="AB447" s="15" t="s">
        <v>52</v>
      </c>
      <c r="AC447" s="15" t="s">
        <v>52</v>
      </c>
      <c r="AD447" s="15" t="s">
        <v>52</v>
      </c>
      <c r="AE447" s="15" t="s">
        <v>52</v>
      </c>
      <c r="AF447" s="44" t="s">
        <v>52</v>
      </c>
      <c r="AG447" s="44" t="s">
        <v>52</v>
      </c>
      <c r="AH447" s="44" t="s">
        <v>52</v>
      </c>
      <c r="AI447" s="44" t="s">
        <v>52</v>
      </c>
      <c r="AJ447" s="44" t="s">
        <v>52</v>
      </c>
      <c r="AK447" s="44" t="s">
        <v>52</v>
      </c>
      <c r="AL447" s="44" t="s">
        <v>52</v>
      </c>
      <c r="AM447" s="44" t="s">
        <v>52</v>
      </c>
      <c r="AN447" s="44" t="s">
        <v>52</v>
      </c>
      <c r="AO447" s="44" t="s">
        <v>52</v>
      </c>
      <c r="AP447" s="44" t="s">
        <v>52</v>
      </c>
      <c r="AQ447" s="18" t="s">
        <v>52</v>
      </c>
    </row>
    <row r="448" spans="2:43" ht="15" customHeight="1" x14ac:dyDescent="0.15">
      <c r="B448" s="44" t="s">
        <v>53</v>
      </c>
      <c r="C448" s="15" t="s">
        <v>69</v>
      </c>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44" t="s">
        <v>52</v>
      </c>
      <c r="AG448" s="44" t="s">
        <v>52</v>
      </c>
      <c r="AH448" s="44" t="s">
        <v>52</v>
      </c>
      <c r="AI448" s="44" t="s">
        <v>52</v>
      </c>
      <c r="AJ448" s="44" t="s">
        <v>52</v>
      </c>
      <c r="AK448" s="44" t="s">
        <v>52</v>
      </c>
      <c r="AL448" s="44" t="s">
        <v>52</v>
      </c>
      <c r="AM448" s="44" t="s">
        <v>52</v>
      </c>
      <c r="AN448" s="44" t="s">
        <v>52</v>
      </c>
      <c r="AO448" s="44" t="s">
        <v>52</v>
      </c>
      <c r="AP448" s="44" t="s">
        <v>52</v>
      </c>
      <c r="AQ448" s="18" t="s">
        <v>52</v>
      </c>
    </row>
    <row r="449" spans="2:43" ht="15" customHeight="1" x14ac:dyDescent="0.15">
      <c r="B449" s="44" t="s">
        <v>41</v>
      </c>
      <c r="C449" s="15" t="s">
        <v>69</v>
      </c>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44" t="s">
        <v>52</v>
      </c>
      <c r="AG449" s="44" t="s">
        <v>52</v>
      </c>
      <c r="AH449" s="44" t="s">
        <v>52</v>
      </c>
      <c r="AI449" s="44" t="s">
        <v>52</v>
      </c>
      <c r="AJ449" s="44" t="s">
        <v>52</v>
      </c>
      <c r="AK449" s="44" t="s">
        <v>52</v>
      </c>
      <c r="AL449" s="44" t="s">
        <v>52</v>
      </c>
      <c r="AM449" s="44" t="s">
        <v>52</v>
      </c>
      <c r="AN449" s="44" t="s">
        <v>52</v>
      </c>
      <c r="AO449" s="44" t="s">
        <v>52</v>
      </c>
      <c r="AP449" s="44" t="s">
        <v>52</v>
      </c>
      <c r="AQ449" s="18" t="s">
        <v>52</v>
      </c>
    </row>
    <row r="450" spans="2:43" ht="15" customHeight="1" x14ac:dyDescent="0.15">
      <c r="B450" s="44" t="s">
        <v>44</v>
      </c>
      <c r="C450" s="15" t="s">
        <v>69</v>
      </c>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44" t="s">
        <v>52</v>
      </c>
      <c r="AG450" s="44" t="s">
        <v>52</v>
      </c>
      <c r="AH450" s="44" t="s">
        <v>52</v>
      </c>
      <c r="AI450" s="44" t="s">
        <v>52</v>
      </c>
      <c r="AJ450" s="44" t="s">
        <v>52</v>
      </c>
      <c r="AK450" s="44" t="s">
        <v>52</v>
      </c>
      <c r="AL450" s="44" t="s">
        <v>52</v>
      </c>
      <c r="AM450" s="44" t="s">
        <v>52</v>
      </c>
      <c r="AN450" s="44" t="s">
        <v>52</v>
      </c>
      <c r="AO450" s="44" t="s">
        <v>52</v>
      </c>
      <c r="AP450" s="44" t="s">
        <v>52</v>
      </c>
      <c r="AQ450" s="18" t="s">
        <v>52</v>
      </c>
    </row>
    <row r="451" spans="2:43" ht="15" customHeight="1" x14ac:dyDescent="0.15">
      <c r="B451" s="44" t="s">
        <v>45</v>
      </c>
      <c r="C451" s="15" t="s">
        <v>69</v>
      </c>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44" t="s">
        <v>52</v>
      </c>
      <c r="AG451" s="44" t="s">
        <v>52</v>
      </c>
      <c r="AH451" s="44" t="s">
        <v>52</v>
      </c>
      <c r="AI451" s="44" t="s">
        <v>52</v>
      </c>
      <c r="AJ451" s="44" t="s">
        <v>52</v>
      </c>
      <c r="AK451" s="44" t="s">
        <v>52</v>
      </c>
      <c r="AL451" s="44" t="s">
        <v>52</v>
      </c>
      <c r="AM451" s="44" t="s">
        <v>52</v>
      </c>
      <c r="AN451" s="44" t="s">
        <v>52</v>
      </c>
      <c r="AO451" s="44" t="s">
        <v>52</v>
      </c>
      <c r="AP451" s="44" t="s">
        <v>52</v>
      </c>
      <c r="AQ451" s="18" t="s">
        <v>52</v>
      </c>
    </row>
    <row r="452" spans="2:43" ht="15" customHeight="1" x14ac:dyDescent="0.15">
      <c r="B452" s="44" t="s">
        <v>46</v>
      </c>
      <c r="C452" s="15" t="s">
        <v>69</v>
      </c>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44" t="s">
        <v>52</v>
      </c>
      <c r="AG452" s="44" t="s">
        <v>52</v>
      </c>
      <c r="AH452" s="44" t="s">
        <v>52</v>
      </c>
      <c r="AI452" s="44" t="s">
        <v>52</v>
      </c>
      <c r="AJ452" s="44" t="s">
        <v>52</v>
      </c>
      <c r="AK452" s="44" t="s">
        <v>52</v>
      </c>
      <c r="AL452" s="44" t="s">
        <v>52</v>
      </c>
      <c r="AM452" s="44" t="s">
        <v>52</v>
      </c>
      <c r="AN452" s="44" t="s">
        <v>52</v>
      </c>
      <c r="AO452" s="44" t="s">
        <v>52</v>
      </c>
      <c r="AP452" s="44" t="s">
        <v>52</v>
      </c>
      <c r="AQ452" s="18" t="s">
        <v>52</v>
      </c>
    </row>
    <row r="453" spans="2:43" ht="15" customHeight="1" x14ac:dyDescent="0.15">
      <c r="B453" s="44" t="s">
        <v>47</v>
      </c>
      <c r="C453" s="15" t="s">
        <v>69</v>
      </c>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44" t="s">
        <v>52</v>
      </c>
      <c r="AG453" s="44" t="s">
        <v>52</v>
      </c>
      <c r="AH453" s="44" t="s">
        <v>52</v>
      </c>
      <c r="AI453" s="44" t="s">
        <v>52</v>
      </c>
      <c r="AJ453" s="44" t="s">
        <v>52</v>
      </c>
      <c r="AK453" s="44" t="s">
        <v>52</v>
      </c>
      <c r="AL453" s="44" t="s">
        <v>52</v>
      </c>
      <c r="AM453" s="44" t="s">
        <v>52</v>
      </c>
      <c r="AN453" s="44" t="s">
        <v>52</v>
      </c>
      <c r="AO453" s="44" t="s">
        <v>52</v>
      </c>
      <c r="AP453" s="44" t="s">
        <v>52</v>
      </c>
      <c r="AQ453" s="18" t="s">
        <v>52</v>
      </c>
    </row>
    <row r="454" spans="2:43" ht="15" customHeight="1" x14ac:dyDescent="0.15">
      <c r="B454" s="44" t="s">
        <v>48</v>
      </c>
      <c r="C454" s="15" t="s">
        <v>69</v>
      </c>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44" t="s">
        <v>52</v>
      </c>
      <c r="AG454" s="44" t="s">
        <v>52</v>
      </c>
      <c r="AH454" s="44" t="s">
        <v>52</v>
      </c>
      <c r="AI454" s="44" t="s">
        <v>52</v>
      </c>
      <c r="AJ454" s="44" t="s">
        <v>52</v>
      </c>
      <c r="AK454" s="44" t="s">
        <v>52</v>
      </c>
      <c r="AL454" s="44" t="s">
        <v>52</v>
      </c>
      <c r="AM454" s="44" t="s">
        <v>52</v>
      </c>
      <c r="AN454" s="44" t="s">
        <v>52</v>
      </c>
      <c r="AO454" s="44" t="s">
        <v>52</v>
      </c>
      <c r="AP454" s="44" t="s">
        <v>52</v>
      </c>
      <c r="AQ454" s="18" t="s">
        <v>52</v>
      </c>
    </row>
    <row r="455" spans="2:43" ht="15" customHeight="1" x14ac:dyDescent="0.15">
      <c r="B455" s="44" t="s">
        <v>61</v>
      </c>
      <c r="C455" s="15" t="s">
        <v>69</v>
      </c>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44" t="s">
        <v>52</v>
      </c>
      <c r="AG455" s="44" t="s">
        <v>52</v>
      </c>
      <c r="AH455" s="44" t="s">
        <v>52</v>
      </c>
      <c r="AI455" s="44" t="s">
        <v>52</v>
      </c>
      <c r="AJ455" s="44" t="s">
        <v>52</v>
      </c>
      <c r="AK455" s="44" t="s">
        <v>52</v>
      </c>
      <c r="AL455" s="44" t="s">
        <v>52</v>
      </c>
      <c r="AM455" s="44" t="s">
        <v>52</v>
      </c>
      <c r="AN455" s="44" t="s">
        <v>52</v>
      </c>
      <c r="AO455" s="44" t="s">
        <v>52</v>
      </c>
      <c r="AP455" s="44" t="s">
        <v>52</v>
      </c>
      <c r="AQ455" s="18" t="s">
        <v>52</v>
      </c>
    </row>
    <row r="456" spans="2:43" ht="15" customHeight="1" x14ac:dyDescent="0.15">
      <c r="B456" s="44" t="s">
        <v>49</v>
      </c>
      <c r="C456" s="15" t="s">
        <v>69</v>
      </c>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44" t="s">
        <v>52</v>
      </c>
      <c r="AG456" s="44" t="s">
        <v>52</v>
      </c>
      <c r="AH456" s="44" t="s">
        <v>52</v>
      </c>
      <c r="AI456" s="44" t="s">
        <v>52</v>
      </c>
      <c r="AJ456" s="44" t="s">
        <v>52</v>
      </c>
      <c r="AK456" s="44" t="s">
        <v>52</v>
      </c>
      <c r="AL456" s="44" t="s">
        <v>52</v>
      </c>
      <c r="AM456" s="44" t="s">
        <v>52</v>
      </c>
      <c r="AN456" s="44" t="s">
        <v>52</v>
      </c>
      <c r="AO456" s="44" t="s">
        <v>52</v>
      </c>
      <c r="AP456" s="44" t="s">
        <v>52</v>
      </c>
      <c r="AQ456" s="18" t="s">
        <v>52</v>
      </c>
    </row>
    <row r="457" spans="2:43" ht="15" customHeight="1" x14ac:dyDescent="0.15">
      <c r="B457" s="44" t="s">
        <v>71</v>
      </c>
      <c r="C457" s="15" t="s">
        <v>69</v>
      </c>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44" t="s">
        <v>52</v>
      </c>
      <c r="AG457" s="44" t="s">
        <v>52</v>
      </c>
      <c r="AH457" s="44" t="s">
        <v>52</v>
      </c>
      <c r="AI457" s="44" t="s">
        <v>52</v>
      </c>
      <c r="AJ457" s="44" t="s">
        <v>52</v>
      </c>
      <c r="AK457" s="44" t="s">
        <v>52</v>
      </c>
      <c r="AL457" s="44" t="s">
        <v>52</v>
      </c>
      <c r="AM457" s="44" t="s">
        <v>52</v>
      </c>
      <c r="AN457" s="44" t="s">
        <v>52</v>
      </c>
      <c r="AO457" s="44" t="s">
        <v>52</v>
      </c>
      <c r="AP457" s="44" t="s">
        <v>52</v>
      </c>
      <c r="AQ457" s="18" t="s">
        <v>52</v>
      </c>
    </row>
    <row r="458" spans="2:43" ht="15" customHeight="1" x14ac:dyDescent="0.15">
      <c r="B458" s="44" t="s">
        <v>50</v>
      </c>
      <c r="C458" s="15" t="s">
        <v>69</v>
      </c>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44" t="s">
        <v>52</v>
      </c>
      <c r="AG458" s="44" t="s">
        <v>52</v>
      </c>
      <c r="AH458" s="44" t="s">
        <v>52</v>
      </c>
      <c r="AI458" s="44" t="s">
        <v>52</v>
      </c>
      <c r="AJ458" s="44" t="s">
        <v>52</v>
      </c>
      <c r="AK458" s="44" t="s">
        <v>52</v>
      </c>
      <c r="AL458" s="44" t="s">
        <v>52</v>
      </c>
      <c r="AM458" s="44" t="s">
        <v>52</v>
      </c>
      <c r="AN458" s="44" t="s">
        <v>52</v>
      </c>
      <c r="AO458" s="44" t="s">
        <v>52</v>
      </c>
      <c r="AP458" s="44" t="s">
        <v>52</v>
      </c>
      <c r="AQ458" s="18" t="s">
        <v>52</v>
      </c>
    </row>
    <row r="459" spans="2:43" ht="15" customHeight="1" x14ac:dyDescent="0.15">
      <c r="B459" s="44" t="s">
        <v>64</v>
      </c>
      <c r="C459" s="15"/>
      <c r="D459" s="15" t="s">
        <v>52</v>
      </c>
      <c r="E459" s="15" t="s">
        <v>52</v>
      </c>
      <c r="F459" s="15" t="s">
        <v>52</v>
      </c>
      <c r="G459" s="15" t="s">
        <v>52</v>
      </c>
      <c r="H459" s="15" t="s">
        <v>52</v>
      </c>
      <c r="I459" s="15" t="s">
        <v>52</v>
      </c>
      <c r="J459" s="15" t="s">
        <v>52</v>
      </c>
      <c r="K459" s="15" t="s">
        <v>52</v>
      </c>
      <c r="L459" s="15" t="s">
        <v>52</v>
      </c>
      <c r="M459" s="15" t="s">
        <v>52</v>
      </c>
      <c r="N459" s="15" t="s">
        <v>52</v>
      </c>
      <c r="O459" s="15" t="s">
        <v>52</v>
      </c>
      <c r="P459" s="15" t="s">
        <v>52</v>
      </c>
      <c r="Q459" s="15" t="s">
        <v>52</v>
      </c>
      <c r="R459" s="15" t="s">
        <v>52</v>
      </c>
      <c r="S459" s="15" t="s">
        <v>52</v>
      </c>
      <c r="T459" s="15" t="s">
        <v>52</v>
      </c>
      <c r="U459" s="15" t="s">
        <v>52</v>
      </c>
      <c r="V459" s="15" t="s">
        <v>52</v>
      </c>
      <c r="W459" s="15" t="s">
        <v>52</v>
      </c>
      <c r="X459" s="15" t="s">
        <v>52</v>
      </c>
      <c r="Y459" s="15" t="s">
        <v>52</v>
      </c>
      <c r="Z459" s="15" t="s">
        <v>52</v>
      </c>
      <c r="AA459" s="15" t="s">
        <v>52</v>
      </c>
      <c r="AB459" s="15" t="s">
        <v>52</v>
      </c>
      <c r="AC459" s="15" t="s">
        <v>52</v>
      </c>
      <c r="AD459" s="15" t="s">
        <v>52</v>
      </c>
      <c r="AE459" s="15" t="s">
        <v>52</v>
      </c>
      <c r="AF459" s="44" t="s">
        <v>52</v>
      </c>
      <c r="AG459" s="44" t="s">
        <v>52</v>
      </c>
      <c r="AH459" s="44" t="s">
        <v>52</v>
      </c>
      <c r="AI459" s="44" t="s">
        <v>52</v>
      </c>
      <c r="AJ459" s="44" t="s">
        <v>52</v>
      </c>
      <c r="AK459" s="44" t="s">
        <v>52</v>
      </c>
      <c r="AL459" s="44" t="s">
        <v>52</v>
      </c>
      <c r="AM459" s="44" t="s">
        <v>52</v>
      </c>
      <c r="AN459" s="44" t="s">
        <v>52</v>
      </c>
      <c r="AO459" s="44" t="s">
        <v>52</v>
      </c>
      <c r="AP459" s="44" t="s">
        <v>52</v>
      </c>
      <c r="AQ459" s="44" t="s">
        <v>52</v>
      </c>
    </row>
    <row r="460" spans="2:43" ht="15" customHeight="1" x14ac:dyDescent="0.15">
      <c r="B460" s="44" t="s">
        <v>66</v>
      </c>
      <c r="C460" s="15" t="s">
        <v>69</v>
      </c>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44" t="s">
        <v>52</v>
      </c>
      <c r="AG460" s="44" t="s">
        <v>52</v>
      </c>
      <c r="AH460" s="44" t="s">
        <v>52</v>
      </c>
      <c r="AI460" s="44" t="s">
        <v>52</v>
      </c>
      <c r="AJ460" s="44" t="s">
        <v>52</v>
      </c>
      <c r="AK460" s="44" t="s">
        <v>52</v>
      </c>
      <c r="AL460" s="44" t="s">
        <v>52</v>
      </c>
      <c r="AM460" s="44" t="s">
        <v>52</v>
      </c>
      <c r="AN460" s="44" t="s">
        <v>52</v>
      </c>
      <c r="AO460" s="44" t="s">
        <v>52</v>
      </c>
      <c r="AP460" s="44" t="s">
        <v>52</v>
      </c>
      <c r="AQ460" s="44" t="s">
        <v>52</v>
      </c>
    </row>
    <row r="461" spans="2:43" ht="15" customHeight="1" x14ac:dyDescent="0.15">
      <c r="B461" s="44" t="s">
        <v>51</v>
      </c>
      <c r="C461" s="15" t="s">
        <v>69</v>
      </c>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44" t="s">
        <v>52</v>
      </c>
      <c r="AG461" s="44" t="s">
        <v>52</v>
      </c>
      <c r="AH461" s="44" t="s">
        <v>52</v>
      </c>
      <c r="AI461" s="44" t="s">
        <v>52</v>
      </c>
      <c r="AJ461" s="44" t="s">
        <v>52</v>
      </c>
      <c r="AK461" s="44" t="s">
        <v>52</v>
      </c>
      <c r="AL461" s="44" t="s">
        <v>52</v>
      </c>
      <c r="AM461" s="44" t="s">
        <v>52</v>
      </c>
      <c r="AN461" s="44" t="s">
        <v>52</v>
      </c>
      <c r="AO461" s="44" t="s">
        <v>52</v>
      </c>
      <c r="AP461" s="44" t="s">
        <v>52</v>
      </c>
      <c r="AQ461" s="44" t="s">
        <v>52</v>
      </c>
    </row>
    <row r="462" spans="2:43" ht="15" customHeight="1" x14ac:dyDescent="0.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44" t="s">
        <v>52</v>
      </c>
      <c r="AG462" s="44" t="s">
        <v>52</v>
      </c>
      <c r="AH462" s="44" t="s">
        <v>52</v>
      </c>
      <c r="AI462" s="44" t="s">
        <v>52</v>
      </c>
      <c r="AJ462" s="44" t="s">
        <v>52</v>
      </c>
      <c r="AK462" s="44" t="s">
        <v>52</v>
      </c>
      <c r="AL462" s="44" t="s">
        <v>52</v>
      </c>
      <c r="AM462" s="44" t="s">
        <v>52</v>
      </c>
      <c r="AN462" s="44" t="s">
        <v>52</v>
      </c>
      <c r="AO462" s="44" t="s">
        <v>52</v>
      </c>
      <c r="AP462" s="44" t="s">
        <v>52</v>
      </c>
      <c r="AQ462" s="44" t="s">
        <v>52</v>
      </c>
    </row>
    <row r="463" spans="2:43" ht="15" customHeight="1" x14ac:dyDescent="0.15">
      <c r="B463" s="17" t="s">
        <v>134</v>
      </c>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44" t="s">
        <v>52</v>
      </c>
      <c r="AG463" s="44" t="s">
        <v>52</v>
      </c>
      <c r="AH463" s="44" t="s">
        <v>52</v>
      </c>
      <c r="AI463" s="44" t="s">
        <v>52</v>
      </c>
      <c r="AJ463" s="44" t="s">
        <v>52</v>
      </c>
      <c r="AK463" s="44" t="s">
        <v>52</v>
      </c>
      <c r="AL463" s="44" t="s">
        <v>52</v>
      </c>
      <c r="AM463" s="44" t="s">
        <v>52</v>
      </c>
      <c r="AN463" s="44" t="s">
        <v>52</v>
      </c>
      <c r="AO463" s="44" t="s">
        <v>52</v>
      </c>
      <c r="AP463" s="44" t="s">
        <v>52</v>
      </c>
      <c r="AQ463" s="44" t="s">
        <v>52</v>
      </c>
    </row>
    <row r="464" spans="2:43" ht="15" customHeight="1" x14ac:dyDescent="0.15">
      <c r="B464" s="44" t="s">
        <v>40</v>
      </c>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44" t="s">
        <v>52</v>
      </c>
      <c r="AG464" s="44" t="s">
        <v>52</v>
      </c>
      <c r="AH464" s="44" t="s">
        <v>52</v>
      </c>
      <c r="AI464" s="44" t="s">
        <v>52</v>
      </c>
      <c r="AJ464" s="44" t="s">
        <v>52</v>
      </c>
      <c r="AK464" s="44" t="s">
        <v>52</v>
      </c>
      <c r="AL464" s="44" t="s">
        <v>52</v>
      </c>
      <c r="AM464" s="44" t="s">
        <v>52</v>
      </c>
      <c r="AN464" s="44" t="s">
        <v>52</v>
      </c>
      <c r="AO464" s="44" t="s">
        <v>52</v>
      </c>
      <c r="AP464" s="44" t="s">
        <v>52</v>
      </c>
      <c r="AQ464" s="44" t="s">
        <v>52</v>
      </c>
    </row>
    <row r="465" spans="2:43" ht="15" customHeight="1" x14ac:dyDescent="0.15">
      <c r="B465" s="44" t="s">
        <v>53</v>
      </c>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t="s">
        <v>52</v>
      </c>
      <c r="AE465" s="15" t="s">
        <v>52</v>
      </c>
      <c r="AF465" s="44" t="s">
        <v>52</v>
      </c>
      <c r="AG465" s="44" t="s">
        <v>52</v>
      </c>
      <c r="AH465" s="44" t="s">
        <v>52</v>
      </c>
      <c r="AI465" s="44" t="s">
        <v>52</v>
      </c>
      <c r="AJ465" s="44" t="s">
        <v>52</v>
      </c>
      <c r="AK465" s="44" t="s">
        <v>52</v>
      </c>
      <c r="AL465" s="44" t="s">
        <v>52</v>
      </c>
      <c r="AM465" s="44" t="s">
        <v>52</v>
      </c>
      <c r="AN465" s="44" t="s">
        <v>52</v>
      </c>
      <c r="AO465" s="44" t="s">
        <v>52</v>
      </c>
      <c r="AP465" s="44" t="s">
        <v>52</v>
      </c>
      <c r="AQ465" s="44" t="s">
        <v>52</v>
      </c>
    </row>
    <row r="466" spans="2:43" ht="15" customHeight="1" x14ac:dyDescent="0.15">
      <c r="B466" s="44" t="s">
        <v>54</v>
      </c>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t="s">
        <v>52</v>
      </c>
      <c r="AE466" s="15" t="s">
        <v>52</v>
      </c>
      <c r="AF466" s="44" t="s">
        <v>52</v>
      </c>
      <c r="AG466" s="44" t="s">
        <v>52</v>
      </c>
      <c r="AH466" s="44" t="s">
        <v>52</v>
      </c>
      <c r="AI466" s="44" t="s">
        <v>52</v>
      </c>
      <c r="AJ466" s="44" t="s">
        <v>52</v>
      </c>
      <c r="AK466" s="44" t="s">
        <v>52</v>
      </c>
      <c r="AL466" s="44" t="s">
        <v>52</v>
      </c>
      <c r="AM466" s="44" t="s">
        <v>52</v>
      </c>
      <c r="AN466" s="44" t="s">
        <v>52</v>
      </c>
      <c r="AO466" s="44" t="s">
        <v>52</v>
      </c>
      <c r="AP466" s="44" t="s">
        <v>52</v>
      </c>
      <c r="AQ466" s="44" t="s">
        <v>52</v>
      </c>
    </row>
    <row r="467" spans="2:43" ht="15" customHeight="1" x14ac:dyDescent="0.15">
      <c r="B467" s="44" t="s">
        <v>55</v>
      </c>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t="s">
        <v>52</v>
      </c>
      <c r="AE467" s="15" t="s">
        <v>52</v>
      </c>
      <c r="AF467" s="44" t="s">
        <v>52</v>
      </c>
      <c r="AG467" s="44" t="s">
        <v>52</v>
      </c>
      <c r="AH467" s="44" t="s">
        <v>52</v>
      </c>
      <c r="AI467" s="44" t="s">
        <v>52</v>
      </c>
      <c r="AJ467" s="44" t="s">
        <v>52</v>
      </c>
      <c r="AK467" s="44" t="s">
        <v>52</v>
      </c>
      <c r="AL467" s="44" t="s">
        <v>52</v>
      </c>
      <c r="AM467" s="44" t="s">
        <v>52</v>
      </c>
      <c r="AN467" s="44" t="s">
        <v>52</v>
      </c>
      <c r="AO467" s="44" t="s">
        <v>52</v>
      </c>
      <c r="AP467" s="44" t="s">
        <v>52</v>
      </c>
      <c r="AQ467" s="44" t="s">
        <v>52</v>
      </c>
    </row>
    <row r="468" spans="2:43" ht="15" customHeight="1" x14ac:dyDescent="0.15">
      <c r="B468" s="44" t="s">
        <v>65</v>
      </c>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t="s">
        <v>52</v>
      </c>
      <c r="AE468" s="15" t="s">
        <v>52</v>
      </c>
      <c r="AF468" s="44" t="s">
        <v>52</v>
      </c>
      <c r="AG468" s="44" t="s">
        <v>52</v>
      </c>
      <c r="AH468" s="44" t="s">
        <v>52</v>
      </c>
      <c r="AI468" s="44" t="s">
        <v>52</v>
      </c>
      <c r="AJ468" s="44" t="s">
        <v>52</v>
      </c>
      <c r="AK468" s="44" t="s">
        <v>52</v>
      </c>
      <c r="AL468" s="44" t="s">
        <v>52</v>
      </c>
      <c r="AM468" s="44" t="s">
        <v>52</v>
      </c>
      <c r="AN468" s="44" t="s">
        <v>52</v>
      </c>
      <c r="AO468" s="44" t="s">
        <v>52</v>
      </c>
      <c r="AP468" s="44" t="s">
        <v>52</v>
      </c>
      <c r="AQ468" s="44" t="s">
        <v>52</v>
      </c>
    </row>
    <row r="469" spans="2:43" ht="15" customHeight="1" x14ac:dyDescent="0.15">
      <c r="B469" s="44" t="s">
        <v>41</v>
      </c>
      <c r="C469" s="15">
        <v>0.1</v>
      </c>
      <c r="D469" s="15">
        <v>0.1</v>
      </c>
      <c r="E469" s="15">
        <v>0.1</v>
      </c>
      <c r="F469" s="15">
        <v>0.1</v>
      </c>
      <c r="G469" s="15">
        <v>0.1</v>
      </c>
      <c r="H469" s="15">
        <v>0.1</v>
      </c>
      <c r="I469" s="15">
        <v>0.1</v>
      </c>
      <c r="J469" s="15">
        <v>0.1</v>
      </c>
      <c r="K469" s="15">
        <v>0.1</v>
      </c>
      <c r="L469" s="15">
        <v>0.1</v>
      </c>
      <c r="M469" s="15">
        <v>0.1</v>
      </c>
      <c r="N469" s="15">
        <v>0.1</v>
      </c>
      <c r="O469" s="15">
        <v>0.1</v>
      </c>
      <c r="P469" s="15">
        <v>0.1</v>
      </c>
      <c r="Q469" s="15">
        <v>0.1</v>
      </c>
      <c r="R469" s="15">
        <v>0.1</v>
      </c>
      <c r="S469" s="15">
        <v>0.1</v>
      </c>
      <c r="T469" s="15">
        <v>0.1</v>
      </c>
      <c r="U469" s="15">
        <v>0.1</v>
      </c>
      <c r="V469" s="15">
        <v>0.1</v>
      </c>
      <c r="W469" s="15">
        <v>0.1</v>
      </c>
      <c r="X469" s="15">
        <v>0.1</v>
      </c>
      <c r="Y469" s="15">
        <v>0.1</v>
      </c>
      <c r="Z469" s="15">
        <v>0.1</v>
      </c>
      <c r="AA469" s="15">
        <v>0.1</v>
      </c>
      <c r="AB469" s="15">
        <v>0.1</v>
      </c>
      <c r="AC469" s="15">
        <v>0.1</v>
      </c>
      <c r="AD469" s="15">
        <v>0.2</v>
      </c>
      <c r="AE469" s="15">
        <v>0.2</v>
      </c>
      <c r="AF469" s="44">
        <v>0.1903</v>
      </c>
      <c r="AG469" s="44">
        <v>0.17030000000000001</v>
      </c>
      <c r="AH469" s="44">
        <v>0.157</v>
      </c>
      <c r="AI469" s="44">
        <v>0.157</v>
      </c>
      <c r="AJ469" s="44">
        <v>0.157</v>
      </c>
      <c r="AK469" s="44">
        <v>0.16089999999999999</v>
      </c>
      <c r="AL469" s="44">
        <v>0.161</v>
      </c>
      <c r="AM469" s="44">
        <v>0.15856000000000001</v>
      </c>
      <c r="AN469" s="44">
        <v>0.16014</v>
      </c>
      <c r="AO469" s="44">
        <v>0.11765</v>
      </c>
      <c r="AP469" s="44">
        <v>0.10600999999999999</v>
      </c>
      <c r="AQ469" s="44">
        <v>0.13236000000000001</v>
      </c>
    </row>
    <row r="470" spans="2:43" ht="15" customHeight="1" x14ac:dyDescent="0.15">
      <c r="B470" s="44" t="s">
        <v>44</v>
      </c>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t="s">
        <v>52</v>
      </c>
      <c r="AE470" s="15" t="s">
        <v>52</v>
      </c>
      <c r="AF470" s="44" t="s">
        <v>52</v>
      </c>
      <c r="AG470" s="44" t="s">
        <v>52</v>
      </c>
      <c r="AH470" s="44" t="s">
        <v>52</v>
      </c>
      <c r="AI470" s="44" t="s">
        <v>52</v>
      </c>
      <c r="AJ470" s="44" t="s">
        <v>52</v>
      </c>
      <c r="AK470" s="44" t="s">
        <v>52</v>
      </c>
      <c r="AL470" s="44" t="s">
        <v>52</v>
      </c>
      <c r="AM470" s="44" t="s">
        <v>52</v>
      </c>
      <c r="AN470" s="44" t="s">
        <v>52</v>
      </c>
      <c r="AO470" s="44" t="s">
        <v>52</v>
      </c>
      <c r="AP470" s="44" t="s">
        <v>52</v>
      </c>
      <c r="AQ470" s="44" t="s">
        <v>52</v>
      </c>
    </row>
    <row r="471" spans="2:43" ht="15" customHeight="1" x14ac:dyDescent="0.15">
      <c r="B471" s="44" t="s">
        <v>46</v>
      </c>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t="s">
        <v>52</v>
      </c>
      <c r="AE471" s="15" t="s">
        <v>52</v>
      </c>
      <c r="AF471" s="44" t="s">
        <v>52</v>
      </c>
      <c r="AG471" s="44" t="s">
        <v>52</v>
      </c>
      <c r="AH471" s="44" t="s">
        <v>52</v>
      </c>
      <c r="AI471" s="44" t="s">
        <v>52</v>
      </c>
      <c r="AJ471" s="44" t="s">
        <v>52</v>
      </c>
      <c r="AK471" s="44" t="s">
        <v>52</v>
      </c>
      <c r="AL471" s="44" t="s">
        <v>52</v>
      </c>
      <c r="AM471" s="44" t="s">
        <v>52</v>
      </c>
      <c r="AN471" s="44" t="s">
        <v>52</v>
      </c>
      <c r="AO471" s="44" t="s">
        <v>52</v>
      </c>
      <c r="AP471" s="44" t="s">
        <v>52</v>
      </c>
      <c r="AQ471" s="44" t="s">
        <v>52</v>
      </c>
    </row>
    <row r="472" spans="2:43" ht="15" customHeight="1" x14ac:dyDescent="0.15">
      <c r="B472" s="44" t="s">
        <v>47</v>
      </c>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44">
        <v>4.0000000000000001E-3</v>
      </c>
      <c r="AG472" s="44">
        <v>4.0000000000000001E-3</v>
      </c>
      <c r="AH472" s="44">
        <v>4.0000000000000001E-3</v>
      </c>
      <c r="AI472" s="44">
        <v>3.9199999999999999E-3</v>
      </c>
      <c r="AJ472" s="44">
        <v>3.9100000000000003E-3</v>
      </c>
      <c r="AK472" s="44">
        <v>4.0099999999999997E-3</v>
      </c>
      <c r="AL472" s="44">
        <v>3.9100000000000003E-3</v>
      </c>
      <c r="AM472" s="44">
        <v>3.7599999999999999E-3</v>
      </c>
      <c r="AN472" s="44">
        <v>5.1700000000000001E-3</v>
      </c>
      <c r="AO472" s="44">
        <v>5.2300000000000003E-3</v>
      </c>
      <c r="AP472" s="44">
        <v>2.0999999999999999E-3</v>
      </c>
      <c r="AQ472" s="44">
        <v>2.7200000000000002E-3</v>
      </c>
    </row>
    <row r="473" spans="2:43" ht="15" customHeight="1" x14ac:dyDescent="0.15">
      <c r="B473" s="44" t="s">
        <v>48</v>
      </c>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t="s">
        <v>52</v>
      </c>
      <c r="AE473" s="15" t="s">
        <v>52</v>
      </c>
      <c r="AF473" s="44" t="s">
        <v>52</v>
      </c>
      <c r="AG473" s="44" t="s">
        <v>52</v>
      </c>
      <c r="AH473" s="44" t="s">
        <v>52</v>
      </c>
      <c r="AI473" s="44" t="s">
        <v>52</v>
      </c>
      <c r="AJ473" s="44" t="s">
        <v>52</v>
      </c>
      <c r="AK473" s="44" t="s">
        <v>52</v>
      </c>
      <c r="AL473" s="44" t="s">
        <v>52</v>
      </c>
      <c r="AM473" s="44" t="s">
        <v>52</v>
      </c>
      <c r="AN473" s="44" t="s">
        <v>52</v>
      </c>
      <c r="AO473" s="44" t="s">
        <v>52</v>
      </c>
      <c r="AP473" s="44" t="s">
        <v>52</v>
      </c>
      <c r="AQ473" s="44" t="s">
        <v>52</v>
      </c>
    </row>
    <row r="474" spans="2:43" ht="15" customHeight="1" x14ac:dyDescent="0.15">
      <c r="B474" s="44" t="s">
        <v>61</v>
      </c>
      <c r="C474" s="15" t="s">
        <v>69</v>
      </c>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44" t="s">
        <v>52</v>
      </c>
      <c r="AG474" s="44" t="s">
        <v>52</v>
      </c>
      <c r="AH474" s="44" t="s">
        <v>52</v>
      </c>
      <c r="AI474" s="44" t="s">
        <v>52</v>
      </c>
      <c r="AJ474" s="44" t="s">
        <v>52</v>
      </c>
      <c r="AK474" s="44" t="s">
        <v>52</v>
      </c>
      <c r="AL474" s="44" t="s">
        <v>52</v>
      </c>
      <c r="AM474" s="44" t="s">
        <v>52</v>
      </c>
      <c r="AN474" s="44" t="s">
        <v>52</v>
      </c>
      <c r="AO474" s="44" t="s">
        <v>52</v>
      </c>
      <c r="AP474" s="44" t="s">
        <v>52</v>
      </c>
      <c r="AQ474" s="44" t="s">
        <v>52</v>
      </c>
    </row>
    <row r="475" spans="2:43" ht="15" customHeight="1" x14ac:dyDescent="0.15">
      <c r="B475" s="44" t="s">
        <v>49</v>
      </c>
      <c r="C475" s="15" t="s">
        <v>69</v>
      </c>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44" t="s">
        <v>52</v>
      </c>
      <c r="AG475" s="44" t="s">
        <v>52</v>
      </c>
      <c r="AH475" s="44" t="s">
        <v>52</v>
      </c>
      <c r="AI475" s="44" t="s">
        <v>52</v>
      </c>
      <c r="AJ475" s="44" t="s">
        <v>52</v>
      </c>
      <c r="AK475" s="44" t="s">
        <v>52</v>
      </c>
      <c r="AL475" s="44" t="s">
        <v>52</v>
      </c>
      <c r="AM475" s="44" t="s">
        <v>52</v>
      </c>
      <c r="AN475" s="44" t="s">
        <v>52</v>
      </c>
      <c r="AO475" s="44" t="s">
        <v>52</v>
      </c>
      <c r="AP475" s="44" t="s">
        <v>52</v>
      </c>
      <c r="AQ475" s="44" t="s">
        <v>52</v>
      </c>
    </row>
    <row r="476" spans="2:43" ht="15" customHeight="1" x14ac:dyDescent="0.15">
      <c r="B476" s="44" t="s">
        <v>71</v>
      </c>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t="s">
        <v>52</v>
      </c>
      <c r="AE476" s="15" t="s">
        <v>52</v>
      </c>
      <c r="AM476" s="44">
        <v>4.8999999999999998E-4</v>
      </c>
      <c r="AN476" s="44">
        <v>4.8000000000000001E-4</v>
      </c>
      <c r="AO476" s="44">
        <v>2.4000000000000001E-4</v>
      </c>
      <c r="AP476" s="44"/>
      <c r="AQ476" s="44"/>
    </row>
    <row r="477" spans="2:43" ht="15" customHeight="1" x14ac:dyDescent="0.15">
      <c r="B477" s="44" t="s">
        <v>50</v>
      </c>
      <c r="C477" s="15">
        <v>0.3</v>
      </c>
      <c r="D477" s="15">
        <v>0.3</v>
      </c>
      <c r="E477" s="15">
        <v>0.3</v>
      </c>
      <c r="F477" s="15">
        <v>0.3</v>
      </c>
      <c r="G477" s="15">
        <v>0.3</v>
      </c>
      <c r="H477" s="15">
        <v>0.3</v>
      </c>
      <c r="I477" s="15">
        <v>0.3</v>
      </c>
      <c r="J477" s="15">
        <v>0.4</v>
      </c>
      <c r="K477" s="15">
        <v>0.4</v>
      </c>
      <c r="L477" s="15">
        <v>0.5</v>
      </c>
      <c r="M477" s="15">
        <v>0.5</v>
      </c>
      <c r="N477" s="15">
        <v>0.5</v>
      </c>
      <c r="O477" s="15">
        <v>0.5</v>
      </c>
      <c r="P477" s="15">
        <v>0.5</v>
      </c>
      <c r="Q477" s="15">
        <v>0.6</v>
      </c>
      <c r="R477" s="15">
        <v>0.6</v>
      </c>
      <c r="S477" s="15">
        <v>0.6</v>
      </c>
      <c r="T477" s="15">
        <v>0.7</v>
      </c>
      <c r="U477" s="15">
        <v>0.7</v>
      </c>
      <c r="V477" s="15">
        <v>0.7</v>
      </c>
      <c r="W477" s="15">
        <v>0.8</v>
      </c>
      <c r="X477" s="15">
        <v>0.8</v>
      </c>
      <c r="Y477" s="15">
        <v>0.9</v>
      </c>
      <c r="Z477" s="15">
        <v>0.9</v>
      </c>
      <c r="AA477" s="15">
        <v>1</v>
      </c>
      <c r="AB477" s="15">
        <v>1</v>
      </c>
      <c r="AC477" s="15">
        <v>1</v>
      </c>
      <c r="AD477" s="15">
        <v>0.8</v>
      </c>
      <c r="AE477" s="15">
        <v>0.8</v>
      </c>
      <c r="AF477" s="44">
        <v>0.86441000000000001</v>
      </c>
      <c r="AG477" s="44">
        <v>0.88360000000000005</v>
      </c>
      <c r="AH477" s="44">
        <v>0.84748000000000001</v>
      </c>
      <c r="AI477" s="44">
        <v>0.81401999999999997</v>
      </c>
      <c r="AJ477" s="44">
        <v>0.95626999999999995</v>
      </c>
      <c r="AK477" s="44">
        <v>0.95891000000000004</v>
      </c>
      <c r="AL477" s="44">
        <v>0.96826999999999996</v>
      </c>
      <c r="AM477" s="44">
        <v>0.66585000000000005</v>
      </c>
      <c r="AN477" s="44">
        <v>0.54117999999999999</v>
      </c>
      <c r="AO477" s="44">
        <v>0.26762999999999998</v>
      </c>
      <c r="AP477" s="44">
        <v>0.27904000000000001</v>
      </c>
      <c r="AQ477" s="44">
        <v>0.28079999999999999</v>
      </c>
    </row>
    <row r="478" spans="2:43" ht="15" customHeight="1" x14ac:dyDescent="0.15">
      <c r="B478" s="44" t="s">
        <v>51</v>
      </c>
      <c r="C478" s="15">
        <v>0.6</v>
      </c>
      <c r="D478" s="15">
        <v>0.5</v>
      </c>
      <c r="E478" s="15">
        <v>0.6</v>
      </c>
      <c r="F478" s="15">
        <v>0.5</v>
      </c>
      <c r="G478" s="15">
        <v>0.5</v>
      </c>
      <c r="H478" s="15">
        <v>0.6</v>
      </c>
      <c r="I478" s="15">
        <v>0.6</v>
      </c>
      <c r="J478" s="15">
        <v>0.6</v>
      </c>
      <c r="K478" s="15">
        <v>0.7</v>
      </c>
      <c r="L478" s="15">
        <v>0.7</v>
      </c>
      <c r="M478" s="15">
        <v>0.8</v>
      </c>
      <c r="N478" s="15">
        <v>0.7</v>
      </c>
      <c r="O478" s="15">
        <v>0.7</v>
      </c>
      <c r="P478" s="15">
        <v>0.7</v>
      </c>
      <c r="Q478" s="15">
        <v>0.8</v>
      </c>
      <c r="R478" s="15">
        <v>0.8</v>
      </c>
      <c r="S478" s="15">
        <v>0.8</v>
      </c>
      <c r="T478" s="15">
        <v>0.8</v>
      </c>
      <c r="U478" s="15">
        <v>0.8</v>
      </c>
      <c r="V478" s="15">
        <v>0.8</v>
      </c>
      <c r="W478" s="15">
        <v>0.9</v>
      </c>
      <c r="X478" s="15">
        <v>1</v>
      </c>
      <c r="Y478" s="15">
        <v>1</v>
      </c>
      <c r="Z478" s="15">
        <v>1.1000000000000001</v>
      </c>
      <c r="AA478" s="15">
        <v>1.1000000000000001</v>
      </c>
      <c r="AB478" s="15">
        <v>1.1000000000000001</v>
      </c>
      <c r="AC478" s="15">
        <v>1.2</v>
      </c>
      <c r="AD478" s="15">
        <v>1</v>
      </c>
      <c r="AE478" s="15">
        <v>1</v>
      </c>
      <c r="AF478" s="44">
        <v>1.08571</v>
      </c>
      <c r="AG478" s="44">
        <v>1.085</v>
      </c>
      <c r="AH478" s="44">
        <v>1.05148</v>
      </c>
      <c r="AI478" s="44">
        <v>1.0161500000000001</v>
      </c>
      <c r="AJ478" s="44">
        <v>1.1492500000000001</v>
      </c>
      <c r="AK478" s="44">
        <v>1.16693</v>
      </c>
      <c r="AL478" s="44">
        <v>1.1351</v>
      </c>
      <c r="AM478" s="44">
        <v>0.82974000000000003</v>
      </c>
      <c r="AN478" s="44">
        <v>0.70767999999999998</v>
      </c>
      <c r="AO478" s="44">
        <v>0.39133000000000001</v>
      </c>
      <c r="AP478" s="44">
        <v>0.38775999999999999</v>
      </c>
      <c r="AQ478" s="44">
        <v>0.41846</v>
      </c>
    </row>
    <row r="479" spans="2:43" ht="15" customHeight="1" x14ac:dyDescent="0.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44" t="s">
        <v>52</v>
      </c>
      <c r="AG479" s="44" t="s">
        <v>52</v>
      </c>
      <c r="AH479" s="44" t="s">
        <v>52</v>
      </c>
      <c r="AI479" s="44" t="s">
        <v>52</v>
      </c>
      <c r="AJ479" s="44" t="s">
        <v>52</v>
      </c>
      <c r="AK479" s="44" t="s">
        <v>52</v>
      </c>
      <c r="AL479" s="44" t="s">
        <v>52</v>
      </c>
      <c r="AM479" s="44" t="s">
        <v>52</v>
      </c>
      <c r="AN479" s="44" t="s">
        <v>52</v>
      </c>
      <c r="AO479" s="44" t="s">
        <v>52</v>
      </c>
      <c r="AP479" s="44" t="s">
        <v>52</v>
      </c>
      <c r="AQ479" s="44" t="s">
        <v>52</v>
      </c>
    </row>
    <row r="480" spans="2:43" ht="15" customHeight="1" x14ac:dyDescent="0.15">
      <c r="B480" s="17" t="s">
        <v>135</v>
      </c>
      <c r="C480" s="15"/>
      <c r="D480" s="15" t="s">
        <v>52</v>
      </c>
      <c r="E480" s="15" t="s">
        <v>52</v>
      </c>
      <c r="F480" s="15" t="s">
        <v>52</v>
      </c>
      <c r="G480" s="15" t="s">
        <v>52</v>
      </c>
      <c r="H480" s="15" t="s">
        <v>52</v>
      </c>
      <c r="I480" s="15" t="s">
        <v>52</v>
      </c>
      <c r="J480" s="15" t="s">
        <v>52</v>
      </c>
      <c r="K480" s="15" t="s">
        <v>52</v>
      </c>
      <c r="L480" s="15" t="s">
        <v>52</v>
      </c>
      <c r="M480" s="15" t="s">
        <v>52</v>
      </c>
      <c r="N480" s="15" t="s">
        <v>52</v>
      </c>
      <c r="O480" s="15" t="s">
        <v>52</v>
      </c>
      <c r="P480" s="15" t="s">
        <v>52</v>
      </c>
      <c r="Q480" s="15" t="s">
        <v>52</v>
      </c>
      <c r="R480" s="15" t="s">
        <v>52</v>
      </c>
      <c r="S480" s="15" t="s">
        <v>52</v>
      </c>
      <c r="T480" s="15" t="s">
        <v>52</v>
      </c>
      <c r="U480" s="15" t="s">
        <v>52</v>
      </c>
      <c r="V480" s="15" t="s">
        <v>52</v>
      </c>
      <c r="W480" s="15" t="s">
        <v>52</v>
      </c>
      <c r="X480" s="15" t="s">
        <v>52</v>
      </c>
      <c r="Y480" s="15" t="s">
        <v>52</v>
      </c>
      <c r="Z480" s="15" t="s">
        <v>52</v>
      </c>
      <c r="AA480" s="15" t="s">
        <v>52</v>
      </c>
      <c r="AB480" s="15" t="s">
        <v>52</v>
      </c>
      <c r="AC480" s="15" t="s">
        <v>52</v>
      </c>
      <c r="AD480" s="15" t="s">
        <v>52</v>
      </c>
      <c r="AE480" s="15" t="s">
        <v>52</v>
      </c>
      <c r="AF480" s="44" t="s">
        <v>52</v>
      </c>
      <c r="AG480" s="44" t="s">
        <v>52</v>
      </c>
      <c r="AH480" s="44" t="s">
        <v>52</v>
      </c>
      <c r="AI480" s="44" t="s">
        <v>52</v>
      </c>
      <c r="AJ480" s="44" t="s">
        <v>52</v>
      </c>
      <c r="AK480" s="44" t="s">
        <v>52</v>
      </c>
      <c r="AL480" s="44" t="s">
        <v>52</v>
      </c>
      <c r="AM480" s="44" t="s">
        <v>52</v>
      </c>
      <c r="AN480" s="44" t="s">
        <v>52</v>
      </c>
      <c r="AO480" s="44" t="s">
        <v>52</v>
      </c>
      <c r="AP480" s="44" t="s">
        <v>52</v>
      </c>
      <c r="AQ480" s="44" t="s">
        <v>52</v>
      </c>
    </row>
    <row r="481" spans="2:43" ht="15" customHeight="1" x14ac:dyDescent="0.15">
      <c r="B481" s="44" t="s">
        <v>40</v>
      </c>
      <c r="C481" s="15"/>
      <c r="D481" s="15" t="s">
        <v>52</v>
      </c>
      <c r="E481" s="15" t="s">
        <v>52</v>
      </c>
      <c r="F481" s="15" t="s">
        <v>52</v>
      </c>
      <c r="G481" s="15" t="s">
        <v>52</v>
      </c>
      <c r="H481" s="15" t="s">
        <v>52</v>
      </c>
      <c r="I481" s="15" t="s">
        <v>52</v>
      </c>
      <c r="J481" s="15" t="s">
        <v>52</v>
      </c>
      <c r="K481" s="15" t="s">
        <v>52</v>
      </c>
      <c r="L481" s="15" t="s">
        <v>52</v>
      </c>
      <c r="M481" s="15" t="s">
        <v>52</v>
      </c>
      <c r="N481" s="15" t="s">
        <v>52</v>
      </c>
      <c r="O481" s="15" t="s">
        <v>52</v>
      </c>
      <c r="P481" s="15" t="s">
        <v>52</v>
      </c>
      <c r="Q481" s="15" t="s">
        <v>52</v>
      </c>
      <c r="R481" s="15" t="s">
        <v>52</v>
      </c>
      <c r="S481" s="15" t="s">
        <v>52</v>
      </c>
      <c r="T481" s="15" t="s">
        <v>52</v>
      </c>
      <c r="U481" s="15" t="s">
        <v>52</v>
      </c>
      <c r="V481" s="15" t="s">
        <v>52</v>
      </c>
      <c r="W481" s="15" t="s">
        <v>52</v>
      </c>
      <c r="X481" s="15" t="s">
        <v>52</v>
      </c>
      <c r="Y481" s="15" t="s">
        <v>52</v>
      </c>
      <c r="Z481" s="15" t="s">
        <v>52</v>
      </c>
      <c r="AA481" s="15" t="s">
        <v>52</v>
      </c>
      <c r="AB481" s="15" t="s">
        <v>52</v>
      </c>
      <c r="AC481" s="15" t="s">
        <v>52</v>
      </c>
      <c r="AD481" s="15" t="s">
        <v>52</v>
      </c>
      <c r="AE481" s="15" t="s">
        <v>52</v>
      </c>
      <c r="AF481" s="44" t="s">
        <v>52</v>
      </c>
      <c r="AG481" s="44" t="s">
        <v>52</v>
      </c>
      <c r="AH481" s="44" t="s">
        <v>52</v>
      </c>
      <c r="AI481" s="44" t="s">
        <v>52</v>
      </c>
      <c r="AJ481" s="44" t="s">
        <v>52</v>
      </c>
      <c r="AK481" s="44" t="s">
        <v>52</v>
      </c>
      <c r="AL481" s="44" t="s">
        <v>52</v>
      </c>
      <c r="AM481" s="44" t="s">
        <v>52</v>
      </c>
      <c r="AN481" s="44" t="s">
        <v>52</v>
      </c>
      <c r="AO481" s="44" t="s">
        <v>52</v>
      </c>
      <c r="AP481" s="44" t="s">
        <v>52</v>
      </c>
      <c r="AQ481" s="44" t="s">
        <v>52</v>
      </c>
    </row>
    <row r="482" spans="2:43" ht="15" customHeight="1" x14ac:dyDescent="0.15">
      <c r="B482" s="44" t="s">
        <v>53</v>
      </c>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t="s">
        <v>52</v>
      </c>
      <c r="AE482" s="15" t="s">
        <v>52</v>
      </c>
      <c r="AF482" s="44">
        <v>0.71060000000000001</v>
      </c>
      <c r="AG482" s="44">
        <v>0.71060000000000001</v>
      </c>
      <c r="AH482" s="44">
        <v>0.68664999999999998</v>
      </c>
      <c r="AI482" s="44">
        <v>0.70101999999999998</v>
      </c>
      <c r="AJ482" s="44">
        <v>0.65407999999999999</v>
      </c>
      <c r="AK482" s="44">
        <v>0.64532</v>
      </c>
      <c r="AL482" s="44">
        <v>0.66776999999999997</v>
      </c>
      <c r="AM482" s="44">
        <v>0.69728999999999997</v>
      </c>
      <c r="AN482" s="44">
        <v>0.70945000000000003</v>
      </c>
      <c r="AO482" s="44">
        <v>0.6</v>
      </c>
      <c r="AP482" s="44">
        <v>0.59326000000000001</v>
      </c>
      <c r="AQ482" s="44">
        <v>0.58204</v>
      </c>
    </row>
    <row r="483" spans="2:43" ht="15" customHeight="1" x14ac:dyDescent="0.15">
      <c r="B483" s="44" t="s">
        <v>41</v>
      </c>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t="s">
        <v>52</v>
      </c>
      <c r="AE483" s="15" t="s">
        <v>52</v>
      </c>
      <c r="AL483" s="44">
        <v>1.0580000000000001E-2</v>
      </c>
      <c r="AM483" s="44">
        <v>1.55E-2</v>
      </c>
      <c r="AN483" s="44">
        <v>2.9700000000000001E-2</v>
      </c>
      <c r="AO483" s="44">
        <v>3.5619999999999999E-2</v>
      </c>
      <c r="AP483" s="44">
        <v>3.4750000000000003E-2</v>
      </c>
      <c r="AQ483" s="44">
        <v>2.682E-2</v>
      </c>
    </row>
    <row r="484" spans="2:43" ht="15" customHeight="1" x14ac:dyDescent="0.15">
      <c r="B484" s="44" t="s">
        <v>46</v>
      </c>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t="s">
        <v>52</v>
      </c>
      <c r="AE484" s="15" t="s">
        <v>52</v>
      </c>
      <c r="AF484" s="44" t="s">
        <v>52</v>
      </c>
      <c r="AG484" s="44" t="s">
        <v>52</v>
      </c>
      <c r="AH484" s="44" t="s">
        <v>52</v>
      </c>
      <c r="AI484" s="44" t="s">
        <v>52</v>
      </c>
      <c r="AJ484" s="44" t="s">
        <v>52</v>
      </c>
      <c r="AK484" s="44" t="s">
        <v>52</v>
      </c>
      <c r="AL484" s="44" t="s">
        <v>52</v>
      </c>
      <c r="AM484" s="44" t="s">
        <v>52</v>
      </c>
      <c r="AN484" s="44" t="s">
        <v>52</v>
      </c>
      <c r="AO484" s="44" t="s">
        <v>52</v>
      </c>
      <c r="AP484" s="44" t="s">
        <v>52</v>
      </c>
      <c r="AQ484" s="44" t="s">
        <v>52</v>
      </c>
    </row>
    <row r="485" spans="2:43" ht="15" customHeight="1" x14ac:dyDescent="0.15">
      <c r="B485" s="44" t="s">
        <v>47</v>
      </c>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44">
        <v>4.0000000000000002E-4</v>
      </c>
      <c r="AG485" s="44">
        <v>5.0000000000000001E-4</v>
      </c>
      <c r="AH485" s="44">
        <v>6.0000000000000001E-3</v>
      </c>
      <c r="AI485" s="44">
        <v>5.5999999999999999E-3</v>
      </c>
      <c r="AJ485" s="44">
        <v>5.6899999999999997E-3</v>
      </c>
      <c r="AK485" s="44">
        <v>5.8900000000000003E-3</v>
      </c>
      <c r="AL485" s="44">
        <v>5.7800000000000004E-3</v>
      </c>
      <c r="AP485" s="44">
        <v>1.4999999999999999E-4</v>
      </c>
      <c r="AQ485" s="44">
        <v>1.4999999999999999E-4</v>
      </c>
    </row>
    <row r="486" spans="2:43" ht="15" customHeight="1" x14ac:dyDescent="0.15">
      <c r="B486" s="44" t="s">
        <v>48</v>
      </c>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t="s">
        <v>52</v>
      </c>
      <c r="AE486" s="15" t="s">
        <v>52</v>
      </c>
      <c r="AF486" s="44" t="s">
        <v>52</v>
      </c>
      <c r="AG486" s="44" t="s">
        <v>52</v>
      </c>
      <c r="AH486" s="44" t="s">
        <v>52</v>
      </c>
      <c r="AI486" s="44" t="s">
        <v>52</v>
      </c>
      <c r="AJ486" s="44" t="s">
        <v>52</v>
      </c>
      <c r="AK486" s="44" t="s">
        <v>52</v>
      </c>
      <c r="AL486" s="44" t="s">
        <v>52</v>
      </c>
      <c r="AM486" s="44" t="s">
        <v>52</v>
      </c>
      <c r="AN486" s="44" t="s">
        <v>52</v>
      </c>
      <c r="AO486" s="44" t="s">
        <v>52</v>
      </c>
      <c r="AP486" s="44" t="s">
        <v>52</v>
      </c>
      <c r="AQ486" s="44" t="s">
        <v>52</v>
      </c>
    </row>
    <row r="487" spans="2:43" ht="15" customHeight="1" x14ac:dyDescent="0.15">
      <c r="B487" s="44" t="s">
        <v>61</v>
      </c>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t="s">
        <v>52</v>
      </c>
      <c r="AE487" s="15" t="s">
        <v>52</v>
      </c>
      <c r="AF487" s="44" t="s">
        <v>52</v>
      </c>
      <c r="AG487" s="44" t="s">
        <v>52</v>
      </c>
      <c r="AH487" s="44" t="s">
        <v>52</v>
      </c>
      <c r="AI487" s="44" t="s">
        <v>52</v>
      </c>
      <c r="AJ487" s="44" t="s">
        <v>52</v>
      </c>
      <c r="AK487" s="44" t="s">
        <v>52</v>
      </c>
      <c r="AL487" s="44" t="s">
        <v>52</v>
      </c>
      <c r="AM487" s="44" t="s">
        <v>52</v>
      </c>
      <c r="AN487" s="44" t="s">
        <v>52</v>
      </c>
      <c r="AO487" s="44" t="s">
        <v>52</v>
      </c>
      <c r="AP487" s="44" t="s">
        <v>52</v>
      </c>
      <c r="AQ487" s="44" t="s">
        <v>52</v>
      </c>
    </row>
    <row r="488" spans="2:43" ht="15" customHeight="1" x14ac:dyDescent="0.15">
      <c r="B488" s="44" t="s">
        <v>49</v>
      </c>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44">
        <v>1E-3</v>
      </c>
      <c r="AG488" s="44">
        <v>1E-3</v>
      </c>
      <c r="AH488" s="44">
        <v>1E-3</v>
      </c>
      <c r="AI488" s="44">
        <v>9.7999999999999997E-4</v>
      </c>
      <c r="AJ488" s="44">
        <v>9.7999999999999997E-4</v>
      </c>
      <c r="AK488" s="44">
        <v>1.01E-3</v>
      </c>
      <c r="AL488" s="44">
        <v>9.8499999999999994E-3</v>
      </c>
      <c r="AM488" s="44">
        <v>1.128E-2</v>
      </c>
      <c r="AN488" s="44">
        <v>1.166E-2</v>
      </c>
      <c r="AO488" s="44">
        <v>1.2E-4</v>
      </c>
      <c r="AP488" s="44">
        <v>1.1860000000000001E-2</v>
      </c>
      <c r="AQ488" s="44">
        <v>1.2449999999999999E-2</v>
      </c>
    </row>
    <row r="489" spans="2:43" ht="15" customHeight="1" x14ac:dyDescent="0.15">
      <c r="B489" s="44" t="s">
        <v>50</v>
      </c>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v>0.1</v>
      </c>
      <c r="AC489" s="15">
        <v>0.1</v>
      </c>
      <c r="AD489" s="15">
        <v>0.2</v>
      </c>
      <c r="AE489" s="15">
        <v>0.2</v>
      </c>
      <c r="AF489" s="44">
        <v>6.053E-2</v>
      </c>
      <c r="AG489" s="44">
        <v>5.8049999999999997E-2</v>
      </c>
      <c r="AH489" s="44">
        <v>5.4350000000000002E-2</v>
      </c>
      <c r="AI489" s="44">
        <v>5.0810000000000001E-2</v>
      </c>
      <c r="AJ489" s="44">
        <v>5.1450000000000003E-2</v>
      </c>
      <c r="AK489" s="44">
        <v>5.2089999999999997E-2</v>
      </c>
      <c r="AL489" s="44">
        <v>4.6559999999999997E-2</v>
      </c>
      <c r="AM489" s="44">
        <v>6.0569999999999999E-2</v>
      </c>
      <c r="AN489" s="44">
        <v>5.9240000000000001E-2</v>
      </c>
      <c r="AO489" s="44">
        <v>5.8709999999999998E-2</v>
      </c>
      <c r="AP489" s="44">
        <v>1.5769999999999999E-2</v>
      </c>
      <c r="AQ489" s="44">
        <v>1.6740000000000001E-2</v>
      </c>
    </row>
    <row r="490" spans="2:43" ht="15" customHeight="1" x14ac:dyDescent="0.15">
      <c r="B490" s="44" t="s">
        <v>51</v>
      </c>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v>0.1</v>
      </c>
      <c r="AC490" s="15">
        <v>0.1</v>
      </c>
      <c r="AD490" s="15">
        <v>0.2</v>
      </c>
      <c r="AE490" s="15">
        <v>0.2</v>
      </c>
      <c r="AF490" s="44">
        <v>0.77253000000000005</v>
      </c>
      <c r="AG490" s="44">
        <v>0.77014000000000005</v>
      </c>
      <c r="AH490" s="44">
        <v>0.74799000000000004</v>
      </c>
      <c r="AI490" s="44">
        <v>0.75839999999999996</v>
      </c>
      <c r="AJ490" s="44">
        <v>0.71220000000000006</v>
      </c>
      <c r="AK490" s="44">
        <v>0.70430999999999999</v>
      </c>
      <c r="AL490" s="44">
        <v>0.74055000000000004</v>
      </c>
      <c r="AM490" s="44">
        <v>0.78464</v>
      </c>
      <c r="AN490" s="44">
        <v>0.81005000000000005</v>
      </c>
      <c r="AO490" s="44">
        <v>0.69445000000000001</v>
      </c>
      <c r="AP490" s="44">
        <v>0.65576999999999996</v>
      </c>
      <c r="AQ490" s="44">
        <v>0.63819000000000004</v>
      </c>
    </row>
    <row r="491" spans="2:43" ht="15" customHeight="1" x14ac:dyDescent="0.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44" t="s">
        <v>52</v>
      </c>
      <c r="AG491" s="44" t="s">
        <v>52</v>
      </c>
      <c r="AH491" s="44" t="s">
        <v>52</v>
      </c>
      <c r="AI491" s="44" t="s">
        <v>52</v>
      </c>
      <c r="AJ491" s="44" t="s">
        <v>52</v>
      </c>
      <c r="AK491" s="44" t="s">
        <v>52</v>
      </c>
      <c r="AL491" s="44" t="s">
        <v>52</v>
      </c>
      <c r="AM491" s="44" t="s">
        <v>52</v>
      </c>
      <c r="AN491" s="44" t="s">
        <v>52</v>
      </c>
      <c r="AO491" s="44" t="s">
        <v>52</v>
      </c>
      <c r="AP491" s="44" t="s">
        <v>52</v>
      </c>
      <c r="AQ491" s="44" t="s">
        <v>52</v>
      </c>
    </row>
    <row r="492" spans="2:43" ht="15" customHeight="1" x14ac:dyDescent="0.15">
      <c r="B492" s="10" t="s">
        <v>136</v>
      </c>
      <c r="C492" s="65"/>
      <c r="D492" s="65" t="s">
        <v>52</v>
      </c>
      <c r="E492" s="65" t="s">
        <v>52</v>
      </c>
      <c r="F492" s="65" t="s">
        <v>52</v>
      </c>
      <c r="G492" s="65" t="s">
        <v>52</v>
      </c>
      <c r="H492" s="65" t="s">
        <v>52</v>
      </c>
      <c r="I492" s="65" t="s">
        <v>52</v>
      </c>
      <c r="J492" s="65" t="s">
        <v>52</v>
      </c>
      <c r="K492" s="65" t="s">
        <v>52</v>
      </c>
      <c r="L492" s="65" t="s">
        <v>52</v>
      </c>
      <c r="M492" s="65" t="s">
        <v>52</v>
      </c>
      <c r="N492" s="65" t="s">
        <v>52</v>
      </c>
      <c r="O492" s="65" t="s">
        <v>52</v>
      </c>
      <c r="P492" s="65" t="s">
        <v>52</v>
      </c>
      <c r="Q492" s="65" t="s">
        <v>52</v>
      </c>
      <c r="R492" s="65" t="s">
        <v>52</v>
      </c>
      <c r="S492" s="65" t="s">
        <v>52</v>
      </c>
      <c r="T492" s="65" t="s">
        <v>52</v>
      </c>
      <c r="U492" s="65" t="s">
        <v>52</v>
      </c>
      <c r="V492" s="65" t="s">
        <v>52</v>
      </c>
      <c r="W492" s="65" t="s">
        <v>52</v>
      </c>
      <c r="X492" s="65" t="s">
        <v>52</v>
      </c>
      <c r="Y492" s="65" t="s">
        <v>52</v>
      </c>
      <c r="Z492" s="65" t="s">
        <v>52</v>
      </c>
      <c r="AA492" s="65" t="s">
        <v>52</v>
      </c>
      <c r="AB492" s="65" t="s">
        <v>52</v>
      </c>
      <c r="AC492" s="65" t="s">
        <v>52</v>
      </c>
      <c r="AD492" s="65" t="s">
        <v>52</v>
      </c>
      <c r="AE492" s="65" t="s">
        <v>52</v>
      </c>
      <c r="AF492" s="44" t="s">
        <v>52</v>
      </c>
      <c r="AG492" s="44" t="s">
        <v>52</v>
      </c>
      <c r="AH492" s="44" t="s">
        <v>52</v>
      </c>
      <c r="AI492" s="44" t="s">
        <v>52</v>
      </c>
      <c r="AJ492" s="44" t="s">
        <v>52</v>
      </c>
      <c r="AK492" s="44" t="s">
        <v>52</v>
      </c>
      <c r="AL492" s="44" t="s">
        <v>52</v>
      </c>
      <c r="AM492" s="44" t="s">
        <v>52</v>
      </c>
      <c r="AN492" s="44" t="s">
        <v>52</v>
      </c>
      <c r="AO492" s="44" t="s">
        <v>52</v>
      </c>
      <c r="AP492" s="44" t="s">
        <v>52</v>
      </c>
      <c r="AQ492" s="44" t="s">
        <v>52</v>
      </c>
    </row>
    <row r="493" spans="2:43" ht="15" customHeight="1" x14ac:dyDescent="0.15">
      <c r="B493" s="44" t="s">
        <v>40</v>
      </c>
      <c r="C493" s="65"/>
      <c r="D493" s="65" t="s">
        <v>52</v>
      </c>
      <c r="E493" s="65" t="s">
        <v>52</v>
      </c>
      <c r="F493" s="65" t="s">
        <v>52</v>
      </c>
      <c r="G493" s="65" t="s">
        <v>52</v>
      </c>
      <c r="H493" s="65" t="s">
        <v>52</v>
      </c>
      <c r="I493" s="65" t="s">
        <v>52</v>
      </c>
      <c r="J493" s="65" t="s">
        <v>52</v>
      </c>
      <c r="K493" s="65" t="s">
        <v>52</v>
      </c>
      <c r="L493" s="65" t="s">
        <v>52</v>
      </c>
      <c r="M493" s="65" t="s">
        <v>52</v>
      </c>
      <c r="N493" s="65" t="s">
        <v>52</v>
      </c>
      <c r="O493" s="65" t="s">
        <v>52</v>
      </c>
      <c r="P493" s="65" t="s">
        <v>52</v>
      </c>
      <c r="Q493" s="65" t="s">
        <v>52</v>
      </c>
      <c r="R493" s="65" t="s">
        <v>52</v>
      </c>
      <c r="S493" s="65" t="s">
        <v>52</v>
      </c>
      <c r="T493" s="65" t="s">
        <v>52</v>
      </c>
      <c r="U493" s="65" t="s">
        <v>52</v>
      </c>
      <c r="V493" s="65" t="s">
        <v>52</v>
      </c>
      <c r="W493" s="65" t="s">
        <v>52</v>
      </c>
      <c r="X493" s="65" t="s">
        <v>52</v>
      </c>
      <c r="Y493" s="65" t="s">
        <v>52</v>
      </c>
      <c r="Z493" s="65" t="s">
        <v>52</v>
      </c>
      <c r="AA493" s="65" t="s">
        <v>52</v>
      </c>
      <c r="AB493" s="65" t="s">
        <v>52</v>
      </c>
      <c r="AC493" s="65" t="s">
        <v>52</v>
      </c>
      <c r="AD493" s="65" t="s">
        <v>52</v>
      </c>
      <c r="AE493" s="65" t="s">
        <v>52</v>
      </c>
      <c r="AF493" s="44" t="s">
        <v>52</v>
      </c>
      <c r="AG493" s="44" t="s">
        <v>52</v>
      </c>
      <c r="AH493" s="44" t="s">
        <v>52</v>
      </c>
      <c r="AI493" s="44" t="s">
        <v>52</v>
      </c>
      <c r="AJ493" s="44" t="s">
        <v>52</v>
      </c>
      <c r="AK493" s="44" t="s">
        <v>52</v>
      </c>
      <c r="AL493" s="44" t="s">
        <v>52</v>
      </c>
      <c r="AM493" s="44" t="s">
        <v>52</v>
      </c>
      <c r="AN493" s="44" t="s">
        <v>52</v>
      </c>
      <c r="AO493" s="44" t="s">
        <v>52</v>
      </c>
      <c r="AP493" s="44" t="s">
        <v>52</v>
      </c>
      <c r="AQ493" s="44" t="s">
        <v>52</v>
      </c>
    </row>
    <row r="494" spans="2:43" ht="15" customHeight="1" x14ac:dyDescent="0.15">
      <c r="B494" s="44" t="s">
        <v>53</v>
      </c>
      <c r="C494" s="65">
        <v>29.2</v>
      </c>
      <c r="D494" s="65">
        <v>35.9</v>
      </c>
      <c r="E494" s="65">
        <v>36.700000000000003</v>
      </c>
      <c r="F494" s="65">
        <v>39.700000000000003</v>
      </c>
      <c r="G494" s="65">
        <v>37.6</v>
      </c>
      <c r="H494" s="65">
        <v>41.2</v>
      </c>
      <c r="I494" s="65">
        <v>43.6</v>
      </c>
      <c r="J494" s="65">
        <v>44.2</v>
      </c>
      <c r="K494" s="65">
        <v>46.1</v>
      </c>
      <c r="L494" s="65">
        <v>47.1</v>
      </c>
      <c r="M494" s="65">
        <v>45.4</v>
      </c>
      <c r="N494" s="65">
        <v>47</v>
      </c>
      <c r="O494" s="65">
        <v>48.8</v>
      </c>
      <c r="P494" s="65">
        <v>50.7</v>
      </c>
      <c r="Q494" s="65">
        <v>49.6</v>
      </c>
      <c r="R494" s="65">
        <v>53.3</v>
      </c>
      <c r="S494" s="65">
        <v>50.7</v>
      </c>
      <c r="T494" s="65">
        <v>49.7</v>
      </c>
      <c r="U494" s="65">
        <v>52.3</v>
      </c>
      <c r="V494" s="65">
        <v>52.7</v>
      </c>
      <c r="W494" s="65">
        <v>53.4</v>
      </c>
      <c r="X494" s="65">
        <v>55.2</v>
      </c>
      <c r="Y494" s="65">
        <v>53.9</v>
      </c>
      <c r="Z494" s="65">
        <v>57</v>
      </c>
      <c r="AA494" s="65">
        <v>53.4</v>
      </c>
      <c r="AB494" s="65">
        <v>54.4</v>
      </c>
      <c r="AC494" s="65">
        <v>54.6</v>
      </c>
      <c r="AD494" s="65">
        <v>52.7</v>
      </c>
      <c r="AE494" s="65">
        <v>52</v>
      </c>
      <c r="AF494" s="44">
        <v>49.771180000000001</v>
      </c>
      <c r="AG494" s="44">
        <v>50.435470000000002</v>
      </c>
      <c r="AH494" s="44">
        <v>54.831240000000001</v>
      </c>
      <c r="AI494" s="44">
        <v>53.870420000000003</v>
      </c>
      <c r="AJ494" s="44">
        <v>56.404000000000003</v>
      </c>
      <c r="AK494" s="44">
        <v>59.584130000000002</v>
      </c>
      <c r="AL494" s="44">
        <v>55.45279</v>
      </c>
      <c r="AM494" s="44">
        <v>53.411079999999998</v>
      </c>
      <c r="AN494" s="44">
        <v>45.953099999999999</v>
      </c>
      <c r="AO494" s="44">
        <v>45.04909</v>
      </c>
      <c r="AP494" s="44">
        <v>49.725270000000002</v>
      </c>
      <c r="AQ494" s="44">
        <v>50.021439999999998</v>
      </c>
    </row>
    <row r="495" spans="2:43" ht="15" customHeight="1" x14ac:dyDescent="0.15">
      <c r="B495" s="44" t="s">
        <v>54</v>
      </c>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t="s">
        <v>52</v>
      </c>
      <c r="AE495" s="65" t="s">
        <v>52</v>
      </c>
      <c r="AF495" s="44" t="s">
        <v>52</v>
      </c>
      <c r="AG495" s="44" t="s">
        <v>52</v>
      </c>
      <c r="AH495" s="44" t="s">
        <v>52</v>
      </c>
      <c r="AI495" s="44" t="s">
        <v>52</v>
      </c>
      <c r="AJ495" s="44" t="s">
        <v>52</v>
      </c>
      <c r="AK495" s="44" t="s">
        <v>52</v>
      </c>
      <c r="AL495" s="44" t="s">
        <v>52</v>
      </c>
      <c r="AM495" s="44" t="s">
        <v>52</v>
      </c>
      <c r="AN495" s="44" t="s">
        <v>52</v>
      </c>
      <c r="AO495" s="44" t="s">
        <v>52</v>
      </c>
      <c r="AP495" s="44" t="s">
        <v>52</v>
      </c>
      <c r="AQ495" s="44" t="s">
        <v>52</v>
      </c>
    </row>
    <row r="496" spans="2:43" ht="15" customHeight="1" x14ac:dyDescent="0.15">
      <c r="B496" s="44" t="s">
        <v>55</v>
      </c>
      <c r="C496" s="65" t="s">
        <v>69</v>
      </c>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44" t="s">
        <v>52</v>
      </c>
      <c r="AG496" s="44" t="s">
        <v>52</v>
      </c>
      <c r="AH496" s="44" t="s">
        <v>52</v>
      </c>
      <c r="AI496" s="44" t="s">
        <v>52</v>
      </c>
      <c r="AJ496" s="44" t="s">
        <v>52</v>
      </c>
      <c r="AK496" s="44" t="s">
        <v>52</v>
      </c>
      <c r="AL496" s="44" t="s">
        <v>52</v>
      </c>
      <c r="AM496" s="44" t="s">
        <v>52</v>
      </c>
      <c r="AN496" s="44" t="s">
        <v>52</v>
      </c>
      <c r="AO496" s="44" t="s">
        <v>52</v>
      </c>
      <c r="AP496" s="44" t="s">
        <v>52</v>
      </c>
      <c r="AQ496" s="44" t="s">
        <v>52</v>
      </c>
    </row>
    <row r="497" spans="2:43" ht="15" customHeight="1" x14ac:dyDescent="0.15">
      <c r="B497" s="44" t="s">
        <v>56</v>
      </c>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t="s">
        <v>52</v>
      </c>
      <c r="AE497" s="65" t="s">
        <v>52</v>
      </c>
      <c r="AL497" s="44">
        <v>9.7000000000000005E-4</v>
      </c>
      <c r="AM497" s="44">
        <v>9.7000000000000005E-4</v>
      </c>
      <c r="AN497" s="44">
        <v>9.7000000000000005E-4</v>
      </c>
      <c r="AP497" s="44"/>
      <c r="AQ497" s="44"/>
    </row>
    <row r="498" spans="2:43" ht="15" customHeight="1" x14ac:dyDescent="0.15">
      <c r="B498" s="44" t="s">
        <v>65</v>
      </c>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t="s">
        <v>52</v>
      </c>
      <c r="AE498" s="65" t="s">
        <v>52</v>
      </c>
      <c r="AF498" s="44" t="s">
        <v>52</v>
      </c>
      <c r="AG498" s="44" t="s">
        <v>52</v>
      </c>
      <c r="AH498" s="44" t="s">
        <v>52</v>
      </c>
      <c r="AI498" s="44" t="s">
        <v>52</v>
      </c>
      <c r="AJ498" s="44" t="s">
        <v>52</v>
      </c>
      <c r="AK498" s="44" t="s">
        <v>52</v>
      </c>
      <c r="AL498" s="44" t="s">
        <v>52</v>
      </c>
      <c r="AM498" s="44" t="s">
        <v>52</v>
      </c>
      <c r="AN498" s="44" t="s">
        <v>52</v>
      </c>
      <c r="AO498" s="44" t="s">
        <v>52</v>
      </c>
      <c r="AP498" s="44" t="s">
        <v>52</v>
      </c>
      <c r="AQ498" s="44" t="s">
        <v>52</v>
      </c>
    </row>
    <row r="499" spans="2:43" ht="15" customHeight="1" x14ac:dyDescent="0.15">
      <c r="B499" s="44" t="s">
        <v>67</v>
      </c>
      <c r="C499" s="65">
        <v>0.8</v>
      </c>
      <c r="D499" s="65">
        <v>1</v>
      </c>
      <c r="E499" s="65">
        <v>1</v>
      </c>
      <c r="F499" s="65">
        <v>1</v>
      </c>
      <c r="G499" s="65">
        <v>0.9</v>
      </c>
      <c r="H499" s="65">
        <v>1</v>
      </c>
      <c r="I499" s="65">
        <v>1.3</v>
      </c>
      <c r="J499" s="65">
        <v>1.3</v>
      </c>
      <c r="K499" s="65">
        <v>1.4</v>
      </c>
      <c r="L499" s="65">
        <v>1.4</v>
      </c>
      <c r="M499" s="65">
        <v>1.1000000000000001</v>
      </c>
      <c r="N499" s="65">
        <v>1.1000000000000001</v>
      </c>
      <c r="O499" s="65">
        <v>1</v>
      </c>
      <c r="P499" s="65">
        <v>0.9</v>
      </c>
      <c r="Q499" s="65">
        <v>0.9</v>
      </c>
      <c r="R499" s="65">
        <v>1</v>
      </c>
      <c r="S499" s="65">
        <v>1.2</v>
      </c>
      <c r="T499" s="65">
        <v>1.1000000000000001</v>
      </c>
      <c r="U499" s="65">
        <v>1.5</v>
      </c>
      <c r="V499" s="65">
        <v>1.5</v>
      </c>
      <c r="W499" s="65">
        <v>1.4</v>
      </c>
      <c r="X499" s="65">
        <v>1.5</v>
      </c>
      <c r="Y499" s="65">
        <v>1.2</v>
      </c>
      <c r="Z499" s="65">
        <v>1.1000000000000001</v>
      </c>
      <c r="AA499" s="65">
        <v>1.3</v>
      </c>
      <c r="AB499" s="65">
        <v>1.3</v>
      </c>
      <c r="AC499" s="65">
        <v>1.2</v>
      </c>
      <c r="AD499" s="65">
        <v>1.5</v>
      </c>
      <c r="AE499" s="65">
        <v>1.5</v>
      </c>
      <c r="AF499" s="44">
        <v>2.4238499999999998</v>
      </c>
      <c r="AG499" s="44">
        <v>2.5034299999999998</v>
      </c>
      <c r="AH499" s="44">
        <v>2.5900500000000002</v>
      </c>
      <c r="AI499" s="44">
        <v>3.4560399999999998</v>
      </c>
      <c r="AJ499" s="44">
        <v>3.8367300000000002</v>
      </c>
      <c r="AK499" s="44">
        <v>4.3842699999999999</v>
      </c>
      <c r="AL499" s="44">
        <v>3.5707300000000002</v>
      </c>
      <c r="AM499" s="44">
        <v>3.5273300000000001</v>
      </c>
      <c r="AN499" s="44">
        <v>2.80538</v>
      </c>
      <c r="AO499" s="44">
        <v>2.3578600000000001</v>
      </c>
      <c r="AP499" s="44">
        <v>2.9228299999999998</v>
      </c>
      <c r="AQ499" s="44">
        <v>3.0476899999999998</v>
      </c>
    </row>
    <row r="500" spans="2:43" ht="15" customHeight="1" x14ac:dyDescent="0.15">
      <c r="B500" s="44" t="s">
        <v>68</v>
      </c>
      <c r="C500" s="65" t="s">
        <v>69</v>
      </c>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44" t="s">
        <v>52</v>
      </c>
      <c r="AG500" s="44" t="s">
        <v>52</v>
      </c>
      <c r="AH500" s="44" t="s">
        <v>52</v>
      </c>
      <c r="AI500" s="44" t="s">
        <v>52</v>
      </c>
      <c r="AJ500" s="44" t="s">
        <v>52</v>
      </c>
      <c r="AK500" s="44" t="s">
        <v>52</v>
      </c>
      <c r="AL500" s="44" t="s">
        <v>52</v>
      </c>
      <c r="AM500" s="44" t="s">
        <v>52</v>
      </c>
      <c r="AN500" s="44" t="s">
        <v>52</v>
      </c>
      <c r="AO500" s="44" t="s">
        <v>52</v>
      </c>
      <c r="AP500" s="44" t="s">
        <v>52</v>
      </c>
      <c r="AQ500" s="44" t="s">
        <v>52</v>
      </c>
    </row>
    <row r="501" spans="2:43" ht="15" customHeight="1" x14ac:dyDescent="0.15">
      <c r="B501" s="44" t="s">
        <v>58</v>
      </c>
      <c r="C501" s="65" t="s">
        <v>69</v>
      </c>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44" t="s">
        <v>52</v>
      </c>
      <c r="AG501" s="44" t="s">
        <v>52</v>
      </c>
      <c r="AH501" s="44" t="s">
        <v>52</v>
      </c>
      <c r="AI501" s="44" t="s">
        <v>52</v>
      </c>
      <c r="AJ501" s="44" t="s">
        <v>52</v>
      </c>
      <c r="AK501" s="44" t="s">
        <v>52</v>
      </c>
      <c r="AL501" s="44" t="s">
        <v>52</v>
      </c>
      <c r="AM501" s="44" t="s">
        <v>52</v>
      </c>
      <c r="AN501" s="44" t="s">
        <v>52</v>
      </c>
      <c r="AO501" s="44" t="s">
        <v>52</v>
      </c>
      <c r="AP501" s="44" t="s">
        <v>52</v>
      </c>
      <c r="AQ501" s="44" t="s">
        <v>52</v>
      </c>
    </row>
    <row r="502" spans="2:43" ht="15" customHeight="1" x14ac:dyDescent="0.15">
      <c r="B502" s="44" t="s">
        <v>41</v>
      </c>
      <c r="C502" s="65">
        <v>0.5</v>
      </c>
      <c r="D502" s="65">
        <v>0.5</v>
      </c>
      <c r="E502" s="65">
        <v>0.5</v>
      </c>
      <c r="F502" s="65">
        <v>0.5</v>
      </c>
      <c r="G502" s="65">
        <v>0.5</v>
      </c>
      <c r="H502" s="65">
        <v>0.5</v>
      </c>
      <c r="I502" s="65">
        <v>0.6</v>
      </c>
      <c r="J502" s="65">
        <v>0.6</v>
      </c>
      <c r="K502" s="65">
        <v>0.6</v>
      </c>
      <c r="L502" s="65">
        <v>0.7</v>
      </c>
      <c r="M502" s="65">
        <v>0.9</v>
      </c>
      <c r="N502" s="65">
        <v>1</v>
      </c>
      <c r="O502" s="65">
        <v>1.2</v>
      </c>
      <c r="P502" s="65">
        <v>1.3</v>
      </c>
      <c r="Q502" s="65">
        <v>1.5</v>
      </c>
      <c r="R502" s="65">
        <v>1.6</v>
      </c>
      <c r="S502" s="65">
        <v>1.7</v>
      </c>
      <c r="T502" s="65">
        <v>2</v>
      </c>
      <c r="U502" s="65">
        <v>2</v>
      </c>
      <c r="V502" s="65">
        <v>2.1</v>
      </c>
      <c r="W502" s="65">
        <v>2.2999999999999998</v>
      </c>
      <c r="X502" s="65">
        <v>2.4</v>
      </c>
      <c r="Y502" s="65">
        <v>2.2000000000000002</v>
      </c>
      <c r="Z502" s="65">
        <v>2.1</v>
      </c>
      <c r="AA502" s="65">
        <v>1.9</v>
      </c>
      <c r="AB502" s="65">
        <v>1.7</v>
      </c>
      <c r="AC502" s="65">
        <v>1.5</v>
      </c>
      <c r="AD502" s="65">
        <v>1.3</v>
      </c>
      <c r="AE502" s="65">
        <v>1.2</v>
      </c>
      <c r="AF502" s="44">
        <v>1.5403800000000001</v>
      </c>
      <c r="AG502" s="44">
        <v>1.94811</v>
      </c>
      <c r="AH502" s="44">
        <v>2.3559299999999999</v>
      </c>
      <c r="AI502" s="44">
        <v>4.2005999999999997</v>
      </c>
      <c r="AJ502" s="44">
        <v>3.4900099999999998</v>
      </c>
      <c r="AK502" s="44">
        <v>4.1452099999999996</v>
      </c>
      <c r="AL502" s="44">
        <v>4.1033400000000002</v>
      </c>
      <c r="AM502" s="44">
        <v>5.6860999999999997</v>
      </c>
      <c r="AN502" s="44">
        <v>5.9393000000000002</v>
      </c>
      <c r="AO502" s="44">
        <v>5.8934499999999996</v>
      </c>
      <c r="AP502" s="44">
        <v>5.2220000000000004</v>
      </c>
      <c r="AQ502" s="44">
        <v>4.5570599999999999</v>
      </c>
    </row>
    <row r="503" spans="2:43" ht="15" customHeight="1" x14ac:dyDescent="0.15">
      <c r="B503" s="44" t="s">
        <v>73</v>
      </c>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t="s">
        <v>52</v>
      </c>
      <c r="AE503" s="65" t="s">
        <v>52</v>
      </c>
      <c r="AF503" s="44" t="s">
        <v>52</v>
      </c>
      <c r="AG503" s="44" t="s">
        <v>52</v>
      </c>
      <c r="AH503" s="44" t="s">
        <v>52</v>
      </c>
      <c r="AI503" s="44" t="s">
        <v>52</v>
      </c>
      <c r="AJ503" s="44" t="s">
        <v>52</v>
      </c>
      <c r="AK503" s="44" t="s">
        <v>52</v>
      </c>
      <c r="AL503" s="44" t="s">
        <v>52</v>
      </c>
      <c r="AM503" s="44" t="s">
        <v>52</v>
      </c>
      <c r="AN503" s="44" t="s">
        <v>52</v>
      </c>
      <c r="AO503" s="44" t="s">
        <v>52</v>
      </c>
      <c r="AP503" s="44" t="s">
        <v>52</v>
      </c>
      <c r="AQ503" s="44" t="s">
        <v>52</v>
      </c>
    </row>
    <row r="504" spans="2:43" ht="15" customHeight="1" x14ac:dyDescent="0.15">
      <c r="B504" s="44" t="s">
        <v>42</v>
      </c>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t="s">
        <v>52</v>
      </c>
      <c r="AE504" s="65" t="s">
        <v>52</v>
      </c>
      <c r="AF504" s="44">
        <v>1.9E-3</v>
      </c>
      <c r="AG504" s="44">
        <v>1.9E-3</v>
      </c>
      <c r="AH504" s="44">
        <v>6.9999999999999999E-4</v>
      </c>
      <c r="AI504" s="44">
        <v>2.5000000000000001E-4</v>
      </c>
      <c r="AJ504" s="44">
        <v>2.7000000000000001E-3</v>
      </c>
      <c r="AK504" s="44">
        <v>2.8E-3</v>
      </c>
      <c r="AL504" s="44">
        <v>3.0400000000000002E-3</v>
      </c>
      <c r="AM504" s="44">
        <v>4.5100000000000001E-3</v>
      </c>
      <c r="AN504" s="44">
        <v>3.8E-3</v>
      </c>
      <c r="AO504" s="44">
        <v>2.7299999999999998E-3</v>
      </c>
      <c r="AP504" s="44">
        <v>3.81E-3</v>
      </c>
      <c r="AQ504" s="44">
        <v>3.81E-3</v>
      </c>
    </row>
    <row r="505" spans="2:43" ht="15" customHeight="1" x14ac:dyDescent="0.15">
      <c r="B505" s="44" t="s">
        <v>60</v>
      </c>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t="s">
        <v>52</v>
      </c>
      <c r="AE505" s="65" t="s">
        <v>52</v>
      </c>
      <c r="AM505" s="44">
        <v>1.0300000000000001E-3</v>
      </c>
      <c r="AN505" s="44">
        <v>1.0300000000000001E-3</v>
      </c>
      <c r="AP505" s="44"/>
      <c r="AQ505" s="44">
        <v>1.0000000000000001E-5</v>
      </c>
    </row>
    <row r="506" spans="2:43" ht="15" customHeight="1" x14ac:dyDescent="0.15">
      <c r="B506" s="44" t="s">
        <v>44</v>
      </c>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44">
        <v>3.5209999999999998E-2</v>
      </c>
      <c r="AG506" s="44">
        <v>3.5209999999999998E-2</v>
      </c>
      <c r="AH506" s="44">
        <v>3.5619999999999999E-2</v>
      </c>
      <c r="AI506" s="44">
        <v>3.5639999999999998E-2</v>
      </c>
      <c r="AJ506" s="44">
        <v>3.5929999999999997E-2</v>
      </c>
      <c r="AK506" s="44">
        <v>3.8100000000000002E-2</v>
      </c>
      <c r="AL506" s="44">
        <v>3.7470000000000003E-2</v>
      </c>
      <c r="AM506" s="44">
        <v>7.7700000000000005E-2</v>
      </c>
      <c r="AN506" s="44">
        <v>6.8820000000000006E-2</v>
      </c>
      <c r="AO506" s="44">
        <v>5.1549999999999999E-2</v>
      </c>
      <c r="AP506" s="44">
        <v>0.10206</v>
      </c>
      <c r="AQ506" s="44">
        <v>8.0229999999999996E-2</v>
      </c>
    </row>
    <row r="507" spans="2:43" ht="15" customHeight="1" x14ac:dyDescent="0.15">
      <c r="B507" s="44" t="s">
        <v>45</v>
      </c>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t="s">
        <v>52</v>
      </c>
      <c r="AE507" s="65" t="s">
        <v>52</v>
      </c>
      <c r="AF507" s="44" t="s">
        <v>52</v>
      </c>
      <c r="AG507" s="44" t="s">
        <v>52</v>
      </c>
      <c r="AH507" s="44" t="s">
        <v>52</v>
      </c>
      <c r="AI507" s="44" t="s">
        <v>52</v>
      </c>
      <c r="AJ507" s="44" t="s">
        <v>52</v>
      </c>
      <c r="AK507" s="44" t="s">
        <v>52</v>
      </c>
      <c r="AL507" s="44" t="s">
        <v>52</v>
      </c>
      <c r="AM507" s="44" t="s">
        <v>52</v>
      </c>
      <c r="AN507" s="44" t="s">
        <v>52</v>
      </c>
      <c r="AO507" s="44" t="s">
        <v>52</v>
      </c>
      <c r="AP507" s="44" t="s">
        <v>52</v>
      </c>
      <c r="AQ507" s="44" t="s">
        <v>52</v>
      </c>
    </row>
    <row r="508" spans="2:43" ht="15" customHeight="1" x14ac:dyDescent="0.15">
      <c r="B508" s="44" t="s">
        <v>46</v>
      </c>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t="s">
        <v>52</v>
      </c>
      <c r="AE508" s="65" t="s">
        <v>52</v>
      </c>
      <c r="AP508" s="44">
        <v>5.9999999999999995E-4</v>
      </c>
      <c r="AQ508" s="44"/>
    </row>
    <row r="509" spans="2:43" ht="15" customHeight="1" x14ac:dyDescent="0.15">
      <c r="B509" s="44" t="s">
        <v>47</v>
      </c>
      <c r="C509" s="65">
        <v>1.8</v>
      </c>
      <c r="D509" s="65">
        <v>2.5</v>
      </c>
      <c r="E509" s="65">
        <v>4</v>
      </c>
      <c r="F509" s="65">
        <v>3.5</v>
      </c>
      <c r="G509" s="65">
        <v>2.2999999999999998</v>
      </c>
      <c r="H509" s="65">
        <v>2.7</v>
      </c>
      <c r="I509" s="65">
        <v>2.2000000000000002</v>
      </c>
      <c r="J509" s="65">
        <v>2.2000000000000002</v>
      </c>
      <c r="K509" s="65">
        <v>2.2999999999999998</v>
      </c>
      <c r="L509" s="65">
        <v>2</v>
      </c>
      <c r="M509" s="65">
        <v>1.8</v>
      </c>
      <c r="N509" s="65">
        <v>1.8</v>
      </c>
      <c r="O509" s="65">
        <v>1.8</v>
      </c>
      <c r="P509" s="65">
        <v>1.8</v>
      </c>
      <c r="Q509" s="65">
        <v>2.1</v>
      </c>
      <c r="R509" s="65">
        <v>1.9</v>
      </c>
      <c r="S509" s="65">
        <v>1.8</v>
      </c>
      <c r="T509" s="65">
        <v>1.9</v>
      </c>
      <c r="U509" s="65">
        <v>2</v>
      </c>
      <c r="V509" s="65">
        <v>2</v>
      </c>
      <c r="W509" s="65">
        <v>1.9</v>
      </c>
      <c r="X509" s="65">
        <v>1.9</v>
      </c>
      <c r="Y509" s="65">
        <v>1.9</v>
      </c>
      <c r="Z509" s="65">
        <v>2</v>
      </c>
      <c r="AA509" s="65">
        <v>2.2999999999999998</v>
      </c>
      <c r="AB509" s="65">
        <v>2.2999999999999998</v>
      </c>
      <c r="AC509" s="65">
        <v>2.4</v>
      </c>
      <c r="AD509" s="65">
        <v>2.2000000000000002</v>
      </c>
      <c r="AE509" s="65">
        <v>2.2000000000000002</v>
      </c>
      <c r="AF509" s="44">
        <v>5.1062200000000004</v>
      </c>
      <c r="AG509" s="44">
        <v>4.6916500000000001</v>
      </c>
      <c r="AH509" s="44">
        <v>4.6988500000000002</v>
      </c>
      <c r="AI509" s="44">
        <v>4.266</v>
      </c>
      <c r="AJ509" s="44">
        <v>4.8827999999999996</v>
      </c>
      <c r="AK509" s="44">
        <v>3.3894199999999999</v>
      </c>
      <c r="AL509" s="44">
        <v>3.8195000000000001</v>
      </c>
      <c r="AM509" s="44">
        <v>3.6612900000000002</v>
      </c>
      <c r="AN509" s="44">
        <v>3.6427299999999998</v>
      </c>
      <c r="AO509" s="44">
        <v>4.2790499999999998</v>
      </c>
      <c r="AP509" s="44">
        <v>4.8089899999999997</v>
      </c>
      <c r="AQ509" s="44">
        <v>4.8202100000000003</v>
      </c>
    </row>
    <row r="510" spans="2:43" ht="15" customHeight="1" x14ac:dyDescent="0.15">
      <c r="B510" s="44" t="s">
        <v>48</v>
      </c>
      <c r="C510" s="65">
        <v>1</v>
      </c>
      <c r="D510" s="65">
        <v>1.4</v>
      </c>
      <c r="E510" s="65">
        <v>1.4</v>
      </c>
      <c r="F510" s="65">
        <v>1.4</v>
      </c>
      <c r="G510" s="65">
        <v>1.1000000000000001</v>
      </c>
      <c r="H510" s="65">
        <v>1.2</v>
      </c>
      <c r="I510" s="65">
        <v>2.4</v>
      </c>
      <c r="J510" s="65">
        <v>1.2</v>
      </c>
      <c r="K510" s="65">
        <v>0.8</v>
      </c>
      <c r="L510" s="65">
        <v>0.4</v>
      </c>
      <c r="M510" s="65">
        <v>0.3</v>
      </c>
      <c r="N510" s="65">
        <v>0.2</v>
      </c>
      <c r="O510" s="65">
        <v>0.1</v>
      </c>
      <c r="P510" s="65"/>
      <c r="Q510" s="65"/>
      <c r="R510" s="65"/>
      <c r="S510" s="65"/>
      <c r="T510" s="65"/>
      <c r="U510" s="65"/>
      <c r="V510" s="65"/>
      <c r="W510" s="65"/>
      <c r="X510" s="65">
        <v>0.1</v>
      </c>
      <c r="Y510" s="65">
        <v>0.4</v>
      </c>
      <c r="Z510" s="65">
        <v>0.4</v>
      </c>
      <c r="AA510" s="65">
        <v>0.3</v>
      </c>
      <c r="AB510" s="65"/>
      <c r="AC510" s="65"/>
      <c r="AD510" s="65" t="s">
        <v>52</v>
      </c>
      <c r="AE510" s="65" t="s">
        <v>52</v>
      </c>
      <c r="AF510" s="44" t="s">
        <v>52</v>
      </c>
      <c r="AG510" s="44" t="s">
        <v>52</v>
      </c>
      <c r="AH510" s="44" t="s">
        <v>52</v>
      </c>
      <c r="AI510" s="44" t="s">
        <v>52</v>
      </c>
      <c r="AJ510" s="44" t="s">
        <v>52</v>
      </c>
      <c r="AK510" s="44" t="s">
        <v>52</v>
      </c>
      <c r="AL510" s="44" t="s">
        <v>52</v>
      </c>
      <c r="AM510" s="44" t="s">
        <v>52</v>
      </c>
      <c r="AN510" s="44" t="s">
        <v>52</v>
      </c>
      <c r="AO510" s="44" t="s">
        <v>52</v>
      </c>
      <c r="AP510" s="44" t="s">
        <v>52</v>
      </c>
      <c r="AQ510" s="44" t="s">
        <v>52</v>
      </c>
    </row>
    <row r="511" spans="2:43" ht="15" customHeight="1" x14ac:dyDescent="0.15">
      <c r="B511" s="44" t="s">
        <v>61</v>
      </c>
      <c r="C511" s="65">
        <v>30.3</v>
      </c>
      <c r="D511" s="65">
        <v>28.8</v>
      </c>
      <c r="E511" s="65">
        <v>33.700000000000003</v>
      </c>
      <c r="F511" s="65">
        <v>35.1</v>
      </c>
      <c r="G511" s="65">
        <v>36.299999999999997</v>
      </c>
      <c r="H511" s="65">
        <v>36.5</v>
      </c>
      <c r="I511" s="65">
        <v>35.700000000000003</v>
      </c>
      <c r="J511" s="65">
        <v>35.4</v>
      </c>
      <c r="K511" s="65">
        <v>28.7</v>
      </c>
      <c r="L511" s="65">
        <v>19.100000000000001</v>
      </c>
      <c r="M511" s="65">
        <v>21.3</v>
      </c>
      <c r="N511" s="65">
        <v>20.5</v>
      </c>
      <c r="O511" s="65">
        <v>19.600000000000001</v>
      </c>
      <c r="P511" s="65">
        <v>19.899999999999999</v>
      </c>
      <c r="Q511" s="65">
        <v>21.4</v>
      </c>
      <c r="R511" s="65">
        <v>21.6</v>
      </c>
      <c r="S511" s="65">
        <v>21.7</v>
      </c>
      <c r="T511" s="65">
        <v>10.6</v>
      </c>
      <c r="U511" s="65">
        <v>10.4</v>
      </c>
      <c r="V511" s="65">
        <v>10.1</v>
      </c>
      <c r="W511" s="65">
        <v>10.4</v>
      </c>
      <c r="X511" s="65">
        <v>10.1</v>
      </c>
      <c r="Y511" s="65">
        <v>10.199999999999999</v>
      </c>
      <c r="Z511" s="65">
        <v>10.4</v>
      </c>
      <c r="AA511" s="65">
        <v>10.1</v>
      </c>
      <c r="AB511" s="65">
        <v>10.1</v>
      </c>
      <c r="AC511" s="65">
        <v>17.600000000000001</v>
      </c>
      <c r="AD511" s="65">
        <v>10</v>
      </c>
      <c r="AE511" s="65">
        <v>9.6</v>
      </c>
      <c r="AF511" s="44">
        <v>8.9987200000000005</v>
      </c>
      <c r="AG511" s="44">
        <v>8.7183700000000002</v>
      </c>
      <c r="AH511" s="44">
        <v>8.54129</v>
      </c>
      <c r="AI511" s="44">
        <v>10.75207</v>
      </c>
      <c r="AJ511" s="44">
        <v>8.9518500000000003</v>
      </c>
      <c r="AK511" s="44">
        <v>8.0125499999999992</v>
      </c>
      <c r="AL511" s="44">
        <v>6.3777999999999997</v>
      </c>
      <c r="AM511" s="44">
        <v>7.5599499999999997</v>
      </c>
      <c r="AN511" s="44">
        <v>7.5810000000000004</v>
      </c>
      <c r="AO511" s="44">
        <v>8.35154</v>
      </c>
      <c r="AP511" s="44">
        <v>8.6463300000000007</v>
      </c>
      <c r="AQ511" s="44">
        <v>7.51694</v>
      </c>
    </row>
    <row r="512" spans="2:43" ht="15" customHeight="1" x14ac:dyDescent="0.15">
      <c r="B512" s="44" t="s">
        <v>62</v>
      </c>
      <c r="C512" s="65">
        <v>14.6</v>
      </c>
      <c r="D512" s="65">
        <v>13.8</v>
      </c>
      <c r="E512" s="65">
        <v>12.9</v>
      </c>
      <c r="F512" s="65">
        <v>18</v>
      </c>
      <c r="G512" s="65">
        <v>19.600000000000001</v>
      </c>
      <c r="H512" s="65">
        <v>15.3</v>
      </c>
      <c r="I512" s="65">
        <v>13.7</v>
      </c>
      <c r="J512" s="65">
        <v>12.7</v>
      </c>
      <c r="K512" s="65">
        <v>14.2</v>
      </c>
      <c r="L512" s="65">
        <v>13.8</v>
      </c>
      <c r="M512" s="65">
        <v>15.7</v>
      </c>
      <c r="N512" s="65">
        <v>15.9</v>
      </c>
      <c r="O512" s="65">
        <v>14.4</v>
      </c>
      <c r="P512" s="65">
        <v>14.3</v>
      </c>
      <c r="Q512" s="65">
        <v>14.5</v>
      </c>
      <c r="R512" s="65">
        <v>15.9</v>
      </c>
      <c r="S512" s="65">
        <v>15.5</v>
      </c>
      <c r="T512" s="65">
        <v>15.5</v>
      </c>
      <c r="U512" s="65">
        <v>18.100000000000001</v>
      </c>
      <c r="V512" s="65">
        <v>18.399999999999999</v>
      </c>
      <c r="W512" s="65">
        <v>19.7</v>
      </c>
      <c r="X512" s="65">
        <v>20.3</v>
      </c>
      <c r="Y512" s="65">
        <v>20.2</v>
      </c>
      <c r="Z512" s="65">
        <v>21.3</v>
      </c>
      <c r="AA512" s="65">
        <v>24.2</v>
      </c>
      <c r="AB512" s="65">
        <v>22.5</v>
      </c>
      <c r="AC512" s="65">
        <v>22.2</v>
      </c>
      <c r="AD512" s="65">
        <v>20.6</v>
      </c>
      <c r="AE512" s="65">
        <v>19.899999999999999</v>
      </c>
      <c r="AF512" s="44">
        <v>29.435649999999999</v>
      </c>
      <c r="AG512" s="44">
        <v>31.828759999999999</v>
      </c>
      <c r="AH512" s="44">
        <v>61.312309999999997</v>
      </c>
      <c r="AI512" s="44">
        <v>61.516590000000001</v>
      </c>
      <c r="AJ512" s="44">
        <v>61.910200000000003</v>
      </c>
      <c r="AK512" s="44">
        <v>55.218879999999999</v>
      </c>
      <c r="AL512" s="44">
        <v>56.77234</v>
      </c>
      <c r="AM512" s="44">
        <v>50.109459999999999</v>
      </c>
      <c r="AN512" s="44">
        <v>53.236739999999998</v>
      </c>
      <c r="AO512" s="44">
        <v>58.96622</v>
      </c>
      <c r="AP512" s="44">
        <v>61.637479999999996</v>
      </c>
      <c r="AQ512" s="44">
        <v>70.283799999999999</v>
      </c>
    </row>
    <row r="513" spans="2:43" ht="15" customHeight="1" x14ac:dyDescent="0.15">
      <c r="B513" s="44" t="s">
        <v>74</v>
      </c>
      <c r="C513" s="65" t="s">
        <v>69</v>
      </c>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t="s">
        <v>52</v>
      </c>
      <c r="AE513" s="65" t="s">
        <v>52</v>
      </c>
      <c r="AF513" s="44" t="s">
        <v>52</v>
      </c>
      <c r="AG513" s="44" t="s">
        <v>52</v>
      </c>
      <c r="AH513" s="44" t="s">
        <v>52</v>
      </c>
      <c r="AI513" s="44" t="s">
        <v>52</v>
      </c>
      <c r="AJ513" s="44" t="s">
        <v>52</v>
      </c>
      <c r="AK513" s="44" t="s">
        <v>52</v>
      </c>
      <c r="AL513" s="44" t="s">
        <v>52</v>
      </c>
      <c r="AM513" s="44" t="s">
        <v>52</v>
      </c>
      <c r="AN513" s="44" t="s">
        <v>52</v>
      </c>
      <c r="AO513" s="44" t="s">
        <v>52</v>
      </c>
      <c r="AP513" s="44" t="s">
        <v>52</v>
      </c>
      <c r="AQ513" s="44" t="s">
        <v>52</v>
      </c>
    </row>
    <row r="514" spans="2:43" ht="15" customHeight="1" x14ac:dyDescent="0.15">
      <c r="B514" s="44" t="s">
        <v>75</v>
      </c>
      <c r="C514" s="65" t="s">
        <v>69</v>
      </c>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t="s">
        <v>52</v>
      </c>
      <c r="AE514" s="65" t="s">
        <v>52</v>
      </c>
      <c r="AF514" s="44" t="s">
        <v>52</v>
      </c>
      <c r="AG514" s="44" t="s">
        <v>52</v>
      </c>
      <c r="AH514" s="44" t="s">
        <v>52</v>
      </c>
      <c r="AI514" s="44" t="s">
        <v>52</v>
      </c>
      <c r="AJ514" s="44" t="s">
        <v>52</v>
      </c>
      <c r="AK514" s="44" t="s">
        <v>52</v>
      </c>
      <c r="AL514" s="44" t="s">
        <v>52</v>
      </c>
      <c r="AM514" s="44" t="s">
        <v>52</v>
      </c>
      <c r="AN514" s="44" t="s">
        <v>52</v>
      </c>
      <c r="AO514" s="44" t="s">
        <v>52</v>
      </c>
      <c r="AP514" s="44" t="s">
        <v>52</v>
      </c>
      <c r="AQ514" s="44" t="s">
        <v>52</v>
      </c>
    </row>
    <row r="515" spans="2:43" ht="15" customHeight="1" x14ac:dyDescent="0.15">
      <c r="B515" s="44" t="s">
        <v>70</v>
      </c>
      <c r="C515" s="65" t="s">
        <v>69</v>
      </c>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t="s">
        <v>52</v>
      </c>
      <c r="AE515" s="65" t="s">
        <v>52</v>
      </c>
      <c r="AF515" s="44" t="s">
        <v>52</v>
      </c>
      <c r="AG515" s="44" t="s">
        <v>52</v>
      </c>
      <c r="AH515" s="44" t="s">
        <v>52</v>
      </c>
      <c r="AI515" s="44" t="s">
        <v>52</v>
      </c>
      <c r="AJ515" s="44" t="s">
        <v>52</v>
      </c>
      <c r="AK515" s="44" t="s">
        <v>52</v>
      </c>
      <c r="AL515" s="44" t="s">
        <v>52</v>
      </c>
      <c r="AM515" s="44" t="s">
        <v>52</v>
      </c>
      <c r="AN515" s="44" t="s">
        <v>52</v>
      </c>
      <c r="AO515" s="44" t="s">
        <v>52</v>
      </c>
      <c r="AP515" s="44" t="s">
        <v>52</v>
      </c>
      <c r="AQ515" s="44" t="s">
        <v>52</v>
      </c>
    </row>
    <row r="516" spans="2:43" ht="15" customHeight="1" x14ac:dyDescent="0.15">
      <c r="B516" s="44" t="s">
        <v>49</v>
      </c>
      <c r="C516" s="65">
        <v>10.6</v>
      </c>
      <c r="D516" s="65">
        <v>8.8000000000000007</v>
      </c>
      <c r="E516" s="65">
        <v>7.9</v>
      </c>
      <c r="F516" s="65">
        <v>7.9</v>
      </c>
      <c r="G516" s="65">
        <v>9.4</v>
      </c>
      <c r="H516" s="65">
        <v>9.5</v>
      </c>
      <c r="I516" s="65">
        <v>11</v>
      </c>
      <c r="J516" s="65">
        <v>11.8</v>
      </c>
      <c r="K516" s="65">
        <v>12.4</v>
      </c>
      <c r="L516" s="65">
        <v>14.5</v>
      </c>
      <c r="M516" s="65">
        <v>14.9</v>
      </c>
      <c r="N516" s="65">
        <v>14.4</v>
      </c>
      <c r="O516" s="65">
        <v>14.5</v>
      </c>
      <c r="P516" s="65">
        <v>14.8</v>
      </c>
      <c r="Q516" s="65">
        <v>17.7</v>
      </c>
      <c r="R516" s="65">
        <v>15.9</v>
      </c>
      <c r="S516" s="65">
        <v>16.399999999999999</v>
      </c>
      <c r="T516" s="65">
        <v>31.4</v>
      </c>
      <c r="U516" s="65">
        <v>32.299999999999997</v>
      </c>
      <c r="V516" s="65">
        <v>31.8</v>
      </c>
      <c r="W516" s="65">
        <v>35.700000000000003</v>
      </c>
      <c r="X516" s="65">
        <v>36.1</v>
      </c>
      <c r="Y516" s="65">
        <v>37.1</v>
      </c>
      <c r="Z516" s="65">
        <v>36.5</v>
      </c>
      <c r="AA516" s="65">
        <v>38</v>
      </c>
      <c r="AB516" s="65">
        <v>43.5</v>
      </c>
      <c r="AC516" s="65">
        <v>44.8</v>
      </c>
      <c r="AD516" s="65">
        <v>46.1</v>
      </c>
      <c r="AE516" s="65">
        <v>46</v>
      </c>
      <c r="AF516" s="44">
        <v>60.154260000000001</v>
      </c>
      <c r="AG516" s="44">
        <v>60.36074</v>
      </c>
      <c r="AH516" s="44">
        <v>61.257199999999997</v>
      </c>
      <c r="AI516" s="44">
        <v>62.713270000000001</v>
      </c>
      <c r="AJ516" s="44">
        <v>64.038200000000003</v>
      </c>
      <c r="AK516" s="44">
        <v>68.36542</v>
      </c>
      <c r="AL516" s="44">
        <v>71.735230000000001</v>
      </c>
      <c r="AM516" s="44">
        <v>72.610600000000005</v>
      </c>
      <c r="AN516" s="44">
        <v>72.618949999999998</v>
      </c>
      <c r="AO516" s="44">
        <v>73.21172</v>
      </c>
      <c r="AP516" s="44">
        <v>81.112340000000003</v>
      </c>
      <c r="AQ516" s="44">
        <v>80.813829999999996</v>
      </c>
    </row>
    <row r="517" spans="2:43" ht="15" customHeight="1" x14ac:dyDescent="0.15">
      <c r="B517" s="44" t="s">
        <v>71</v>
      </c>
      <c r="C517" s="65">
        <v>0.2</v>
      </c>
      <c r="D517" s="65">
        <v>0.2</v>
      </c>
      <c r="E517" s="65">
        <v>0.2</v>
      </c>
      <c r="F517" s="65">
        <v>0.2</v>
      </c>
      <c r="G517" s="65">
        <v>0.2</v>
      </c>
      <c r="H517" s="65">
        <v>0.2</v>
      </c>
      <c r="I517" s="65">
        <v>0.2</v>
      </c>
      <c r="J517" s="65">
        <v>0.2</v>
      </c>
      <c r="K517" s="65">
        <v>0.2</v>
      </c>
      <c r="L517" s="65">
        <v>0.2</v>
      </c>
      <c r="M517" s="65">
        <v>0.2</v>
      </c>
      <c r="N517" s="65">
        <v>0.2</v>
      </c>
      <c r="O517" s="65">
        <v>0.1</v>
      </c>
      <c r="P517" s="65">
        <v>0.2</v>
      </c>
      <c r="Q517" s="65">
        <v>0.2</v>
      </c>
      <c r="R517" s="65">
        <v>0.1</v>
      </c>
      <c r="S517" s="65">
        <v>0.1</v>
      </c>
      <c r="T517" s="65">
        <v>0.1</v>
      </c>
      <c r="U517" s="65">
        <v>0.1</v>
      </c>
      <c r="V517" s="65"/>
      <c r="W517" s="65"/>
      <c r="X517" s="65"/>
      <c r="Y517" s="65"/>
      <c r="Z517" s="65"/>
      <c r="AA517" s="65"/>
      <c r="AB517" s="65"/>
      <c r="AC517" s="65"/>
      <c r="AD517" s="65" t="s">
        <v>52</v>
      </c>
      <c r="AE517" s="65" t="s">
        <v>52</v>
      </c>
      <c r="AM517" s="44">
        <v>4.8999999999999998E-4</v>
      </c>
      <c r="AN517" s="44">
        <v>4.8000000000000001E-4</v>
      </c>
      <c r="AO517" s="44">
        <v>2.4000000000000001E-4</v>
      </c>
      <c r="AP517" s="44"/>
      <c r="AQ517" s="44">
        <v>1.3999999999999999E-4</v>
      </c>
    </row>
    <row r="518" spans="2:43" ht="15" customHeight="1" x14ac:dyDescent="0.15">
      <c r="B518" s="44" t="s">
        <v>50</v>
      </c>
      <c r="C518" s="65">
        <v>7.6</v>
      </c>
      <c r="D518" s="65">
        <v>8.1</v>
      </c>
      <c r="E518" s="65">
        <v>8.6</v>
      </c>
      <c r="F518" s="65">
        <v>9.1</v>
      </c>
      <c r="G518" s="65">
        <v>9.3000000000000007</v>
      </c>
      <c r="H518" s="65">
        <v>9.4</v>
      </c>
      <c r="I518" s="65">
        <v>10.199999999999999</v>
      </c>
      <c r="J518" s="65">
        <v>10.4</v>
      </c>
      <c r="K518" s="65">
        <v>11.4</v>
      </c>
      <c r="L518" s="65">
        <v>14.7</v>
      </c>
      <c r="M518" s="65">
        <v>21.7</v>
      </c>
      <c r="N518" s="65">
        <v>24.4</v>
      </c>
      <c r="O518" s="65">
        <v>25.3</v>
      </c>
      <c r="P518" s="65">
        <v>26.2</v>
      </c>
      <c r="Q518" s="65">
        <v>27.3</v>
      </c>
      <c r="R518" s="65">
        <v>28.2</v>
      </c>
      <c r="S518" s="65">
        <v>29.5</v>
      </c>
      <c r="T518" s="65">
        <v>30.1</v>
      </c>
      <c r="U518" s="65">
        <v>30.2</v>
      </c>
      <c r="V518" s="65">
        <v>31.3</v>
      </c>
      <c r="W518" s="65">
        <v>32.700000000000003</v>
      </c>
      <c r="X518" s="65">
        <v>33.5</v>
      </c>
      <c r="Y518" s="65">
        <v>34.4</v>
      </c>
      <c r="Z518" s="65">
        <v>35.200000000000003</v>
      </c>
      <c r="AA518" s="65">
        <v>45.8</v>
      </c>
      <c r="AB518" s="65">
        <v>47.9</v>
      </c>
      <c r="AC518" s="65">
        <v>49.8</v>
      </c>
      <c r="AD518" s="65">
        <v>52</v>
      </c>
      <c r="AE518" s="65">
        <v>53.1</v>
      </c>
      <c r="AF518" s="44">
        <v>57.012819999999998</v>
      </c>
      <c r="AG518" s="44">
        <v>57.560119999999998</v>
      </c>
      <c r="AH518" s="44">
        <v>59.874090000000002</v>
      </c>
      <c r="AI518" s="44">
        <v>60.903329999999997</v>
      </c>
      <c r="AJ518" s="44">
        <v>59.185250000000003</v>
      </c>
      <c r="AK518" s="44">
        <v>58.349539999999998</v>
      </c>
      <c r="AL518" s="44">
        <v>58.587139999999998</v>
      </c>
      <c r="AM518" s="44">
        <v>59.154499999999999</v>
      </c>
      <c r="AN518" s="44">
        <v>59.714269999999999</v>
      </c>
      <c r="AO518" s="44">
        <v>60.267490000000002</v>
      </c>
      <c r="AP518" s="44">
        <v>61.207039999999999</v>
      </c>
      <c r="AQ518" s="44">
        <v>60.087670000000003</v>
      </c>
    </row>
    <row r="519" spans="2:43" ht="15" customHeight="1" x14ac:dyDescent="0.15">
      <c r="B519" s="44" t="s">
        <v>106</v>
      </c>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t="s">
        <v>52</v>
      </c>
      <c r="AE519" s="65" t="s">
        <v>52</v>
      </c>
      <c r="AF519" s="44">
        <v>0.10306</v>
      </c>
      <c r="AG519" s="44">
        <v>0.10416</v>
      </c>
      <c r="AH519" s="44">
        <v>0.16536999999999999</v>
      </c>
      <c r="AI519" s="44">
        <v>0.19571</v>
      </c>
      <c r="AJ519" s="44">
        <v>0.19145000000000001</v>
      </c>
      <c r="AK519" s="44">
        <v>0.20458000000000001</v>
      </c>
      <c r="AL519" s="44">
        <v>0.16364999999999999</v>
      </c>
      <c r="AM519" s="44">
        <v>0.19164999999999999</v>
      </c>
      <c r="AN519" s="44">
        <v>0.41310999999999998</v>
      </c>
      <c r="AO519" s="44">
        <v>0.52290999999999999</v>
      </c>
      <c r="AP519" s="44">
        <v>0.25359999999999999</v>
      </c>
      <c r="AQ519" s="44">
        <v>0.20569999999999999</v>
      </c>
    </row>
    <row r="520" spans="2:43" ht="15" customHeight="1" x14ac:dyDescent="0.15">
      <c r="B520" s="44" t="s">
        <v>64</v>
      </c>
      <c r="C520" s="65"/>
      <c r="D520" s="65" t="s">
        <v>52</v>
      </c>
      <c r="E520" s="65" t="s">
        <v>52</v>
      </c>
      <c r="F520" s="65" t="s">
        <v>52</v>
      </c>
      <c r="G520" s="65" t="s">
        <v>52</v>
      </c>
      <c r="H520" s="65" t="s">
        <v>52</v>
      </c>
      <c r="I520" s="65" t="s">
        <v>52</v>
      </c>
      <c r="J520" s="65" t="s">
        <v>52</v>
      </c>
      <c r="K520" s="65" t="s">
        <v>52</v>
      </c>
      <c r="L520" s="65" t="s">
        <v>52</v>
      </c>
      <c r="M520" s="65" t="s">
        <v>52</v>
      </c>
      <c r="N520" s="65" t="s">
        <v>52</v>
      </c>
      <c r="O520" s="65" t="s">
        <v>52</v>
      </c>
      <c r="P520" s="65" t="s">
        <v>52</v>
      </c>
      <c r="Q520" s="65" t="s">
        <v>52</v>
      </c>
      <c r="R520" s="65" t="s">
        <v>52</v>
      </c>
      <c r="S520" s="65" t="s">
        <v>52</v>
      </c>
      <c r="T520" s="65" t="s">
        <v>52</v>
      </c>
      <c r="U520" s="65" t="s">
        <v>52</v>
      </c>
      <c r="V520" s="65" t="s">
        <v>52</v>
      </c>
      <c r="W520" s="65" t="s">
        <v>52</v>
      </c>
      <c r="X520" s="65" t="s">
        <v>52</v>
      </c>
      <c r="Y520" s="65" t="s">
        <v>52</v>
      </c>
      <c r="Z520" s="65" t="s">
        <v>52</v>
      </c>
      <c r="AA520" s="65" t="s">
        <v>52</v>
      </c>
      <c r="AB520" s="65" t="s">
        <v>52</v>
      </c>
      <c r="AC520" s="65" t="s">
        <v>52</v>
      </c>
      <c r="AD520" s="65" t="s">
        <v>52</v>
      </c>
      <c r="AE520" s="65" t="s">
        <v>52</v>
      </c>
      <c r="AF520" s="44" t="s">
        <v>52</v>
      </c>
      <c r="AG520" s="44" t="s">
        <v>52</v>
      </c>
      <c r="AH520" s="44" t="s">
        <v>52</v>
      </c>
      <c r="AI520" s="44" t="s">
        <v>52</v>
      </c>
      <c r="AJ520" s="44" t="s">
        <v>52</v>
      </c>
      <c r="AK520" s="44" t="s">
        <v>52</v>
      </c>
      <c r="AL520" s="44" t="s">
        <v>52</v>
      </c>
      <c r="AM520" s="44" t="s">
        <v>52</v>
      </c>
      <c r="AN520" s="44" t="s">
        <v>52</v>
      </c>
      <c r="AO520" s="44" t="s">
        <v>52</v>
      </c>
      <c r="AP520" s="44" t="s">
        <v>52</v>
      </c>
      <c r="AQ520" s="44" t="s">
        <v>52</v>
      </c>
    </row>
    <row r="521" spans="2:43" ht="15" customHeight="1" x14ac:dyDescent="0.15">
      <c r="B521" s="44" t="s">
        <v>55</v>
      </c>
      <c r="C521" s="65" t="s">
        <v>69</v>
      </c>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44" t="s">
        <v>52</v>
      </c>
      <c r="AG521" s="44" t="s">
        <v>52</v>
      </c>
      <c r="AH521" s="44" t="s">
        <v>52</v>
      </c>
      <c r="AI521" s="44" t="s">
        <v>52</v>
      </c>
      <c r="AJ521" s="44" t="s">
        <v>52</v>
      </c>
      <c r="AK521" s="44" t="s">
        <v>52</v>
      </c>
      <c r="AL521" s="44" t="s">
        <v>52</v>
      </c>
      <c r="AM521" s="44" t="s">
        <v>52</v>
      </c>
      <c r="AN521" s="44" t="s">
        <v>52</v>
      </c>
      <c r="AO521" s="44" t="s">
        <v>52</v>
      </c>
      <c r="AP521" s="44" t="s">
        <v>52</v>
      </c>
      <c r="AQ521" s="44" t="s">
        <v>52</v>
      </c>
    </row>
    <row r="522" spans="2:43" ht="15" customHeight="1" x14ac:dyDescent="0.15">
      <c r="B522" s="44" t="s">
        <v>56</v>
      </c>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t="s">
        <v>52</v>
      </c>
      <c r="AE522" s="65" t="s">
        <v>52</v>
      </c>
      <c r="AF522" s="44" t="s">
        <v>52</v>
      </c>
      <c r="AG522" s="44" t="s">
        <v>52</v>
      </c>
      <c r="AH522" s="44" t="s">
        <v>52</v>
      </c>
      <c r="AI522" s="44" t="s">
        <v>52</v>
      </c>
      <c r="AJ522" s="44" t="s">
        <v>52</v>
      </c>
      <c r="AK522" s="44" t="s">
        <v>52</v>
      </c>
      <c r="AL522" s="44" t="s">
        <v>52</v>
      </c>
      <c r="AM522" s="44" t="s">
        <v>52</v>
      </c>
      <c r="AN522" s="44" t="s">
        <v>52</v>
      </c>
      <c r="AO522" s="44" t="s">
        <v>52</v>
      </c>
      <c r="AP522" s="44" t="s">
        <v>52</v>
      </c>
      <c r="AQ522" s="44" t="s">
        <v>52</v>
      </c>
    </row>
    <row r="523" spans="2:43" ht="15" customHeight="1" x14ac:dyDescent="0.15">
      <c r="B523" s="44" t="s">
        <v>65</v>
      </c>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44" t="s">
        <v>52</v>
      </c>
      <c r="AG523" s="44" t="s">
        <v>52</v>
      </c>
      <c r="AH523" s="44" t="s">
        <v>52</v>
      </c>
      <c r="AI523" s="44" t="s">
        <v>52</v>
      </c>
      <c r="AJ523" s="44" t="s">
        <v>52</v>
      </c>
      <c r="AK523" s="44" t="s">
        <v>52</v>
      </c>
      <c r="AL523" s="44" t="s">
        <v>52</v>
      </c>
      <c r="AM523" s="44" t="s">
        <v>52</v>
      </c>
      <c r="AN523" s="44" t="s">
        <v>52</v>
      </c>
      <c r="AO523" s="44" t="s">
        <v>52</v>
      </c>
      <c r="AP523" s="44" t="s">
        <v>52</v>
      </c>
      <c r="AQ523" s="44" t="s">
        <v>52</v>
      </c>
    </row>
    <row r="524" spans="2:43" ht="15" customHeight="1" x14ac:dyDescent="0.15">
      <c r="B524" s="44" t="s">
        <v>76</v>
      </c>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t="s">
        <v>52</v>
      </c>
      <c r="AE524" s="65" t="s">
        <v>52</v>
      </c>
      <c r="AF524" s="44" t="s">
        <v>52</v>
      </c>
      <c r="AG524" s="44" t="s">
        <v>52</v>
      </c>
      <c r="AH524" s="44" t="s">
        <v>52</v>
      </c>
      <c r="AI524" s="44" t="s">
        <v>52</v>
      </c>
      <c r="AJ524" s="44" t="s">
        <v>52</v>
      </c>
      <c r="AK524" s="44" t="s">
        <v>52</v>
      </c>
      <c r="AL524" s="44" t="s">
        <v>52</v>
      </c>
      <c r="AM524" s="44" t="s">
        <v>52</v>
      </c>
      <c r="AN524" s="44" t="s">
        <v>52</v>
      </c>
      <c r="AO524" s="44" t="s">
        <v>52</v>
      </c>
      <c r="AP524" s="44" t="s">
        <v>52</v>
      </c>
      <c r="AQ524" s="44" t="s">
        <v>52</v>
      </c>
    </row>
    <row r="525" spans="2:43" ht="15" customHeight="1" x14ac:dyDescent="0.15">
      <c r="B525" s="44" t="s">
        <v>41</v>
      </c>
      <c r="C525" s="65" t="s">
        <v>69</v>
      </c>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44" t="s">
        <v>52</v>
      </c>
      <c r="AG525" s="44" t="s">
        <v>52</v>
      </c>
      <c r="AH525" s="44" t="s">
        <v>52</v>
      </c>
      <c r="AI525" s="44" t="s">
        <v>52</v>
      </c>
      <c r="AJ525" s="44" t="s">
        <v>52</v>
      </c>
      <c r="AK525" s="44" t="s">
        <v>52</v>
      </c>
      <c r="AL525" s="44" t="s">
        <v>52</v>
      </c>
      <c r="AM525" s="44" t="s">
        <v>52</v>
      </c>
      <c r="AN525" s="44" t="s">
        <v>52</v>
      </c>
      <c r="AO525" s="44" t="s">
        <v>52</v>
      </c>
      <c r="AP525" s="44" t="s">
        <v>52</v>
      </c>
      <c r="AQ525" s="44" t="s">
        <v>52</v>
      </c>
    </row>
    <row r="526" spans="2:43" ht="15" customHeight="1" x14ac:dyDescent="0.15">
      <c r="B526" s="44" t="s">
        <v>73</v>
      </c>
      <c r="C526" s="65" t="s">
        <v>69</v>
      </c>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44" t="s">
        <v>52</v>
      </c>
      <c r="AG526" s="44" t="s">
        <v>52</v>
      </c>
      <c r="AH526" s="44" t="s">
        <v>52</v>
      </c>
      <c r="AI526" s="44" t="s">
        <v>52</v>
      </c>
      <c r="AJ526" s="44" t="s">
        <v>52</v>
      </c>
      <c r="AK526" s="44" t="s">
        <v>52</v>
      </c>
      <c r="AL526" s="44" t="s">
        <v>52</v>
      </c>
      <c r="AM526" s="44" t="s">
        <v>52</v>
      </c>
      <c r="AN526" s="44" t="s">
        <v>52</v>
      </c>
      <c r="AO526" s="44" t="s">
        <v>52</v>
      </c>
      <c r="AP526" s="44" t="s">
        <v>52</v>
      </c>
      <c r="AQ526" s="44" t="s">
        <v>52</v>
      </c>
    </row>
    <row r="527" spans="2:43" ht="15" customHeight="1" x14ac:dyDescent="0.15">
      <c r="B527" s="44" t="s">
        <v>42</v>
      </c>
      <c r="C527" s="65" t="s">
        <v>69</v>
      </c>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44" t="s">
        <v>52</v>
      </c>
      <c r="AG527" s="44" t="s">
        <v>52</v>
      </c>
      <c r="AH527" s="44" t="s">
        <v>52</v>
      </c>
      <c r="AI527" s="44" t="s">
        <v>52</v>
      </c>
      <c r="AJ527" s="44" t="s">
        <v>52</v>
      </c>
      <c r="AK527" s="44" t="s">
        <v>52</v>
      </c>
      <c r="AL527" s="44" t="s">
        <v>52</v>
      </c>
      <c r="AM527" s="44" t="s">
        <v>52</v>
      </c>
      <c r="AN527" s="44" t="s">
        <v>52</v>
      </c>
      <c r="AO527" s="44" t="s">
        <v>52</v>
      </c>
      <c r="AP527" s="44" t="s">
        <v>52</v>
      </c>
      <c r="AQ527" s="44" t="s">
        <v>52</v>
      </c>
    </row>
    <row r="528" spans="2:43" ht="15" customHeight="1" x14ac:dyDescent="0.15">
      <c r="B528" s="44" t="s">
        <v>43</v>
      </c>
      <c r="C528" s="65" t="s">
        <v>69</v>
      </c>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44" t="s">
        <v>52</v>
      </c>
      <c r="AG528" s="44" t="s">
        <v>52</v>
      </c>
      <c r="AH528" s="44" t="s">
        <v>52</v>
      </c>
      <c r="AI528" s="44" t="s">
        <v>52</v>
      </c>
      <c r="AJ528" s="44" t="s">
        <v>52</v>
      </c>
      <c r="AK528" s="44" t="s">
        <v>52</v>
      </c>
      <c r="AL528" s="44" t="s">
        <v>52</v>
      </c>
      <c r="AM528" s="44" t="s">
        <v>52</v>
      </c>
      <c r="AN528" s="44" t="s">
        <v>52</v>
      </c>
      <c r="AO528" s="44" t="s">
        <v>52</v>
      </c>
      <c r="AP528" s="44" t="s">
        <v>52</v>
      </c>
      <c r="AQ528" s="44" t="s">
        <v>52</v>
      </c>
    </row>
    <row r="529" spans="2:43" ht="15" customHeight="1" x14ac:dyDescent="0.15">
      <c r="B529" s="44" t="s">
        <v>60</v>
      </c>
      <c r="C529" s="65" t="s">
        <v>69</v>
      </c>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44" t="s">
        <v>52</v>
      </c>
      <c r="AG529" s="44" t="s">
        <v>52</v>
      </c>
      <c r="AH529" s="44" t="s">
        <v>52</v>
      </c>
      <c r="AI529" s="44" t="s">
        <v>52</v>
      </c>
      <c r="AJ529" s="44" t="s">
        <v>52</v>
      </c>
      <c r="AK529" s="44" t="s">
        <v>52</v>
      </c>
      <c r="AL529" s="44" t="s">
        <v>52</v>
      </c>
      <c r="AM529" s="44" t="s">
        <v>52</v>
      </c>
      <c r="AN529" s="44" t="s">
        <v>52</v>
      </c>
      <c r="AO529" s="44" t="s">
        <v>52</v>
      </c>
      <c r="AP529" s="44" t="s">
        <v>52</v>
      </c>
      <c r="AQ529" s="44" t="s">
        <v>52</v>
      </c>
    </row>
    <row r="530" spans="2:43" ht="15" customHeight="1" x14ac:dyDescent="0.15">
      <c r="B530" s="44" t="s">
        <v>44</v>
      </c>
      <c r="C530" s="65" t="s">
        <v>69</v>
      </c>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44" t="s">
        <v>52</v>
      </c>
      <c r="AG530" s="44" t="s">
        <v>52</v>
      </c>
      <c r="AH530" s="44" t="s">
        <v>52</v>
      </c>
      <c r="AI530" s="44" t="s">
        <v>52</v>
      </c>
      <c r="AJ530" s="44" t="s">
        <v>52</v>
      </c>
      <c r="AK530" s="44" t="s">
        <v>52</v>
      </c>
      <c r="AL530" s="44" t="s">
        <v>52</v>
      </c>
      <c r="AM530" s="44" t="s">
        <v>52</v>
      </c>
      <c r="AN530" s="44" t="s">
        <v>52</v>
      </c>
      <c r="AO530" s="44" t="s">
        <v>52</v>
      </c>
      <c r="AP530" s="44" t="s">
        <v>52</v>
      </c>
      <c r="AQ530" s="44" t="s">
        <v>52</v>
      </c>
    </row>
    <row r="531" spans="2:43" ht="15" customHeight="1" x14ac:dyDescent="0.15">
      <c r="B531" s="44" t="s">
        <v>45</v>
      </c>
      <c r="C531" s="65" t="s">
        <v>69</v>
      </c>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44" t="s">
        <v>52</v>
      </c>
      <c r="AG531" s="44" t="s">
        <v>52</v>
      </c>
      <c r="AH531" s="44" t="s">
        <v>52</v>
      </c>
      <c r="AI531" s="44" t="s">
        <v>52</v>
      </c>
      <c r="AJ531" s="44" t="s">
        <v>52</v>
      </c>
      <c r="AK531" s="44" t="s">
        <v>52</v>
      </c>
      <c r="AL531" s="44" t="s">
        <v>52</v>
      </c>
      <c r="AM531" s="44" t="s">
        <v>52</v>
      </c>
      <c r="AN531" s="44" t="s">
        <v>52</v>
      </c>
      <c r="AO531" s="44" t="s">
        <v>52</v>
      </c>
      <c r="AP531" s="44" t="s">
        <v>52</v>
      </c>
      <c r="AQ531" s="44" t="s">
        <v>52</v>
      </c>
    </row>
    <row r="532" spans="2:43" ht="15" customHeight="1" x14ac:dyDescent="0.15">
      <c r="B532" s="44" t="s">
        <v>46</v>
      </c>
      <c r="C532" s="65" t="s">
        <v>69</v>
      </c>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44" t="s">
        <v>52</v>
      </c>
      <c r="AG532" s="44" t="s">
        <v>52</v>
      </c>
      <c r="AH532" s="44" t="s">
        <v>52</v>
      </c>
      <c r="AI532" s="44" t="s">
        <v>52</v>
      </c>
      <c r="AJ532" s="44" t="s">
        <v>52</v>
      </c>
      <c r="AK532" s="44" t="s">
        <v>52</v>
      </c>
      <c r="AL532" s="44" t="s">
        <v>52</v>
      </c>
      <c r="AM532" s="44" t="s">
        <v>52</v>
      </c>
      <c r="AN532" s="44" t="s">
        <v>52</v>
      </c>
      <c r="AO532" s="44" t="s">
        <v>52</v>
      </c>
      <c r="AP532" s="44" t="s">
        <v>52</v>
      </c>
      <c r="AQ532" s="44" t="s">
        <v>52</v>
      </c>
    </row>
    <row r="533" spans="2:43" ht="15" customHeight="1" x14ac:dyDescent="0.15">
      <c r="B533" s="44" t="s">
        <v>47</v>
      </c>
      <c r="C533" s="65" t="s">
        <v>69</v>
      </c>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44" t="s">
        <v>52</v>
      </c>
      <c r="AG533" s="44" t="s">
        <v>52</v>
      </c>
      <c r="AH533" s="44" t="s">
        <v>52</v>
      </c>
      <c r="AI533" s="44" t="s">
        <v>52</v>
      </c>
      <c r="AJ533" s="44" t="s">
        <v>52</v>
      </c>
      <c r="AK533" s="44" t="s">
        <v>52</v>
      </c>
      <c r="AL533" s="44" t="s">
        <v>52</v>
      </c>
      <c r="AM533" s="44" t="s">
        <v>52</v>
      </c>
      <c r="AN533" s="44" t="s">
        <v>52</v>
      </c>
      <c r="AO533" s="44" t="s">
        <v>52</v>
      </c>
      <c r="AP533" s="44" t="s">
        <v>52</v>
      </c>
      <c r="AQ533" s="44" t="s">
        <v>52</v>
      </c>
    </row>
    <row r="534" spans="2:43" ht="15" customHeight="1" x14ac:dyDescent="0.15">
      <c r="B534" s="44" t="s">
        <v>48</v>
      </c>
      <c r="C534" s="65" t="s">
        <v>69</v>
      </c>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44" t="s">
        <v>52</v>
      </c>
      <c r="AG534" s="44" t="s">
        <v>52</v>
      </c>
      <c r="AH534" s="44" t="s">
        <v>52</v>
      </c>
      <c r="AI534" s="44" t="s">
        <v>52</v>
      </c>
      <c r="AJ534" s="44" t="s">
        <v>52</v>
      </c>
      <c r="AK534" s="44" t="s">
        <v>52</v>
      </c>
      <c r="AL534" s="44" t="s">
        <v>52</v>
      </c>
      <c r="AM534" s="44" t="s">
        <v>52</v>
      </c>
      <c r="AN534" s="44" t="s">
        <v>52</v>
      </c>
      <c r="AO534" s="44" t="s">
        <v>52</v>
      </c>
      <c r="AP534" s="44" t="s">
        <v>52</v>
      </c>
      <c r="AQ534" s="44" t="s">
        <v>52</v>
      </c>
    </row>
    <row r="535" spans="2:43" ht="15" customHeight="1" x14ac:dyDescent="0.15">
      <c r="B535" s="44" t="s">
        <v>61</v>
      </c>
      <c r="C535" s="65" t="s">
        <v>69</v>
      </c>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44" t="s">
        <v>52</v>
      </c>
      <c r="AG535" s="44" t="s">
        <v>52</v>
      </c>
      <c r="AH535" s="44" t="s">
        <v>52</v>
      </c>
      <c r="AI535" s="44" t="s">
        <v>52</v>
      </c>
      <c r="AJ535" s="44" t="s">
        <v>52</v>
      </c>
      <c r="AK535" s="44" t="s">
        <v>52</v>
      </c>
      <c r="AL535" s="44" t="s">
        <v>52</v>
      </c>
      <c r="AM535" s="44" t="s">
        <v>52</v>
      </c>
      <c r="AN535" s="44" t="s">
        <v>52</v>
      </c>
      <c r="AO535" s="44" t="s">
        <v>52</v>
      </c>
      <c r="AP535" s="44" t="s">
        <v>52</v>
      </c>
      <c r="AQ535" s="44" t="s">
        <v>52</v>
      </c>
    </row>
    <row r="536" spans="2:43" ht="15" customHeight="1" x14ac:dyDescent="0.15">
      <c r="B536" s="44" t="s">
        <v>62</v>
      </c>
      <c r="C536" s="65" t="s">
        <v>69</v>
      </c>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44" t="s">
        <v>52</v>
      </c>
      <c r="AG536" s="44" t="s">
        <v>52</v>
      </c>
      <c r="AH536" s="44" t="s">
        <v>52</v>
      </c>
      <c r="AI536" s="44" t="s">
        <v>52</v>
      </c>
      <c r="AJ536" s="44" t="s">
        <v>52</v>
      </c>
      <c r="AK536" s="44" t="s">
        <v>52</v>
      </c>
      <c r="AL536" s="44" t="s">
        <v>52</v>
      </c>
      <c r="AM536" s="44" t="s">
        <v>52</v>
      </c>
      <c r="AN536" s="44" t="s">
        <v>52</v>
      </c>
      <c r="AO536" s="44" t="s">
        <v>52</v>
      </c>
      <c r="AP536" s="44" t="s">
        <v>52</v>
      </c>
      <c r="AQ536" s="44" t="s">
        <v>52</v>
      </c>
    </row>
    <row r="537" spans="2:43" ht="15" customHeight="1" x14ac:dyDescent="0.15">
      <c r="B537" s="44" t="s">
        <v>74</v>
      </c>
      <c r="C537" s="65" t="s">
        <v>69</v>
      </c>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44" t="s">
        <v>52</v>
      </c>
      <c r="AG537" s="44" t="s">
        <v>52</v>
      </c>
      <c r="AH537" s="44" t="s">
        <v>52</v>
      </c>
      <c r="AI537" s="44" t="s">
        <v>52</v>
      </c>
      <c r="AJ537" s="44" t="s">
        <v>52</v>
      </c>
      <c r="AK537" s="44" t="s">
        <v>52</v>
      </c>
      <c r="AL537" s="44" t="s">
        <v>52</v>
      </c>
      <c r="AM537" s="44" t="s">
        <v>52</v>
      </c>
      <c r="AN537" s="44" t="s">
        <v>52</v>
      </c>
      <c r="AO537" s="44" t="s">
        <v>52</v>
      </c>
      <c r="AP537" s="44" t="s">
        <v>52</v>
      </c>
      <c r="AQ537" s="44" t="s">
        <v>52</v>
      </c>
    </row>
    <row r="538" spans="2:43" ht="15" customHeight="1" x14ac:dyDescent="0.15">
      <c r="B538" s="44" t="s">
        <v>75</v>
      </c>
      <c r="C538" s="65" t="s">
        <v>69</v>
      </c>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44" t="s">
        <v>52</v>
      </c>
      <c r="AG538" s="44" t="s">
        <v>52</v>
      </c>
      <c r="AH538" s="44" t="s">
        <v>52</v>
      </c>
      <c r="AI538" s="44" t="s">
        <v>52</v>
      </c>
      <c r="AJ538" s="44" t="s">
        <v>52</v>
      </c>
      <c r="AK538" s="44" t="s">
        <v>52</v>
      </c>
      <c r="AL538" s="44" t="s">
        <v>52</v>
      </c>
      <c r="AM538" s="44" t="s">
        <v>52</v>
      </c>
      <c r="AN538" s="44" t="s">
        <v>52</v>
      </c>
      <c r="AO538" s="44" t="s">
        <v>52</v>
      </c>
      <c r="AP538" s="44" t="s">
        <v>52</v>
      </c>
      <c r="AQ538" s="44" t="s">
        <v>52</v>
      </c>
    </row>
    <row r="539" spans="2:43" ht="15" customHeight="1" x14ac:dyDescent="0.15">
      <c r="B539" s="44" t="s">
        <v>70</v>
      </c>
      <c r="C539" s="65" t="s">
        <v>69</v>
      </c>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44" t="s">
        <v>52</v>
      </c>
      <c r="AG539" s="44" t="s">
        <v>52</v>
      </c>
      <c r="AH539" s="44" t="s">
        <v>52</v>
      </c>
      <c r="AI539" s="44" t="s">
        <v>52</v>
      </c>
      <c r="AJ539" s="44" t="s">
        <v>52</v>
      </c>
      <c r="AK539" s="44" t="s">
        <v>52</v>
      </c>
      <c r="AL539" s="44" t="s">
        <v>52</v>
      </c>
      <c r="AM539" s="44" t="s">
        <v>52</v>
      </c>
      <c r="AN539" s="44" t="s">
        <v>52</v>
      </c>
      <c r="AO539" s="44" t="s">
        <v>52</v>
      </c>
      <c r="AP539" s="44" t="s">
        <v>52</v>
      </c>
      <c r="AQ539" s="44" t="s">
        <v>52</v>
      </c>
    </row>
    <row r="540" spans="2:43" ht="15" customHeight="1" x14ac:dyDescent="0.15">
      <c r="B540" s="44" t="s">
        <v>71</v>
      </c>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t="s">
        <v>52</v>
      </c>
      <c r="AE540" s="65" t="s">
        <v>52</v>
      </c>
      <c r="AF540" s="44" t="s">
        <v>52</v>
      </c>
      <c r="AG540" s="44" t="s">
        <v>52</v>
      </c>
      <c r="AH540" s="44" t="s">
        <v>52</v>
      </c>
      <c r="AI540" s="44" t="s">
        <v>52</v>
      </c>
      <c r="AJ540" s="44" t="s">
        <v>52</v>
      </c>
      <c r="AK540" s="44" t="s">
        <v>52</v>
      </c>
      <c r="AL540" s="44" t="s">
        <v>52</v>
      </c>
      <c r="AM540" s="44" t="s">
        <v>52</v>
      </c>
      <c r="AN540" s="44" t="s">
        <v>52</v>
      </c>
      <c r="AO540" s="44" t="s">
        <v>52</v>
      </c>
      <c r="AP540" s="44" t="s">
        <v>52</v>
      </c>
      <c r="AQ540" s="44" t="s">
        <v>52</v>
      </c>
    </row>
    <row r="541" spans="2:43" ht="15" customHeight="1" x14ac:dyDescent="0.15">
      <c r="B541" s="44" t="s">
        <v>66</v>
      </c>
      <c r="C541" s="65">
        <v>1.4</v>
      </c>
      <c r="D541" s="65">
        <v>1.6</v>
      </c>
      <c r="E541" s="65">
        <v>2.1</v>
      </c>
      <c r="F541" s="65">
        <v>2.2999999999999998</v>
      </c>
      <c r="G541" s="65">
        <v>2.2000000000000002</v>
      </c>
      <c r="H541" s="65">
        <v>2.2000000000000002</v>
      </c>
      <c r="I541" s="65">
        <v>2.2000000000000002</v>
      </c>
      <c r="J541" s="65">
        <v>2.2999999999999998</v>
      </c>
      <c r="K541" s="65">
        <v>2.5</v>
      </c>
      <c r="L541" s="65">
        <v>2.2999999999999998</v>
      </c>
      <c r="M541" s="65">
        <v>2.4</v>
      </c>
      <c r="N541" s="65">
        <v>2.6</v>
      </c>
      <c r="O541" s="65">
        <v>2.7</v>
      </c>
      <c r="P541" s="65">
        <v>2.8</v>
      </c>
      <c r="Q541" s="65">
        <v>2.8</v>
      </c>
      <c r="R541" s="65">
        <v>2.8</v>
      </c>
      <c r="S541" s="65">
        <v>2.8</v>
      </c>
      <c r="T541" s="65">
        <v>2.6</v>
      </c>
      <c r="U541" s="65">
        <v>2.6</v>
      </c>
      <c r="V541" s="65">
        <v>2.8</v>
      </c>
      <c r="W541" s="65">
        <v>2.8</v>
      </c>
      <c r="X541" s="65">
        <v>3</v>
      </c>
      <c r="Y541" s="65">
        <v>3.1</v>
      </c>
      <c r="Z541" s="65">
        <v>3.4</v>
      </c>
      <c r="AA541" s="65">
        <v>3.5</v>
      </c>
      <c r="AB541" s="65">
        <v>3.6</v>
      </c>
      <c r="AC541" s="65">
        <v>3.7</v>
      </c>
      <c r="AD541" s="65">
        <v>6</v>
      </c>
      <c r="AE541" s="65">
        <v>4.4000000000000004</v>
      </c>
      <c r="AF541" s="44" t="s">
        <v>52</v>
      </c>
      <c r="AG541" s="44" t="s">
        <v>52</v>
      </c>
      <c r="AH541" s="44" t="s">
        <v>52</v>
      </c>
      <c r="AI541" s="44" t="s">
        <v>52</v>
      </c>
      <c r="AJ541" s="44" t="s">
        <v>52</v>
      </c>
      <c r="AK541" s="44" t="s">
        <v>52</v>
      </c>
      <c r="AL541" s="44" t="s">
        <v>52</v>
      </c>
      <c r="AM541" s="44" t="s">
        <v>52</v>
      </c>
      <c r="AN541" s="44" t="s">
        <v>52</v>
      </c>
      <c r="AO541" s="44" t="s">
        <v>52</v>
      </c>
      <c r="AP541" s="44" t="s">
        <v>52</v>
      </c>
      <c r="AQ541" s="44" t="s">
        <v>52</v>
      </c>
    </row>
    <row r="542" spans="2:43" ht="15" customHeight="1" x14ac:dyDescent="0.15">
      <c r="B542" s="44" t="s">
        <v>51</v>
      </c>
      <c r="C542" s="65">
        <v>147.69999999999999</v>
      </c>
      <c r="D542" s="65">
        <v>156</v>
      </c>
      <c r="E542" s="65">
        <v>165.3</v>
      </c>
      <c r="F542" s="65">
        <v>179.5</v>
      </c>
      <c r="G542" s="65">
        <v>179.9</v>
      </c>
      <c r="H542" s="65">
        <v>171.8</v>
      </c>
      <c r="I542" s="65">
        <v>175.6</v>
      </c>
      <c r="J542" s="65">
        <v>182.1</v>
      </c>
      <c r="K542" s="65">
        <v>186.2</v>
      </c>
      <c r="L542" s="65">
        <v>179</v>
      </c>
      <c r="M542" s="65">
        <v>185.9</v>
      </c>
      <c r="N542" s="65">
        <v>192.9</v>
      </c>
      <c r="O542" s="65">
        <v>191</v>
      </c>
      <c r="P542" s="65">
        <v>196.8</v>
      </c>
      <c r="Q542" s="65">
        <v>202.4</v>
      </c>
      <c r="R542" s="65">
        <v>213.4</v>
      </c>
      <c r="S542" s="65">
        <v>213.6</v>
      </c>
      <c r="T542" s="65">
        <v>213.8</v>
      </c>
      <c r="U542" s="65">
        <v>206.1</v>
      </c>
      <c r="V542" s="65">
        <v>220.6</v>
      </c>
      <c r="W542" s="65">
        <v>235.2</v>
      </c>
      <c r="X542" s="65">
        <v>245.2</v>
      </c>
      <c r="Y542" s="65">
        <v>255</v>
      </c>
      <c r="Z542" s="65">
        <v>265.3</v>
      </c>
      <c r="AA542" s="65">
        <v>279.39999999999998</v>
      </c>
      <c r="AB542" s="65">
        <v>278.89999999999998</v>
      </c>
      <c r="AC542" s="65">
        <v>283.89999999999998</v>
      </c>
      <c r="AD542" s="65">
        <v>267.7</v>
      </c>
      <c r="AE542" s="65">
        <v>273</v>
      </c>
      <c r="AF542" s="44">
        <v>227.60052999999999</v>
      </c>
      <c r="AG542" s="44">
        <v>173.12255999999999</v>
      </c>
      <c r="AH542" s="44">
        <v>256.92802999999998</v>
      </c>
      <c r="AI542" s="44">
        <v>300.27728000000002</v>
      </c>
      <c r="AJ542" s="44">
        <v>258.85825999999997</v>
      </c>
      <c r="AK542" s="44">
        <v>253.14053999999999</v>
      </c>
      <c r="AL542" s="44">
        <v>294.29818999999998</v>
      </c>
      <c r="AM542" s="44">
        <v>309.04678000000001</v>
      </c>
      <c r="AN542" s="44">
        <v>321.55113</v>
      </c>
      <c r="AO542" s="44">
        <v>302.43448000000001</v>
      </c>
      <c r="AP542" s="44">
        <v>328.19653</v>
      </c>
      <c r="AQ542" s="44">
        <v>308.80007999999998</v>
      </c>
    </row>
    <row r="543" spans="2:43" ht="15" customHeight="1" x14ac:dyDescent="0.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44" t="s">
        <v>52</v>
      </c>
      <c r="AG543" s="44" t="s">
        <v>52</v>
      </c>
      <c r="AH543" s="44" t="s">
        <v>52</v>
      </c>
      <c r="AI543" s="44" t="s">
        <v>52</v>
      </c>
      <c r="AJ543" s="44" t="s">
        <v>52</v>
      </c>
      <c r="AK543" s="44" t="s">
        <v>52</v>
      </c>
      <c r="AL543" s="44" t="s">
        <v>52</v>
      </c>
      <c r="AM543" s="44" t="s">
        <v>52</v>
      </c>
      <c r="AN543" s="44" t="s">
        <v>52</v>
      </c>
      <c r="AO543" s="44" t="s">
        <v>52</v>
      </c>
      <c r="AP543" s="44" t="s">
        <v>52</v>
      </c>
      <c r="AQ543" s="44" t="s">
        <v>52</v>
      </c>
    </row>
    <row r="544" spans="2:43" ht="15" customHeight="1" x14ac:dyDescent="0.15">
      <c r="B544" s="17" t="s">
        <v>137</v>
      </c>
      <c r="C544" s="15"/>
      <c r="D544" s="15" t="s">
        <v>52</v>
      </c>
      <c r="E544" s="15" t="s">
        <v>52</v>
      </c>
      <c r="F544" s="15" t="s">
        <v>52</v>
      </c>
      <c r="G544" s="15" t="s">
        <v>52</v>
      </c>
      <c r="H544" s="15" t="s">
        <v>52</v>
      </c>
      <c r="I544" s="15" t="s">
        <v>52</v>
      </c>
      <c r="J544" s="15" t="s">
        <v>52</v>
      </c>
      <c r="K544" s="15" t="s">
        <v>52</v>
      </c>
      <c r="L544" s="15" t="s">
        <v>52</v>
      </c>
      <c r="M544" s="15" t="s">
        <v>52</v>
      </c>
      <c r="N544" s="15" t="s">
        <v>52</v>
      </c>
      <c r="O544" s="15" t="s">
        <v>52</v>
      </c>
      <c r="P544" s="15" t="s">
        <v>52</v>
      </c>
      <c r="Q544" s="15" t="s">
        <v>52</v>
      </c>
      <c r="R544" s="15" t="s">
        <v>52</v>
      </c>
      <c r="S544" s="15" t="s">
        <v>52</v>
      </c>
      <c r="T544" s="15" t="s">
        <v>52</v>
      </c>
      <c r="U544" s="15" t="s">
        <v>52</v>
      </c>
      <c r="V544" s="15" t="s">
        <v>52</v>
      </c>
      <c r="W544" s="15" t="s">
        <v>52</v>
      </c>
      <c r="X544" s="15" t="s">
        <v>52</v>
      </c>
      <c r="Y544" s="15" t="s">
        <v>52</v>
      </c>
      <c r="Z544" s="15" t="s">
        <v>52</v>
      </c>
      <c r="AA544" s="15" t="s">
        <v>52</v>
      </c>
      <c r="AB544" s="15" t="s">
        <v>52</v>
      </c>
      <c r="AC544" s="15" t="s">
        <v>52</v>
      </c>
      <c r="AD544" s="15" t="s">
        <v>52</v>
      </c>
      <c r="AE544" s="15" t="s">
        <v>52</v>
      </c>
      <c r="AF544" s="44" t="s">
        <v>52</v>
      </c>
      <c r="AG544" s="44" t="s">
        <v>52</v>
      </c>
      <c r="AH544" s="44" t="s">
        <v>52</v>
      </c>
      <c r="AI544" s="44" t="s">
        <v>52</v>
      </c>
      <c r="AJ544" s="44" t="s">
        <v>52</v>
      </c>
      <c r="AK544" s="44" t="s">
        <v>52</v>
      </c>
      <c r="AL544" s="44" t="s">
        <v>52</v>
      </c>
      <c r="AM544" s="44" t="s">
        <v>52</v>
      </c>
      <c r="AN544" s="44" t="s">
        <v>52</v>
      </c>
      <c r="AO544" s="44" t="s">
        <v>52</v>
      </c>
      <c r="AP544" s="44" t="s">
        <v>52</v>
      </c>
      <c r="AQ544" s="44" t="s">
        <v>52</v>
      </c>
    </row>
    <row r="545" spans="2:43" ht="15" customHeight="1" x14ac:dyDescent="0.15">
      <c r="B545" s="44" t="s">
        <v>40</v>
      </c>
      <c r="C545" s="15"/>
      <c r="D545" s="15" t="s">
        <v>52</v>
      </c>
      <c r="E545" s="15" t="s">
        <v>52</v>
      </c>
      <c r="F545" s="15" t="s">
        <v>52</v>
      </c>
      <c r="G545" s="15" t="s">
        <v>52</v>
      </c>
      <c r="H545" s="15" t="s">
        <v>52</v>
      </c>
      <c r="I545" s="15" t="s">
        <v>52</v>
      </c>
      <c r="J545" s="15" t="s">
        <v>52</v>
      </c>
      <c r="K545" s="15" t="s">
        <v>52</v>
      </c>
      <c r="L545" s="15" t="s">
        <v>52</v>
      </c>
      <c r="M545" s="15" t="s">
        <v>52</v>
      </c>
      <c r="N545" s="15" t="s">
        <v>52</v>
      </c>
      <c r="O545" s="15" t="s">
        <v>52</v>
      </c>
      <c r="P545" s="15" t="s">
        <v>52</v>
      </c>
      <c r="Q545" s="15" t="s">
        <v>52</v>
      </c>
      <c r="R545" s="15" t="s">
        <v>52</v>
      </c>
      <c r="S545" s="15" t="s">
        <v>52</v>
      </c>
      <c r="T545" s="15" t="s">
        <v>52</v>
      </c>
      <c r="U545" s="15" t="s">
        <v>52</v>
      </c>
      <c r="V545" s="15" t="s">
        <v>52</v>
      </c>
      <c r="W545" s="15" t="s">
        <v>52</v>
      </c>
      <c r="X545" s="15" t="s">
        <v>52</v>
      </c>
      <c r="Y545" s="15" t="s">
        <v>52</v>
      </c>
      <c r="Z545" s="15" t="s">
        <v>52</v>
      </c>
      <c r="AA545" s="15" t="s">
        <v>52</v>
      </c>
      <c r="AB545" s="15" t="s">
        <v>52</v>
      </c>
      <c r="AC545" s="15" t="s">
        <v>52</v>
      </c>
      <c r="AD545" s="15" t="s">
        <v>52</v>
      </c>
      <c r="AE545" s="15" t="s">
        <v>52</v>
      </c>
      <c r="AF545" s="44" t="s">
        <v>52</v>
      </c>
      <c r="AG545" s="44" t="s">
        <v>52</v>
      </c>
      <c r="AH545" s="44" t="s">
        <v>52</v>
      </c>
      <c r="AI545" s="44" t="s">
        <v>52</v>
      </c>
      <c r="AJ545" s="44" t="s">
        <v>52</v>
      </c>
      <c r="AK545" s="44" t="s">
        <v>52</v>
      </c>
      <c r="AL545" s="44" t="s">
        <v>52</v>
      </c>
      <c r="AM545" s="44" t="s">
        <v>52</v>
      </c>
      <c r="AN545" s="44" t="s">
        <v>52</v>
      </c>
      <c r="AO545" s="44" t="s">
        <v>52</v>
      </c>
      <c r="AP545" s="44" t="s">
        <v>52</v>
      </c>
      <c r="AQ545" s="44" t="s">
        <v>52</v>
      </c>
    </row>
    <row r="546" spans="2:43" ht="15" customHeight="1" x14ac:dyDescent="0.15">
      <c r="B546" s="44" t="s">
        <v>53</v>
      </c>
      <c r="C546" s="15">
        <v>84.1</v>
      </c>
      <c r="D546" s="15">
        <v>91.7</v>
      </c>
      <c r="E546" s="15">
        <v>93</v>
      </c>
      <c r="F546" s="15">
        <v>100.9</v>
      </c>
      <c r="G546" s="15">
        <v>116.4</v>
      </c>
      <c r="H546" s="15">
        <v>117.8</v>
      </c>
      <c r="I546" s="15">
        <v>126.6</v>
      </c>
      <c r="J546" s="15">
        <v>137.19999999999999</v>
      </c>
      <c r="K546" s="15">
        <v>152.19999999999999</v>
      </c>
      <c r="L546" s="15">
        <v>174.4</v>
      </c>
      <c r="M546" s="15">
        <v>195.6</v>
      </c>
      <c r="N546" s="15">
        <v>212.3</v>
      </c>
      <c r="O546" s="15">
        <v>210.4</v>
      </c>
      <c r="P546" s="15">
        <v>217.5</v>
      </c>
      <c r="Q546" s="15">
        <v>224.1</v>
      </c>
      <c r="R546" s="15">
        <v>234.3</v>
      </c>
      <c r="S546" s="15">
        <v>244.4</v>
      </c>
      <c r="T546" s="15">
        <v>251.9</v>
      </c>
      <c r="U546" s="15">
        <v>266.39999999999998</v>
      </c>
      <c r="V546" s="15">
        <v>282.60000000000002</v>
      </c>
      <c r="W546" s="15">
        <v>288</v>
      </c>
      <c r="X546" s="15">
        <v>310.89999999999998</v>
      </c>
      <c r="Y546" s="15">
        <v>327.9</v>
      </c>
      <c r="Z546" s="15">
        <v>336.4</v>
      </c>
      <c r="AA546" s="15">
        <v>385.2</v>
      </c>
      <c r="AB546" s="15">
        <v>395.2</v>
      </c>
      <c r="AC546" s="15">
        <v>387.5</v>
      </c>
      <c r="AD546" s="15">
        <v>421.8</v>
      </c>
      <c r="AE546" s="15">
        <v>452</v>
      </c>
      <c r="AF546" s="44">
        <v>453.41458</v>
      </c>
      <c r="AG546" s="44">
        <v>497.38862999999998</v>
      </c>
      <c r="AH546" s="44">
        <v>541.05809999999997</v>
      </c>
      <c r="AI546" s="44">
        <v>553.02984000000004</v>
      </c>
      <c r="AJ546" s="44">
        <v>571.31713000000002</v>
      </c>
      <c r="AK546" s="44">
        <v>498.95549999999997</v>
      </c>
      <c r="AL546" s="44">
        <v>568.84979999999996</v>
      </c>
      <c r="AM546" s="44">
        <v>489.86194</v>
      </c>
      <c r="AN546" s="44">
        <v>448.50666999999999</v>
      </c>
      <c r="AO546" s="44">
        <v>434.25193000000002</v>
      </c>
      <c r="AP546" s="44">
        <v>426.06617999999997</v>
      </c>
      <c r="AQ546" s="44">
        <v>394.69698</v>
      </c>
    </row>
    <row r="547" spans="2:43" ht="15" customHeight="1" x14ac:dyDescent="0.15">
      <c r="B547" s="44" t="s">
        <v>54</v>
      </c>
      <c r="C547" s="15"/>
      <c r="D547" s="15"/>
      <c r="E547" s="15"/>
      <c r="F547" s="15"/>
      <c r="G547" s="15"/>
      <c r="H547" s="15"/>
      <c r="I547" s="15"/>
      <c r="J547" s="15"/>
      <c r="K547" s="15"/>
      <c r="L547" s="15"/>
      <c r="M547" s="15"/>
      <c r="N547" s="15"/>
      <c r="O547" s="15"/>
      <c r="P547" s="15"/>
      <c r="Q547" s="15"/>
      <c r="R547" s="15"/>
      <c r="S547" s="15"/>
      <c r="T547" s="15"/>
      <c r="U547" s="15"/>
      <c r="V547" s="15"/>
      <c r="W547" s="15" t="s">
        <v>52</v>
      </c>
      <c r="X547" s="15" t="s">
        <v>52</v>
      </c>
      <c r="Y547" s="15" t="s">
        <v>52</v>
      </c>
      <c r="Z547" s="15" t="s">
        <v>52</v>
      </c>
      <c r="AA547" s="15" t="s">
        <v>52</v>
      </c>
      <c r="AB547" s="15" t="s">
        <v>52</v>
      </c>
      <c r="AC547" s="15" t="s">
        <v>52</v>
      </c>
      <c r="AD547" s="15" t="s">
        <v>52</v>
      </c>
      <c r="AE547" s="15" t="s">
        <v>52</v>
      </c>
      <c r="AP547" s="44"/>
      <c r="AQ547" s="44"/>
    </row>
    <row r="548" spans="2:43" ht="15" customHeight="1" x14ac:dyDescent="0.15">
      <c r="B548" s="44" t="s">
        <v>56</v>
      </c>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t="s">
        <v>52</v>
      </c>
      <c r="AE548" s="15" t="s">
        <v>52</v>
      </c>
      <c r="AP548" s="44"/>
      <c r="AQ548" s="44"/>
    </row>
    <row r="549" spans="2:43" ht="15" customHeight="1" x14ac:dyDescent="0.15">
      <c r="B549" s="44" t="s">
        <v>65</v>
      </c>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t="s">
        <v>52</v>
      </c>
      <c r="AE549" s="15" t="s">
        <v>52</v>
      </c>
      <c r="AP549" s="44"/>
      <c r="AQ549" s="44"/>
    </row>
    <row r="550" spans="2:43" ht="15" customHeight="1" x14ac:dyDescent="0.15">
      <c r="B550" s="44" t="s">
        <v>67</v>
      </c>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v>2</v>
      </c>
      <c r="AE550" s="15">
        <v>2</v>
      </c>
      <c r="AF550" s="44">
        <v>1.5743100000000001</v>
      </c>
      <c r="AG550" s="44">
        <v>2.2128999999999999</v>
      </c>
      <c r="AH550" s="44">
        <v>2.46618</v>
      </c>
      <c r="AI550" s="44">
        <v>2.5342199999999999</v>
      </c>
      <c r="AJ550" s="44">
        <v>2.6943600000000001</v>
      </c>
      <c r="AK550" s="44">
        <v>2.6830400000000001</v>
      </c>
      <c r="AL550" s="44">
        <v>2.4079000000000002</v>
      </c>
      <c r="AM550" s="44">
        <v>2.3799000000000001</v>
      </c>
      <c r="AN550" s="44">
        <v>1.50868</v>
      </c>
      <c r="AO550" s="44">
        <v>0.97343999999999997</v>
      </c>
      <c r="AP550" s="44">
        <v>1.8318099999999999</v>
      </c>
      <c r="AQ550" s="44">
        <v>1.80426</v>
      </c>
    </row>
    <row r="551" spans="2:43" ht="15" customHeight="1" x14ac:dyDescent="0.15">
      <c r="B551" s="44" t="s">
        <v>68</v>
      </c>
      <c r="C551" s="15" t="s">
        <v>69</v>
      </c>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44" t="s">
        <v>52</v>
      </c>
      <c r="AG551" s="44" t="s">
        <v>52</v>
      </c>
      <c r="AH551" s="44" t="s">
        <v>52</v>
      </c>
      <c r="AI551" s="44" t="s">
        <v>52</v>
      </c>
      <c r="AJ551" s="44" t="s">
        <v>52</v>
      </c>
      <c r="AK551" s="44" t="s">
        <v>52</v>
      </c>
      <c r="AL551" s="44" t="s">
        <v>52</v>
      </c>
      <c r="AM551" s="44" t="s">
        <v>52</v>
      </c>
      <c r="AN551" s="44" t="s">
        <v>52</v>
      </c>
      <c r="AO551" s="44" t="s">
        <v>52</v>
      </c>
      <c r="AP551" s="44" t="s">
        <v>52</v>
      </c>
      <c r="AQ551" s="44" t="s">
        <v>52</v>
      </c>
    </row>
    <row r="552" spans="2:43" ht="15" customHeight="1" x14ac:dyDescent="0.15">
      <c r="B552" s="44" t="s">
        <v>58</v>
      </c>
      <c r="C552" s="15"/>
      <c r="D552" s="15" t="s">
        <v>52</v>
      </c>
      <c r="E552" s="15" t="s">
        <v>52</v>
      </c>
      <c r="F552" s="15" t="s">
        <v>52</v>
      </c>
      <c r="G552" s="15" t="s">
        <v>52</v>
      </c>
      <c r="H552" s="15" t="s">
        <v>52</v>
      </c>
      <c r="I552" s="15" t="s">
        <v>52</v>
      </c>
      <c r="J552" s="15" t="s">
        <v>52</v>
      </c>
      <c r="K552" s="15" t="s">
        <v>52</v>
      </c>
      <c r="L552" s="15" t="s">
        <v>52</v>
      </c>
      <c r="M552" s="15" t="s">
        <v>52</v>
      </c>
      <c r="N552" s="15" t="s">
        <v>52</v>
      </c>
      <c r="O552" s="15" t="s">
        <v>52</v>
      </c>
      <c r="P552" s="15" t="s">
        <v>52</v>
      </c>
      <c r="Q552" s="15" t="s">
        <v>52</v>
      </c>
      <c r="R552" s="15" t="s">
        <v>52</v>
      </c>
      <c r="S552" s="15" t="s">
        <v>52</v>
      </c>
      <c r="T552" s="15" t="s">
        <v>52</v>
      </c>
      <c r="U552" s="15" t="s">
        <v>52</v>
      </c>
      <c r="V552" s="15" t="s">
        <v>52</v>
      </c>
      <c r="W552" s="15" t="s">
        <v>52</v>
      </c>
      <c r="X552" s="15" t="s">
        <v>52</v>
      </c>
      <c r="Y552" s="15" t="s">
        <v>52</v>
      </c>
      <c r="Z552" s="15" t="s">
        <v>52</v>
      </c>
      <c r="AA552" s="15" t="s">
        <v>52</v>
      </c>
      <c r="AB552" s="15" t="s">
        <v>52</v>
      </c>
      <c r="AC552" s="15" t="s">
        <v>52</v>
      </c>
      <c r="AD552" s="15" t="s">
        <v>52</v>
      </c>
      <c r="AE552" s="15" t="s">
        <v>52</v>
      </c>
      <c r="AF552" s="44">
        <v>5.0000000000000002E-5</v>
      </c>
      <c r="AG552" s="44">
        <v>5.0000000000000002E-5</v>
      </c>
      <c r="AH552" s="44">
        <v>5.0000000000000002E-5</v>
      </c>
      <c r="AI552" s="44">
        <v>6.0000000000000002E-5</v>
      </c>
      <c r="AJ552" s="44">
        <v>5.7400000000000003E-3</v>
      </c>
      <c r="AK552" s="44">
        <v>5.7099999999999998E-3</v>
      </c>
      <c r="AL552" s="44">
        <v>5.7999999999999996E-3</v>
      </c>
      <c r="AM552" s="44">
        <v>1.0829999999999999E-2</v>
      </c>
      <c r="AP552" s="44"/>
      <c r="AQ552" s="44">
        <v>3.526E-2</v>
      </c>
    </row>
    <row r="553" spans="2:43" ht="15" customHeight="1" x14ac:dyDescent="0.15">
      <c r="B553" s="44" t="s">
        <v>41</v>
      </c>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v>0.1</v>
      </c>
      <c r="AD553" s="15"/>
      <c r="AE553" s="15"/>
      <c r="AF553" s="44">
        <v>1.92E-3</v>
      </c>
      <c r="AG553" s="44">
        <v>2.0999999999999999E-3</v>
      </c>
      <c r="AH553" s="44">
        <v>2.2300000000000002E-3</v>
      </c>
      <c r="AI553" s="44">
        <v>1.83E-3</v>
      </c>
      <c r="AJ553" s="44">
        <v>1.83E-3</v>
      </c>
      <c r="AK553" s="44">
        <v>1.82E-3</v>
      </c>
      <c r="AL553" s="44">
        <v>9.3999999999999997E-4</v>
      </c>
      <c r="AM553" s="44">
        <v>1.07E-3</v>
      </c>
      <c r="AN553" s="44">
        <v>6.9999999999999994E-5</v>
      </c>
      <c r="AO553" s="44">
        <v>6.9999999999999994E-5</v>
      </c>
      <c r="AP553" s="44"/>
      <c r="AQ553" s="44">
        <v>4.5409999999999999E-2</v>
      </c>
    </row>
    <row r="554" spans="2:43" ht="15" customHeight="1" x14ac:dyDescent="0.15">
      <c r="B554" s="18" t="s">
        <v>42</v>
      </c>
      <c r="C554" s="15"/>
      <c r="D554" s="15" t="s">
        <v>52</v>
      </c>
      <c r="E554" s="15" t="s">
        <v>52</v>
      </c>
      <c r="F554" s="15" t="s">
        <v>52</v>
      </c>
      <c r="G554" s="15" t="s">
        <v>52</v>
      </c>
      <c r="H554" s="15" t="s">
        <v>52</v>
      </c>
      <c r="I554" s="15" t="s">
        <v>52</v>
      </c>
      <c r="J554" s="15" t="s">
        <v>52</v>
      </c>
      <c r="K554" s="15" t="s">
        <v>52</v>
      </c>
      <c r="L554" s="15" t="s">
        <v>52</v>
      </c>
      <c r="M554" s="15" t="s">
        <v>52</v>
      </c>
      <c r="N554" s="15" t="s">
        <v>52</v>
      </c>
      <c r="O554" s="15" t="s">
        <v>52</v>
      </c>
      <c r="P554" s="15" t="s">
        <v>52</v>
      </c>
      <c r="Q554" s="15" t="s">
        <v>52</v>
      </c>
      <c r="R554" s="15" t="s">
        <v>52</v>
      </c>
      <c r="S554" s="15" t="s">
        <v>52</v>
      </c>
      <c r="T554" s="15" t="s">
        <v>52</v>
      </c>
      <c r="U554" s="15" t="s">
        <v>52</v>
      </c>
      <c r="V554" s="15" t="s">
        <v>52</v>
      </c>
      <c r="W554" s="15" t="s">
        <v>52</v>
      </c>
      <c r="X554" s="15" t="s">
        <v>52</v>
      </c>
      <c r="Y554" s="15" t="s">
        <v>52</v>
      </c>
      <c r="Z554" s="15" t="s">
        <v>52</v>
      </c>
      <c r="AA554" s="15" t="s">
        <v>52</v>
      </c>
      <c r="AB554" s="15" t="s">
        <v>52</v>
      </c>
      <c r="AC554" s="15" t="s">
        <v>52</v>
      </c>
      <c r="AD554" s="15" t="s">
        <v>52</v>
      </c>
      <c r="AE554" s="15" t="s">
        <v>52</v>
      </c>
      <c r="AO554" s="44">
        <v>6.9999999999999994E-5</v>
      </c>
      <c r="AP554" s="44"/>
      <c r="AQ554" s="44">
        <v>9.2099999999999994E-3</v>
      </c>
    </row>
    <row r="555" spans="2:43" ht="15" customHeight="1" x14ac:dyDescent="0.15">
      <c r="B555" s="44" t="s">
        <v>43</v>
      </c>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v>0.9</v>
      </c>
      <c r="AD555" s="15">
        <v>0.9</v>
      </c>
      <c r="AE555" s="15">
        <v>0.9</v>
      </c>
      <c r="AO555" s="44">
        <v>6.9999999999999994E-5</v>
      </c>
      <c r="AP555" s="44"/>
      <c r="AQ555" s="44"/>
    </row>
    <row r="556" spans="2:43" ht="15" customHeight="1" x14ac:dyDescent="0.15">
      <c r="B556" s="44" t="s">
        <v>60</v>
      </c>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t="s">
        <v>52</v>
      </c>
      <c r="AE556" s="15" t="s">
        <v>52</v>
      </c>
      <c r="AP556" s="44"/>
      <c r="AQ556" s="44">
        <v>4.3699999999999998E-3</v>
      </c>
    </row>
    <row r="557" spans="2:43" ht="15" customHeight="1" x14ac:dyDescent="0.15">
      <c r="B557" s="44" t="s">
        <v>44</v>
      </c>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v>1.7</v>
      </c>
      <c r="AE557" s="15">
        <v>1.7</v>
      </c>
      <c r="AL557" s="44">
        <v>0.39589999999999997</v>
      </c>
      <c r="AO557" s="44">
        <v>9.0319999999999998E-2</v>
      </c>
      <c r="AP557" s="44">
        <v>0.79369000000000001</v>
      </c>
      <c r="AQ557" s="44">
        <v>0.20469000000000001</v>
      </c>
    </row>
    <row r="558" spans="2:43" ht="15" customHeight="1" x14ac:dyDescent="0.15">
      <c r="B558" s="44" t="s">
        <v>45</v>
      </c>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t="s">
        <v>52</v>
      </c>
      <c r="AE558" s="15" t="s">
        <v>52</v>
      </c>
      <c r="AP558" s="44"/>
      <c r="AQ558" s="44"/>
    </row>
    <row r="559" spans="2:43" ht="15" customHeight="1" x14ac:dyDescent="0.15">
      <c r="B559" s="44" t="s">
        <v>47</v>
      </c>
      <c r="C559" s="15">
        <v>1.7</v>
      </c>
      <c r="D559" s="15">
        <v>2.1</v>
      </c>
      <c r="E559" s="15">
        <v>2.6</v>
      </c>
      <c r="F559" s="15">
        <v>3</v>
      </c>
      <c r="G559" s="15">
        <v>3.8</v>
      </c>
      <c r="H559" s="15">
        <v>3.4</v>
      </c>
      <c r="I559" s="15">
        <v>3.4</v>
      </c>
      <c r="J559" s="15">
        <v>2.7</v>
      </c>
      <c r="K559" s="15">
        <v>2.8</v>
      </c>
      <c r="L559" s="15">
        <v>2.6</v>
      </c>
      <c r="M559" s="15">
        <v>2.6</v>
      </c>
      <c r="N559" s="15">
        <v>2.8</v>
      </c>
      <c r="O559" s="15">
        <v>2.2000000000000002</v>
      </c>
      <c r="P559" s="15">
        <v>1.7</v>
      </c>
      <c r="Q559" s="15">
        <v>2</v>
      </c>
      <c r="R559" s="15">
        <v>2.1</v>
      </c>
      <c r="S559" s="15">
        <v>2.9</v>
      </c>
      <c r="T559" s="15">
        <v>3</v>
      </c>
      <c r="U559" s="15">
        <v>3.2</v>
      </c>
      <c r="V559" s="15">
        <v>3.3</v>
      </c>
      <c r="W559" s="15">
        <v>4.0999999999999996</v>
      </c>
      <c r="X559" s="15">
        <v>4.2</v>
      </c>
      <c r="Y559" s="15">
        <v>4.3</v>
      </c>
      <c r="Z559" s="15">
        <v>4.4000000000000004</v>
      </c>
      <c r="AA559" s="15">
        <v>4.7</v>
      </c>
      <c r="AB559" s="15">
        <v>4.5999999999999996</v>
      </c>
      <c r="AC559" s="15">
        <v>5.4</v>
      </c>
      <c r="AD559" s="15">
        <v>4</v>
      </c>
      <c r="AE559" s="15">
        <v>4.0999999999999996</v>
      </c>
      <c r="AF559" s="44">
        <v>5.4327800000000002</v>
      </c>
      <c r="AG559" s="44">
        <v>5.2380000000000004</v>
      </c>
      <c r="AH559" s="44">
        <v>5.1738799999999996</v>
      </c>
      <c r="AI559" s="44">
        <v>6.0703199999999997</v>
      </c>
      <c r="AJ559" s="44">
        <v>5.0751499999999998</v>
      </c>
      <c r="AK559" s="44">
        <v>5.0451199999999998</v>
      </c>
      <c r="AL559" s="44">
        <v>4.5624099999999999</v>
      </c>
      <c r="AM559" s="44">
        <v>4.8812100000000003</v>
      </c>
      <c r="AN559" s="44">
        <v>4.5558699999999996</v>
      </c>
      <c r="AO559" s="44">
        <v>5.4105499999999997</v>
      </c>
      <c r="AP559" s="44">
        <v>4.2949400000000004</v>
      </c>
      <c r="AQ559" s="44">
        <v>5.8082000000000003</v>
      </c>
    </row>
    <row r="560" spans="2:43" ht="15" customHeight="1" x14ac:dyDescent="0.15">
      <c r="B560" s="44" t="s">
        <v>48</v>
      </c>
      <c r="C560" s="15">
        <v>0.8</v>
      </c>
      <c r="D560" s="15">
        <v>1.1000000000000001</v>
      </c>
      <c r="E560" s="15">
        <v>1</v>
      </c>
      <c r="F560" s="15">
        <v>0.6</v>
      </c>
      <c r="G560" s="15">
        <v>0.5</v>
      </c>
      <c r="H560" s="15">
        <v>0.5</v>
      </c>
      <c r="I560" s="15"/>
      <c r="J560" s="15"/>
      <c r="K560" s="15"/>
      <c r="L560" s="15"/>
      <c r="M560" s="15"/>
      <c r="N560" s="15"/>
      <c r="O560" s="15"/>
      <c r="P560" s="15"/>
      <c r="Q560" s="15"/>
      <c r="R560" s="15"/>
      <c r="S560" s="15"/>
      <c r="T560" s="15"/>
      <c r="U560" s="15"/>
      <c r="V560" s="15"/>
      <c r="W560" s="15"/>
      <c r="X560" s="15"/>
      <c r="Y560" s="15"/>
      <c r="Z560" s="15"/>
      <c r="AA560" s="15"/>
      <c r="AB560" s="15"/>
      <c r="AC560" s="15"/>
      <c r="AD560" s="15" t="s">
        <v>52</v>
      </c>
      <c r="AE560" s="15" t="s">
        <v>52</v>
      </c>
      <c r="AP560" s="44"/>
      <c r="AQ560" s="44"/>
    </row>
    <row r="561" spans="2:43" ht="15" customHeight="1" x14ac:dyDescent="0.15">
      <c r="B561" s="44" t="s">
        <v>61</v>
      </c>
      <c r="C561" s="15">
        <v>0.2</v>
      </c>
      <c r="D561" s="15">
        <v>1.7</v>
      </c>
      <c r="E561" s="15">
        <v>1.8</v>
      </c>
      <c r="F561" s="15">
        <v>1.5</v>
      </c>
      <c r="G561" s="15">
        <v>1.4</v>
      </c>
      <c r="H561" s="15">
        <v>1.7</v>
      </c>
      <c r="I561" s="15">
        <v>1.4</v>
      </c>
      <c r="J561" s="15">
        <v>1.9</v>
      </c>
      <c r="K561" s="15">
        <v>1.6</v>
      </c>
      <c r="L561" s="15">
        <v>1.2</v>
      </c>
      <c r="M561" s="15">
        <v>1.3</v>
      </c>
      <c r="N561" s="15">
        <v>1.7</v>
      </c>
      <c r="O561" s="15">
        <v>1.5</v>
      </c>
      <c r="P561" s="15">
        <v>1.6</v>
      </c>
      <c r="Q561" s="15">
        <v>1.6</v>
      </c>
      <c r="R561" s="15">
        <v>2.2000000000000002</v>
      </c>
      <c r="S561" s="15">
        <v>2.4</v>
      </c>
      <c r="T561" s="15">
        <v>2.1</v>
      </c>
      <c r="U561" s="15">
        <v>1.6</v>
      </c>
      <c r="V561" s="15">
        <v>2</v>
      </c>
      <c r="W561" s="15">
        <v>1.9</v>
      </c>
      <c r="X561" s="15">
        <v>1.8</v>
      </c>
      <c r="Y561" s="15">
        <v>1.9</v>
      </c>
      <c r="Z561" s="15">
        <v>2.1</v>
      </c>
      <c r="AA561" s="15">
        <v>1.2</v>
      </c>
      <c r="AB561" s="15">
        <v>2.2999999999999998</v>
      </c>
      <c r="AC561" s="15">
        <v>2.2000000000000002</v>
      </c>
      <c r="AD561" s="15">
        <v>0.9</v>
      </c>
      <c r="AE561" s="15">
        <v>1</v>
      </c>
      <c r="AF561" s="44">
        <v>1.14025</v>
      </c>
      <c r="AG561" s="44">
        <v>1.1615200000000001</v>
      </c>
      <c r="AH561" s="44">
        <v>1.37436</v>
      </c>
      <c r="AI561" s="44">
        <v>1.12049</v>
      </c>
      <c r="AJ561" s="44">
        <v>1.3457600000000001</v>
      </c>
      <c r="AK561" s="44">
        <v>1.2743</v>
      </c>
      <c r="AL561" s="44">
        <v>0.67808000000000002</v>
      </c>
      <c r="AM561" s="44">
        <v>0.37928000000000001</v>
      </c>
      <c r="AN561" s="44">
        <v>0.32112000000000002</v>
      </c>
      <c r="AO561" s="44">
        <v>0.27449000000000001</v>
      </c>
      <c r="AP561" s="44">
        <v>0.39372000000000001</v>
      </c>
      <c r="AQ561" s="44">
        <v>0.35276000000000002</v>
      </c>
    </row>
    <row r="562" spans="2:43" ht="15" customHeight="1" x14ac:dyDescent="0.15">
      <c r="B562" s="44" t="s">
        <v>62</v>
      </c>
      <c r="C562" s="15"/>
      <c r="D562" s="15"/>
      <c r="E562" s="15"/>
      <c r="F562" s="15"/>
      <c r="G562" s="15"/>
      <c r="H562" s="15"/>
      <c r="I562" s="15"/>
      <c r="J562" s="15"/>
      <c r="K562" s="15">
        <v>0.1</v>
      </c>
      <c r="L562" s="15">
        <v>0.1</v>
      </c>
      <c r="M562" s="15">
        <v>0.1</v>
      </c>
      <c r="N562" s="15">
        <v>0.1</v>
      </c>
      <c r="O562" s="15">
        <v>0.1</v>
      </c>
      <c r="P562" s="15">
        <v>0.1</v>
      </c>
      <c r="Q562" s="15"/>
      <c r="R562" s="15"/>
      <c r="S562" s="15">
        <v>0.1</v>
      </c>
      <c r="T562" s="15">
        <v>0.1</v>
      </c>
      <c r="U562" s="15">
        <v>0.1</v>
      </c>
      <c r="V562" s="15">
        <v>0.1</v>
      </c>
      <c r="W562" s="15"/>
      <c r="X562" s="15"/>
      <c r="Y562" s="15"/>
      <c r="Z562" s="15"/>
      <c r="AA562" s="15"/>
      <c r="AB562" s="15"/>
      <c r="AC562" s="15"/>
      <c r="AD562" s="15"/>
      <c r="AE562" s="15"/>
      <c r="AL562" s="44">
        <v>1.6879999999999999E-2</v>
      </c>
      <c r="AM562" s="44">
        <v>1.3500000000000001E-3</v>
      </c>
      <c r="AN562" s="44">
        <v>4.0099999999999997E-3</v>
      </c>
      <c r="AO562" s="44">
        <v>2.9399999999999999E-3</v>
      </c>
      <c r="AP562" s="44">
        <v>4.4000000000000002E-4</v>
      </c>
      <c r="AQ562" s="44">
        <v>0.20302000000000001</v>
      </c>
    </row>
    <row r="563" spans="2:43" ht="15" customHeight="1" x14ac:dyDescent="0.15">
      <c r="B563" s="44" t="s">
        <v>49</v>
      </c>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44">
        <v>17.49879</v>
      </c>
      <c r="AG563" s="44">
        <v>18.414110000000001</v>
      </c>
      <c r="AH563" s="44">
        <v>20.486740000000001</v>
      </c>
      <c r="AI563" s="44">
        <v>19.245809999999999</v>
      </c>
      <c r="AJ563" s="44">
        <v>84.191800000000001</v>
      </c>
      <c r="AK563" s="44">
        <v>88.786869999999993</v>
      </c>
      <c r="AL563" s="44">
        <v>98.223399999999998</v>
      </c>
      <c r="AM563" s="44">
        <v>99.858850000000004</v>
      </c>
      <c r="AN563" s="44">
        <v>94.994079999999997</v>
      </c>
      <c r="AO563" s="44">
        <v>141.48106999999999</v>
      </c>
      <c r="AP563" s="44">
        <v>124.68711</v>
      </c>
      <c r="AQ563" s="44">
        <v>140.17066</v>
      </c>
    </row>
    <row r="564" spans="2:43" ht="15" customHeight="1" x14ac:dyDescent="0.15">
      <c r="B564" s="18" t="s">
        <v>77</v>
      </c>
      <c r="C564" s="15"/>
      <c r="D564" s="15" t="s">
        <v>52</v>
      </c>
      <c r="E564" s="15" t="s">
        <v>52</v>
      </c>
      <c r="F564" s="15" t="s">
        <v>52</v>
      </c>
      <c r="G564" s="15" t="s">
        <v>52</v>
      </c>
      <c r="H564" s="15" t="s">
        <v>52</v>
      </c>
      <c r="I564" s="15" t="s">
        <v>52</v>
      </c>
      <c r="J564" s="15" t="s">
        <v>52</v>
      </c>
      <c r="K564" s="15" t="s">
        <v>52</v>
      </c>
      <c r="L564" s="15" t="s">
        <v>52</v>
      </c>
      <c r="M564" s="15" t="s">
        <v>52</v>
      </c>
      <c r="N564" s="15" t="s">
        <v>52</v>
      </c>
      <c r="O564" s="15" t="s">
        <v>52</v>
      </c>
      <c r="P564" s="15" t="s">
        <v>52</v>
      </c>
      <c r="Q564" s="15" t="s">
        <v>52</v>
      </c>
      <c r="R564" s="15" t="s">
        <v>52</v>
      </c>
      <c r="S564" s="15" t="s">
        <v>52</v>
      </c>
      <c r="T564" s="15" t="s">
        <v>52</v>
      </c>
      <c r="U564" s="15" t="s">
        <v>52</v>
      </c>
      <c r="V564" s="15" t="s">
        <v>52</v>
      </c>
      <c r="W564" s="15" t="s">
        <v>52</v>
      </c>
      <c r="X564" s="15" t="s">
        <v>52</v>
      </c>
      <c r="Y564" s="15" t="s">
        <v>52</v>
      </c>
      <c r="Z564" s="15" t="s">
        <v>52</v>
      </c>
      <c r="AA564" s="15" t="s">
        <v>52</v>
      </c>
      <c r="AB564" s="15" t="s">
        <v>52</v>
      </c>
      <c r="AC564" s="15" t="s">
        <v>52</v>
      </c>
      <c r="AD564" s="15" t="s">
        <v>52</v>
      </c>
      <c r="AE564" s="15" t="s">
        <v>52</v>
      </c>
      <c r="AP564" s="44"/>
      <c r="AQ564" s="44"/>
    </row>
    <row r="565" spans="2:43" ht="15" customHeight="1" x14ac:dyDescent="0.15">
      <c r="B565" s="44" t="s">
        <v>50</v>
      </c>
      <c r="C565" s="15">
        <v>4.4000000000000004</v>
      </c>
      <c r="D565" s="15">
        <v>4.8</v>
      </c>
      <c r="E565" s="15">
        <v>5.3</v>
      </c>
      <c r="F565" s="15">
        <v>5.7</v>
      </c>
      <c r="G565" s="15">
        <v>6.2</v>
      </c>
      <c r="H565" s="15">
        <v>7</v>
      </c>
      <c r="I565" s="15">
        <v>7</v>
      </c>
      <c r="J565" s="15">
        <v>7.9</v>
      </c>
      <c r="K565" s="15">
        <v>8.3000000000000007</v>
      </c>
      <c r="L565" s="15">
        <v>8.5</v>
      </c>
      <c r="M565" s="15">
        <v>9.6</v>
      </c>
      <c r="N565" s="15">
        <v>12.6</v>
      </c>
      <c r="O565" s="15">
        <v>15</v>
      </c>
      <c r="P565" s="15">
        <v>15.1</v>
      </c>
      <c r="Q565" s="15">
        <v>14.1</v>
      </c>
      <c r="R565" s="15">
        <v>14.6</v>
      </c>
      <c r="S565" s="15">
        <v>15.8</v>
      </c>
      <c r="T565" s="15">
        <v>16.100000000000001</v>
      </c>
      <c r="U565" s="15">
        <v>18.100000000000001</v>
      </c>
      <c r="V565" s="15">
        <v>18.5</v>
      </c>
      <c r="W565" s="15">
        <v>18.8</v>
      </c>
      <c r="X565" s="15">
        <v>20</v>
      </c>
      <c r="Y565" s="15">
        <v>21.3</v>
      </c>
      <c r="Z565" s="15">
        <v>22.2</v>
      </c>
      <c r="AA565" s="15">
        <v>25.2</v>
      </c>
      <c r="AB565" s="15">
        <v>25.4</v>
      </c>
      <c r="AC565" s="15">
        <v>25.3</v>
      </c>
      <c r="AD565" s="15">
        <v>25.7</v>
      </c>
      <c r="AE565" s="15">
        <v>26.8</v>
      </c>
      <c r="AF565" s="44">
        <v>27.436260000000001</v>
      </c>
      <c r="AG565" s="44">
        <v>36.314900000000002</v>
      </c>
      <c r="AH565" s="44">
        <v>29.593769999999999</v>
      </c>
      <c r="AI565" s="44">
        <v>28.16534</v>
      </c>
      <c r="AJ565" s="44">
        <v>33.995150000000002</v>
      </c>
      <c r="AK565" s="44">
        <v>31.76343</v>
      </c>
      <c r="AL565" s="44">
        <v>34.57723</v>
      </c>
      <c r="AM565" s="44">
        <v>33.519820000000003</v>
      </c>
      <c r="AN565" s="44">
        <v>28.616109999999999</v>
      </c>
      <c r="AO565" s="44">
        <v>29.173290000000001</v>
      </c>
      <c r="AP565" s="44">
        <v>28.52308</v>
      </c>
      <c r="AQ565" s="44">
        <v>24.628139999999998</v>
      </c>
    </row>
    <row r="566" spans="2:43" ht="15" customHeight="1" x14ac:dyDescent="0.15">
      <c r="B566" s="44" t="s">
        <v>109</v>
      </c>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44">
        <v>0.33810000000000001</v>
      </c>
      <c r="AG566" s="44">
        <v>0.49419999999999997</v>
      </c>
      <c r="AH566" s="44">
        <v>0.6774</v>
      </c>
      <c r="AI566" s="44">
        <v>0.63429999999999997</v>
      </c>
      <c r="AJ566" s="44">
        <v>0.61202999999999996</v>
      </c>
      <c r="AK566" s="44">
        <v>0.65805999999999998</v>
      </c>
      <c r="AL566" s="44">
        <v>1.1997199999999999</v>
      </c>
      <c r="AM566" s="44">
        <v>1.26729</v>
      </c>
      <c r="AN566" s="44">
        <v>1.6515</v>
      </c>
      <c r="AO566" s="44">
        <v>1.6152299999999999</v>
      </c>
      <c r="AP566" s="44">
        <v>0.78061999999999998</v>
      </c>
      <c r="AQ566" s="44">
        <v>1.10354</v>
      </c>
    </row>
    <row r="567" spans="2:43" ht="15" customHeight="1" x14ac:dyDescent="0.15">
      <c r="B567" s="44" t="s">
        <v>64</v>
      </c>
      <c r="C567" s="15"/>
      <c r="D567" s="15" t="s">
        <v>52</v>
      </c>
      <c r="E567" s="15" t="s">
        <v>52</v>
      </c>
      <c r="F567" s="15" t="s">
        <v>52</v>
      </c>
      <c r="G567" s="15" t="s">
        <v>52</v>
      </c>
      <c r="H567" s="15" t="s">
        <v>52</v>
      </c>
      <c r="I567" s="15" t="s">
        <v>52</v>
      </c>
      <c r="J567" s="15" t="s">
        <v>52</v>
      </c>
      <c r="K567" s="15" t="s">
        <v>52</v>
      </c>
      <c r="L567" s="15" t="s">
        <v>52</v>
      </c>
      <c r="M567" s="15" t="s">
        <v>52</v>
      </c>
      <c r="N567" s="15" t="s">
        <v>52</v>
      </c>
      <c r="O567" s="15" t="s">
        <v>52</v>
      </c>
      <c r="P567" s="15" t="s">
        <v>52</v>
      </c>
      <c r="Q567" s="15" t="s">
        <v>52</v>
      </c>
      <c r="R567" s="15" t="s">
        <v>52</v>
      </c>
      <c r="S567" s="15" t="s">
        <v>52</v>
      </c>
      <c r="T567" s="15" t="s">
        <v>52</v>
      </c>
      <c r="U567" s="15" t="s">
        <v>52</v>
      </c>
      <c r="V567" s="15" t="s">
        <v>52</v>
      </c>
      <c r="W567" s="15" t="s">
        <v>52</v>
      </c>
      <c r="X567" s="15" t="s">
        <v>52</v>
      </c>
      <c r="Y567" s="15" t="s">
        <v>52</v>
      </c>
      <c r="Z567" s="15" t="s">
        <v>52</v>
      </c>
      <c r="AA567" s="15" t="s">
        <v>52</v>
      </c>
      <c r="AB567" s="15" t="s">
        <v>52</v>
      </c>
      <c r="AC567" s="15" t="s">
        <v>52</v>
      </c>
      <c r="AD567" s="15" t="s">
        <v>52</v>
      </c>
      <c r="AE567" s="15" t="s">
        <v>52</v>
      </c>
      <c r="AF567" s="44" t="s">
        <v>52</v>
      </c>
      <c r="AG567" s="44" t="s">
        <v>52</v>
      </c>
      <c r="AH567" s="44" t="s">
        <v>52</v>
      </c>
      <c r="AI567" s="44" t="s">
        <v>52</v>
      </c>
      <c r="AJ567" s="44" t="s">
        <v>52</v>
      </c>
      <c r="AK567" s="44" t="s">
        <v>52</v>
      </c>
      <c r="AL567" s="44" t="s">
        <v>52</v>
      </c>
      <c r="AM567" s="44" t="s">
        <v>52</v>
      </c>
      <c r="AN567" s="44" t="s">
        <v>52</v>
      </c>
      <c r="AO567" s="44" t="s">
        <v>52</v>
      </c>
      <c r="AP567" s="44" t="s">
        <v>52</v>
      </c>
      <c r="AQ567" s="44" t="s">
        <v>52</v>
      </c>
    </row>
    <row r="568" spans="2:43" ht="15" customHeight="1" x14ac:dyDescent="0.15">
      <c r="B568" s="44" t="s">
        <v>66</v>
      </c>
      <c r="C568" s="15">
        <v>27.4</v>
      </c>
      <c r="D568" s="15">
        <v>30.2</v>
      </c>
      <c r="E568" s="15">
        <v>30.6</v>
      </c>
      <c r="F568" s="15">
        <v>33.299999999999997</v>
      </c>
      <c r="G568" s="15">
        <v>36.700000000000003</v>
      </c>
      <c r="H568" s="15">
        <v>38.4</v>
      </c>
      <c r="I568" s="15">
        <v>41.3</v>
      </c>
      <c r="J568" s="15">
        <v>44.1</v>
      </c>
      <c r="K568" s="15">
        <v>48.1</v>
      </c>
      <c r="L568" s="15">
        <v>54.7</v>
      </c>
      <c r="M568" s="15">
        <v>63.3</v>
      </c>
      <c r="N568" s="15">
        <v>70.099999999999994</v>
      </c>
      <c r="O568" s="15">
        <v>72.599999999999994</v>
      </c>
      <c r="P568" s="15">
        <v>78.3</v>
      </c>
      <c r="Q568" s="15">
        <v>82.6</v>
      </c>
      <c r="R568" s="15">
        <v>87.2</v>
      </c>
      <c r="S568" s="15">
        <v>93.4</v>
      </c>
      <c r="T568" s="15">
        <v>96.9</v>
      </c>
      <c r="U568" s="15">
        <v>102.9</v>
      </c>
      <c r="V568" s="15">
        <v>107.2</v>
      </c>
      <c r="W568" s="15">
        <v>111.3</v>
      </c>
      <c r="X568" s="15">
        <v>117.8</v>
      </c>
      <c r="Y568" s="15">
        <v>121.6</v>
      </c>
      <c r="Z568" s="15">
        <v>126.3</v>
      </c>
      <c r="AA568" s="15">
        <v>145.1</v>
      </c>
      <c r="AB568" s="15">
        <v>150.30000000000001</v>
      </c>
      <c r="AC568" s="15">
        <v>155</v>
      </c>
      <c r="AD568" s="15">
        <v>168.2</v>
      </c>
      <c r="AE568" s="15">
        <v>182.7</v>
      </c>
      <c r="AF568" s="44">
        <v>196.34913</v>
      </c>
      <c r="AG568" s="44">
        <v>210.72785999999999</v>
      </c>
      <c r="AH568" s="44">
        <v>212.76910000000001</v>
      </c>
      <c r="AI568" s="44">
        <v>216.99831</v>
      </c>
      <c r="AJ568" s="44">
        <v>233.66967</v>
      </c>
      <c r="AK568" s="44">
        <v>224.10113000000001</v>
      </c>
      <c r="AL568" s="44">
        <v>227.27170000000001</v>
      </c>
      <c r="AM568" s="44">
        <v>232.84429</v>
      </c>
      <c r="AN568" s="44">
        <v>226.05371</v>
      </c>
      <c r="AO568" s="44">
        <v>223.46057999999999</v>
      </c>
      <c r="AP568" s="44">
        <v>218.37979000000001</v>
      </c>
      <c r="AQ568" s="44">
        <v>209.37718000000001</v>
      </c>
    </row>
    <row r="569" spans="2:43" ht="15" customHeight="1" x14ac:dyDescent="0.15">
      <c r="B569" s="44" t="s">
        <v>51</v>
      </c>
      <c r="C569" s="15">
        <v>64</v>
      </c>
      <c r="D569" s="15">
        <v>71.599999999999994</v>
      </c>
      <c r="E569" s="15">
        <v>73.400000000000006</v>
      </c>
      <c r="F569" s="15">
        <v>78.7</v>
      </c>
      <c r="G569" s="15">
        <v>92</v>
      </c>
      <c r="H569" s="15">
        <v>92.3</v>
      </c>
      <c r="I569" s="15">
        <v>97.4</v>
      </c>
      <c r="J569" s="15">
        <v>106</v>
      </c>
      <c r="K569" s="15">
        <v>117.3</v>
      </c>
      <c r="L569" s="15">
        <v>132.5</v>
      </c>
      <c r="M569" s="15">
        <v>146.5</v>
      </c>
      <c r="N569" s="15">
        <v>160.1</v>
      </c>
      <c r="O569" s="15">
        <v>157.1</v>
      </c>
      <c r="P569" s="15">
        <v>157.69999999999999</v>
      </c>
      <c r="Q569" s="15">
        <v>159.19999999999999</v>
      </c>
      <c r="R569" s="15">
        <v>166.1</v>
      </c>
      <c r="S569" s="15">
        <v>172.2</v>
      </c>
      <c r="T569" s="15">
        <v>176.3</v>
      </c>
      <c r="U569" s="15">
        <v>186.5</v>
      </c>
      <c r="V569" s="15">
        <v>199.3</v>
      </c>
      <c r="W569" s="15">
        <v>201.6</v>
      </c>
      <c r="X569" s="15">
        <v>219.2</v>
      </c>
      <c r="Y569" s="15">
        <v>235.8</v>
      </c>
      <c r="Z569" s="15">
        <v>241</v>
      </c>
      <c r="AA569" s="15">
        <v>274.5</v>
      </c>
      <c r="AB569" s="15">
        <v>288.39999999999998</v>
      </c>
      <c r="AC569" s="15">
        <v>285.7</v>
      </c>
      <c r="AD569" s="15">
        <v>317.10000000000002</v>
      </c>
      <c r="AE569" s="15">
        <v>334.1</v>
      </c>
      <c r="AF569" s="44">
        <v>371.25308999999999</v>
      </c>
      <c r="AG569" s="44">
        <v>415.47622999999999</v>
      </c>
      <c r="AH569" s="44">
        <v>457.94305000000003</v>
      </c>
      <c r="AI569" s="44">
        <v>464.31223999999997</v>
      </c>
      <c r="AJ569" s="44">
        <v>536.76575000000003</v>
      </c>
      <c r="AK569" s="44">
        <v>477.72271000000001</v>
      </c>
      <c r="AL569" s="44">
        <v>499.01711999999998</v>
      </c>
      <c r="AM569" s="44">
        <v>412.24171999999999</v>
      </c>
      <c r="AN569" s="44">
        <v>361.99000999999998</v>
      </c>
      <c r="AO569" s="44">
        <v>398.97012000000001</v>
      </c>
      <c r="AP569" s="44">
        <v>376.05667999999997</v>
      </c>
      <c r="AQ569" s="44">
        <v>370.02577000000002</v>
      </c>
    </row>
    <row r="570" spans="2:43" ht="15" customHeight="1" x14ac:dyDescent="0.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44" t="s">
        <v>52</v>
      </c>
      <c r="AG570" s="44" t="s">
        <v>52</v>
      </c>
      <c r="AH570" s="44" t="s">
        <v>52</v>
      </c>
      <c r="AI570" s="44" t="s">
        <v>52</v>
      </c>
      <c r="AJ570" s="44" t="s">
        <v>52</v>
      </c>
      <c r="AK570" s="44" t="s">
        <v>52</v>
      </c>
      <c r="AL570" s="44" t="s">
        <v>52</v>
      </c>
      <c r="AM570" s="44" t="s">
        <v>52</v>
      </c>
      <c r="AN570" s="44" t="s">
        <v>52</v>
      </c>
      <c r="AO570" s="44" t="s">
        <v>52</v>
      </c>
      <c r="AP570" s="44" t="s">
        <v>52</v>
      </c>
      <c r="AQ570" s="44" t="s">
        <v>52</v>
      </c>
    </row>
    <row r="571" spans="2:43" ht="15" customHeight="1" x14ac:dyDescent="0.15">
      <c r="B571" s="17" t="s">
        <v>138</v>
      </c>
      <c r="C571" s="15"/>
      <c r="D571" s="15" t="s">
        <v>52</v>
      </c>
      <c r="E571" s="15" t="s">
        <v>52</v>
      </c>
      <c r="F571" s="15" t="s">
        <v>52</v>
      </c>
      <c r="G571" s="15" t="s">
        <v>52</v>
      </c>
      <c r="H571" s="15" t="s">
        <v>52</v>
      </c>
      <c r="I571" s="15" t="s">
        <v>52</v>
      </c>
      <c r="J571" s="15" t="s">
        <v>52</v>
      </c>
      <c r="K571" s="15" t="s">
        <v>52</v>
      </c>
      <c r="L571" s="15" t="s">
        <v>52</v>
      </c>
      <c r="M571" s="15" t="s">
        <v>52</v>
      </c>
      <c r="N571" s="15" t="s">
        <v>52</v>
      </c>
      <c r="O571" s="15" t="s">
        <v>52</v>
      </c>
      <c r="P571" s="15" t="s">
        <v>52</v>
      </c>
      <c r="Q571" s="15" t="s">
        <v>52</v>
      </c>
      <c r="R571" s="15" t="s">
        <v>52</v>
      </c>
      <c r="S571" s="15" t="s">
        <v>52</v>
      </c>
      <c r="T571" s="15" t="s">
        <v>52</v>
      </c>
      <c r="U571" s="15" t="s">
        <v>52</v>
      </c>
      <c r="V571" s="15" t="s">
        <v>52</v>
      </c>
      <c r="W571" s="15" t="s">
        <v>52</v>
      </c>
      <c r="X571" s="15" t="s">
        <v>52</v>
      </c>
      <c r="Y571" s="15" t="s">
        <v>52</v>
      </c>
      <c r="Z571" s="15" t="s">
        <v>52</v>
      </c>
      <c r="AA571" s="15" t="s">
        <v>52</v>
      </c>
      <c r="AB571" s="15" t="s">
        <v>52</v>
      </c>
      <c r="AC571" s="15" t="s">
        <v>52</v>
      </c>
      <c r="AD571" s="15" t="s">
        <v>52</v>
      </c>
      <c r="AE571" s="15" t="s">
        <v>52</v>
      </c>
      <c r="AF571" s="44" t="s">
        <v>52</v>
      </c>
      <c r="AG571" s="44" t="s">
        <v>52</v>
      </c>
      <c r="AH571" s="44" t="s">
        <v>52</v>
      </c>
      <c r="AI571" s="44" t="s">
        <v>52</v>
      </c>
      <c r="AJ571" s="44" t="s">
        <v>52</v>
      </c>
      <c r="AK571" s="44" t="s">
        <v>52</v>
      </c>
      <c r="AL571" s="44" t="s">
        <v>52</v>
      </c>
      <c r="AM571" s="44" t="s">
        <v>52</v>
      </c>
      <c r="AN571" s="44" t="s">
        <v>52</v>
      </c>
      <c r="AO571" s="44" t="s">
        <v>52</v>
      </c>
      <c r="AP571" s="44" t="s">
        <v>52</v>
      </c>
      <c r="AQ571" s="44" t="s">
        <v>52</v>
      </c>
    </row>
    <row r="572" spans="2:43" ht="15" customHeight="1" x14ac:dyDescent="0.15">
      <c r="B572" s="44" t="s">
        <v>40</v>
      </c>
      <c r="C572" s="15"/>
      <c r="D572" s="15" t="s">
        <v>52</v>
      </c>
      <c r="E572" s="15" t="s">
        <v>52</v>
      </c>
      <c r="F572" s="15" t="s">
        <v>52</v>
      </c>
      <c r="G572" s="15" t="s">
        <v>52</v>
      </c>
      <c r="H572" s="15" t="s">
        <v>52</v>
      </c>
      <c r="I572" s="15" t="s">
        <v>52</v>
      </c>
      <c r="J572" s="15" t="s">
        <v>52</v>
      </c>
      <c r="K572" s="15" t="s">
        <v>52</v>
      </c>
      <c r="L572" s="15" t="s">
        <v>52</v>
      </c>
      <c r="M572" s="15" t="s">
        <v>52</v>
      </c>
      <c r="N572" s="15" t="s">
        <v>52</v>
      </c>
      <c r="O572" s="15" t="s">
        <v>52</v>
      </c>
      <c r="P572" s="15" t="s">
        <v>52</v>
      </c>
      <c r="Q572" s="15" t="s">
        <v>52</v>
      </c>
      <c r="R572" s="15" t="s">
        <v>52</v>
      </c>
      <c r="S572" s="15" t="s">
        <v>52</v>
      </c>
      <c r="T572" s="15" t="s">
        <v>52</v>
      </c>
      <c r="U572" s="15" t="s">
        <v>52</v>
      </c>
      <c r="V572" s="15" t="s">
        <v>52</v>
      </c>
      <c r="W572" s="15" t="s">
        <v>52</v>
      </c>
      <c r="X572" s="15" t="s">
        <v>52</v>
      </c>
      <c r="Y572" s="15" t="s">
        <v>52</v>
      </c>
      <c r="Z572" s="15" t="s">
        <v>52</v>
      </c>
      <c r="AA572" s="15" t="s">
        <v>52</v>
      </c>
      <c r="AB572" s="15" t="s">
        <v>52</v>
      </c>
      <c r="AC572" s="15" t="s">
        <v>52</v>
      </c>
      <c r="AD572" s="15" t="s">
        <v>52</v>
      </c>
      <c r="AE572" s="15" t="s">
        <v>52</v>
      </c>
      <c r="AF572" s="44" t="s">
        <v>52</v>
      </c>
      <c r="AG572" s="44" t="s">
        <v>52</v>
      </c>
      <c r="AH572" s="44" t="s">
        <v>52</v>
      </c>
      <c r="AI572" s="44" t="s">
        <v>52</v>
      </c>
      <c r="AJ572" s="44" t="s">
        <v>52</v>
      </c>
      <c r="AK572" s="44" t="s">
        <v>52</v>
      </c>
      <c r="AL572" s="44" t="s">
        <v>52</v>
      </c>
      <c r="AM572" s="44" t="s">
        <v>52</v>
      </c>
      <c r="AN572" s="44" t="s">
        <v>52</v>
      </c>
      <c r="AO572" s="44" t="s">
        <v>52</v>
      </c>
      <c r="AP572" s="44" t="s">
        <v>52</v>
      </c>
      <c r="AQ572" s="44" t="s">
        <v>52</v>
      </c>
    </row>
    <row r="573" spans="2:43" ht="15" customHeight="1" x14ac:dyDescent="0.15">
      <c r="B573" s="44" t="s">
        <v>53</v>
      </c>
      <c r="C573" s="15">
        <v>0.1</v>
      </c>
      <c r="D573" s="15">
        <v>0.1</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t="s">
        <v>52</v>
      </c>
      <c r="AE573" s="15" t="s">
        <v>52</v>
      </c>
      <c r="AP573" s="44"/>
      <c r="AQ573" s="44"/>
    </row>
    <row r="574" spans="2:43" ht="15" customHeight="1" x14ac:dyDescent="0.15">
      <c r="B574" s="44" t="s">
        <v>55</v>
      </c>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t="s">
        <v>52</v>
      </c>
      <c r="AE574" s="15" t="s">
        <v>52</v>
      </c>
      <c r="AP574" s="44"/>
      <c r="AQ574" s="44"/>
    </row>
    <row r="575" spans="2:43" ht="15" customHeight="1" x14ac:dyDescent="0.15">
      <c r="B575" s="44" t="s">
        <v>41</v>
      </c>
      <c r="C575" s="15">
        <v>0.3</v>
      </c>
      <c r="D575" s="15">
        <v>0.3</v>
      </c>
      <c r="E575" s="15">
        <v>0.2</v>
      </c>
      <c r="F575" s="15">
        <v>0.2</v>
      </c>
      <c r="G575" s="15">
        <v>0.2</v>
      </c>
      <c r="H575" s="15">
        <v>0.2</v>
      </c>
      <c r="I575" s="15">
        <v>0.2</v>
      </c>
      <c r="J575" s="15">
        <v>0.2</v>
      </c>
      <c r="K575" s="15">
        <v>0.2</v>
      </c>
      <c r="L575" s="15">
        <v>0.2</v>
      </c>
      <c r="M575" s="15">
        <v>0.1</v>
      </c>
      <c r="N575" s="15">
        <v>0.1</v>
      </c>
      <c r="O575" s="15">
        <v>0.1</v>
      </c>
      <c r="P575" s="15">
        <v>0.1</v>
      </c>
      <c r="Q575" s="15"/>
      <c r="R575" s="15"/>
      <c r="S575" s="15"/>
      <c r="T575" s="15"/>
      <c r="U575" s="15"/>
      <c r="V575" s="15"/>
      <c r="W575" s="15"/>
      <c r="X575" s="15"/>
      <c r="Y575" s="15"/>
      <c r="Z575" s="15"/>
      <c r="AA575" s="15"/>
      <c r="AB575" s="15"/>
      <c r="AC575" s="15"/>
      <c r="AD575" s="15" t="s">
        <v>52</v>
      </c>
      <c r="AE575" s="15" t="s">
        <v>52</v>
      </c>
      <c r="AP575" s="44">
        <v>4.0000000000000003E-5</v>
      </c>
      <c r="AQ575" s="44"/>
    </row>
    <row r="576" spans="2:43" ht="15" customHeight="1" x14ac:dyDescent="0.15">
      <c r="B576" s="44" t="s">
        <v>47</v>
      </c>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t="s">
        <v>52</v>
      </c>
      <c r="AE576" s="15" t="s">
        <v>52</v>
      </c>
      <c r="AP576" s="44">
        <v>2.5000000000000001E-4</v>
      </c>
      <c r="AQ576" s="44">
        <v>2.7899999999999999E-3</v>
      </c>
    </row>
    <row r="577" spans="2:43" ht="15" customHeight="1" x14ac:dyDescent="0.15">
      <c r="B577" s="44" t="s">
        <v>48</v>
      </c>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t="s">
        <v>52</v>
      </c>
      <c r="AE577" s="15" t="s">
        <v>52</v>
      </c>
      <c r="AP577" s="44"/>
      <c r="AQ577" s="44"/>
    </row>
    <row r="578" spans="2:43" ht="15" customHeight="1" x14ac:dyDescent="0.15">
      <c r="B578" s="44" t="s">
        <v>61</v>
      </c>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t="s">
        <v>52</v>
      </c>
      <c r="AE578" s="15" t="s">
        <v>52</v>
      </c>
      <c r="AP578" s="44"/>
      <c r="AQ578" s="44"/>
    </row>
    <row r="579" spans="2:43" ht="15" customHeight="1" x14ac:dyDescent="0.15">
      <c r="B579" s="44" t="s">
        <v>62</v>
      </c>
      <c r="C579" s="15">
        <v>1</v>
      </c>
      <c r="D579" s="15">
        <v>1.1000000000000001</v>
      </c>
      <c r="E579" s="15">
        <v>1.1000000000000001</v>
      </c>
      <c r="F579" s="15">
        <v>1</v>
      </c>
      <c r="G579" s="15">
        <v>1.1000000000000001</v>
      </c>
      <c r="H579" s="15">
        <v>1.1000000000000001</v>
      </c>
      <c r="I579" s="15">
        <v>1.1000000000000001</v>
      </c>
      <c r="J579" s="15">
        <v>1.1000000000000001</v>
      </c>
      <c r="K579" s="15">
        <v>1.2</v>
      </c>
      <c r="L579" s="15">
        <v>1.2</v>
      </c>
      <c r="M579" s="15">
        <v>1.2</v>
      </c>
      <c r="N579" s="15"/>
      <c r="O579" s="15"/>
      <c r="P579" s="15"/>
      <c r="Q579" s="15"/>
      <c r="R579" s="15"/>
      <c r="S579" s="15"/>
      <c r="T579" s="15"/>
      <c r="U579" s="15"/>
      <c r="V579" s="15"/>
      <c r="W579" s="15"/>
      <c r="X579" s="15"/>
      <c r="Y579" s="15"/>
      <c r="Z579" s="15"/>
      <c r="AA579" s="15"/>
      <c r="AB579" s="15"/>
      <c r="AC579" s="15"/>
      <c r="AD579" s="15" t="s">
        <v>52</v>
      </c>
      <c r="AE579" s="15" t="s">
        <v>52</v>
      </c>
      <c r="AP579" s="44">
        <v>5.96E-3</v>
      </c>
      <c r="AQ579" s="44">
        <v>8.1300000000000001E-3</v>
      </c>
    </row>
    <row r="580" spans="2:43" ht="15" customHeight="1" x14ac:dyDescent="0.15">
      <c r="B580" s="44" t="s">
        <v>49</v>
      </c>
      <c r="C580" s="15">
        <v>0.4</v>
      </c>
      <c r="D580" s="15">
        <v>0.3</v>
      </c>
      <c r="E580" s="15">
        <v>0.3</v>
      </c>
      <c r="F580" s="15">
        <v>0.3</v>
      </c>
      <c r="G580" s="15">
        <v>0.3</v>
      </c>
      <c r="H580" s="15">
        <v>0.3</v>
      </c>
      <c r="I580" s="15">
        <v>0.1</v>
      </c>
      <c r="J580" s="15">
        <v>0.1</v>
      </c>
      <c r="K580" s="15">
        <v>0.1</v>
      </c>
      <c r="L580" s="15">
        <v>0.2</v>
      </c>
      <c r="M580" s="15">
        <v>0.2</v>
      </c>
      <c r="N580" s="15">
        <v>1.5</v>
      </c>
      <c r="O580" s="15">
        <v>1.6</v>
      </c>
      <c r="P580" s="15">
        <v>1.8</v>
      </c>
      <c r="Q580" s="15">
        <v>1.6</v>
      </c>
      <c r="R580" s="15">
        <v>1.5</v>
      </c>
      <c r="S580" s="15">
        <v>1.5</v>
      </c>
      <c r="T580" s="15">
        <v>1.5</v>
      </c>
      <c r="U580" s="15">
        <v>1.5</v>
      </c>
      <c r="V580" s="15">
        <v>1.5</v>
      </c>
      <c r="W580" s="15">
        <v>1.5</v>
      </c>
      <c r="X580" s="15">
        <v>1.5</v>
      </c>
      <c r="Y580" s="15">
        <v>1</v>
      </c>
      <c r="Z580" s="15">
        <v>0.8</v>
      </c>
      <c r="AA580" s="15">
        <v>1.7</v>
      </c>
      <c r="AB580" s="15">
        <v>2.8</v>
      </c>
      <c r="AC580" s="15">
        <v>2.7</v>
      </c>
      <c r="AD580" s="15">
        <v>2</v>
      </c>
      <c r="AE580" s="15">
        <v>3.3</v>
      </c>
      <c r="AF580" s="44">
        <v>4.508</v>
      </c>
      <c r="AG580" s="44">
        <v>6.3079999999999998</v>
      </c>
      <c r="AH580" s="44">
        <v>1.5</v>
      </c>
      <c r="AI580" s="44">
        <v>1.5229999999999999</v>
      </c>
      <c r="AJ580" s="44">
        <v>1.5717399999999999</v>
      </c>
      <c r="AK580" s="44">
        <v>1.57331</v>
      </c>
      <c r="AL580" s="44">
        <v>1.55382</v>
      </c>
      <c r="AM580" s="44">
        <v>1.71515</v>
      </c>
      <c r="AN580" s="44">
        <v>1.69055</v>
      </c>
      <c r="AO580" s="44">
        <v>1.75156</v>
      </c>
      <c r="AP580" s="44">
        <v>0.64446000000000003</v>
      </c>
      <c r="AQ580" s="44">
        <v>0.54400000000000004</v>
      </c>
    </row>
    <row r="581" spans="2:43" ht="15" customHeight="1" x14ac:dyDescent="0.15">
      <c r="B581" s="44" t="s">
        <v>71</v>
      </c>
      <c r="C581" s="15">
        <v>0.2</v>
      </c>
      <c r="D581" s="15">
        <v>0.2</v>
      </c>
      <c r="E581" s="15">
        <v>0.2</v>
      </c>
      <c r="F581" s="15">
        <v>0.2</v>
      </c>
      <c r="G581" s="15">
        <v>0.2</v>
      </c>
      <c r="H581" s="15">
        <v>0.2</v>
      </c>
      <c r="I581" s="15">
        <v>0.2</v>
      </c>
      <c r="J581" s="15">
        <v>0.2</v>
      </c>
      <c r="K581" s="15">
        <v>0.2</v>
      </c>
      <c r="L581" s="15">
        <v>0.2</v>
      </c>
      <c r="M581" s="15">
        <v>0.1</v>
      </c>
      <c r="N581" s="15">
        <v>0.2</v>
      </c>
      <c r="O581" s="15">
        <v>0.2</v>
      </c>
      <c r="P581" s="15">
        <v>0.1</v>
      </c>
      <c r="Q581" s="15">
        <v>0.2</v>
      </c>
      <c r="R581" s="15">
        <v>0.1</v>
      </c>
      <c r="S581" s="15">
        <v>0.1</v>
      </c>
      <c r="T581" s="15">
        <v>0.1</v>
      </c>
      <c r="U581" s="15">
        <v>0.2</v>
      </c>
      <c r="V581" s="15">
        <v>0.1</v>
      </c>
      <c r="W581" s="15">
        <v>0.2</v>
      </c>
      <c r="X581" s="15">
        <v>0.2</v>
      </c>
      <c r="Y581" s="15">
        <v>0.2</v>
      </c>
      <c r="Z581" s="15"/>
      <c r="AA581" s="15"/>
      <c r="AB581" s="15"/>
      <c r="AC581" s="15"/>
      <c r="AD581" s="15" t="s">
        <v>52</v>
      </c>
      <c r="AE581" s="15" t="s">
        <v>52</v>
      </c>
      <c r="AP581" s="44"/>
      <c r="AQ581" s="44"/>
    </row>
    <row r="582" spans="2:43" ht="15" customHeight="1" x14ac:dyDescent="0.15">
      <c r="B582" s="44" t="s">
        <v>50</v>
      </c>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t="s">
        <v>52</v>
      </c>
      <c r="AE582" s="15" t="s">
        <v>52</v>
      </c>
      <c r="AP582" s="44">
        <v>1.282E-2</v>
      </c>
      <c r="AQ582" s="44">
        <v>4.9930000000000002E-2</v>
      </c>
    </row>
    <row r="583" spans="2:43" ht="15" customHeight="1" x14ac:dyDescent="0.15">
      <c r="B583" s="44" t="s">
        <v>64</v>
      </c>
      <c r="C583" s="15"/>
      <c r="D583" s="15" t="s">
        <v>52</v>
      </c>
      <c r="E583" s="15" t="s">
        <v>52</v>
      </c>
      <c r="F583" s="15" t="s">
        <v>52</v>
      </c>
      <c r="G583" s="15" t="s">
        <v>52</v>
      </c>
      <c r="H583" s="15" t="s">
        <v>52</v>
      </c>
      <c r="I583" s="15" t="s">
        <v>52</v>
      </c>
      <c r="J583" s="15" t="s">
        <v>52</v>
      </c>
      <c r="K583" s="15" t="s">
        <v>52</v>
      </c>
      <c r="L583" s="15" t="s">
        <v>52</v>
      </c>
      <c r="M583" s="15" t="s">
        <v>52</v>
      </c>
      <c r="N583" s="15" t="s">
        <v>52</v>
      </c>
      <c r="O583" s="15" t="s">
        <v>52</v>
      </c>
      <c r="P583" s="15" t="s">
        <v>52</v>
      </c>
      <c r="Q583" s="15" t="s">
        <v>52</v>
      </c>
      <c r="R583" s="15" t="s">
        <v>52</v>
      </c>
      <c r="S583" s="15" t="s">
        <v>52</v>
      </c>
      <c r="T583" s="15" t="s">
        <v>52</v>
      </c>
      <c r="U583" s="15" t="s">
        <v>52</v>
      </c>
      <c r="V583" s="15" t="s">
        <v>52</v>
      </c>
      <c r="W583" s="15" t="s">
        <v>52</v>
      </c>
      <c r="X583" s="15" t="s">
        <v>52</v>
      </c>
      <c r="Y583" s="15" t="s">
        <v>52</v>
      </c>
      <c r="Z583" s="15" t="s">
        <v>52</v>
      </c>
      <c r="AA583" s="15" t="s">
        <v>52</v>
      </c>
      <c r="AB583" s="15" t="s">
        <v>52</v>
      </c>
      <c r="AC583" s="15" t="s">
        <v>52</v>
      </c>
      <c r="AD583" s="15" t="s">
        <v>52</v>
      </c>
      <c r="AE583" s="15" t="s">
        <v>52</v>
      </c>
      <c r="AP583" s="44"/>
      <c r="AQ583" s="44"/>
    </row>
    <row r="584" spans="2:43" ht="15" customHeight="1" x14ac:dyDescent="0.15">
      <c r="B584" s="44" t="s">
        <v>55</v>
      </c>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t="s">
        <v>52</v>
      </c>
      <c r="AE584" s="15" t="s">
        <v>52</v>
      </c>
      <c r="AP584" s="44"/>
      <c r="AQ584" s="44"/>
    </row>
    <row r="585" spans="2:43" ht="15" customHeight="1" x14ac:dyDescent="0.15">
      <c r="B585" s="44" t="s">
        <v>71</v>
      </c>
      <c r="C585" s="15">
        <v>1.3</v>
      </c>
      <c r="D585" s="15">
        <v>1.3</v>
      </c>
      <c r="E585" s="15">
        <v>1.3</v>
      </c>
      <c r="F585" s="15">
        <v>1.3</v>
      </c>
      <c r="G585" s="15">
        <v>1.3</v>
      </c>
      <c r="H585" s="15">
        <v>1.3</v>
      </c>
      <c r="I585" s="15">
        <v>1.3</v>
      </c>
      <c r="J585" s="15">
        <v>1.3</v>
      </c>
      <c r="K585" s="15">
        <v>1.3</v>
      </c>
      <c r="L585" s="15">
        <v>1.3</v>
      </c>
      <c r="M585" s="15">
        <v>1.2</v>
      </c>
      <c r="N585" s="15">
        <v>1.2</v>
      </c>
      <c r="O585" s="15">
        <v>1.2</v>
      </c>
      <c r="P585" s="15">
        <v>1.2</v>
      </c>
      <c r="Q585" s="15">
        <v>1.4</v>
      </c>
      <c r="R585" s="15">
        <v>1.4</v>
      </c>
      <c r="S585" s="15">
        <v>1.4</v>
      </c>
      <c r="T585" s="15">
        <v>1.4</v>
      </c>
      <c r="U585" s="15">
        <v>1.4</v>
      </c>
      <c r="V585" s="15">
        <v>1.4</v>
      </c>
      <c r="W585" s="15">
        <v>1.4</v>
      </c>
      <c r="X585" s="15">
        <v>1.3</v>
      </c>
      <c r="Y585" s="15">
        <v>0.5</v>
      </c>
      <c r="Z585" s="15"/>
      <c r="AA585" s="15"/>
      <c r="AB585" s="15"/>
      <c r="AC585" s="15"/>
      <c r="AD585" s="15" t="s">
        <v>52</v>
      </c>
      <c r="AE585" s="15" t="s">
        <v>52</v>
      </c>
      <c r="AP585" s="44"/>
      <c r="AQ585" s="44"/>
    </row>
    <row r="586" spans="2:43" ht="15" customHeight="1" x14ac:dyDescent="0.15">
      <c r="B586" s="44" t="s">
        <v>51</v>
      </c>
      <c r="C586" s="15">
        <v>0.6</v>
      </c>
      <c r="D586" s="15">
        <v>0.6</v>
      </c>
      <c r="E586" s="15">
        <v>0.5</v>
      </c>
      <c r="F586" s="15">
        <v>0.5</v>
      </c>
      <c r="G586" s="15">
        <v>0.5</v>
      </c>
      <c r="H586" s="15">
        <v>0.5</v>
      </c>
      <c r="I586" s="15">
        <v>0.4</v>
      </c>
      <c r="J586" s="15">
        <v>0.4</v>
      </c>
      <c r="K586" s="15">
        <v>0.4</v>
      </c>
      <c r="L586" s="15">
        <v>0.4</v>
      </c>
      <c r="M586" s="15">
        <v>0.5</v>
      </c>
      <c r="N586" s="15">
        <v>0.5</v>
      </c>
      <c r="O586" s="15">
        <v>0.6</v>
      </c>
      <c r="P586" s="15">
        <v>0.8</v>
      </c>
      <c r="Q586" s="15">
        <v>0.4</v>
      </c>
      <c r="R586" s="15">
        <v>0.3</v>
      </c>
      <c r="S586" s="15">
        <v>0.3</v>
      </c>
      <c r="T586" s="15">
        <v>0.3</v>
      </c>
      <c r="U586" s="15">
        <v>0.3</v>
      </c>
      <c r="V586" s="15">
        <v>0.2</v>
      </c>
      <c r="W586" s="15">
        <v>0.3</v>
      </c>
      <c r="X586" s="15">
        <v>0.4</v>
      </c>
      <c r="Y586" s="15">
        <v>0.6</v>
      </c>
      <c r="Z586" s="15">
        <v>0.8</v>
      </c>
      <c r="AA586" s="15">
        <v>0.8</v>
      </c>
      <c r="AB586" s="15">
        <v>0.7</v>
      </c>
      <c r="AC586" s="15">
        <v>0.5</v>
      </c>
      <c r="AD586" s="15">
        <v>2</v>
      </c>
      <c r="AE586" s="15">
        <v>3.3</v>
      </c>
      <c r="AF586" s="44">
        <v>4.508</v>
      </c>
      <c r="AG586" s="44">
        <v>6.3079999999999998</v>
      </c>
      <c r="AH586" s="44">
        <v>1.5</v>
      </c>
      <c r="AI586" s="44">
        <v>1.5229999999999999</v>
      </c>
      <c r="AJ586" s="44">
        <v>1.5717399999999999</v>
      </c>
      <c r="AK586" s="44">
        <v>1.57331</v>
      </c>
      <c r="AL586" s="44">
        <v>1.55382</v>
      </c>
      <c r="AM586" s="44">
        <v>1.71515</v>
      </c>
      <c r="AN586" s="44">
        <v>1.69055</v>
      </c>
      <c r="AO586" s="44">
        <v>1.75156</v>
      </c>
      <c r="AP586" s="44">
        <v>0.66351000000000004</v>
      </c>
      <c r="AQ586" s="44">
        <v>0.60485</v>
      </c>
    </row>
    <row r="587" spans="2:43" ht="15" customHeight="1" x14ac:dyDescent="0.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P587" s="44"/>
      <c r="AQ587" s="44"/>
    </row>
    <row r="588" spans="2:43" ht="15" customHeight="1" x14ac:dyDescent="0.15">
      <c r="B588" s="4" t="s">
        <v>139</v>
      </c>
      <c r="C588" s="15"/>
      <c r="D588" s="15"/>
      <c r="E588" s="15"/>
      <c r="F588" s="15"/>
      <c r="G588" s="15"/>
      <c r="H588" s="15" t="s">
        <v>52</v>
      </c>
      <c r="I588" s="15" t="s">
        <v>52</v>
      </c>
      <c r="J588" s="15" t="s">
        <v>52</v>
      </c>
      <c r="K588" s="15" t="s">
        <v>52</v>
      </c>
      <c r="L588" s="15" t="s">
        <v>52</v>
      </c>
      <c r="M588" s="15" t="s">
        <v>52</v>
      </c>
      <c r="N588" s="15" t="s">
        <v>52</v>
      </c>
      <c r="O588" s="15" t="s">
        <v>52</v>
      </c>
      <c r="P588" s="15" t="s">
        <v>52</v>
      </c>
      <c r="Q588" s="15" t="s">
        <v>52</v>
      </c>
      <c r="R588" s="15" t="s">
        <v>52</v>
      </c>
      <c r="S588" s="15" t="s">
        <v>52</v>
      </c>
      <c r="T588" s="15" t="s">
        <v>52</v>
      </c>
      <c r="U588" s="15" t="s">
        <v>52</v>
      </c>
      <c r="V588" s="15" t="s">
        <v>52</v>
      </c>
      <c r="W588" s="15" t="s">
        <v>52</v>
      </c>
      <c r="X588" s="15" t="s">
        <v>52</v>
      </c>
      <c r="Y588" s="15" t="s">
        <v>52</v>
      </c>
      <c r="Z588" s="15" t="s">
        <v>52</v>
      </c>
      <c r="AA588" s="15" t="s">
        <v>52</v>
      </c>
      <c r="AB588" s="15" t="s">
        <v>52</v>
      </c>
      <c r="AC588" s="15" t="s">
        <v>52</v>
      </c>
      <c r="AD588" s="15" t="s">
        <v>52</v>
      </c>
      <c r="AE588" s="15" t="s">
        <v>52</v>
      </c>
      <c r="AP588" s="44"/>
      <c r="AQ588" s="44"/>
    </row>
    <row r="589" spans="2:43" ht="15" customHeight="1" x14ac:dyDescent="0.15">
      <c r="B589" s="44" t="s">
        <v>40</v>
      </c>
      <c r="C589" s="15"/>
      <c r="D589" s="15" t="s">
        <v>52</v>
      </c>
      <c r="E589" s="15" t="s">
        <v>52</v>
      </c>
      <c r="F589" s="15" t="s">
        <v>52</v>
      </c>
      <c r="G589" s="15" t="s">
        <v>52</v>
      </c>
      <c r="H589" s="15" t="s">
        <v>52</v>
      </c>
      <c r="I589" s="15" t="s">
        <v>52</v>
      </c>
      <c r="J589" s="15" t="s">
        <v>52</v>
      </c>
      <c r="K589" s="15" t="s">
        <v>52</v>
      </c>
      <c r="L589" s="15" t="s">
        <v>52</v>
      </c>
      <c r="M589" s="15" t="s">
        <v>52</v>
      </c>
      <c r="N589" s="15" t="s">
        <v>52</v>
      </c>
      <c r="O589" s="15" t="s">
        <v>52</v>
      </c>
      <c r="P589" s="15" t="s">
        <v>52</v>
      </c>
      <c r="Q589" s="15" t="s">
        <v>52</v>
      </c>
      <c r="R589" s="15" t="s">
        <v>52</v>
      </c>
      <c r="S589" s="15" t="s">
        <v>52</v>
      </c>
      <c r="T589" s="15" t="s">
        <v>52</v>
      </c>
      <c r="U589" s="15" t="s">
        <v>52</v>
      </c>
      <c r="V589" s="15" t="s">
        <v>52</v>
      </c>
      <c r="W589" s="15" t="s">
        <v>52</v>
      </c>
      <c r="X589" s="15" t="s">
        <v>52</v>
      </c>
      <c r="Y589" s="15" t="s">
        <v>52</v>
      </c>
      <c r="Z589" s="15" t="s">
        <v>52</v>
      </c>
      <c r="AA589" s="15" t="s">
        <v>52</v>
      </c>
      <c r="AB589" s="15" t="s">
        <v>52</v>
      </c>
      <c r="AC589" s="15" t="s">
        <v>52</v>
      </c>
      <c r="AD589" s="15" t="s">
        <v>52</v>
      </c>
      <c r="AE589" s="15" t="s">
        <v>52</v>
      </c>
      <c r="AP589" s="44"/>
      <c r="AQ589" s="44"/>
    </row>
    <row r="590" spans="2:43" ht="15" customHeight="1" x14ac:dyDescent="0.15">
      <c r="B590" s="44" t="s">
        <v>53</v>
      </c>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t="s">
        <v>52</v>
      </c>
      <c r="AE590" s="15" t="s">
        <v>52</v>
      </c>
      <c r="AP590" s="44"/>
      <c r="AQ590" s="44"/>
    </row>
    <row r="591" spans="2:43" ht="15" customHeight="1" x14ac:dyDescent="0.15">
      <c r="B591" s="44" t="s">
        <v>41</v>
      </c>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t="s">
        <v>52</v>
      </c>
      <c r="AE591" s="15" t="s">
        <v>52</v>
      </c>
      <c r="AN591" s="44">
        <v>1.72E-3</v>
      </c>
      <c r="AP591" s="44">
        <v>4.4000000000000003E-3</v>
      </c>
      <c r="AQ591" s="44">
        <v>3.0300000000000001E-3</v>
      </c>
    </row>
    <row r="592" spans="2:43" ht="15" customHeight="1" x14ac:dyDescent="0.15">
      <c r="B592" s="44" t="s">
        <v>44</v>
      </c>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t="s">
        <v>52</v>
      </c>
      <c r="AE592" s="15" t="s">
        <v>52</v>
      </c>
      <c r="AP592" s="44"/>
      <c r="AQ592" s="44"/>
    </row>
    <row r="593" spans="2:43" ht="15" customHeight="1" x14ac:dyDescent="0.15">
      <c r="B593" s="44" t="s">
        <v>46</v>
      </c>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t="s">
        <v>52</v>
      </c>
      <c r="AE593" s="15" t="s">
        <v>52</v>
      </c>
      <c r="AP593" s="44"/>
      <c r="AQ593" s="44">
        <v>1.299E-2</v>
      </c>
    </row>
    <row r="594" spans="2:43" ht="15" customHeight="1" x14ac:dyDescent="0.15">
      <c r="B594" s="44" t="s">
        <v>47</v>
      </c>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t="s">
        <v>52</v>
      </c>
      <c r="AE594" s="15" t="s">
        <v>52</v>
      </c>
      <c r="AK594" s="44">
        <v>3.2099999999999997E-2</v>
      </c>
      <c r="AL594" s="44">
        <v>0.21329000000000001</v>
      </c>
      <c r="AM594" s="44">
        <v>0.16958999999999999</v>
      </c>
      <c r="AN594" s="44">
        <v>0.20852000000000001</v>
      </c>
      <c r="AO594" s="44">
        <v>0.18604999999999999</v>
      </c>
      <c r="AP594" s="44">
        <v>0.14849999999999999</v>
      </c>
      <c r="AQ594" s="44">
        <v>0.15683</v>
      </c>
    </row>
    <row r="595" spans="2:43" ht="15" customHeight="1" x14ac:dyDescent="0.15">
      <c r="B595" s="44" t="s">
        <v>48</v>
      </c>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t="s">
        <v>52</v>
      </c>
      <c r="AE595" s="15" t="s">
        <v>52</v>
      </c>
      <c r="AP595" s="44"/>
      <c r="AQ595" s="44"/>
    </row>
    <row r="596" spans="2:43" ht="15" customHeight="1" x14ac:dyDescent="0.15">
      <c r="B596" s="44" t="s">
        <v>61</v>
      </c>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t="s">
        <v>52</v>
      </c>
      <c r="AE596" s="15" t="s">
        <v>52</v>
      </c>
      <c r="AP596" s="44"/>
      <c r="AQ596" s="44"/>
    </row>
    <row r="597" spans="2:43" ht="15" customHeight="1" x14ac:dyDescent="0.15">
      <c r="B597" s="44" t="s">
        <v>49</v>
      </c>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t="s">
        <v>52</v>
      </c>
      <c r="AE597" s="15" t="s">
        <v>52</v>
      </c>
      <c r="AN597" s="44">
        <v>8.5500000000000003E-3</v>
      </c>
      <c r="AO597" s="44">
        <v>5.4099999999999999E-3</v>
      </c>
      <c r="AP597" s="44"/>
      <c r="AQ597" s="44">
        <v>3.5E-4</v>
      </c>
    </row>
    <row r="598" spans="2:43" ht="15" customHeight="1" x14ac:dyDescent="0.15">
      <c r="B598" s="44" t="s">
        <v>109</v>
      </c>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t="s">
        <v>52</v>
      </c>
      <c r="AE598" s="15" t="s">
        <v>52</v>
      </c>
      <c r="AP598" s="44">
        <v>0.12978000000000001</v>
      </c>
      <c r="AQ598" s="44">
        <v>7.2959999999999997E-2</v>
      </c>
    </row>
    <row r="599" spans="2:43" ht="15" customHeight="1" x14ac:dyDescent="0.15">
      <c r="B599" s="44" t="s">
        <v>50</v>
      </c>
      <c r="C599" s="15">
        <v>0.2</v>
      </c>
      <c r="D599" s="15">
        <v>0.2</v>
      </c>
      <c r="E599" s="15">
        <v>0.2</v>
      </c>
      <c r="F599" s="15">
        <v>0.2</v>
      </c>
      <c r="G599" s="15">
        <v>0.2</v>
      </c>
      <c r="H599" s="15">
        <v>0.2</v>
      </c>
      <c r="I599" s="15">
        <v>0.2</v>
      </c>
      <c r="J599" s="15">
        <v>0.3</v>
      </c>
      <c r="K599" s="15">
        <v>0.3</v>
      </c>
      <c r="L599" s="15">
        <v>0.3</v>
      </c>
      <c r="M599" s="15">
        <v>0.3</v>
      </c>
      <c r="N599" s="15">
        <v>0.3</v>
      </c>
      <c r="O599" s="15">
        <v>0.3</v>
      </c>
      <c r="P599" s="15">
        <v>0.3</v>
      </c>
      <c r="Q599" s="15">
        <v>0.3</v>
      </c>
      <c r="R599" s="15">
        <v>0.4</v>
      </c>
      <c r="S599" s="15">
        <v>0.4</v>
      </c>
      <c r="T599" s="15">
        <v>0.4</v>
      </c>
      <c r="U599" s="15">
        <v>0.4</v>
      </c>
      <c r="V599" s="15">
        <v>0.4</v>
      </c>
      <c r="W599" s="15">
        <v>0.4</v>
      </c>
      <c r="X599" s="15">
        <v>0.5</v>
      </c>
      <c r="Y599" s="15">
        <v>0.5</v>
      </c>
      <c r="Z599" s="15">
        <v>0.5</v>
      </c>
      <c r="AA599" s="15">
        <v>0.5</v>
      </c>
      <c r="AB599" s="15">
        <v>0.5</v>
      </c>
      <c r="AC599" s="15">
        <v>0.5</v>
      </c>
      <c r="AD599" s="15">
        <v>0.5</v>
      </c>
      <c r="AE599" s="15" t="s">
        <v>52</v>
      </c>
      <c r="AH599" s="44">
        <v>0.59416999999999998</v>
      </c>
      <c r="AI599" s="44">
        <v>0.58360999999999996</v>
      </c>
      <c r="AJ599" s="44">
        <v>0.61897000000000002</v>
      </c>
      <c r="AK599" s="44">
        <v>1.1317699999999999</v>
      </c>
      <c r="AL599" s="44">
        <v>1.27694</v>
      </c>
      <c r="AM599" s="44">
        <v>0.87973999999999997</v>
      </c>
      <c r="AN599" s="44">
        <v>0.85299000000000003</v>
      </c>
      <c r="AO599" s="44">
        <v>0.84394000000000002</v>
      </c>
      <c r="AP599" s="44">
        <v>0.82945999999999998</v>
      </c>
      <c r="AQ599" s="44">
        <v>0.92064999999999997</v>
      </c>
    </row>
    <row r="600" spans="2:43" ht="15" customHeight="1" x14ac:dyDescent="0.15">
      <c r="B600" s="44" t="s">
        <v>64</v>
      </c>
      <c r="C600" s="15"/>
      <c r="D600" s="15" t="s">
        <v>52</v>
      </c>
      <c r="E600" s="15" t="s">
        <v>52</v>
      </c>
      <c r="F600" s="15" t="s">
        <v>52</v>
      </c>
      <c r="G600" s="15" t="s">
        <v>52</v>
      </c>
      <c r="H600" s="15" t="s">
        <v>52</v>
      </c>
      <c r="I600" s="15" t="s">
        <v>52</v>
      </c>
      <c r="J600" s="15" t="s">
        <v>52</v>
      </c>
      <c r="K600" s="15" t="s">
        <v>52</v>
      </c>
      <c r="L600" s="15" t="s">
        <v>52</v>
      </c>
      <c r="M600" s="15" t="s">
        <v>52</v>
      </c>
      <c r="N600" s="15" t="s">
        <v>52</v>
      </c>
      <c r="O600" s="15" t="s">
        <v>52</v>
      </c>
      <c r="P600" s="15" t="s">
        <v>52</v>
      </c>
      <c r="Q600" s="15" t="s">
        <v>52</v>
      </c>
      <c r="R600" s="15" t="s">
        <v>52</v>
      </c>
      <c r="S600" s="15" t="s">
        <v>52</v>
      </c>
      <c r="T600" s="15" t="s">
        <v>52</v>
      </c>
      <c r="U600" s="15" t="s">
        <v>52</v>
      </c>
      <c r="V600" s="15" t="s">
        <v>52</v>
      </c>
      <c r="W600" s="15" t="s">
        <v>52</v>
      </c>
      <c r="X600" s="15" t="s">
        <v>52</v>
      </c>
      <c r="Y600" s="15" t="s">
        <v>52</v>
      </c>
      <c r="Z600" s="15" t="s">
        <v>52</v>
      </c>
      <c r="AA600" s="15" t="s">
        <v>52</v>
      </c>
      <c r="AB600" s="15" t="s">
        <v>52</v>
      </c>
      <c r="AC600" s="15" t="s">
        <v>52</v>
      </c>
      <c r="AD600" s="15" t="s">
        <v>52</v>
      </c>
      <c r="AE600" s="15" t="s">
        <v>52</v>
      </c>
      <c r="AF600" s="44" t="s">
        <v>52</v>
      </c>
      <c r="AG600" s="44" t="s">
        <v>52</v>
      </c>
      <c r="AH600" s="44" t="s">
        <v>52</v>
      </c>
      <c r="AI600" s="44" t="s">
        <v>52</v>
      </c>
      <c r="AJ600" s="44" t="s">
        <v>52</v>
      </c>
      <c r="AK600" s="44" t="s">
        <v>52</v>
      </c>
      <c r="AL600" s="44" t="s">
        <v>52</v>
      </c>
      <c r="AM600" s="44" t="s">
        <v>52</v>
      </c>
      <c r="AN600" s="44" t="s">
        <v>52</v>
      </c>
      <c r="AO600" s="44" t="s">
        <v>52</v>
      </c>
      <c r="AP600" s="44" t="s">
        <v>52</v>
      </c>
      <c r="AQ600" s="44" t="s">
        <v>52</v>
      </c>
    </row>
    <row r="601" spans="2:43" ht="15" customHeight="1" x14ac:dyDescent="0.15">
      <c r="B601" s="44" t="s">
        <v>66</v>
      </c>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t="s">
        <v>52</v>
      </c>
      <c r="AE601" s="15" t="s">
        <v>52</v>
      </c>
      <c r="AP601" s="44"/>
      <c r="AQ601" s="44"/>
    </row>
    <row r="602" spans="2:43" ht="15" customHeight="1" x14ac:dyDescent="0.15">
      <c r="B602" s="44" t="s">
        <v>51</v>
      </c>
      <c r="C602" s="15">
        <v>0.2</v>
      </c>
      <c r="D602" s="15">
        <v>0.2</v>
      </c>
      <c r="E602" s="15">
        <v>0.2</v>
      </c>
      <c r="F602" s="15">
        <v>0.2</v>
      </c>
      <c r="G602" s="15">
        <v>0.2</v>
      </c>
      <c r="H602" s="15">
        <v>0.2</v>
      </c>
      <c r="I602" s="15">
        <v>0.2</v>
      </c>
      <c r="J602" s="15">
        <v>0.3</v>
      </c>
      <c r="K602" s="15">
        <v>0.3</v>
      </c>
      <c r="L602" s="15">
        <v>0.3</v>
      </c>
      <c r="M602" s="15">
        <v>0.3</v>
      </c>
      <c r="N602" s="15">
        <v>0.3</v>
      </c>
      <c r="O602" s="15">
        <v>0.3</v>
      </c>
      <c r="P602" s="15">
        <v>0.3</v>
      </c>
      <c r="Q602" s="15">
        <v>0.3</v>
      </c>
      <c r="R602" s="15">
        <v>0.4</v>
      </c>
      <c r="S602" s="15">
        <v>0.4</v>
      </c>
      <c r="T602" s="15">
        <v>0.4</v>
      </c>
      <c r="U602" s="15">
        <v>0.4</v>
      </c>
      <c r="V602" s="15">
        <v>0.4</v>
      </c>
      <c r="W602" s="15">
        <v>0.4</v>
      </c>
      <c r="X602" s="15">
        <v>0.5</v>
      </c>
      <c r="Y602" s="15">
        <v>0.5</v>
      </c>
      <c r="Z602" s="15">
        <v>0.5</v>
      </c>
      <c r="AA602" s="15">
        <v>0.5</v>
      </c>
      <c r="AB602" s="15">
        <v>0.5</v>
      </c>
      <c r="AC602" s="15">
        <v>0.5</v>
      </c>
      <c r="AD602" s="15">
        <v>0.5</v>
      </c>
      <c r="AE602" s="15" t="s">
        <v>52</v>
      </c>
      <c r="AH602" s="44">
        <v>0.59416999999999998</v>
      </c>
      <c r="AI602" s="44">
        <v>0.58360999999999996</v>
      </c>
      <c r="AJ602" s="44">
        <v>0.61897000000000002</v>
      </c>
      <c r="AK602" s="44">
        <v>1.16387</v>
      </c>
      <c r="AL602" s="44">
        <v>1.49024</v>
      </c>
      <c r="AM602" s="44">
        <v>1.0493300000000001</v>
      </c>
      <c r="AN602" s="44">
        <v>1.07178</v>
      </c>
      <c r="AO602" s="44">
        <v>1.0354000000000001</v>
      </c>
      <c r="AP602" s="44">
        <v>1.1121399999999999</v>
      </c>
      <c r="AQ602" s="44">
        <v>1.1668000000000001</v>
      </c>
    </row>
    <row r="603" spans="2:43" ht="15" customHeight="1" x14ac:dyDescent="0.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44" t="s">
        <v>52</v>
      </c>
      <c r="AG603" s="44" t="s">
        <v>52</v>
      </c>
      <c r="AH603" s="44" t="s">
        <v>52</v>
      </c>
      <c r="AI603" s="44" t="s">
        <v>52</v>
      </c>
      <c r="AJ603" s="44" t="s">
        <v>52</v>
      </c>
      <c r="AK603" s="44" t="s">
        <v>52</v>
      </c>
      <c r="AL603" s="44" t="s">
        <v>52</v>
      </c>
      <c r="AM603" s="44" t="s">
        <v>52</v>
      </c>
      <c r="AN603" s="44" t="s">
        <v>52</v>
      </c>
      <c r="AO603" s="44" t="s">
        <v>52</v>
      </c>
      <c r="AP603" s="44" t="s">
        <v>52</v>
      </c>
      <c r="AQ603" s="44" t="s">
        <v>52</v>
      </c>
    </row>
    <row r="604" spans="2:43" ht="15" customHeight="1" x14ac:dyDescent="0.15">
      <c r="B604" s="10" t="s">
        <v>140</v>
      </c>
      <c r="C604" s="15"/>
      <c r="D604" s="15"/>
      <c r="E604" s="15"/>
      <c r="F604" s="15"/>
      <c r="G604" s="15"/>
      <c r="H604" s="15" t="s">
        <v>52</v>
      </c>
      <c r="I604" s="15" t="s">
        <v>52</v>
      </c>
      <c r="J604" s="15" t="s">
        <v>52</v>
      </c>
      <c r="K604" s="15" t="s">
        <v>52</v>
      </c>
      <c r="L604" s="15" t="s">
        <v>52</v>
      </c>
      <c r="M604" s="15" t="s">
        <v>52</v>
      </c>
      <c r="N604" s="15" t="s">
        <v>52</v>
      </c>
      <c r="O604" s="15" t="s">
        <v>52</v>
      </c>
      <c r="P604" s="15" t="s">
        <v>52</v>
      </c>
      <c r="Q604" s="15" t="s">
        <v>52</v>
      </c>
      <c r="R604" s="15" t="s">
        <v>52</v>
      </c>
      <c r="S604" s="15" t="s">
        <v>52</v>
      </c>
      <c r="T604" s="15" t="s">
        <v>52</v>
      </c>
      <c r="U604" s="15" t="s">
        <v>52</v>
      </c>
      <c r="V604" s="15" t="s">
        <v>52</v>
      </c>
      <c r="W604" s="15" t="s">
        <v>52</v>
      </c>
      <c r="X604" s="15" t="s">
        <v>52</v>
      </c>
      <c r="Y604" s="15" t="s">
        <v>52</v>
      </c>
      <c r="Z604" s="15" t="s">
        <v>52</v>
      </c>
      <c r="AA604" s="15" t="s">
        <v>52</v>
      </c>
      <c r="AB604" s="15" t="s">
        <v>52</v>
      </c>
      <c r="AC604" s="15" t="s">
        <v>52</v>
      </c>
      <c r="AD604" s="15" t="s">
        <v>52</v>
      </c>
      <c r="AE604" s="15" t="s">
        <v>52</v>
      </c>
      <c r="AF604" s="44" t="s">
        <v>52</v>
      </c>
      <c r="AG604" s="44" t="s">
        <v>52</v>
      </c>
      <c r="AH604" s="44" t="s">
        <v>52</v>
      </c>
      <c r="AI604" s="44" t="s">
        <v>52</v>
      </c>
      <c r="AJ604" s="44" t="s">
        <v>52</v>
      </c>
      <c r="AK604" s="44" t="s">
        <v>52</v>
      </c>
      <c r="AL604" s="44" t="s">
        <v>52</v>
      </c>
      <c r="AM604" s="44" t="s">
        <v>52</v>
      </c>
      <c r="AN604" s="44" t="s">
        <v>52</v>
      </c>
      <c r="AO604" s="44" t="s">
        <v>52</v>
      </c>
      <c r="AP604" s="44" t="s">
        <v>52</v>
      </c>
      <c r="AQ604" s="44" t="s">
        <v>52</v>
      </c>
    </row>
    <row r="605" spans="2:43" ht="15" customHeight="1" x14ac:dyDescent="0.15">
      <c r="B605" s="44" t="s">
        <v>40</v>
      </c>
      <c r="C605" s="15"/>
      <c r="D605" s="15" t="s">
        <v>52</v>
      </c>
      <c r="E605" s="15" t="s">
        <v>52</v>
      </c>
      <c r="F605" s="15" t="s">
        <v>52</v>
      </c>
      <c r="G605" s="15" t="s">
        <v>52</v>
      </c>
      <c r="H605" s="15" t="s">
        <v>52</v>
      </c>
      <c r="I605" s="15" t="s">
        <v>52</v>
      </c>
      <c r="J605" s="15" t="s">
        <v>52</v>
      </c>
      <c r="K605" s="15" t="s">
        <v>52</v>
      </c>
      <c r="L605" s="15" t="s">
        <v>52</v>
      </c>
      <c r="M605" s="15" t="s">
        <v>52</v>
      </c>
      <c r="N605" s="15" t="s">
        <v>52</v>
      </c>
      <c r="O605" s="15" t="s">
        <v>52</v>
      </c>
      <c r="P605" s="15" t="s">
        <v>52</v>
      </c>
      <c r="Q605" s="15" t="s">
        <v>52</v>
      </c>
      <c r="R605" s="15" t="s">
        <v>52</v>
      </c>
      <c r="S605" s="15" t="s">
        <v>52</v>
      </c>
      <c r="T605" s="15" t="s">
        <v>52</v>
      </c>
      <c r="U605" s="15" t="s">
        <v>52</v>
      </c>
      <c r="V605" s="15" t="s">
        <v>52</v>
      </c>
      <c r="W605" s="15" t="s">
        <v>52</v>
      </c>
      <c r="X605" s="15" t="s">
        <v>52</v>
      </c>
      <c r="Y605" s="15" t="s">
        <v>52</v>
      </c>
      <c r="Z605" s="15" t="s">
        <v>52</v>
      </c>
      <c r="AA605" s="15" t="s">
        <v>52</v>
      </c>
      <c r="AB605" s="15" t="s">
        <v>52</v>
      </c>
      <c r="AC605" s="15" t="s">
        <v>52</v>
      </c>
      <c r="AD605" s="15" t="s">
        <v>52</v>
      </c>
      <c r="AE605" s="15" t="s">
        <v>52</v>
      </c>
      <c r="AF605" s="44" t="s">
        <v>52</v>
      </c>
      <c r="AG605" s="44" t="s">
        <v>52</v>
      </c>
      <c r="AH605" s="44" t="s">
        <v>52</v>
      </c>
      <c r="AI605" s="44" t="s">
        <v>52</v>
      </c>
      <c r="AJ605" s="44" t="s">
        <v>52</v>
      </c>
      <c r="AK605" s="44" t="s">
        <v>52</v>
      </c>
      <c r="AL605" s="44" t="s">
        <v>52</v>
      </c>
      <c r="AM605" s="44" t="s">
        <v>52</v>
      </c>
      <c r="AN605" s="44" t="s">
        <v>52</v>
      </c>
      <c r="AO605" s="44" t="s">
        <v>52</v>
      </c>
      <c r="AP605" s="44" t="s">
        <v>52</v>
      </c>
      <c r="AQ605" s="44" t="s">
        <v>52</v>
      </c>
    </row>
    <row r="606" spans="2:43" ht="15" customHeight="1" x14ac:dyDescent="0.15">
      <c r="B606" s="44" t="s">
        <v>53</v>
      </c>
      <c r="C606" s="15">
        <v>84.2</v>
      </c>
      <c r="D606" s="15">
        <v>91.7</v>
      </c>
      <c r="E606" s="15">
        <v>93</v>
      </c>
      <c r="F606" s="15">
        <v>100.9</v>
      </c>
      <c r="G606" s="15">
        <v>116.4</v>
      </c>
      <c r="H606" s="15">
        <v>117.8</v>
      </c>
      <c r="I606" s="15">
        <v>126.6</v>
      </c>
      <c r="J606" s="15">
        <v>137.19999999999999</v>
      </c>
      <c r="K606" s="15">
        <v>152.19999999999999</v>
      </c>
      <c r="L606" s="15">
        <v>174.4</v>
      </c>
      <c r="M606" s="15">
        <v>195.6</v>
      </c>
      <c r="N606" s="15">
        <v>212.3</v>
      </c>
      <c r="O606" s="15">
        <v>210.4</v>
      </c>
      <c r="P606" s="15">
        <v>217.5</v>
      </c>
      <c r="Q606" s="15">
        <v>224.1</v>
      </c>
      <c r="R606" s="15">
        <v>234.3</v>
      </c>
      <c r="S606" s="15">
        <v>244.4</v>
      </c>
      <c r="T606" s="15">
        <v>251.9</v>
      </c>
      <c r="U606" s="15">
        <v>266.39999999999998</v>
      </c>
      <c r="V606" s="15">
        <v>282.60000000000002</v>
      </c>
      <c r="W606" s="15">
        <v>288</v>
      </c>
      <c r="X606" s="15">
        <v>310.89999999999998</v>
      </c>
      <c r="Y606" s="15">
        <v>327.9</v>
      </c>
      <c r="Z606" s="15">
        <v>336.4</v>
      </c>
      <c r="AA606" s="15">
        <v>385.2</v>
      </c>
      <c r="AB606" s="15">
        <v>395.2</v>
      </c>
      <c r="AC606" s="15">
        <v>387.5</v>
      </c>
      <c r="AD606" s="15">
        <v>421.8</v>
      </c>
      <c r="AE606" s="15">
        <v>452</v>
      </c>
      <c r="AF606" s="44">
        <v>453.41458</v>
      </c>
      <c r="AG606" s="44">
        <v>497.38862999999998</v>
      </c>
      <c r="AH606" s="44">
        <v>541.05809999999997</v>
      </c>
      <c r="AI606" s="44">
        <v>553.02984000000004</v>
      </c>
      <c r="AJ606" s="44">
        <v>571.31713000000002</v>
      </c>
      <c r="AK606" s="44">
        <v>498.95549999999997</v>
      </c>
      <c r="AL606" s="44">
        <v>568.84979999999996</v>
      </c>
      <c r="AM606" s="44">
        <v>489.86194</v>
      </c>
      <c r="AN606" s="44">
        <v>448.50666999999999</v>
      </c>
      <c r="AO606" s="44">
        <v>434.25193000000002</v>
      </c>
      <c r="AP606" s="44">
        <v>426.06617999999997</v>
      </c>
      <c r="AQ606" s="44">
        <v>394.69698</v>
      </c>
    </row>
    <row r="607" spans="2:43" ht="15" customHeight="1" x14ac:dyDescent="0.15">
      <c r="B607" s="44" t="s">
        <v>54</v>
      </c>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t="s">
        <v>52</v>
      </c>
      <c r="AE607" s="15" t="s">
        <v>52</v>
      </c>
      <c r="AP607" s="44"/>
      <c r="AQ607" s="44"/>
    </row>
    <row r="608" spans="2:43" ht="15" customHeight="1" x14ac:dyDescent="0.15">
      <c r="B608" s="44" t="s">
        <v>55</v>
      </c>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t="s">
        <v>52</v>
      </c>
      <c r="AE608" s="15" t="s">
        <v>52</v>
      </c>
      <c r="AP608" s="44"/>
      <c r="AQ608" s="44"/>
    </row>
    <row r="609" spans="2:43" ht="15" customHeight="1" x14ac:dyDescent="0.15">
      <c r="B609" s="44" t="s">
        <v>56</v>
      </c>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t="s">
        <v>52</v>
      </c>
      <c r="AE609" s="15" t="s">
        <v>52</v>
      </c>
      <c r="AP609" s="44"/>
      <c r="AQ609" s="44"/>
    </row>
    <row r="610" spans="2:43" ht="15" customHeight="1" x14ac:dyDescent="0.15">
      <c r="B610" s="44" t="s">
        <v>65</v>
      </c>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t="s">
        <v>52</v>
      </c>
      <c r="AE610" s="15" t="s">
        <v>52</v>
      </c>
      <c r="AP610" s="44"/>
      <c r="AQ610" s="44"/>
    </row>
    <row r="611" spans="2:43" ht="15" customHeight="1" x14ac:dyDescent="0.15">
      <c r="B611" s="44" t="s">
        <v>67</v>
      </c>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v>2</v>
      </c>
      <c r="AE611" s="15">
        <v>2</v>
      </c>
      <c r="AF611" s="44">
        <v>1.5743100000000001</v>
      </c>
      <c r="AG611" s="44">
        <v>2.2128999999999999</v>
      </c>
      <c r="AH611" s="44">
        <v>2.46618</v>
      </c>
      <c r="AI611" s="44">
        <v>2.5342199999999999</v>
      </c>
      <c r="AJ611" s="44">
        <v>2.6943600000000001</v>
      </c>
      <c r="AK611" s="44">
        <v>2.6830400000000001</v>
      </c>
      <c r="AL611" s="44">
        <v>2.4079000000000002</v>
      </c>
      <c r="AM611" s="44">
        <v>2.3799000000000001</v>
      </c>
      <c r="AN611" s="44">
        <v>1.50868</v>
      </c>
      <c r="AO611" s="44">
        <v>0.97343999999999997</v>
      </c>
      <c r="AP611" s="44">
        <v>1.8318099999999999</v>
      </c>
      <c r="AQ611" s="44">
        <v>1.80426</v>
      </c>
    </row>
    <row r="612" spans="2:43" ht="15" customHeight="1" x14ac:dyDescent="0.15">
      <c r="B612" s="44" t="s">
        <v>68</v>
      </c>
      <c r="C612" s="15" t="s">
        <v>69</v>
      </c>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44" t="s">
        <v>52</v>
      </c>
      <c r="AG612" s="44" t="s">
        <v>52</v>
      </c>
      <c r="AH612" s="44" t="s">
        <v>52</v>
      </c>
      <c r="AI612" s="44" t="s">
        <v>52</v>
      </c>
      <c r="AJ612" s="44" t="s">
        <v>52</v>
      </c>
      <c r="AK612" s="44" t="s">
        <v>52</v>
      </c>
      <c r="AL612" s="44" t="s">
        <v>52</v>
      </c>
      <c r="AM612" s="44" t="s">
        <v>52</v>
      </c>
      <c r="AN612" s="44" t="s">
        <v>52</v>
      </c>
      <c r="AO612" s="44" t="s">
        <v>52</v>
      </c>
      <c r="AP612" s="44" t="s">
        <v>52</v>
      </c>
      <c r="AQ612" s="44" t="s">
        <v>52</v>
      </c>
    </row>
    <row r="613" spans="2:43" ht="15" customHeight="1" x14ac:dyDescent="0.15">
      <c r="B613" s="44" t="s">
        <v>58</v>
      </c>
      <c r="C613" s="15"/>
      <c r="D613" s="15" t="s">
        <v>52</v>
      </c>
      <c r="E613" s="15" t="s">
        <v>52</v>
      </c>
      <c r="F613" s="15" t="s">
        <v>52</v>
      </c>
      <c r="G613" s="15" t="s">
        <v>52</v>
      </c>
      <c r="H613" s="15" t="s">
        <v>52</v>
      </c>
      <c r="I613" s="15" t="s">
        <v>52</v>
      </c>
      <c r="J613" s="15" t="s">
        <v>52</v>
      </c>
      <c r="K613" s="15" t="s">
        <v>52</v>
      </c>
      <c r="L613" s="15" t="s">
        <v>52</v>
      </c>
      <c r="M613" s="15" t="s">
        <v>52</v>
      </c>
      <c r="N613" s="15" t="s">
        <v>52</v>
      </c>
      <c r="O613" s="15" t="s">
        <v>52</v>
      </c>
      <c r="P613" s="15" t="s">
        <v>52</v>
      </c>
      <c r="Q613" s="15" t="s">
        <v>52</v>
      </c>
      <c r="R613" s="15" t="s">
        <v>52</v>
      </c>
      <c r="S613" s="15" t="s">
        <v>52</v>
      </c>
      <c r="T613" s="15" t="s">
        <v>52</v>
      </c>
      <c r="U613" s="15" t="s">
        <v>52</v>
      </c>
      <c r="V613" s="15" t="s">
        <v>52</v>
      </c>
      <c r="W613" s="15" t="s">
        <v>52</v>
      </c>
      <c r="X613" s="15" t="s">
        <v>52</v>
      </c>
      <c r="Y613" s="15" t="s">
        <v>52</v>
      </c>
      <c r="Z613" s="15" t="s">
        <v>52</v>
      </c>
      <c r="AA613" s="15" t="s">
        <v>52</v>
      </c>
      <c r="AB613" s="15" t="s">
        <v>52</v>
      </c>
      <c r="AC613" s="15" t="s">
        <v>52</v>
      </c>
      <c r="AD613" s="15" t="s">
        <v>52</v>
      </c>
      <c r="AE613" s="15" t="s">
        <v>52</v>
      </c>
      <c r="AF613" s="44">
        <v>5.0000000000000002E-5</v>
      </c>
      <c r="AG613" s="44">
        <v>5.0000000000000002E-5</v>
      </c>
      <c r="AH613" s="44">
        <v>5.0000000000000002E-5</v>
      </c>
      <c r="AI613" s="44">
        <v>6.0000000000000002E-5</v>
      </c>
      <c r="AJ613" s="44">
        <v>5.7400000000000003E-3</v>
      </c>
      <c r="AK613" s="44">
        <v>5.7099999999999998E-3</v>
      </c>
      <c r="AL613" s="44">
        <v>5.7999999999999996E-3</v>
      </c>
      <c r="AM613" s="44">
        <v>1.0829999999999999E-2</v>
      </c>
      <c r="AP613" s="44"/>
      <c r="AQ613" s="44">
        <v>3.526E-2</v>
      </c>
    </row>
    <row r="614" spans="2:43" ht="15" customHeight="1" x14ac:dyDescent="0.15">
      <c r="B614" s="44" t="s">
        <v>41</v>
      </c>
      <c r="C614" s="15">
        <v>0.3</v>
      </c>
      <c r="D614" s="15">
        <v>0.3</v>
      </c>
      <c r="E614" s="15">
        <v>0.2</v>
      </c>
      <c r="F614" s="15">
        <v>0.2</v>
      </c>
      <c r="G614" s="15">
        <v>0.2</v>
      </c>
      <c r="H614" s="15">
        <v>0.2</v>
      </c>
      <c r="I614" s="15">
        <v>0.2</v>
      </c>
      <c r="J614" s="15">
        <v>0.2</v>
      </c>
      <c r="K614" s="15">
        <v>0.2</v>
      </c>
      <c r="L614" s="15">
        <v>0.2</v>
      </c>
      <c r="M614" s="15">
        <v>0.1</v>
      </c>
      <c r="N614" s="15">
        <v>0.1</v>
      </c>
      <c r="O614" s="15">
        <v>0.1</v>
      </c>
      <c r="P614" s="15">
        <v>0.1</v>
      </c>
      <c r="Q614" s="15"/>
      <c r="R614" s="15"/>
      <c r="S614" s="15"/>
      <c r="T614" s="15"/>
      <c r="U614" s="15"/>
      <c r="V614" s="15"/>
      <c r="W614" s="15"/>
      <c r="X614" s="15"/>
      <c r="Y614" s="15"/>
      <c r="Z614" s="15"/>
      <c r="AA614" s="15"/>
      <c r="AB614" s="15"/>
      <c r="AC614" s="15"/>
      <c r="AD614" s="15"/>
      <c r="AE614" s="15"/>
      <c r="AF614" s="44">
        <v>1.92E-3</v>
      </c>
      <c r="AG614" s="44">
        <v>2.0999999999999999E-3</v>
      </c>
      <c r="AH614" s="44">
        <v>2.2300000000000002E-3</v>
      </c>
      <c r="AI614" s="44">
        <v>1.83E-3</v>
      </c>
      <c r="AJ614" s="44">
        <v>1.83E-3</v>
      </c>
      <c r="AK614" s="44">
        <v>1.82E-3</v>
      </c>
      <c r="AL614" s="44">
        <v>9.3999999999999997E-4</v>
      </c>
      <c r="AM614" s="44">
        <v>1.07E-3</v>
      </c>
      <c r="AN614" s="44">
        <v>1.7899999999999999E-3</v>
      </c>
      <c r="AO614" s="44">
        <v>6.9999999999999994E-5</v>
      </c>
      <c r="AP614" s="44">
        <v>4.4299999999999999E-3</v>
      </c>
      <c r="AQ614" s="44">
        <v>4.8439999999999997E-2</v>
      </c>
    </row>
    <row r="615" spans="2:43" ht="15" customHeight="1" x14ac:dyDescent="0.15">
      <c r="B615" s="18" t="s">
        <v>42</v>
      </c>
      <c r="C615" s="15"/>
      <c r="D615" s="15" t="s">
        <v>52</v>
      </c>
      <c r="E615" s="15" t="s">
        <v>52</v>
      </c>
      <c r="F615" s="15" t="s">
        <v>52</v>
      </c>
      <c r="G615" s="15" t="s">
        <v>52</v>
      </c>
      <c r="H615" s="15" t="s">
        <v>52</v>
      </c>
      <c r="I615" s="15" t="s">
        <v>52</v>
      </c>
      <c r="J615" s="15" t="s">
        <v>52</v>
      </c>
      <c r="K615" s="15" t="s">
        <v>52</v>
      </c>
      <c r="L615" s="15" t="s">
        <v>52</v>
      </c>
      <c r="M615" s="15" t="s">
        <v>52</v>
      </c>
      <c r="N615" s="15" t="s">
        <v>52</v>
      </c>
      <c r="O615" s="15" t="s">
        <v>52</v>
      </c>
      <c r="P615" s="15" t="s">
        <v>52</v>
      </c>
      <c r="Q615" s="15" t="s">
        <v>52</v>
      </c>
      <c r="R615" s="15" t="s">
        <v>52</v>
      </c>
      <c r="S615" s="15" t="s">
        <v>52</v>
      </c>
      <c r="T615" s="15" t="s">
        <v>52</v>
      </c>
      <c r="U615" s="15" t="s">
        <v>52</v>
      </c>
      <c r="V615" s="15" t="s">
        <v>52</v>
      </c>
      <c r="W615" s="15" t="s">
        <v>52</v>
      </c>
      <c r="X615" s="15" t="s">
        <v>52</v>
      </c>
      <c r="Y615" s="15" t="s">
        <v>52</v>
      </c>
      <c r="Z615" s="15" t="s">
        <v>52</v>
      </c>
      <c r="AA615" s="15" t="s">
        <v>52</v>
      </c>
      <c r="AB615" s="15" t="s">
        <v>52</v>
      </c>
      <c r="AC615" s="15" t="s">
        <v>52</v>
      </c>
      <c r="AD615" s="15" t="s">
        <v>52</v>
      </c>
      <c r="AE615" s="15" t="s">
        <v>52</v>
      </c>
      <c r="AO615" s="44">
        <v>6.9999999999999994E-5</v>
      </c>
      <c r="AP615" s="44"/>
      <c r="AQ615" s="44">
        <v>9.2099999999999994E-3</v>
      </c>
    </row>
    <row r="616" spans="2:43" ht="15" customHeight="1" x14ac:dyDescent="0.15">
      <c r="B616" s="44" t="s">
        <v>43</v>
      </c>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v>0.9</v>
      </c>
      <c r="AD616" s="15">
        <v>0.9</v>
      </c>
      <c r="AE616" s="15">
        <v>0.9</v>
      </c>
      <c r="AO616" s="44">
        <v>6.9999999999999994E-5</v>
      </c>
      <c r="AP616" s="44"/>
      <c r="AQ616" s="44"/>
    </row>
    <row r="617" spans="2:43" ht="15" customHeight="1" x14ac:dyDescent="0.15">
      <c r="B617" s="44" t="s">
        <v>60</v>
      </c>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t="s">
        <v>52</v>
      </c>
      <c r="AE617" s="15" t="s">
        <v>52</v>
      </c>
      <c r="AP617" s="44"/>
      <c r="AQ617" s="44">
        <v>4.3699999999999998E-3</v>
      </c>
    </row>
    <row r="618" spans="2:43" ht="15" customHeight="1" x14ac:dyDescent="0.15">
      <c r="B618" s="44" t="s">
        <v>44</v>
      </c>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v>1.7</v>
      </c>
      <c r="AE618" s="15">
        <v>1.7</v>
      </c>
      <c r="AL618" s="44">
        <v>0.39589999999999997</v>
      </c>
      <c r="AO618" s="44">
        <v>9.0319999999999998E-2</v>
      </c>
      <c r="AP618" s="44">
        <v>0.79369000000000001</v>
      </c>
      <c r="AQ618" s="44">
        <v>0.20469000000000001</v>
      </c>
    </row>
    <row r="619" spans="2:43" ht="15" customHeight="1" x14ac:dyDescent="0.15">
      <c r="B619" s="44" t="s">
        <v>45</v>
      </c>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t="s">
        <v>52</v>
      </c>
      <c r="AE619" s="15" t="s">
        <v>52</v>
      </c>
      <c r="AP619" s="44"/>
      <c r="AQ619" s="44"/>
    </row>
    <row r="620" spans="2:43" ht="15" customHeight="1" x14ac:dyDescent="0.15">
      <c r="B620" s="44" t="s">
        <v>46</v>
      </c>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t="s">
        <v>52</v>
      </c>
      <c r="AE620" s="15" t="s">
        <v>52</v>
      </c>
      <c r="AP620" s="44"/>
      <c r="AQ620" s="44"/>
    </row>
    <row r="621" spans="2:43" ht="15" customHeight="1" x14ac:dyDescent="0.15">
      <c r="B621" s="44" t="s">
        <v>47</v>
      </c>
      <c r="C621" s="15">
        <v>1.7</v>
      </c>
      <c r="D621" s="15">
        <v>2.1</v>
      </c>
      <c r="E621" s="15">
        <v>2.6</v>
      </c>
      <c r="F621" s="15">
        <v>3</v>
      </c>
      <c r="G621" s="15">
        <v>3.8</v>
      </c>
      <c r="H621" s="15">
        <v>3.4</v>
      </c>
      <c r="I621" s="15">
        <v>3.4</v>
      </c>
      <c r="J621" s="15">
        <v>2.7</v>
      </c>
      <c r="K621" s="15">
        <v>2.8</v>
      </c>
      <c r="L621" s="15">
        <v>2.6</v>
      </c>
      <c r="M621" s="15">
        <v>2.6</v>
      </c>
      <c r="N621" s="15">
        <v>2.8</v>
      </c>
      <c r="O621" s="15">
        <v>2.2000000000000002</v>
      </c>
      <c r="P621" s="15">
        <v>1.7</v>
      </c>
      <c r="Q621" s="15">
        <v>2</v>
      </c>
      <c r="R621" s="15">
        <v>2.1</v>
      </c>
      <c r="S621" s="15">
        <v>2.9</v>
      </c>
      <c r="T621" s="15">
        <v>3</v>
      </c>
      <c r="U621" s="15">
        <v>3.2</v>
      </c>
      <c r="V621" s="15">
        <v>3.3</v>
      </c>
      <c r="W621" s="15">
        <v>4.0999999999999996</v>
      </c>
      <c r="X621" s="15">
        <v>4.2</v>
      </c>
      <c r="Y621" s="15">
        <v>4.3</v>
      </c>
      <c r="Z621" s="15">
        <v>4.4000000000000004</v>
      </c>
      <c r="AA621" s="15">
        <v>4.7</v>
      </c>
      <c r="AB621" s="15">
        <v>4.5999999999999996</v>
      </c>
      <c r="AC621" s="15">
        <v>5.4</v>
      </c>
      <c r="AD621" s="15">
        <v>4</v>
      </c>
      <c r="AE621" s="15">
        <v>4.0999999999999996</v>
      </c>
      <c r="AF621" s="44">
        <v>5.4327800000000002</v>
      </c>
      <c r="AG621" s="44">
        <v>5.2380000000000004</v>
      </c>
      <c r="AH621" s="44">
        <v>5.1738799999999996</v>
      </c>
      <c r="AI621" s="44">
        <v>6.0703199999999997</v>
      </c>
      <c r="AJ621" s="44">
        <v>5.0751499999999998</v>
      </c>
      <c r="AK621" s="44">
        <v>5.0772199999999996</v>
      </c>
      <c r="AL621" s="44">
        <v>4.7756999999999996</v>
      </c>
      <c r="AM621" s="44">
        <v>5.0507999999999997</v>
      </c>
      <c r="AN621" s="44">
        <v>4.7643800000000001</v>
      </c>
      <c r="AO621" s="44">
        <v>5.59659</v>
      </c>
      <c r="AP621" s="44">
        <v>4.4436900000000001</v>
      </c>
      <c r="AQ621" s="44">
        <v>5.9678300000000002</v>
      </c>
    </row>
    <row r="622" spans="2:43" ht="15" customHeight="1" x14ac:dyDescent="0.15">
      <c r="B622" s="44" t="s">
        <v>48</v>
      </c>
      <c r="C622" s="15">
        <v>0.8</v>
      </c>
      <c r="D622" s="15">
        <v>1.1000000000000001</v>
      </c>
      <c r="E622" s="15">
        <v>1</v>
      </c>
      <c r="F622" s="15">
        <v>0.6</v>
      </c>
      <c r="G622" s="15">
        <v>0.5</v>
      </c>
      <c r="H622" s="15">
        <v>0.5</v>
      </c>
      <c r="I622" s="15"/>
      <c r="J622" s="15"/>
      <c r="K622" s="15"/>
      <c r="L622" s="15"/>
      <c r="M622" s="15"/>
      <c r="N622" s="15"/>
      <c r="O622" s="15"/>
      <c r="P622" s="15"/>
      <c r="Q622" s="15"/>
      <c r="R622" s="15"/>
      <c r="S622" s="15"/>
      <c r="T622" s="15"/>
      <c r="U622" s="15"/>
      <c r="V622" s="15"/>
      <c r="W622" s="15"/>
      <c r="X622" s="15"/>
      <c r="Y622" s="15"/>
      <c r="Z622" s="15"/>
      <c r="AA622" s="15"/>
      <c r="AB622" s="15"/>
      <c r="AC622" s="15"/>
      <c r="AD622" s="15" t="s">
        <v>52</v>
      </c>
      <c r="AE622" s="15" t="s">
        <v>52</v>
      </c>
      <c r="AP622" s="44"/>
      <c r="AQ622" s="44"/>
    </row>
    <row r="623" spans="2:43" ht="15" customHeight="1" x14ac:dyDescent="0.15">
      <c r="B623" s="44" t="s">
        <v>61</v>
      </c>
      <c r="C623" s="15">
        <v>0.2</v>
      </c>
      <c r="D623" s="15">
        <v>1.7</v>
      </c>
      <c r="E623" s="15">
        <v>1.8</v>
      </c>
      <c r="F623" s="15">
        <v>1.5</v>
      </c>
      <c r="G623" s="15">
        <v>1.4</v>
      </c>
      <c r="H623" s="15">
        <v>1.7</v>
      </c>
      <c r="I623" s="15">
        <v>1.4</v>
      </c>
      <c r="J623" s="15">
        <v>1.9</v>
      </c>
      <c r="K623" s="15">
        <v>1.6</v>
      </c>
      <c r="L623" s="15">
        <v>1.2</v>
      </c>
      <c r="M623" s="15">
        <v>1.3</v>
      </c>
      <c r="N623" s="15">
        <v>1.7</v>
      </c>
      <c r="O623" s="15">
        <v>1.5</v>
      </c>
      <c r="P623" s="15">
        <v>1.6</v>
      </c>
      <c r="Q623" s="15">
        <v>1.6</v>
      </c>
      <c r="R623" s="15">
        <v>2.2000000000000002</v>
      </c>
      <c r="S623" s="15">
        <v>2.4</v>
      </c>
      <c r="T623" s="15">
        <v>2.1</v>
      </c>
      <c r="U623" s="15">
        <v>1.6</v>
      </c>
      <c r="V623" s="15">
        <v>2</v>
      </c>
      <c r="W623" s="15">
        <v>1.9</v>
      </c>
      <c r="X623" s="15">
        <v>1.8</v>
      </c>
      <c r="Y623" s="15">
        <v>1.9</v>
      </c>
      <c r="Z623" s="15">
        <v>2.1</v>
      </c>
      <c r="AA623" s="15">
        <v>1.2</v>
      </c>
      <c r="AB623" s="15">
        <v>2.2999999999999998</v>
      </c>
      <c r="AC623" s="15">
        <v>2.2000000000000002</v>
      </c>
      <c r="AD623" s="15">
        <v>0.9</v>
      </c>
      <c r="AE623" s="15">
        <v>1</v>
      </c>
      <c r="AF623" s="44">
        <v>1.14025</v>
      </c>
      <c r="AG623" s="44">
        <v>1.1615200000000001</v>
      </c>
      <c r="AH623" s="44">
        <v>1.37436</v>
      </c>
      <c r="AI623" s="44">
        <v>1.12049</v>
      </c>
      <c r="AJ623" s="44">
        <v>1.3457600000000001</v>
      </c>
      <c r="AK623" s="44">
        <v>1.2743</v>
      </c>
      <c r="AL623" s="44">
        <v>0.67808000000000002</v>
      </c>
      <c r="AM623" s="44">
        <v>0.37928000000000001</v>
      </c>
      <c r="AN623" s="44">
        <v>0.32112000000000002</v>
      </c>
      <c r="AO623" s="44">
        <v>0.27449000000000001</v>
      </c>
      <c r="AP623" s="44">
        <v>0.39372000000000001</v>
      </c>
      <c r="AQ623" s="44">
        <v>0.35276000000000002</v>
      </c>
    </row>
    <row r="624" spans="2:43" ht="15" customHeight="1" x14ac:dyDescent="0.15">
      <c r="B624" s="44" t="s">
        <v>62</v>
      </c>
      <c r="C624" s="15">
        <v>1</v>
      </c>
      <c r="D624" s="15">
        <v>1.1000000000000001</v>
      </c>
      <c r="E624" s="15">
        <v>1.1000000000000001</v>
      </c>
      <c r="F624" s="15">
        <v>1</v>
      </c>
      <c r="G624" s="15">
        <v>1.1000000000000001</v>
      </c>
      <c r="H624" s="15">
        <v>1.1000000000000001</v>
      </c>
      <c r="I624" s="15">
        <v>1.1000000000000001</v>
      </c>
      <c r="J624" s="15">
        <v>1.2</v>
      </c>
      <c r="K624" s="15">
        <v>1.2</v>
      </c>
      <c r="L624" s="15">
        <v>1.3</v>
      </c>
      <c r="M624" s="15">
        <v>1.3</v>
      </c>
      <c r="N624" s="15">
        <v>0.1</v>
      </c>
      <c r="O624" s="15">
        <v>0.1</v>
      </c>
      <c r="P624" s="15">
        <v>0.1</v>
      </c>
      <c r="Q624" s="15"/>
      <c r="R624" s="15"/>
      <c r="S624" s="15">
        <v>0.1</v>
      </c>
      <c r="T624" s="15">
        <v>0.1</v>
      </c>
      <c r="U624" s="15">
        <v>0.1</v>
      </c>
      <c r="V624" s="15">
        <v>0.1</v>
      </c>
      <c r="W624" s="15"/>
      <c r="X624" s="15"/>
      <c r="Y624" s="15"/>
      <c r="Z624" s="15"/>
      <c r="AA624" s="15"/>
      <c r="AB624" s="15"/>
      <c r="AC624" s="15"/>
      <c r="AD624" s="15"/>
      <c r="AE624" s="15"/>
      <c r="AL624" s="44">
        <v>1.6879999999999999E-2</v>
      </c>
      <c r="AM624" s="44">
        <v>1.3500000000000001E-3</v>
      </c>
      <c r="AN624" s="44">
        <v>4.0099999999999997E-3</v>
      </c>
      <c r="AO624" s="44">
        <v>2.9399999999999999E-3</v>
      </c>
      <c r="AP624" s="44">
        <v>6.4000000000000003E-3</v>
      </c>
      <c r="AQ624" s="44">
        <v>0.22414000000000001</v>
      </c>
    </row>
    <row r="625" spans="2:43" ht="15" customHeight="1" x14ac:dyDescent="0.15">
      <c r="B625" s="44" t="s">
        <v>49</v>
      </c>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44">
        <v>22.006789999999999</v>
      </c>
      <c r="AG625" s="44">
        <v>24.722110000000001</v>
      </c>
      <c r="AH625" s="44">
        <v>21.986740000000001</v>
      </c>
      <c r="AI625" s="44">
        <v>20.768809999999998</v>
      </c>
      <c r="AJ625" s="44">
        <v>85.763540000000006</v>
      </c>
      <c r="AK625" s="44">
        <v>90.36018</v>
      </c>
      <c r="AL625" s="44">
        <v>99.77722</v>
      </c>
      <c r="AM625" s="44">
        <v>101.574</v>
      </c>
      <c r="AN625" s="44">
        <v>96.693179999999998</v>
      </c>
      <c r="AO625" s="44">
        <v>143.23803000000001</v>
      </c>
      <c r="AP625" s="44">
        <v>125.33157</v>
      </c>
      <c r="AQ625" s="44">
        <v>140.71501000000001</v>
      </c>
    </row>
    <row r="626" spans="2:43" ht="15" customHeight="1" x14ac:dyDescent="0.15">
      <c r="B626" s="44" t="s">
        <v>71</v>
      </c>
      <c r="C626" s="15">
        <v>0.2</v>
      </c>
      <c r="D626" s="15">
        <v>0.2</v>
      </c>
      <c r="E626" s="15">
        <v>0.2</v>
      </c>
      <c r="F626" s="15">
        <v>0.2</v>
      </c>
      <c r="G626" s="15">
        <v>0.2</v>
      </c>
      <c r="H626" s="15">
        <v>0.2</v>
      </c>
      <c r="I626" s="15">
        <v>0.2</v>
      </c>
      <c r="J626" s="15">
        <v>0.2</v>
      </c>
      <c r="K626" s="15">
        <v>0.2</v>
      </c>
      <c r="L626" s="15">
        <v>0.2</v>
      </c>
      <c r="M626" s="15">
        <v>0.1</v>
      </c>
      <c r="N626" s="15">
        <v>0.2</v>
      </c>
      <c r="O626" s="15">
        <v>0.2</v>
      </c>
      <c r="P626" s="15">
        <v>0.1</v>
      </c>
      <c r="Q626" s="15">
        <v>0.2</v>
      </c>
      <c r="R626" s="15">
        <v>0.1</v>
      </c>
      <c r="S626" s="15">
        <v>0.1</v>
      </c>
      <c r="T626" s="15">
        <v>0.1</v>
      </c>
      <c r="U626" s="15">
        <v>0.2</v>
      </c>
      <c r="V626" s="15">
        <v>0.1</v>
      </c>
      <c r="W626" s="15">
        <v>0.2</v>
      </c>
      <c r="X626" s="15">
        <v>0.2</v>
      </c>
      <c r="Y626" s="15">
        <v>0.2</v>
      </c>
      <c r="Z626" s="15"/>
      <c r="AA626" s="15"/>
      <c r="AB626" s="15"/>
      <c r="AC626" s="15"/>
      <c r="AD626" s="15" t="s">
        <v>52</v>
      </c>
      <c r="AE626" s="15" t="s">
        <v>52</v>
      </c>
      <c r="AP626" s="44"/>
      <c r="AQ626" s="44"/>
    </row>
    <row r="627" spans="2:43" ht="15" customHeight="1" x14ac:dyDescent="0.15">
      <c r="B627" s="18" t="s">
        <v>77</v>
      </c>
      <c r="C627" s="15"/>
      <c r="D627" s="15" t="s">
        <v>52</v>
      </c>
      <c r="E627" s="15" t="s">
        <v>52</v>
      </c>
      <c r="F627" s="15" t="s">
        <v>52</v>
      </c>
      <c r="G627" s="15" t="s">
        <v>52</v>
      </c>
      <c r="H627" s="15" t="s">
        <v>52</v>
      </c>
      <c r="I627" s="15" t="s">
        <v>52</v>
      </c>
      <c r="J627" s="15" t="s">
        <v>52</v>
      </c>
      <c r="K627" s="15" t="s">
        <v>52</v>
      </c>
      <c r="L627" s="15" t="s">
        <v>52</v>
      </c>
      <c r="M627" s="15" t="s">
        <v>52</v>
      </c>
      <c r="N627" s="15" t="s">
        <v>52</v>
      </c>
      <c r="O627" s="15" t="s">
        <v>52</v>
      </c>
      <c r="P627" s="15" t="s">
        <v>52</v>
      </c>
      <c r="Q627" s="15" t="s">
        <v>52</v>
      </c>
      <c r="R627" s="15" t="s">
        <v>52</v>
      </c>
      <c r="S627" s="15" t="s">
        <v>52</v>
      </c>
      <c r="T627" s="15" t="s">
        <v>52</v>
      </c>
      <c r="U627" s="15" t="s">
        <v>52</v>
      </c>
      <c r="V627" s="15" t="s">
        <v>52</v>
      </c>
      <c r="W627" s="15" t="s">
        <v>52</v>
      </c>
      <c r="X627" s="15" t="s">
        <v>52</v>
      </c>
      <c r="Y627" s="15" t="s">
        <v>52</v>
      </c>
      <c r="Z627" s="15" t="s">
        <v>52</v>
      </c>
      <c r="AA627" s="15" t="s">
        <v>52</v>
      </c>
      <c r="AB627" s="15" t="s">
        <v>52</v>
      </c>
      <c r="AC627" s="15" t="s">
        <v>52</v>
      </c>
      <c r="AD627" s="15" t="s">
        <v>52</v>
      </c>
      <c r="AE627" s="15" t="s">
        <v>52</v>
      </c>
      <c r="AP627" s="44"/>
      <c r="AQ627" s="44"/>
    </row>
    <row r="628" spans="2:43" ht="15" customHeight="1" x14ac:dyDescent="0.15">
      <c r="B628" s="44" t="s">
        <v>50</v>
      </c>
      <c r="C628" s="15">
        <v>4.7</v>
      </c>
      <c r="D628" s="15">
        <v>5</v>
      </c>
      <c r="E628" s="15">
        <v>5.5</v>
      </c>
      <c r="F628" s="15">
        <v>5.9</v>
      </c>
      <c r="G628" s="15">
        <v>6.4</v>
      </c>
      <c r="H628" s="15">
        <v>7.2</v>
      </c>
      <c r="I628" s="15">
        <v>7.2</v>
      </c>
      <c r="J628" s="15">
        <v>8.1</v>
      </c>
      <c r="K628" s="15">
        <v>8.5</v>
      </c>
      <c r="L628" s="15">
        <v>8.8000000000000007</v>
      </c>
      <c r="M628" s="15">
        <v>9.9</v>
      </c>
      <c r="N628" s="15">
        <v>12.9</v>
      </c>
      <c r="O628" s="15">
        <v>15.3</v>
      </c>
      <c r="P628" s="15">
        <v>15.5</v>
      </c>
      <c r="Q628" s="15">
        <v>14.4</v>
      </c>
      <c r="R628" s="15">
        <v>14.9</v>
      </c>
      <c r="S628" s="15">
        <v>16.2</v>
      </c>
      <c r="T628" s="15">
        <v>16.5</v>
      </c>
      <c r="U628" s="15">
        <v>18.600000000000001</v>
      </c>
      <c r="V628" s="15">
        <v>18.899999999999999</v>
      </c>
      <c r="W628" s="15">
        <v>19.2</v>
      </c>
      <c r="X628" s="15">
        <v>20.399999999999999</v>
      </c>
      <c r="Y628" s="15">
        <v>21.7</v>
      </c>
      <c r="Z628" s="15">
        <v>22.7</v>
      </c>
      <c r="AA628" s="15">
        <v>25.7</v>
      </c>
      <c r="AB628" s="15">
        <v>25.9</v>
      </c>
      <c r="AC628" s="15">
        <v>25.8</v>
      </c>
      <c r="AD628" s="15">
        <v>26.2</v>
      </c>
      <c r="AE628" s="15">
        <v>26.8</v>
      </c>
      <c r="AF628" s="44">
        <v>27.436260000000001</v>
      </c>
      <c r="AG628" s="44">
        <v>36.314900000000002</v>
      </c>
      <c r="AH628" s="44">
        <v>30.187940000000001</v>
      </c>
      <c r="AI628" s="44">
        <v>28.748950000000001</v>
      </c>
      <c r="AJ628" s="44">
        <v>34.61412</v>
      </c>
      <c r="AK628" s="44">
        <v>32.895209999999999</v>
      </c>
      <c r="AL628" s="44">
        <v>35.854179999999999</v>
      </c>
      <c r="AM628" s="44">
        <v>34.399560000000001</v>
      </c>
      <c r="AN628" s="44">
        <v>29.469100000000001</v>
      </c>
      <c r="AO628" s="44">
        <v>30.017230000000001</v>
      </c>
      <c r="AP628" s="44">
        <v>29.365349999999999</v>
      </c>
      <c r="AQ628" s="44">
        <v>25.59872</v>
      </c>
    </row>
    <row r="629" spans="2:43" ht="15" customHeight="1" x14ac:dyDescent="0.15">
      <c r="B629" s="8" t="s">
        <v>109</v>
      </c>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44">
        <v>0.33810000000000001</v>
      </c>
      <c r="AG629" s="44">
        <v>0.49419999999999997</v>
      </c>
      <c r="AH629" s="44">
        <v>0.6774</v>
      </c>
      <c r="AI629" s="44">
        <v>0.63429999999999997</v>
      </c>
      <c r="AJ629" s="44">
        <v>0.61202999999999996</v>
      </c>
      <c r="AK629" s="44">
        <v>0.65805999999999998</v>
      </c>
      <c r="AL629" s="44">
        <v>1.1997199999999999</v>
      </c>
      <c r="AM629" s="44">
        <v>1.26729</v>
      </c>
      <c r="AN629" s="44">
        <v>1.6515</v>
      </c>
      <c r="AO629" s="44">
        <v>1.6152299999999999</v>
      </c>
      <c r="AP629" s="44">
        <v>0.91039999999999999</v>
      </c>
      <c r="AQ629" s="44">
        <v>1.1765000000000001</v>
      </c>
    </row>
    <row r="630" spans="2:43" ht="15" customHeight="1" x14ac:dyDescent="0.15">
      <c r="B630" s="44" t="s">
        <v>64</v>
      </c>
      <c r="C630" s="15"/>
      <c r="D630" s="15" t="s">
        <v>52</v>
      </c>
      <c r="E630" s="15" t="s">
        <v>52</v>
      </c>
      <c r="F630" s="15" t="s">
        <v>52</v>
      </c>
      <c r="G630" s="15" t="s">
        <v>52</v>
      </c>
      <c r="H630" s="15" t="s">
        <v>52</v>
      </c>
      <c r="I630" s="15" t="s">
        <v>52</v>
      </c>
      <c r="J630" s="15" t="s">
        <v>52</v>
      </c>
      <c r="K630" s="15" t="s">
        <v>52</v>
      </c>
      <c r="L630" s="15" t="s">
        <v>52</v>
      </c>
      <c r="M630" s="15" t="s">
        <v>52</v>
      </c>
      <c r="N630" s="15" t="s">
        <v>52</v>
      </c>
      <c r="O630" s="15" t="s">
        <v>52</v>
      </c>
      <c r="P630" s="15" t="s">
        <v>52</v>
      </c>
      <c r="Q630" s="15" t="s">
        <v>52</v>
      </c>
      <c r="R630" s="15" t="s">
        <v>52</v>
      </c>
      <c r="S630" s="15" t="s">
        <v>52</v>
      </c>
      <c r="T630" s="15" t="s">
        <v>52</v>
      </c>
      <c r="U630" s="15" t="s">
        <v>52</v>
      </c>
      <c r="V630" s="15" t="s">
        <v>52</v>
      </c>
      <c r="W630" s="15" t="s">
        <v>52</v>
      </c>
      <c r="X630" s="15" t="s">
        <v>52</v>
      </c>
      <c r="Y630" s="15" t="s">
        <v>52</v>
      </c>
      <c r="Z630" s="15" t="s">
        <v>52</v>
      </c>
      <c r="AA630" s="15" t="s">
        <v>52</v>
      </c>
      <c r="AB630" s="15" t="s">
        <v>52</v>
      </c>
      <c r="AC630" s="15" t="s">
        <v>52</v>
      </c>
      <c r="AD630" s="15" t="s">
        <v>52</v>
      </c>
      <c r="AE630" s="15" t="s">
        <v>52</v>
      </c>
      <c r="AF630" s="44" t="s">
        <v>52</v>
      </c>
      <c r="AG630" s="44" t="s">
        <v>52</v>
      </c>
      <c r="AH630" s="44" t="s">
        <v>52</v>
      </c>
      <c r="AI630" s="44" t="s">
        <v>52</v>
      </c>
      <c r="AJ630" s="44" t="s">
        <v>52</v>
      </c>
      <c r="AK630" s="44" t="s">
        <v>52</v>
      </c>
      <c r="AL630" s="44" t="s">
        <v>52</v>
      </c>
      <c r="AM630" s="44" t="s">
        <v>52</v>
      </c>
      <c r="AN630" s="44" t="s">
        <v>52</v>
      </c>
      <c r="AO630" s="44" t="s">
        <v>52</v>
      </c>
      <c r="AP630" s="44" t="s">
        <v>52</v>
      </c>
      <c r="AQ630" s="44" t="s">
        <v>52</v>
      </c>
    </row>
    <row r="631" spans="2:43" ht="15" customHeight="1" x14ac:dyDescent="0.15">
      <c r="B631" s="44" t="s">
        <v>55</v>
      </c>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t="s">
        <v>52</v>
      </c>
      <c r="AE631" s="15" t="s">
        <v>52</v>
      </c>
      <c r="AP631" s="44"/>
      <c r="AQ631" s="44"/>
    </row>
    <row r="632" spans="2:43" ht="15" customHeight="1" x14ac:dyDescent="0.15">
      <c r="B632" s="44" t="s">
        <v>71</v>
      </c>
      <c r="C632" s="15">
        <v>1.3</v>
      </c>
      <c r="D632" s="15">
        <v>1.3</v>
      </c>
      <c r="E632" s="15">
        <v>1.3</v>
      </c>
      <c r="F632" s="15">
        <v>1.3</v>
      </c>
      <c r="G632" s="15">
        <v>1.3</v>
      </c>
      <c r="H632" s="15">
        <v>1.3</v>
      </c>
      <c r="I632" s="15">
        <v>1.3</v>
      </c>
      <c r="J632" s="15">
        <v>1.3</v>
      </c>
      <c r="K632" s="15">
        <v>1.3</v>
      </c>
      <c r="L632" s="15">
        <v>1.3</v>
      </c>
      <c r="M632" s="15">
        <v>1.2</v>
      </c>
      <c r="N632" s="15">
        <v>1.2</v>
      </c>
      <c r="O632" s="15">
        <v>1.2</v>
      </c>
      <c r="P632" s="15">
        <v>1.2</v>
      </c>
      <c r="Q632" s="15">
        <v>1.4</v>
      </c>
      <c r="R632" s="15">
        <v>1.4</v>
      </c>
      <c r="S632" s="15">
        <v>1.4</v>
      </c>
      <c r="T632" s="15">
        <v>1.4</v>
      </c>
      <c r="U632" s="15">
        <v>1.4</v>
      </c>
      <c r="V632" s="15">
        <v>1.4</v>
      </c>
      <c r="W632" s="15">
        <v>1.4</v>
      </c>
      <c r="X632" s="15">
        <v>1.3</v>
      </c>
      <c r="Y632" s="15">
        <v>0.5</v>
      </c>
      <c r="Z632" s="15"/>
      <c r="AA632" s="15"/>
      <c r="AB632" s="15"/>
      <c r="AC632" s="15"/>
      <c r="AD632" s="15" t="s">
        <v>52</v>
      </c>
      <c r="AE632" s="15" t="s">
        <v>52</v>
      </c>
      <c r="AP632" s="44"/>
      <c r="AQ632" s="44"/>
    </row>
    <row r="633" spans="2:43" ht="15" customHeight="1" x14ac:dyDescent="0.15">
      <c r="B633" s="44" t="s">
        <v>66</v>
      </c>
      <c r="C633" s="15">
        <v>27.4</v>
      </c>
      <c r="D633" s="15">
        <v>30.2</v>
      </c>
      <c r="E633" s="15">
        <v>30.6</v>
      </c>
      <c r="F633" s="15">
        <v>33.299999999999997</v>
      </c>
      <c r="G633" s="15">
        <v>36.700000000000003</v>
      </c>
      <c r="H633" s="15">
        <v>38.4</v>
      </c>
      <c r="I633" s="15">
        <v>41.3</v>
      </c>
      <c r="J633" s="15">
        <v>44.1</v>
      </c>
      <c r="K633" s="15">
        <v>48.1</v>
      </c>
      <c r="L633" s="15">
        <v>54.7</v>
      </c>
      <c r="M633" s="15">
        <v>63.3</v>
      </c>
      <c r="N633" s="15">
        <v>70.099999999999994</v>
      </c>
      <c r="O633" s="15">
        <v>72.599999999999994</v>
      </c>
      <c r="P633" s="15">
        <v>78.3</v>
      </c>
      <c r="Q633" s="15">
        <v>82.6</v>
      </c>
      <c r="R633" s="15">
        <v>87.2</v>
      </c>
      <c r="S633" s="15">
        <v>93.4</v>
      </c>
      <c r="T633" s="15">
        <v>96.9</v>
      </c>
      <c r="U633" s="15">
        <v>102.9</v>
      </c>
      <c r="V633" s="15">
        <v>107.2</v>
      </c>
      <c r="W633" s="15">
        <v>111.3</v>
      </c>
      <c r="X633" s="15">
        <v>117.8</v>
      </c>
      <c r="Y633" s="15">
        <v>121.6</v>
      </c>
      <c r="Z633" s="15">
        <v>126.3</v>
      </c>
      <c r="AA633" s="15">
        <v>145.1</v>
      </c>
      <c r="AB633" s="15">
        <v>150.30000000000001</v>
      </c>
      <c r="AC633" s="15">
        <v>155</v>
      </c>
      <c r="AD633" s="15">
        <v>168.2</v>
      </c>
      <c r="AE633" s="15">
        <v>182.7</v>
      </c>
      <c r="AF633" s="44">
        <v>196.34913</v>
      </c>
      <c r="AG633" s="44">
        <v>210.72785999999999</v>
      </c>
      <c r="AH633" s="44">
        <v>212.76910000000001</v>
      </c>
      <c r="AI633" s="44">
        <v>216.99831</v>
      </c>
      <c r="AJ633" s="44">
        <v>233.66967</v>
      </c>
      <c r="AK633" s="44">
        <v>224.10113000000001</v>
      </c>
      <c r="AL633" s="44">
        <v>227.27170000000001</v>
      </c>
      <c r="AM633" s="44">
        <v>232.84429</v>
      </c>
      <c r="AN633" s="44">
        <v>226.05371</v>
      </c>
      <c r="AO633" s="44">
        <v>223.46057999999999</v>
      </c>
      <c r="AP633" s="44">
        <v>218.37979000000001</v>
      </c>
      <c r="AQ633" s="44">
        <v>209.37718000000001</v>
      </c>
    </row>
    <row r="634" spans="2:43" ht="15" customHeight="1" x14ac:dyDescent="0.15">
      <c r="B634" s="44" t="s">
        <v>51</v>
      </c>
      <c r="C634" s="15">
        <v>64.900000000000006</v>
      </c>
      <c r="D634" s="15">
        <v>72.400000000000006</v>
      </c>
      <c r="E634" s="15">
        <v>74.099999999999994</v>
      </c>
      <c r="F634" s="15">
        <v>79.5</v>
      </c>
      <c r="G634" s="15">
        <v>92.7</v>
      </c>
      <c r="H634" s="15">
        <v>93.1</v>
      </c>
      <c r="I634" s="15">
        <v>98.1</v>
      </c>
      <c r="J634" s="15">
        <v>106.6</v>
      </c>
      <c r="K634" s="15">
        <v>117.9</v>
      </c>
      <c r="L634" s="15">
        <v>133.19999999999999</v>
      </c>
      <c r="M634" s="15">
        <v>147.19999999999999</v>
      </c>
      <c r="N634" s="15">
        <v>160.9</v>
      </c>
      <c r="O634" s="15">
        <v>158.1</v>
      </c>
      <c r="P634" s="15">
        <v>158.9</v>
      </c>
      <c r="Q634" s="15">
        <v>159.9</v>
      </c>
      <c r="R634" s="15">
        <v>166.7</v>
      </c>
      <c r="S634" s="15">
        <v>172.9</v>
      </c>
      <c r="T634" s="15">
        <v>177</v>
      </c>
      <c r="U634" s="15">
        <v>187.3</v>
      </c>
      <c r="V634" s="15">
        <v>199.9</v>
      </c>
      <c r="W634" s="15">
        <v>202.3</v>
      </c>
      <c r="X634" s="15">
        <v>220</v>
      </c>
      <c r="Y634" s="15">
        <v>236.8</v>
      </c>
      <c r="Z634" s="15">
        <v>242.3</v>
      </c>
      <c r="AA634" s="15">
        <v>275.8</v>
      </c>
      <c r="AB634" s="15">
        <v>289.60000000000002</v>
      </c>
      <c r="AC634" s="15">
        <v>286.7</v>
      </c>
      <c r="AD634" s="15">
        <v>318.60000000000002</v>
      </c>
      <c r="AE634" s="15">
        <v>336.3</v>
      </c>
      <c r="AF634" s="44">
        <v>375.76109000000002</v>
      </c>
      <c r="AG634" s="44">
        <v>421.78422999999998</v>
      </c>
      <c r="AH634" s="44">
        <v>460.03721999999999</v>
      </c>
      <c r="AI634" s="44">
        <v>466.41885000000002</v>
      </c>
      <c r="AJ634" s="44">
        <v>538.95645000000002</v>
      </c>
      <c r="AK634" s="44">
        <v>480.45988999999997</v>
      </c>
      <c r="AL634" s="44">
        <v>502.06117999999998</v>
      </c>
      <c r="AM634" s="44">
        <v>415.00619999999998</v>
      </c>
      <c r="AN634" s="44">
        <v>364.75232999999997</v>
      </c>
      <c r="AO634" s="44">
        <v>401.75707</v>
      </c>
      <c r="AP634" s="44">
        <v>377.83233000000001</v>
      </c>
      <c r="AQ634" s="44">
        <v>371.79741999999999</v>
      </c>
    </row>
    <row r="635" spans="2:43" ht="15" customHeight="1" x14ac:dyDescent="0.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44" t="s">
        <v>52</v>
      </c>
      <c r="AG635" s="44" t="s">
        <v>52</v>
      </c>
      <c r="AH635" s="44" t="s">
        <v>52</v>
      </c>
      <c r="AI635" s="44" t="s">
        <v>52</v>
      </c>
      <c r="AJ635" s="44" t="s">
        <v>52</v>
      </c>
      <c r="AK635" s="44" t="s">
        <v>52</v>
      </c>
      <c r="AL635" s="44" t="s">
        <v>52</v>
      </c>
      <c r="AM635" s="44" t="s">
        <v>52</v>
      </c>
      <c r="AN635" s="44" t="s">
        <v>52</v>
      </c>
      <c r="AO635" s="44" t="s">
        <v>52</v>
      </c>
      <c r="AP635" s="44" t="s">
        <v>52</v>
      </c>
      <c r="AQ635" s="44" t="s">
        <v>52</v>
      </c>
    </row>
    <row r="636" spans="2:43" ht="15" customHeight="1" x14ac:dyDescent="0.15">
      <c r="B636" s="10" t="s">
        <v>141</v>
      </c>
      <c r="C636" s="15"/>
      <c r="D636" s="15" t="s">
        <v>52</v>
      </c>
      <c r="E636" s="15" t="s">
        <v>52</v>
      </c>
      <c r="F636" s="15" t="s">
        <v>52</v>
      </c>
      <c r="G636" s="15" t="s">
        <v>52</v>
      </c>
      <c r="H636" s="15" t="s">
        <v>52</v>
      </c>
      <c r="I636" s="15" t="s">
        <v>52</v>
      </c>
      <c r="J636" s="15" t="s">
        <v>52</v>
      </c>
      <c r="K636" s="15" t="s">
        <v>52</v>
      </c>
      <c r="L636" s="15" t="s">
        <v>52</v>
      </c>
      <c r="M636" s="15" t="s">
        <v>52</v>
      </c>
      <c r="N636" s="15" t="s">
        <v>52</v>
      </c>
      <c r="O636" s="15" t="s">
        <v>52</v>
      </c>
      <c r="P636" s="15" t="s">
        <v>52</v>
      </c>
      <c r="Q636" s="15" t="s">
        <v>52</v>
      </c>
      <c r="R636" s="15" t="s">
        <v>52</v>
      </c>
      <c r="S636" s="15" t="s">
        <v>52</v>
      </c>
      <c r="T636" s="15" t="s">
        <v>52</v>
      </c>
      <c r="U636" s="15" t="s">
        <v>52</v>
      </c>
      <c r="V636" s="15" t="s">
        <v>52</v>
      </c>
      <c r="W636" s="15" t="s">
        <v>52</v>
      </c>
      <c r="X636" s="15" t="s">
        <v>52</v>
      </c>
      <c r="Y636" s="15" t="s">
        <v>52</v>
      </c>
      <c r="Z636" s="15" t="s">
        <v>52</v>
      </c>
      <c r="AA636" s="15" t="s">
        <v>52</v>
      </c>
      <c r="AB636" s="15" t="s">
        <v>52</v>
      </c>
      <c r="AC636" s="15" t="s">
        <v>52</v>
      </c>
      <c r="AD636" s="15" t="s">
        <v>52</v>
      </c>
      <c r="AE636" s="15" t="s">
        <v>52</v>
      </c>
      <c r="AF636" s="44" t="s">
        <v>52</v>
      </c>
      <c r="AG636" s="44" t="s">
        <v>52</v>
      </c>
      <c r="AH636" s="44" t="s">
        <v>52</v>
      </c>
      <c r="AI636" s="44" t="s">
        <v>52</v>
      </c>
      <c r="AJ636" s="44" t="s">
        <v>52</v>
      </c>
      <c r="AK636" s="44" t="s">
        <v>52</v>
      </c>
      <c r="AL636" s="44" t="s">
        <v>52</v>
      </c>
      <c r="AM636" s="44" t="s">
        <v>52</v>
      </c>
      <c r="AN636" s="44" t="s">
        <v>52</v>
      </c>
      <c r="AO636" s="44" t="s">
        <v>52</v>
      </c>
      <c r="AP636" s="44" t="s">
        <v>52</v>
      </c>
      <c r="AQ636" s="44" t="s">
        <v>52</v>
      </c>
    </row>
    <row r="637" spans="2:43" ht="15" customHeight="1" x14ac:dyDescent="0.15">
      <c r="B637" s="44" t="s">
        <v>40</v>
      </c>
      <c r="C637" s="15"/>
      <c r="D637" s="15" t="s">
        <v>52</v>
      </c>
      <c r="E637" s="15" t="s">
        <v>52</v>
      </c>
      <c r="F637" s="15" t="s">
        <v>52</v>
      </c>
      <c r="G637" s="15" t="s">
        <v>52</v>
      </c>
      <c r="H637" s="15" t="s">
        <v>52</v>
      </c>
      <c r="I637" s="15" t="s">
        <v>52</v>
      </c>
      <c r="J637" s="15" t="s">
        <v>52</v>
      </c>
      <c r="K637" s="15" t="s">
        <v>52</v>
      </c>
      <c r="L637" s="15" t="s">
        <v>52</v>
      </c>
      <c r="M637" s="15" t="s">
        <v>52</v>
      </c>
      <c r="N637" s="15" t="s">
        <v>52</v>
      </c>
      <c r="O637" s="15" t="s">
        <v>52</v>
      </c>
      <c r="P637" s="15" t="s">
        <v>52</v>
      </c>
      <c r="Q637" s="15" t="s">
        <v>52</v>
      </c>
      <c r="R637" s="15" t="s">
        <v>52</v>
      </c>
      <c r="S637" s="15" t="s">
        <v>52</v>
      </c>
      <c r="T637" s="15" t="s">
        <v>52</v>
      </c>
      <c r="U637" s="15" t="s">
        <v>52</v>
      </c>
      <c r="V637" s="15" t="s">
        <v>52</v>
      </c>
      <c r="W637" s="15" t="s">
        <v>52</v>
      </c>
      <c r="X637" s="15" t="s">
        <v>52</v>
      </c>
      <c r="Y637" s="15" t="s">
        <v>52</v>
      </c>
      <c r="Z637" s="15" t="s">
        <v>52</v>
      </c>
      <c r="AA637" s="15" t="s">
        <v>52</v>
      </c>
      <c r="AB637" s="15" t="s">
        <v>52</v>
      </c>
      <c r="AC637" s="15" t="s">
        <v>52</v>
      </c>
      <c r="AD637" s="15" t="s">
        <v>52</v>
      </c>
      <c r="AE637" s="15" t="s">
        <v>52</v>
      </c>
      <c r="AF637" s="44" t="s">
        <v>52</v>
      </c>
      <c r="AG637" s="44" t="s">
        <v>52</v>
      </c>
      <c r="AH637" s="44" t="s">
        <v>52</v>
      </c>
      <c r="AI637" s="44" t="s">
        <v>52</v>
      </c>
      <c r="AJ637" s="44" t="s">
        <v>52</v>
      </c>
      <c r="AK637" s="44" t="s">
        <v>52</v>
      </c>
      <c r="AL637" s="44" t="s">
        <v>52</v>
      </c>
      <c r="AM637" s="44" t="s">
        <v>52</v>
      </c>
      <c r="AN637" s="44" t="s">
        <v>52</v>
      </c>
      <c r="AO637" s="44" t="s">
        <v>52</v>
      </c>
      <c r="AP637" s="44" t="s">
        <v>52</v>
      </c>
      <c r="AQ637" s="44" t="s">
        <v>52</v>
      </c>
    </row>
    <row r="638" spans="2:43" ht="15" customHeight="1" x14ac:dyDescent="0.15">
      <c r="B638" s="44" t="s">
        <v>183</v>
      </c>
      <c r="C638" s="15" t="s">
        <v>69</v>
      </c>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44" t="s">
        <v>52</v>
      </c>
      <c r="AG638" s="44" t="s">
        <v>52</v>
      </c>
      <c r="AH638" s="44" t="s">
        <v>52</v>
      </c>
      <c r="AI638" s="44" t="s">
        <v>52</v>
      </c>
      <c r="AJ638" s="44" t="s">
        <v>52</v>
      </c>
      <c r="AK638" s="44" t="s">
        <v>52</v>
      </c>
      <c r="AL638" s="44" t="s">
        <v>52</v>
      </c>
      <c r="AM638" s="44" t="s">
        <v>52</v>
      </c>
      <c r="AN638" s="44" t="s">
        <v>52</v>
      </c>
      <c r="AO638" s="44" t="s">
        <v>52</v>
      </c>
      <c r="AP638" s="44" t="s">
        <v>52</v>
      </c>
      <c r="AQ638" s="44" t="s">
        <v>52</v>
      </c>
    </row>
    <row r="639" spans="2:43" ht="15" customHeight="1" x14ac:dyDescent="0.15">
      <c r="B639" s="44" t="s">
        <v>41</v>
      </c>
      <c r="C639" s="15" t="s">
        <v>69</v>
      </c>
      <c r="D639" s="15"/>
      <c r="E639" s="15"/>
      <c r="F639" s="15"/>
      <c r="G639" s="15"/>
      <c r="H639" s="15"/>
      <c r="I639" s="15"/>
      <c r="J639" s="15"/>
      <c r="K639" s="15"/>
      <c r="L639" s="15"/>
      <c r="M639" s="15"/>
      <c r="N639" s="15"/>
      <c r="O639" s="15"/>
      <c r="P639" s="15"/>
      <c r="Q639" s="15"/>
      <c r="R639" s="15"/>
      <c r="S639" s="15"/>
      <c r="T639" s="15"/>
      <c r="U639" s="15"/>
      <c r="V639" s="15"/>
      <c r="W639" s="15"/>
      <c r="X639" s="15" t="s">
        <v>52</v>
      </c>
      <c r="Y639" s="15"/>
      <c r="Z639" s="15"/>
      <c r="AA639" s="15"/>
      <c r="AB639" s="15"/>
      <c r="AC639" s="15"/>
      <c r="AD639" s="15"/>
      <c r="AE639" s="15"/>
      <c r="AF639" s="44" t="s">
        <v>52</v>
      </c>
      <c r="AG639" s="44" t="s">
        <v>52</v>
      </c>
      <c r="AH639" s="44" t="s">
        <v>52</v>
      </c>
      <c r="AI639" s="44" t="s">
        <v>52</v>
      </c>
      <c r="AJ639" s="44" t="s">
        <v>52</v>
      </c>
      <c r="AK639" s="44" t="s">
        <v>52</v>
      </c>
      <c r="AL639" s="44" t="s">
        <v>52</v>
      </c>
      <c r="AM639" s="44" t="s">
        <v>52</v>
      </c>
      <c r="AN639" s="44" t="s">
        <v>52</v>
      </c>
      <c r="AO639" s="44" t="s">
        <v>52</v>
      </c>
      <c r="AP639" s="44" t="s">
        <v>52</v>
      </c>
      <c r="AQ639" s="44" t="s">
        <v>52</v>
      </c>
    </row>
    <row r="640" spans="2:43" ht="15" customHeight="1" x14ac:dyDescent="0.15">
      <c r="B640" s="44" t="s">
        <v>59</v>
      </c>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44">
        <v>1.6E-2</v>
      </c>
      <c r="AG640" s="44">
        <v>1.6E-2</v>
      </c>
      <c r="AH640" s="44">
        <v>1.6E-2</v>
      </c>
      <c r="AI640" s="44">
        <v>1.5679999999999999E-2</v>
      </c>
      <c r="AJ640" s="44">
        <v>1.5640000000000001E-2</v>
      </c>
      <c r="AK640" s="44">
        <v>1.5630000000000002E-2</v>
      </c>
      <c r="AL640" s="44">
        <v>1.5310000000000001E-2</v>
      </c>
      <c r="AM640" s="44">
        <v>1.4959999999999999E-2</v>
      </c>
      <c r="AN640" s="44">
        <v>1.5140000000000001E-2</v>
      </c>
      <c r="AO640" s="44">
        <v>1.504E-2</v>
      </c>
      <c r="AP640" s="44">
        <v>1.4789999999999999E-2</v>
      </c>
      <c r="AQ640" s="44">
        <v>1.473E-2</v>
      </c>
    </row>
    <row r="641" spans="2:43" ht="15" customHeight="1" x14ac:dyDescent="0.15">
      <c r="B641" s="44" t="s">
        <v>44</v>
      </c>
      <c r="C641" s="15"/>
      <c r="D641" s="15"/>
      <c r="E641" s="15"/>
      <c r="F641" s="15"/>
      <c r="G641" s="15"/>
      <c r="H641" s="15"/>
      <c r="I641" s="15"/>
      <c r="J641" s="15"/>
      <c r="K641" s="15"/>
      <c r="L641" s="15"/>
      <c r="M641" s="15"/>
      <c r="N641" s="15"/>
      <c r="O641" s="15">
        <v>0.1</v>
      </c>
      <c r="P641" s="15">
        <v>0.1</v>
      </c>
      <c r="Q641" s="15">
        <v>0.1</v>
      </c>
      <c r="R641" s="15">
        <v>0.1</v>
      </c>
      <c r="S641" s="15">
        <v>0.1</v>
      </c>
      <c r="T641" s="15">
        <v>0.1</v>
      </c>
      <c r="U641" s="15">
        <v>0.1</v>
      </c>
      <c r="V641" s="15">
        <v>0.1</v>
      </c>
      <c r="W641" s="15">
        <v>0.1</v>
      </c>
      <c r="X641" s="15">
        <v>0.1</v>
      </c>
      <c r="Y641" s="15">
        <v>0.1</v>
      </c>
      <c r="Z641" s="15">
        <v>0.1</v>
      </c>
      <c r="AA641" s="15">
        <v>0.1</v>
      </c>
      <c r="AB641" s="15">
        <v>0.1</v>
      </c>
      <c r="AC641" s="15">
        <v>0.1</v>
      </c>
      <c r="AD641" s="15">
        <v>0.1</v>
      </c>
      <c r="AE641" s="15">
        <v>0.4</v>
      </c>
      <c r="AF641" s="44">
        <v>0.37430000000000002</v>
      </c>
      <c r="AG641" s="44">
        <v>0.29980000000000001</v>
      </c>
      <c r="AH641" s="44">
        <v>0.2</v>
      </c>
      <c r="AI641" s="44">
        <v>0.10473</v>
      </c>
      <c r="AJ641" s="44">
        <v>9.0450000000000003E-2</v>
      </c>
      <c r="AK641" s="44">
        <v>0.15393999999999999</v>
      </c>
      <c r="AL641" s="44">
        <v>0.15078</v>
      </c>
      <c r="AM641" s="44">
        <v>0.14732999999999999</v>
      </c>
      <c r="AN641" s="44">
        <v>0.14907000000000001</v>
      </c>
      <c r="AO641" s="44">
        <v>0.14813000000000001</v>
      </c>
      <c r="AP641" s="44">
        <v>0.14566999999999999</v>
      </c>
      <c r="AQ641" s="44">
        <v>0.14507999999999999</v>
      </c>
    </row>
    <row r="642" spans="2:43" ht="15" customHeight="1" x14ac:dyDescent="0.15">
      <c r="B642" s="44" t="s">
        <v>47</v>
      </c>
      <c r="C642" s="15">
        <v>6.6</v>
      </c>
      <c r="D642" s="15">
        <v>6.8</v>
      </c>
      <c r="E642" s="15">
        <v>6</v>
      </c>
      <c r="F642" s="15">
        <v>7.2</v>
      </c>
      <c r="G642" s="15">
        <v>8.3000000000000007</v>
      </c>
      <c r="H642" s="15">
        <v>9.1999999999999993</v>
      </c>
      <c r="I642" s="15">
        <v>10.7</v>
      </c>
      <c r="J642" s="15">
        <v>12</v>
      </c>
      <c r="K642" s="15">
        <v>15.5</v>
      </c>
      <c r="L642" s="15">
        <v>11.1</v>
      </c>
      <c r="M642" s="15">
        <v>10.8</v>
      </c>
      <c r="N642" s="15">
        <v>9</v>
      </c>
      <c r="O642" s="15">
        <v>9.9</v>
      </c>
      <c r="P642" s="15">
        <v>10.1</v>
      </c>
      <c r="Q642" s="15">
        <v>12.9</v>
      </c>
      <c r="R642" s="15">
        <v>13.1</v>
      </c>
      <c r="S642" s="15">
        <v>13.4</v>
      </c>
      <c r="T642" s="15">
        <v>12.5</v>
      </c>
      <c r="U642" s="15">
        <v>12.1</v>
      </c>
      <c r="V642" s="15">
        <v>11.6</v>
      </c>
      <c r="W642" s="15">
        <v>11.2</v>
      </c>
      <c r="X642" s="15">
        <v>10.8</v>
      </c>
      <c r="Y642" s="15">
        <v>10.4</v>
      </c>
      <c r="Z642" s="15">
        <v>10.1</v>
      </c>
      <c r="AA642" s="15">
        <v>9.6999999999999993</v>
      </c>
      <c r="AB642" s="15">
        <v>9.3000000000000007</v>
      </c>
      <c r="AC642" s="15">
        <v>9</v>
      </c>
      <c r="AD642" s="15">
        <v>8.6999999999999993</v>
      </c>
      <c r="AE642" s="15">
        <v>8.4</v>
      </c>
      <c r="AF642" s="44">
        <v>8.0616000000000003</v>
      </c>
      <c r="AG642" s="44">
        <v>8.1696000000000009</v>
      </c>
      <c r="AH642" s="44">
        <v>8.0090000000000003</v>
      </c>
      <c r="AI642" s="44">
        <v>6.6037100000000004</v>
      </c>
      <c r="AJ642" s="44">
        <v>6.4430800000000001</v>
      </c>
      <c r="AK642" s="44">
        <v>6.4401700000000002</v>
      </c>
      <c r="AL642" s="44">
        <v>6.3083</v>
      </c>
      <c r="AM642" s="44">
        <v>6.1639499999999998</v>
      </c>
      <c r="AN642" s="44">
        <v>6.2363900000000001</v>
      </c>
      <c r="AO642" s="44">
        <v>6.1971100000000003</v>
      </c>
      <c r="AP642" s="44">
        <v>6.0941700000000001</v>
      </c>
      <c r="AQ642" s="44">
        <v>6.1008100000000001</v>
      </c>
    </row>
    <row r="643" spans="2:43" ht="15" customHeight="1" x14ac:dyDescent="0.15">
      <c r="B643" s="44" t="s">
        <v>48</v>
      </c>
      <c r="C643" s="15">
        <v>0.1</v>
      </c>
      <c r="D643" s="15">
        <v>0.1</v>
      </c>
      <c r="E643" s="15">
        <v>0.1</v>
      </c>
      <c r="F643" s="15">
        <v>0.1</v>
      </c>
      <c r="G643" s="15">
        <v>0.1</v>
      </c>
      <c r="H643" s="15">
        <v>0.1</v>
      </c>
      <c r="I643" s="15">
        <v>0.1</v>
      </c>
      <c r="J643" s="15">
        <v>0.1</v>
      </c>
      <c r="K643" s="15"/>
      <c r="L643" s="15"/>
      <c r="M643" s="15"/>
      <c r="N643" s="15"/>
      <c r="O643" s="15"/>
      <c r="P643" s="15"/>
      <c r="Q643" s="15"/>
      <c r="R643" s="15"/>
      <c r="S643" s="15"/>
      <c r="T643" s="15"/>
      <c r="U643" s="15"/>
      <c r="V643" s="15"/>
      <c r="W643" s="15"/>
      <c r="X643" s="15"/>
      <c r="Y643" s="15"/>
      <c r="Z643" s="15"/>
      <c r="AA643" s="15"/>
      <c r="AB643" s="15"/>
      <c r="AC643" s="15"/>
      <c r="AD643" s="15" t="s">
        <v>52</v>
      </c>
      <c r="AE643" s="15" t="s">
        <v>52</v>
      </c>
      <c r="AF643" s="44" t="s">
        <v>52</v>
      </c>
      <c r="AG643" s="44" t="s">
        <v>52</v>
      </c>
      <c r="AH643" s="44" t="s">
        <v>52</v>
      </c>
      <c r="AI643" s="44" t="s">
        <v>52</v>
      </c>
      <c r="AJ643" s="44" t="s">
        <v>52</v>
      </c>
      <c r="AK643" s="44" t="s">
        <v>52</v>
      </c>
      <c r="AL643" s="44" t="s">
        <v>52</v>
      </c>
      <c r="AM643" s="44" t="s">
        <v>52</v>
      </c>
      <c r="AN643" s="44" t="s">
        <v>52</v>
      </c>
      <c r="AO643" s="44" t="s">
        <v>52</v>
      </c>
      <c r="AP643" s="44" t="s">
        <v>52</v>
      </c>
      <c r="AQ643" s="44" t="s">
        <v>52</v>
      </c>
    </row>
    <row r="644" spans="2:43" ht="15" customHeight="1" x14ac:dyDescent="0.15">
      <c r="B644" s="44" t="s">
        <v>61</v>
      </c>
      <c r="C644" s="15"/>
      <c r="D644" s="15"/>
      <c r="E644" s="15"/>
      <c r="F644" s="15"/>
      <c r="G644" s="15"/>
      <c r="H644" s="15"/>
      <c r="I644" s="15"/>
      <c r="J644" s="15"/>
      <c r="K644" s="15"/>
      <c r="L644" s="15"/>
      <c r="M644" s="15"/>
      <c r="N644" s="15"/>
      <c r="O644" s="15"/>
      <c r="P644" s="15"/>
      <c r="Q644" s="15"/>
      <c r="R644" s="15"/>
      <c r="S644" s="15"/>
      <c r="T644" s="15"/>
      <c r="U644" s="15"/>
      <c r="V644" s="15"/>
      <c r="W644" s="15">
        <v>0.1</v>
      </c>
      <c r="X644" s="15">
        <v>0.1</v>
      </c>
      <c r="Y644" s="15">
        <v>0.1</v>
      </c>
      <c r="Z644" s="15">
        <v>0.1</v>
      </c>
      <c r="AA644" s="15">
        <v>0.1</v>
      </c>
      <c r="AB644" s="15">
        <v>0.1</v>
      </c>
      <c r="AC644" s="15">
        <v>0.1</v>
      </c>
      <c r="AD644" s="15">
        <v>0.1</v>
      </c>
      <c r="AE644" s="15">
        <v>0.3</v>
      </c>
      <c r="AF644" s="44">
        <v>0.32640000000000002</v>
      </c>
      <c r="AG644" s="44">
        <v>0.3216</v>
      </c>
      <c r="AH644" s="44">
        <v>0.875</v>
      </c>
      <c r="AI644" s="44">
        <v>0.45818999999999999</v>
      </c>
      <c r="AJ644" s="44">
        <v>0.47846</v>
      </c>
      <c r="AK644" s="44">
        <v>0.47824</v>
      </c>
      <c r="AL644" s="44">
        <v>0.46844999999999998</v>
      </c>
      <c r="AM644" s="44">
        <v>0.45773000000000003</v>
      </c>
      <c r="AN644" s="44">
        <v>0.46311000000000002</v>
      </c>
      <c r="AO644" s="44">
        <v>0.46018999999999999</v>
      </c>
      <c r="AP644" s="44">
        <v>0.45255000000000001</v>
      </c>
      <c r="AQ644" s="44">
        <v>0.45073000000000002</v>
      </c>
    </row>
    <row r="645" spans="2:43" ht="15" customHeight="1" x14ac:dyDescent="0.15">
      <c r="B645" s="44" t="s">
        <v>49</v>
      </c>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v>0.3</v>
      </c>
      <c r="AE645" s="15">
        <v>0.3</v>
      </c>
      <c r="AF645" s="44">
        <v>0.28249999999999997</v>
      </c>
      <c r="AG645" s="44">
        <v>0.27839999999999998</v>
      </c>
      <c r="AH645" s="44">
        <v>0.27900000000000003</v>
      </c>
      <c r="AI645" s="44">
        <v>0.27002999999999999</v>
      </c>
      <c r="AJ645" s="44">
        <v>0.26851999999999998</v>
      </c>
      <c r="AK645" s="44">
        <v>0.26840000000000003</v>
      </c>
      <c r="AL645" s="44">
        <v>0.26290000000000002</v>
      </c>
      <c r="AM645" s="44">
        <v>0.25688</v>
      </c>
      <c r="AN645" s="44">
        <v>0.25990000000000002</v>
      </c>
      <c r="AO645" s="44">
        <v>0.25827</v>
      </c>
      <c r="AP645" s="44">
        <v>0.25397999999999998</v>
      </c>
      <c r="AQ645" s="44">
        <v>0.25324999999999998</v>
      </c>
    </row>
    <row r="646" spans="2:43" ht="15" customHeight="1" x14ac:dyDescent="0.15">
      <c r="B646" s="44" t="s">
        <v>50</v>
      </c>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t="s">
        <v>52</v>
      </c>
      <c r="AE646" s="15" t="s">
        <v>52</v>
      </c>
      <c r="AF646" s="44" t="s">
        <v>52</v>
      </c>
      <c r="AG646" s="44" t="s">
        <v>52</v>
      </c>
      <c r="AH646" s="44" t="s">
        <v>52</v>
      </c>
      <c r="AI646" s="44" t="s">
        <v>52</v>
      </c>
      <c r="AJ646" s="44" t="s">
        <v>52</v>
      </c>
      <c r="AK646" s="44" t="s">
        <v>52</v>
      </c>
      <c r="AL646" s="44" t="s">
        <v>52</v>
      </c>
      <c r="AM646" s="44" t="s">
        <v>52</v>
      </c>
      <c r="AN646" s="44" t="s">
        <v>52</v>
      </c>
      <c r="AO646" s="44" t="s">
        <v>52</v>
      </c>
      <c r="AP646" s="44">
        <v>0.21912000000000001</v>
      </c>
      <c r="AQ646" s="44">
        <v>0.17399000000000001</v>
      </c>
    </row>
    <row r="647" spans="2:43" ht="15" customHeight="1" x14ac:dyDescent="0.15">
      <c r="B647" s="44" t="s">
        <v>51</v>
      </c>
      <c r="C647" s="15">
        <v>6.8</v>
      </c>
      <c r="D647" s="15">
        <v>6.9</v>
      </c>
      <c r="E647" s="15">
        <v>6.1</v>
      </c>
      <c r="F647" s="15">
        <v>7.4</v>
      </c>
      <c r="G647" s="15">
        <v>8.5</v>
      </c>
      <c r="H647" s="15">
        <v>9.3000000000000007</v>
      </c>
      <c r="I647" s="15">
        <v>10.9</v>
      </c>
      <c r="J647" s="15">
        <v>12.2</v>
      </c>
      <c r="K647" s="15">
        <v>15.5</v>
      </c>
      <c r="L647" s="15">
        <v>11.2</v>
      </c>
      <c r="M647" s="15">
        <v>10.9</v>
      </c>
      <c r="N647" s="15">
        <v>9</v>
      </c>
      <c r="O647" s="15">
        <v>10</v>
      </c>
      <c r="P647" s="15">
        <v>10.199999999999999</v>
      </c>
      <c r="Q647" s="15">
        <v>13</v>
      </c>
      <c r="R647" s="15">
        <v>13.3</v>
      </c>
      <c r="S647" s="15">
        <v>13.6</v>
      </c>
      <c r="T647" s="15">
        <v>12.7</v>
      </c>
      <c r="U647" s="15">
        <v>12.2</v>
      </c>
      <c r="V647" s="15">
        <v>11.8</v>
      </c>
      <c r="W647" s="15">
        <v>11.4</v>
      </c>
      <c r="X647" s="15">
        <v>11</v>
      </c>
      <c r="Y647" s="15">
        <v>10.6</v>
      </c>
      <c r="Z647" s="15">
        <v>10.3</v>
      </c>
      <c r="AA647" s="15">
        <v>9.9</v>
      </c>
      <c r="AB647" s="15">
        <v>9.5</v>
      </c>
      <c r="AC647" s="15">
        <v>9.1999999999999993</v>
      </c>
      <c r="AD647" s="15">
        <v>9.1999999999999993</v>
      </c>
      <c r="AE647" s="15">
        <v>9.4</v>
      </c>
      <c r="AF647" s="44">
        <v>9.0838000000000001</v>
      </c>
      <c r="AG647" s="44">
        <v>9.1083999999999996</v>
      </c>
      <c r="AH647" s="44">
        <v>9.4030000000000005</v>
      </c>
      <c r="AI647" s="44">
        <v>7.4768800000000004</v>
      </c>
      <c r="AJ647" s="44">
        <v>7.3208900000000003</v>
      </c>
      <c r="AK647" s="44">
        <v>7.3811099999999996</v>
      </c>
      <c r="AL647" s="44">
        <v>7.2299699999999998</v>
      </c>
      <c r="AM647" s="44">
        <v>7.0645300000000004</v>
      </c>
      <c r="AN647" s="44">
        <v>7.1475600000000004</v>
      </c>
      <c r="AO647" s="44">
        <v>7.1025400000000003</v>
      </c>
      <c r="AP647" s="44">
        <v>7.2036899999999999</v>
      </c>
      <c r="AQ647" s="44">
        <v>7.21096</v>
      </c>
    </row>
    <row r="648" spans="2:43" ht="15" customHeight="1" x14ac:dyDescent="0.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44" t="s">
        <v>52</v>
      </c>
      <c r="AG648" s="44" t="s">
        <v>52</v>
      </c>
      <c r="AH648" s="44" t="s">
        <v>52</v>
      </c>
      <c r="AI648" s="44" t="s">
        <v>52</v>
      </c>
      <c r="AJ648" s="44" t="s">
        <v>52</v>
      </c>
      <c r="AK648" s="44" t="s">
        <v>52</v>
      </c>
      <c r="AL648" s="44" t="s">
        <v>52</v>
      </c>
      <c r="AM648" s="44" t="s">
        <v>52</v>
      </c>
      <c r="AN648" s="44" t="s">
        <v>52</v>
      </c>
      <c r="AO648" s="44" t="s">
        <v>52</v>
      </c>
      <c r="AP648" s="44" t="s">
        <v>52</v>
      </c>
      <c r="AQ648" s="44" t="s">
        <v>52</v>
      </c>
    </row>
    <row r="649" spans="2:43" ht="15" customHeight="1" x14ac:dyDescent="0.15">
      <c r="B649" s="10" t="s">
        <v>162</v>
      </c>
      <c r="C649" s="15"/>
      <c r="D649" s="15" t="s">
        <v>52</v>
      </c>
      <c r="E649" s="15" t="s">
        <v>52</v>
      </c>
      <c r="F649" s="15" t="s">
        <v>52</v>
      </c>
      <c r="G649" s="15" t="s">
        <v>52</v>
      </c>
      <c r="H649" s="15" t="s">
        <v>52</v>
      </c>
      <c r="I649" s="15" t="s">
        <v>52</v>
      </c>
      <c r="J649" s="15" t="s">
        <v>52</v>
      </c>
      <c r="K649" s="15" t="s">
        <v>52</v>
      </c>
      <c r="L649" s="15" t="s">
        <v>52</v>
      </c>
      <c r="M649" s="15" t="s">
        <v>52</v>
      </c>
      <c r="N649" s="15" t="s">
        <v>52</v>
      </c>
      <c r="O649" s="15" t="s">
        <v>52</v>
      </c>
      <c r="P649" s="15" t="s">
        <v>52</v>
      </c>
      <c r="Q649" s="15" t="s">
        <v>52</v>
      </c>
      <c r="R649" s="15" t="s">
        <v>52</v>
      </c>
      <c r="S649" s="15" t="s">
        <v>52</v>
      </c>
      <c r="T649" s="15" t="s">
        <v>52</v>
      </c>
      <c r="U649" s="15" t="s">
        <v>52</v>
      </c>
      <c r="V649" s="15" t="s">
        <v>52</v>
      </c>
      <c r="W649" s="15" t="s">
        <v>52</v>
      </c>
      <c r="X649" s="15" t="s">
        <v>52</v>
      </c>
      <c r="Y649" s="15" t="s">
        <v>52</v>
      </c>
      <c r="Z649" s="15" t="s">
        <v>52</v>
      </c>
      <c r="AA649" s="15" t="s">
        <v>52</v>
      </c>
      <c r="AB649" s="15" t="s">
        <v>52</v>
      </c>
      <c r="AC649" s="15" t="s">
        <v>52</v>
      </c>
      <c r="AD649" s="15" t="s">
        <v>52</v>
      </c>
      <c r="AE649" s="15" t="s">
        <v>52</v>
      </c>
      <c r="AF649" s="44" t="s">
        <v>52</v>
      </c>
      <c r="AG649" s="44" t="s">
        <v>52</v>
      </c>
      <c r="AH649" s="44" t="s">
        <v>52</v>
      </c>
      <c r="AI649" s="44" t="s">
        <v>52</v>
      </c>
      <c r="AJ649" s="44" t="s">
        <v>52</v>
      </c>
      <c r="AK649" s="44" t="s">
        <v>52</v>
      </c>
      <c r="AL649" s="44" t="s">
        <v>52</v>
      </c>
      <c r="AM649" s="44" t="s">
        <v>52</v>
      </c>
      <c r="AN649" s="44" t="s">
        <v>52</v>
      </c>
      <c r="AO649" s="44" t="s">
        <v>52</v>
      </c>
      <c r="AP649" s="44" t="s">
        <v>52</v>
      </c>
      <c r="AQ649" s="44" t="s">
        <v>52</v>
      </c>
    </row>
    <row r="650" spans="2:43" ht="15" customHeight="1" x14ac:dyDescent="0.15">
      <c r="B650" s="44" t="s">
        <v>40</v>
      </c>
      <c r="C650" s="15"/>
      <c r="D650" s="15" t="s">
        <v>52</v>
      </c>
      <c r="E650" s="15" t="s">
        <v>52</v>
      </c>
      <c r="F650" s="15" t="s">
        <v>52</v>
      </c>
      <c r="G650" s="15" t="s">
        <v>52</v>
      </c>
      <c r="H650" s="15" t="s">
        <v>52</v>
      </c>
      <c r="I650" s="15" t="s">
        <v>52</v>
      </c>
      <c r="J650" s="15" t="s">
        <v>52</v>
      </c>
      <c r="K650" s="15" t="s">
        <v>52</v>
      </c>
      <c r="L650" s="15" t="s">
        <v>52</v>
      </c>
      <c r="M650" s="15" t="s">
        <v>52</v>
      </c>
      <c r="N650" s="15" t="s">
        <v>52</v>
      </c>
      <c r="O650" s="15" t="s">
        <v>52</v>
      </c>
      <c r="P650" s="15" t="s">
        <v>52</v>
      </c>
      <c r="Q650" s="15" t="s">
        <v>52</v>
      </c>
      <c r="R650" s="15" t="s">
        <v>52</v>
      </c>
      <c r="S650" s="15" t="s">
        <v>52</v>
      </c>
      <c r="T650" s="15" t="s">
        <v>52</v>
      </c>
      <c r="U650" s="15" t="s">
        <v>52</v>
      </c>
      <c r="V650" s="15" t="s">
        <v>52</v>
      </c>
      <c r="W650" s="15" t="s">
        <v>52</v>
      </c>
      <c r="X650" s="15" t="s">
        <v>52</v>
      </c>
      <c r="Y650" s="15" t="s">
        <v>52</v>
      </c>
      <c r="Z650" s="15" t="s">
        <v>52</v>
      </c>
      <c r="AA650" s="15" t="s">
        <v>52</v>
      </c>
      <c r="AB650" s="15" t="s">
        <v>52</v>
      </c>
      <c r="AC650" s="15" t="s">
        <v>52</v>
      </c>
      <c r="AD650" s="15" t="s">
        <v>52</v>
      </c>
      <c r="AE650" s="15" t="s">
        <v>52</v>
      </c>
      <c r="AF650" s="44" t="s">
        <v>52</v>
      </c>
      <c r="AG650" s="44" t="s">
        <v>52</v>
      </c>
      <c r="AH650" s="44" t="s">
        <v>52</v>
      </c>
      <c r="AI650" s="44" t="s">
        <v>52</v>
      </c>
      <c r="AJ650" s="44" t="s">
        <v>52</v>
      </c>
      <c r="AK650" s="44" t="s">
        <v>52</v>
      </c>
      <c r="AL650" s="44" t="s">
        <v>52</v>
      </c>
      <c r="AM650" s="44" t="s">
        <v>52</v>
      </c>
      <c r="AN650" s="44" t="s">
        <v>52</v>
      </c>
      <c r="AO650" s="44" t="s">
        <v>52</v>
      </c>
      <c r="AP650" s="44" t="s">
        <v>52</v>
      </c>
      <c r="AQ650" s="44" t="s">
        <v>52</v>
      </c>
    </row>
    <row r="651" spans="2:43" ht="15" customHeight="1" x14ac:dyDescent="0.15">
      <c r="B651" s="44" t="s">
        <v>78</v>
      </c>
      <c r="C651" s="15">
        <v>0.7</v>
      </c>
      <c r="D651" s="15">
        <v>0.7</v>
      </c>
      <c r="E651" s="15">
        <v>0.7</v>
      </c>
      <c r="F651" s="15">
        <v>0.7</v>
      </c>
      <c r="G651" s="15">
        <v>0.7</v>
      </c>
      <c r="H651" s="15">
        <v>0.7</v>
      </c>
      <c r="I651" s="15">
        <v>0.8</v>
      </c>
      <c r="J651" s="15">
        <v>0.8</v>
      </c>
      <c r="K651" s="15">
        <v>0.9</v>
      </c>
      <c r="L651" s="15">
        <v>0.9</v>
      </c>
      <c r="M651" s="15">
        <v>0.9</v>
      </c>
      <c r="N651" s="15">
        <v>0.9</v>
      </c>
      <c r="O651" s="15">
        <v>0.9</v>
      </c>
      <c r="P651" s="15">
        <v>0.8</v>
      </c>
      <c r="Q651" s="15">
        <v>0.8</v>
      </c>
      <c r="R651" s="15">
        <v>0.9</v>
      </c>
      <c r="S651" s="15">
        <v>0.8</v>
      </c>
      <c r="T651" s="15">
        <v>0.8</v>
      </c>
      <c r="U651" s="15">
        <v>0.8</v>
      </c>
      <c r="V651" s="15">
        <v>0.7</v>
      </c>
      <c r="W651" s="15">
        <v>0.7</v>
      </c>
      <c r="X651" s="15">
        <v>0.6</v>
      </c>
      <c r="Y651" s="15">
        <v>0.6</v>
      </c>
      <c r="Z651" s="15">
        <v>0.6</v>
      </c>
      <c r="AA651" s="15">
        <v>0.5</v>
      </c>
      <c r="AB651" s="15">
        <v>0.4</v>
      </c>
      <c r="AC651" s="15">
        <v>0.6</v>
      </c>
      <c r="AD651" s="15">
        <v>0.6</v>
      </c>
      <c r="AE651" s="15">
        <v>0.6</v>
      </c>
      <c r="AF651" s="44">
        <v>0.5927</v>
      </c>
      <c r="AG651" s="44">
        <v>0.58799999999999997</v>
      </c>
      <c r="AH651" s="44">
        <v>0.58799999999999997</v>
      </c>
      <c r="AI651" s="44">
        <v>0.57167000000000001</v>
      </c>
      <c r="AJ651" s="44">
        <v>0.56910000000000005</v>
      </c>
      <c r="AK651" s="44">
        <v>0.54644000000000004</v>
      </c>
      <c r="AL651" s="44">
        <v>0.50378999999999996</v>
      </c>
      <c r="AM651" s="44">
        <v>0.43164000000000002</v>
      </c>
      <c r="AN651" s="44">
        <v>0.32591999999999999</v>
      </c>
      <c r="AO651" s="44">
        <v>0.18665000000000001</v>
      </c>
      <c r="AP651" s="44">
        <v>9.2560000000000003E-2</v>
      </c>
      <c r="AQ651" s="44">
        <v>9.1230000000000006E-2</v>
      </c>
    </row>
    <row r="652" spans="2:43" ht="15" customHeight="1" x14ac:dyDescent="0.15">
      <c r="B652" s="44" t="s">
        <v>79</v>
      </c>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t="s">
        <v>52</v>
      </c>
      <c r="AE652" s="15" t="s">
        <v>52</v>
      </c>
      <c r="AF652" s="44" t="s">
        <v>52</v>
      </c>
      <c r="AG652" s="44" t="s">
        <v>52</v>
      </c>
      <c r="AH652" s="44" t="s">
        <v>52</v>
      </c>
      <c r="AI652" s="44" t="s">
        <v>52</v>
      </c>
      <c r="AJ652" s="44" t="s">
        <v>52</v>
      </c>
      <c r="AK652" s="44" t="s">
        <v>52</v>
      </c>
      <c r="AL652" s="44" t="s">
        <v>52</v>
      </c>
      <c r="AM652" s="44" t="s">
        <v>52</v>
      </c>
      <c r="AN652" s="44" t="s">
        <v>52</v>
      </c>
      <c r="AO652" s="44" t="s">
        <v>52</v>
      </c>
      <c r="AP652" s="44" t="s">
        <v>52</v>
      </c>
      <c r="AQ652" s="44" t="s">
        <v>52</v>
      </c>
    </row>
    <row r="653" spans="2:43" ht="15" customHeight="1" x14ac:dyDescent="0.15">
      <c r="B653" s="44" t="s">
        <v>80</v>
      </c>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t="s">
        <v>52</v>
      </c>
      <c r="AE653" s="15" t="s">
        <v>52</v>
      </c>
      <c r="AF653" s="44" t="s">
        <v>52</v>
      </c>
      <c r="AG653" s="44" t="s">
        <v>52</v>
      </c>
      <c r="AH653" s="44" t="s">
        <v>52</v>
      </c>
      <c r="AI653" s="44" t="s">
        <v>52</v>
      </c>
      <c r="AJ653" s="44" t="s">
        <v>52</v>
      </c>
      <c r="AK653" s="44" t="s">
        <v>52</v>
      </c>
      <c r="AL653" s="44" t="s">
        <v>52</v>
      </c>
      <c r="AM653" s="44" t="s">
        <v>52</v>
      </c>
      <c r="AN653" s="44" t="s">
        <v>52</v>
      </c>
      <c r="AO653" s="44" t="s">
        <v>52</v>
      </c>
      <c r="AP653" s="44" t="s">
        <v>52</v>
      </c>
      <c r="AQ653" s="44" t="s">
        <v>52</v>
      </c>
    </row>
    <row r="654" spans="2:43" ht="15" customHeight="1" x14ac:dyDescent="0.15">
      <c r="B654" s="44" t="s">
        <v>81</v>
      </c>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t="s">
        <v>52</v>
      </c>
      <c r="AE654" s="15" t="s">
        <v>52</v>
      </c>
      <c r="AF654" s="44" t="s">
        <v>52</v>
      </c>
      <c r="AG654" s="44" t="s">
        <v>52</v>
      </c>
      <c r="AH654" s="44" t="s">
        <v>52</v>
      </c>
      <c r="AI654" s="44" t="s">
        <v>52</v>
      </c>
      <c r="AJ654" s="44" t="s">
        <v>52</v>
      </c>
      <c r="AK654" s="44" t="s">
        <v>52</v>
      </c>
      <c r="AL654" s="44" t="s">
        <v>52</v>
      </c>
      <c r="AM654" s="44" t="s">
        <v>52</v>
      </c>
      <c r="AN654" s="44" t="s">
        <v>52</v>
      </c>
      <c r="AO654" s="44" t="s">
        <v>52</v>
      </c>
      <c r="AP654" s="44" t="s">
        <v>52</v>
      </c>
      <c r="AQ654" s="44" t="s">
        <v>52</v>
      </c>
    </row>
    <row r="655" spans="2:43" ht="15" customHeight="1" x14ac:dyDescent="0.15">
      <c r="B655" s="44" t="s">
        <v>82</v>
      </c>
      <c r="C655" s="15">
        <v>0.1</v>
      </c>
      <c r="D655" s="15">
        <v>0.1</v>
      </c>
      <c r="E655" s="15">
        <v>0.1</v>
      </c>
      <c r="F655" s="15">
        <v>0.1</v>
      </c>
      <c r="G655" s="15">
        <v>0.1</v>
      </c>
      <c r="H655" s="15">
        <v>0.1</v>
      </c>
      <c r="I655" s="15">
        <v>0.1</v>
      </c>
      <c r="J655" s="15">
        <v>0.1</v>
      </c>
      <c r="K655" s="15">
        <v>0.1</v>
      </c>
      <c r="L655" s="15">
        <v>0.1</v>
      </c>
      <c r="M655" s="15">
        <v>0.1</v>
      </c>
      <c r="N655" s="15">
        <v>0.1</v>
      </c>
      <c r="O655" s="15">
        <v>0.1</v>
      </c>
      <c r="P655" s="15">
        <v>0.1</v>
      </c>
      <c r="Q655" s="15">
        <v>0.1</v>
      </c>
      <c r="R655" s="15">
        <v>0.1</v>
      </c>
      <c r="S655" s="15">
        <v>0.1</v>
      </c>
      <c r="T655" s="15">
        <v>0.1</v>
      </c>
      <c r="U655" s="15">
        <v>0.1</v>
      </c>
      <c r="V655" s="15">
        <v>0.1</v>
      </c>
      <c r="W655" s="15">
        <v>0.1</v>
      </c>
      <c r="X655" s="15">
        <v>0.1</v>
      </c>
      <c r="Y655" s="15">
        <v>0.1</v>
      </c>
      <c r="Z655" s="15">
        <v>0.1</v>
      </c>
      <c r="AA655" s="15">
        <v>0.1</v>
      </c>
      <c r="AB655" s="15">
        <v>0.1</v>
      </c>
      <c r="AC655" s="15">
        <v>0.1</v>
      </c>
      <c r="AD655" s="15">
        <v>0.1</v>
      </c>
      <c r="AE655" s="15">
        <v>0.1</v>
      </c>
      <c r="AF655" s="44">
        <v>5.2400000000000002E-2</v>
      </c>
      <c r="AG655" s="44">
        <v>5.1999999999999998E-2</v>
      </c>
      <c r="AH655" s="44">
        <v>5.1999999999999998E-2</v>
      </c>
      <c r="AI655" s="44">
        <v>5.0569999999999997E-2</v>
      </c>
      <c r="AJ655" s="44">
        <v>5.0349999999999999E-2</v>
      </c>
      <c r="AK655" s="44">
        <v>4.6789999999999998E-2</v>
      </c>
      <c r="AL655" s="44">
        <v>4.1119999999999997E-2</v>
      </c>
      <c r="AM655" s="44">
        <v>3.9759999999999997E-2</v>
      </c>
      <c r="AN655" s="44">
        <v>4.1029999999999997E-2</v>
      </c>
      <c r="AO655" s="44">
        <v>4.233E-2</v>
      </c>
      <c r="AP655" s="44">
        <v>4.233E-2</v>
      </c>
      <c r="AQ655" s="44">
        <v>4.1070000000000002E-2</v>
      </c>
    </row>
    <row r="656" spans="2:43" ht="15" customHeight="1" x14ac:dyDescent="0.15">
      <c r="B656" s="44" t="s">
        <v>83</v>
      </c>
      <c r="C656" s="15">
        <v>0.3</v>
      </c>
      <c r="D656" s="15">
        <v>0.3</v>
      </c>
      <c r="E656" s="15">
        <v>0.3</v>
      </c>
      <c r="F656" s="15">
        <v>0.4</v>
      </c>
      <c r="G656" s="15">
        <v>0.4</v>
      </c>
      <c r="H656" s="15">
        <v>0.4</v>
      </c>
      <c r="I656" s="15">
        <v>0.6</v>
      </c>
      <c r="J656" s="15">
        <v>0.6</v>
      </c>
      <c r="K656" s="15">
        <v>0.8</v>
      </c>
      <c r="L656" s="15">
        <v>0.9</v>
      </c>
      <c r="M656" s="15">
        <v>0.9</v>
      </c>
      <c r="N656" s="15">
        <v>1.1000000000000001</v>
      </c>
      <c r="O656" s="15">
        <v>1.2</v>
      </c>
      <c r="P656" s="15">
        <v>1.3</v>
      </c>
      <c r="Q656" s="15">
        <v>1.4</v>
      </c>
      <c r="R656" s="15">
        <v>1.4</v>
      </c>
      <c r="S656" s="15">
        <v>1.5</v>
      </c>
      <c r="T656" s="15">
        <v>1.6</v>
      </c>
      <c r="U656" s="15">
        <v>1.6</v>
      </c>
      <c r="V656" s="15">
        <v>1.7</v>
      </c>
      <c r="W656" s="15">
        <v>1.8</v>
      </c>
      <c r="X656" s="15">
        <v>1.9</v>
      </c>
      <c r="Y656" s="15">
        <v>1.5</v>
      </c>
      <c r="Z656" s="15">
        <v>1.1000000000000001</v>
      </c>
      <c r="AA656" s="15">
        <v>0.8</v>
      </c>
      <c r="AB656" s="15">
        <v>0.9</v>
      </c>
      <c r="AC656" s="15">
        <v>0.8</v>
      </c>
      <c r="AD656" s="15">
        <v>0.7</v>
      </c>
      <c r="AE656" s="15">
        <v>0.6</v>
      </c>
      <c r="AF656" s="44">
        <v>0.52100000000000002</v>
      </c>
      <c r="AG656" s="44">
        <v>1.4</v>
      </c>
      <c r="AH656" s="44">
        <v>1.321</v>
      </c>
      <c r="AI656" s="44">
        <v>1.29362</v>
      </c>
      <c r="AJ656" s="44">
        <v>1.3153300000000001</v>
      </c>
      <c r="AK656" s="44">
        <v>1.3507</v>
      </c>
      <c r="AL656" s="44">
        <v>1.3841000000000001</v>
      </c>
      <c r="AM656" s="44">
        <v>1.3336399999999999</v>
      </c>
      <c r="AN656" s="44">
        <v>1.3256399999999999</v>
      </c>
      <c r="AO656" s="44">
        <v>1.31854</v>
      </c>
      <c r="AP656" s="44">
        <v>1.40459</v>
      </c>
      <c r="AQ656" s="44">
        <v>1.3761399999999999</v>
      </c>
    </row>
    <row r="657" spans="2:43" ht="15" customHeight="1" x14ac:dyDescent="0.15">
      <c r="B657" s="44" t="s">
        <v>84</v>
      </c>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t="s">
        <v>52</v>
      </c>
      <c r="AE657" s="15" t="s">
        <v>52</v>
      </c>
      <c r="AF657" s="44" t="s">
        <v>52</v>
      </c>
      <c r="AG657" s="44" t="s">
        <v>52</v>
      </c>
      <c r="AH657" s="44" t="s">
        <v>52</v>
      </c>
      <c r="AI657" s="44" t="s">
        <v>52</v>
      </c>
      <c r="AJ657" s="44" t="s">
        <v>52</v>
      </c>
      <c r="AK657" s="44" t="s">
        <v>52</v>
      </c>
      <c r="AL657" s="44" t="s">
        <v>52</v>
      </c>
      <c r="AM657" s="44" t="s">
        <v>52</v>
      </c>
      <c r="AN657" s="44" t="s">
        <v>52</v>
      </c>
      <c r="AO657" s="44" t="s">
        <v>52</v>
      </c>
      <c r="AP657" s="44" t="s">
        <v>52</v>
      </c>
      <c r="AQ657" s="44" t="s">
        <v>52</v>
      </c>
    </row>
    <row r="658" spans="2:43" ht="15" customHeight="1" x14ac:dyDescent="0.15">
      <c r="B658" s="44" t="s">
        <v>85</v>
      </c>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t="s">
        <v>52</v>
      </c>
      <c r="AE658" s="15" t="s">
        <v>52</v>
      </c>
      <c r="AF658" s="44" t="s">
        <v>52</v>
      </c>
      <c r="AG658" s="44" t="s">
        <v>52</v>
      </c>
      <c r="AH658" s="44" t="s">
        <v>52</v>
      </c>
      <c r="AI658" s="44" t="s">
        <v>52</v>
      </c>
      <c r="AJ658" s="44" t="s">
        <v>52</v>
      </c>
      <c r="AK658" s="44" t="s">
        <v>52</v>
      </c>
      <c r="AL658" s="44" t="s">
        <v>52</v>
      </c>
      <c r="AM658" s="44" t="s">
        <v>52</v>
      </c>
      <c r="AN658" s="44" t="s">
        <v>52</v>
      </c>
      <c r="AO658" s="44" t="s">
        <v>52</v>
      </c>
      <c r="AP658" s="44" t="s">
        <v>52</v>
      </c>
      <c r="AQ658" s="44" t="s">
        <v>52</v>
      </c>
    </row>
    <row r="659" spans="2:43" ht="15" customHeight="1" x14ac:dyDescent="0.15">
      <c r="B659" s="44" t="s">
        <v>86</v>
      </c>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44">
        <v>3.0000000000000001E-3</v>
      </c>
      <c r="AG659" s="44">
        <v>3.0000000000000001E-3</v>
      </c>
      <c r="AH659" s="44">
        <v>5.0000000000000001E-3</v>
      </c>
      <c r="AI659" s="44">
        <v>8.1700000000000002E-3</v>
      </c>
      <c r="AJ659" s="44">
        <v>9.3299999999999998E-3</v>
      </c>
      <c r="AK659" s="44">
        <v>1.4489999999999999E-2</v>
      </c>
      <c r="AL659" s="44">
        <v>1.5299999999999999E-2</v>
      </c>
      <c r="AM659" s="44">
        <v>1.507E-2</v>
      </c>
      <c r="AN659" s="44">
        <v>1.5469999999999999E-2</v>
      </c>
      <c r="AO659" s="44">
        <v>1.5869999999999999E-2</v>
      </c>
      <c r="AP659" s="44">
        <v>1.6369999999999999E-2</v>
      </c>
      <c r="AQ659" s="44">
        <v>1.669E-2</v>
      </c>
    </row>
    <row r="660" spans="2:43" ht="15" customHeight="1" x14ac:dyDescent="0.15">
      <c r="B660" s="44" t="s">
        <v>87</v>
      </c>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t="s">
        <v>52</v>
      </c>
      <c r="AE660" s="15" t="s">
        <v>52</v>
      </c>
      <c r="AF660" s="44" t="s">
        <v>52</v>
      </c>
      <c r="AG660" s="44" t="s">
        <v>52</v>
      </c>
      <c r="AH660" s="44" t="s">
        <v>52</v>
      </c>
      <c r="AI660" s="44" t="s">
        <v>52</v>
      </c>
      <c r="AJ660" s="44" t="s">
        <v>52</v>
      </c>
      <c r="AK660" s="44" t="s">
        <v>52</v>
      </c>
      <c r="AL660" s="44" t="s">
        <v>52</v>
      </c>
      <c r="AM660" s="44" t="s">
        <v>52</v>
      </c>
      <c r="AN660" s="44" t="s">
        <v>52</v>
      </c>
      <c r="AO660" s="44" t="s">
        <v>52</v>
      </c>
      <c r="AP660" s="44" t="s">
        <v>52</v>
      </c>
      <c r="AQ660" s="44" t="s">
        <v>52</v>
      </c>
    </row>
    <row r="661" spans="2:43" ht="15" customHeight="1" x14ac:dyDescent="0.15">
      <c r="B661" s="44" t="s">
        <v>88</v>
      </c>
      <c r="C661" s="15"/>
      <c r="D661" s="15"/>
      <c r="E661" s="15"/>
      <c r="F661" s="15"/>
      <c r="G661" s="15"/>
      <c r="H661" s="15"/>
      <c r="I661" s="15"/>
      <c r="J661" s="15"/>
      <c r="K661" s="15"/>
      <c r="L661" s="15"/>
      <c r="M661" s="15"/>
      <c r="N661" s="15"/>
      <c r="O661" s="15"/>
      <c r="P661" s="15"/>
      <c r="Q661" s="15"/>
      <c r="R661" s="15"/>
      <c r="S661" s="15"/>
      <c r="T661" s="15"/>
      <c r="U661" s="15" t="s">
        <v>52</v>
      </c>
      <c r="V661" s="15"/>
      <c r="W661" s="15"/>
      <c r="X661" s="15"/>
      <c r="Y661" s="15"/>
      <c r="Z661" s="15"/>
      <c r="AA661" s="15"/>
      <c r="AB661" s="15"/>
      <c r="AC661" s="15"/>
      <c r="AD661" s="15" t="s">
        <v>52</v>
      </c>
      <c r="AE661" s="15" t="s">
        <v>52</v>
      </c>
      <c r="AF661" s="44" t="s">
        <v>52</v>
      </c>
      <c r="AG661" s="44" t="s">
        <v>52</v>
      </c>
      <c r="AH661" s="44" t="s">
        <v>52</v>
      </c>
      <c r="AI661" s="44" t="s">
        <v>52</v>
      </c>
      <c r="AJ661" s="44" t="s">
        <v>52</v>
      </c>
      <c r="AK661" s="44" t="s">
        <v>52</v>
      </c>
      <c r="AL661" s="44" t="s">
        <v>52</v>
      </c>
      <c r="AM661" s="44" t="s">
        <v>52</v>
      </c>
      <c r="AN661" s="44" t="s">
        <v>52</v>
      </c>
      <c r="AO661" s="44" t="s">
        <v>52</v>
      </c>
      <c r="AP661" s="44" t="s">
        <v>52</v>
      </c>
      <c r="AQ661" s="44" t="s">
        <v>52</v>
      </c>
    </row>
    <row r="662" spans="2:43" ht="15" customHeight="1" x14ac:dyDescent="0.15">
      <c r="B662" s="44" t="s">
        <v>89</v>
      </c>
      <c r="C662" s="15">
        <v>1.4</v>
      </c>
      <c r="D662" s="15">
        <v>1.7</v>
      </c>
      <c r="E662" s="15">
        <v>1.7</v>
      </c>
      <c r="F662" s="15">
        <v>1.6</v>
      </c>
      <c r="G662" s="15">
        <v>1.6</v>
      </c>
      <c r="H662" s="15">
        <v>1.5</v>
      </c>
      <c r="I662" s="15">
        <v>1.5</v>
      </c>
      <c r="J662" s="15">
        <v>1.4</v>
      </c>
      <c r="K662" s="15">
        <v>1.3</v>
      </c>
      <c r="L662" s="15">
        <v>0.8</v>
      </c>
      <c r="M662" s="15">
        <v>0.6</v>
      </c>
      <c r="N662" s="15">
        <v>0.5</v>
      </c>
      <c r="O662" s="15">
        <v>0.5</v>
      </c>
      <c r="P662" s="15">
        <v>0.5</v>
      </c>
      <c r="Q662" s="15">
        <v>0.5</v>
      </c>
      <c r="R662" s="15">
        <v>0.5</v>
      </c>
      <c r="S662" s="15">
        <v>0.5</v>
      </c>
      <c r="T662" s="15">
        <v>0.6</v>
      </c>
      <c r="U662" s="15">
        <v>0.9</v>
      </c>
      <c r="V662" s="15">
        <v>1.3</v>
      </c>
      <c r="W662" s="15">
        <v>1.7</v>
      </c>
      <c r="X662" s="15">
        <v>2</v>
      </c>
      <c r="Y662" s="15">
        <v>2.4</v>
      </c>
      <c r="Z662" s="15">
        <v>2.8</v>
      </c>
      <c r="AA662" s="15">
        <v>3.2</v>
      </c>
      <c r="AB662" s="15">
        <v>3.5</v>
      </c>
      <c r="AC662" s="15">
        <v>3.9</v>
      </c>
      <c r="AD662" s="15">
        <v>4.5999999999999996</v>
      </c>
      <c r="AE662" s="15">
        <v>5.0999999999999996</v>
      </c>
      <c r="AF662" s="44">
        <v>4.6321000000000003</v>
      </c>
      <c r="AG662" s="44">
        <v>5.6250999999999998</v>
      </c>
      <c r="AH662" s="44">
        <v>5.0682</v>
      </c>
      <c r="AI662" s="44">
        <v>6.2657600000000002</v>
      </c>
      <c r="AJ662" s="44">
        <v>6.5231500000000002</v>
      </c>
      <c r="AK662" s="44">
        <v>6.90388</v>
      </c>
      <c r="AL662" s="44">
        <v>6.9858700000000002</v>
      </c>
      <c r="AM662" s="44">
        <v>6.8706100000000001</v>
      </c>
      <c r="AN662" s="44">
        <v>7.0657100000000002</v>
      </c>
      <c r="AO662" s="44">
        <v>7.2668499999999998</v>
      </c>
      <c r="AP662" s="44">
        <v>7.0976699999999999</v>
      </c>
      <c r="AQ662" s="44">
        <v>7.3643200000000002</v>
      </c>
    </row>
    <row r="663" spans="2:43" ht="15" customHeight="1" x14ac:dyDescent="0.15">
      <c r="B663" s="44" t="s">
        <v>90</v>
      </c>
      <c r="C663" s="15">
        <v>0.5</v>
      </c>
      <c r="D663" s="15">
        <v>0.5</v>
      </c>
      <c r="E663" s="15">
        <v>0.5</v>
      </c>
      <c r="F663" s="15">
        <v>0.3</v>
      </c>
      <c r="G663" s="15">
        <v>0.3</v>
      </c>
      <c r="H663" s="15">
        <v>0.2</v>
      </c>
      <c r="I663" s="15">
        <v>0.2</v>
      </c>
      <c r="J663" s="15">
        <v>0.2</v>
      </c>
      <c r="K663" s="15">
        <v>0.2</v>
      </c>
      <c r="L663" s="15">
        <v>0.2</v>
      </c>
      <c r="M663" s="15">
        <v>0.1</v>
      </c>
      <c r="N663" s="15">
        <v>0.1</v>
      </c>
      <c r="O663" s="15">
        <v>0.1</v>
      </c>
      <c r="P663" s="15"/>
      <c r="Q663" s="15"/>
      <c r="R663" s="15"/>
      <c r="S663" s="15"/>
      <c r="T663" s="15"/>
      <c r="U663" s="15"/>
      <c r="V663" s="15"/>
      <c r="W663" s="15"/>
      <c r="X663" s="15"/>
      <c r="Y663" s="15"/>
      <c r="Z663" s="15"/>
      <c r="AA663" s="15"/>
      <c r="AB663" s="15"/>
      <c r="AC663" s="15"/>
      <c r="AD663" s="15" t="s">
        <v>52</v>
      </c>
      <c r="AE663" s="15" t="s">
        <v>52</v>
      </c>
      <c r="AF663" s="44" t="s">
        <v>52</v>
      </c>
      <c r="AG663" s="44" t="s">
        <v>52</v>
      </c>
      <c r="AH663" s="44" t="s">
        <v>52</v>
      </c>
      <c r="AI663" s="44" t="s">
        <v>52</v>
      </c>
      <c r="AJ663" s="44" t="s">
        <v>52</v>
      </c>
      <c r="AK663" s="44" t="s">
        <v>52</v>
      </c>
      <c r="AL663" s="44" t="s">
        <v>52</v>
      </c>
      <c r="AM663" s="44" t="s">
        <v>52</v>
      </c>
      <c r="AN663" s="44" t="s">
        <v>52</v>
      </c>
      <c r="AO663" s="44" t="s">
        <v>52</v>
      </c>
      <c r="AP663" s="44" t="s">
        <v>52</v>
      </c>
      <c r="AQ663" s="44" t="s">
        <v>52</v>
      </c>
    </row>
    <row r="664" spans="2:43" ht="15" customHeight="1" x14ac:dyDescent="0.15">
      <c r="B664" s="44" t="s">
        <v>91</v>
      </c>
      <c r="C664" s="15">
        <v>0.6</v>
      </c>
      <c r="D664" s="15">
        <v>0.6</v>
      </c>
      <c r="E664" s="15">
        <v>0.6</v>
      </c>
      <c r="F664" s="15">
        <v>0.5</v>
      </c>
      <c r="G664" s="15">
        <v>0.4</v>
      </c>
      <c r="H664" s="15">
        <v>0.4</v>
      </c>
      <c r="I664" s="15">
        <v>0.4</v>
      </c>
      <c r="J664" s="15">
        <v>0.4</v>
      </c>
      <c r="K664" s="15">
        <v>0.4</v>
      </c>
      <c r="L664" s="15">
        <v>0.3</v>
      </c>
      <c r="M664" s="15">
        <v>0.2</v>
      </c>
      <c r="N664" s="15">
        <v>0.2</v>
      </c>
      <c r="O664" s="15">
        <v>0.2</v>
      </c>
      <c r="P664" s="15">
        <v>0.2</v>
      </c>
      <c r="Q664" s="15">
        <v>0.2</v>
      </c>
      <c r="R664" s="15">
        <v>0.2</v>
      </c>
      <c r="S664" s="15">
        <v>0.2</v>
      </c>
      <c r="T664" s="15">
        <v>0.2</v>
      </c>
      <c r="U664" s="15">
        <v>0.2</v>
      </c>
      <c r="V664" s="15">
        <v>0.2</v>
      </c>
      <c r="W664" s="15">
        <v>0.2</v>
      </c>
      <c r="X664" s="15">
        <v>0.2</v>
      </c>
      <c r="Y664" s="15">
        <v>0.2</v>
      </c>
      <c r="Z664" s="15">
        <v>0.2</v>
      </c>
      <c r="AA664" s="15">
        <v>0.2</v>
      </c>
      <c r="AB664" s="15">
        <v>0.2</v>
      </c>
      <c r="AC664" s="15">
        <v>0.2</v>
      </c>
      <c r="AD664" s="15" t="s">
        <v>52</v>
      </c>
      <c r="AE664" s="15" t="s">
        <v>52</v>
      </c>
      <c r="AP664" s="44">
        <v>1.0000000000000001E-5</v>
      </c>
      <c r="AQ664" s="44">
        <v>2.4599999999999999E-3</v>
      </c>
    </row>
    <row r="665" spans="2:43" ht="15" customHeight="1" x14ac:dyDescent="0.15">
      <c r="B665" s="44" t="s">
        <v>92</v>
      </c>
      <c r="C665" s="15">
        <v>0.2</v>
      </c>
      <c r="D665" s="15">
        <v>0.2</v>
      </c>
      <c r="E665" s="15">
        <v>0.2</v>
      </c>
      <c r="F665" s="15">
        <v>0.2</v>
      </c>
      <c r="G665" s="15">
        <v>0.2</v>
      </c>
      <c r="H665" s="15">
        <v>0.2</v>
      </c>
      <c r="I665" s="15">
        <v>0.3</v>
      </c>
      <c r="J665" s="15">
        <v>0.3</v>
      </c>
      <c r="K665" s="15">
        <v>0.3</v>
      </c>
      <c r="L665" s="15">
        <v>0.3</v>
      </c>
      <c r="M665" s="15">
        <v>0.3</v>
      </c>
      <c r="N665" s="15">
        <v>0.3</v>
      </c>
      <c r="O665" s="15">
        <v>0.3</v>
      </c>
      <c r="P665" s="15">
        <v>0.3</v>
      </c>
      <c r="Q665" s="15">
        <v>0.3</v>
      </c>
      <c r="R665" s="15">
        <v>0.4</v>
      </c>
      <c r="S665" s="15">
        <v>0.4</v>
      </c>
      <c r="T665" s="15">
        <v>0.4</v>
      </c>
      <c r="U665" s="15">
        <v>0.4</v>
      </c>
      <c r="V665" s="15">
        <v>0.4</v>
      </c>
      <c r="W665" s="15">
        <v>0.5</v>
      </c>
      <c r="X665" s="15">
        <v>0.5</v>
      </c>
      <c r="Y665" s="15">
        <v>0.5</v>
      </c>
      <c r="Z665" s="15">
        <v>0.7</v>
      </c>
      <c r="AA665" s="15">
        <v>0.9</v>
      </c>
      <c r="AB665" s="15">
        <v>1</v>
      </c>
      <c r="AC665" s="15">
        <v>0.8</v>
      </c>
      <c r="AD665" s="15">
        <v>0.3</v>
      </c>
      <c r="AE665" s="15">
        <v>0.3</v>
      </c>
      <c r="AF665" s="44">
        <v>0.30719999999999997</v>
      </c>
      <c r="AG665" s="44">
        <v>0.30230000000000001</v>
      </c>
      <c r="AH665" s="44">
        <v>0.30199999999999999</v>
      </c>
      <c r="AI665" s="44">
        <v>0.29115999999999997</v>
      </c>
      <c r="AJ665" s="44">
        <v>0.28928999999999999</v>
      </c>
      <c r="AK665" s="44">
        <v>0.30223</v>
      </c>
      <c r="AL665" s="44">
        <v>0.31064999999999998</v>
      </c>
      <c r="AM665" s="44">
        <v>0.31180999999999998</v>
      </c>
      <c r="AN665" s="44">
        <v>0.31559999999999999</v>
      </c>
      <c r="AO665" s="44">
        <v>0.31946999999999998</v>
      </c>
      <c r="AP665" s="44">
        <v>0.34203</v>
      </c>
      <c r="AQ665" s="44">
        <v>0.34160000000000001</v>
      </c>
    </row>
    <row r="666" spans="2:43" ht="15" customHeight="1" x14ac:dyDescent="0.15">
      <c r="B666" s="44" t="s">
        <v>93</v>
      </c>
      <c r="C666" s="15">
        <v>0.3</v>
      </c>
      <c r="D666" s="15">
        <v>0.2</v>
      </c>
      <c r="E666" s="15">
        <v>0.2</v>
      </c>
      <c r="F666" s="15">
        <v>0.2</v>
      </c>
      <c r="G666" s="15">
        <v>0.2</v>
      </c>
      <c r="H666" s="15">
        <v>0.3</v>
      </c>
      <c r="I666" s="15">
        <v>0.2</v>
      </c>
      <c r="J666" s="15">
        <v>0.3</v>
      </c>
      <c r="K666" s="15">
        <v>0.3</v>
      </c>
      <c r="L666" s="15">
        <v>0.3</v>
      </c>
      <c r="M666" s="15">
        <v>0.2</v>
      </c>
      <c r="N666" s="15">
        <v>0.3</v>
      </c>
      <c r="O666" s="15">
        <v>0.3</v>
      </c>
      <c r="P666" s="15">
        <v>0.3</v>
      </c>
      <c r="Q666" s="15">
        <v>0.4</v>
      </c>
      <c r="R666" s="15">
        <v>0.4</v>
      </c>
      <c r="S666" s="15">
        <v>0.4</v>
      </c>
      <c r="T666" s="15">
        <v>0.4</v>
      </c>
      <c r="U666" s="15">
        <v>0.4</v>
      </c>
      <c r="V666" s="15">
        <v>0.5</v>
      </c>
      <c r="W666" s="15">
        <v>0.5</v>
      </c>
      <c r="X666" s="15">
        <v>0.4</v>
      </c>
      <c r="Y666" s="15">
        <v>0.2</v>
      </c>
      <c r="Z666" s="15"/>
      <c r="AA666" s="15"/>
      <c r="AB666" s="15"/>
      <c r="AC666" s="15"/>
      <c r="AD666" s="15" t="s">
        <v>52</v>
      </c>
      <c r="AE666" s="15" t="s">
        <v>52</v>
      </c>
      <c r="AP666" s="44"/>
      <c r="AQ666" s="44"/>
    </row>
    <row r="667" spans="2:43" ht="15" customHeight="1" x14ac:dyDescent="0.15">
      <c r="B667" s="44" t="s">
        <v>94</v>
      </c>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44">
        <v>1.0999999999999999E-2</v>
      </c>
      <c r="AG667" s="44">
        <v>1.0999999999999999E-2</v>
      </c>
      <c r="AH667" s="44">
        <v>1.0999999999999999E-2</v>
      </c>
      <c r="AI667" s="44">
        <v>1.078E-2</v>
      </c>
      <c r="AJ667" s="44">
        <v>1.0749999999999999E-2</v>
      </c>
      <c r="AK667" s="44">
        <v>1.1730000000000001E-2</v>
      </c>
      <c r="AL667" s="44">
        <v>1.393E-2</v>
      </c>
      <c r="AM667" s="44">
        <v>1.6400000000000001E-2</v>
      </c>
      <c r="AN667" s="44">
        <v>2.1729999999999999E-2</v>
      </c>
      <c r="AO667" s="44">
        <v>2.1770000000000001E-2</v>
      </c>
      <c r="AP667" s="44">
        <v>2.1770000000000001E-2</v>
      </c>
      <c r="AQ667" s="44">
        <v>1.6920000000000001E-2</v>
      </c>
    </row>
    <row r="668" spans="2:43" ht="15" customHeight="1" x14ac:dyDescent="0.15">
      <c r="B668" s="44" t="s">
        <v>95</v>
      </c>
      <c r="C668" s="15">
        <v>4.5</v>
      </c>
      <c r="D668" s="15">
        <v>4.8</v>
      </c>
      <c r="E668" s="15">
        <v>4.8</v>
      </c>
      <c r="F668" s="15">
        <v>5.5</v>
      </c>
      <c r="G668" s="15">
        <v>6.3</v>
      </c>
      <c r="H668" s="15">
        <v>6.6</v>
      </c>
      <c r="I668" s="15">
        <v>7.7</v>
      </c>
      <c r="J668" s="15">
        <v>8.6999999999999993</v>
      </c>
      <c r="K668" s="15">
        <v>9.6</v>
      </c>
      <c r="L668" s="15">
        <v>9.8000000000000007</v>
      </c>
      <c r="M668" s="15">
        <v>10</v>
      </c>
      <c r="N668" s="15">
        <v>10.6</v>
      </c>
      <c r="O668" s="15">
        <v>12.1</v>
      </c>
      <c r="P668" s="15">
        <v>13.4</v>
      </c>
      <c r="Q668" s="15">
        <v>14.6</v>
      </c>
      <c r="R668" s="15">
        <v>16.2</v>
      </c>
      <c r="S668" s="15">
        <v>17.2</v>
      </c>
      <c r="T668" s="15">
        <v>18.2</v>
      </c>
      <c r="U668" s="15">
        <v>19.100000000000001</v>
      </c>
      <c r="V668" s="15">
        <v>20.100000000000001</v>
      </c>
      <c r="W668" s="15">
        <v>21.1</v>
      </c>
      <c r="X668" s="15">
        <v>23.5</v>
      </c>
      <c r="Y668" s="15">
        <v>26.2</v>
      </c>
      <c r="Z668" s="15">
        <v>27.9</v>
      </c>
      <c r="AA668" s="15">
        <v>29.7</v>
      </c>
      <c r="AB668" s="15">
        <v>30.3</v>
      </c>
      <c r="AC668" s="15">
        <v>32.1</v>
      </c>
      <c r="AD668" s="15">
        <v>33</v>
      </c>
      <c r="AE668" s="15">
        <v>34.4</v>
      </c>
      <c r="AF668" s="44">
        <v>41.299689999999998</v>
      </c>
      <c r="AG668" s="44">
        <v>42.248069999999998</v>
      </c>
      <c r="AH668" s="44">
        <v>42.411839999999998</v>
      </c>
      <c r="AI668" s="44">
        <v>42.268770000000004</v>
      </c>
      <c r="AJ668" s="44">
        <v>45.19773</v>
      </c>
      <c r="AK668" s="44">
        <v>46.084159999999997</v>
      </c>
      <c r="AL668" s="44">
        <v>47.284880000000001</v>
      </c>
      <c r="AM668" s="44">
        <v>46.975879999999997</v>
      </c>
      <c r="AN668" s="44">
        <v>46.8992</v>
      </c>
      <c r="AO668" s="44">
        <v>45.651829999999997</v>
      </c>
      <c r="AP668" s="44">
        <v>48.932220000000001</v>
      </c>
      <c r="AQ668" s="44">
        <v>48.699950000000001</v>
      </c>
    </row>
    <row r="669" spans="2:43" ht="15" customHeight="1" x14ac:dyDescent="0.15">
      <c r="B669" s="44" t="s">
        <v>64</v>
      </c>
      <c r="C669" s="15"/>
      <c r="D669" s="15" t="s">
        <v>52</v>
      </c>
      <c r="E669" s="15" t="s">
        <v>52</v>
      </c>
      <c r="F669" s="15" t="s">
        <v>52</v>
      </c>
      <c r="G669" s="15" t="s">
        <v>52</v>
      </c>
      <c r="H669" s="15" t="s">
        <v>52</v>
      </c>
      <c r="I669" s="15" t="s">
        <v>52</v>
      </c>
      <c r="J669" s="15" t="s">
        <v>52</v>
      </c>
      <c r="K669" s="15" t="s">
        <v>52</v>
      </c>
      <c r="L669" s="15" t="s">
        <v>52</v>
      </c>
      <c r="M669" s="15" t="s">
        <v>52</v>
      </c>
      <c r="N669" s="15" t="s">
        <v>52</v>
      </c>
      <c r="O669" s="15" t="s">
        <v>52</v>
      </c>
      <c r="P669" s="15" t="s">
        <v>52</v>
      </c>
      <c r="Q669" s="15" t="s">
        <v>52</v>
      </c>
      <c r="R669" s="15" t="s">
        <v>52</v>
      </c>
      <c r="S669" s="15" t="s">
        <v>52</v>
      </c>
      <c r="T669" s="15" t="s">
        <v>52</v>
      </c>
      <c r="U669" s="15" t="s">
        <v>52</v>
      </c>
      <c r="V669" s="15" t="s">
        <v>52</v>
      </c>
      <c r="W669" s="15" t="s">
        <v>52</v>
      </c>
      <c r="X669" s="15" t="s">
        <v>52</v>
      </c>
      <c r="Y669" s="15" t="s">
        <v>52</v>
      </c>
      <c r="Z669" s="15" t="s">
        <v>52</v>
      </c>
      <c r="AA669" s="15" t="s">
        <v>52</v>
      </c>
      <c r="AB669" s="15" t="s">
        <v>52</v>
      </c>
      <c r="AC669" s="15" t="s">
        <v>52</v>
      </c>
      <c r="AD669" s="15" t="s">
        <v>52</v>
      </c>
      <c r="AE669" s="15" t="s">
        <v>52</v>
      </c>
      <c r="AF669" s="44" t="s">
        <v>52</v>
      </c>
      <c r="AG669" s="44" t="s">
        <v>52</v>
      </c>
      <c r="AH669" s="44" t="s">
        <v>52</v>
      </c>
      <c r="AI669" s="44" t="s">
        <v>52</v>
      </c>
      <c r="AJ669" s="44" t="s">
        <v>52</v>
      </c>
      <c r="AK669" s="44" t="s">
        <v>52</v>
      </c>
      <c r="AL669" s="44" t="s">
        <v>52</v>
      </c>
      <c r="AM669" s="44" t="s">
        <v>52</v>
      </c>
      <c r="AN669" s="44" t="s">
        <v>52</v>
      </c>
      <c r="AO669" s="44" t="s">
        <v>52</v>
      </c>
      <c r="AP669" s="44" t="s">
        <v>52</v>
      </c>
      <c r="AQ669" s="44" t="s">
        <v>52</v>
      </c>
    </row>
    <row r="670" spans="2:43" ht="15" customHeight="1" x14ac:dyDescent="0.15">
      <c r="B670" s="44" t="s">
        <v>66</v>
      </c>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t="s">
        <v>52</v>
      </c>
      <c r="AE670" s="15" t="s">
        <v>52</v>
      </c>
      <c r="AF670" s="44" t="s">
        <v>52</v>
      </c>
      <c r="AG670" s="44" t="s">
        <v>52</v>
      </c>
      <c r="AH670" s="44" t="s">
        <v>52</v>
      </c>
      <c r="AI670" s="44" t="s">
        <v>52</v>
      </c>
      <c r="AJ670" s="44" t="s">
        <v>52</v>
      </c>
      <c r="AK670" s="44" t="s">
        <v>52</v>
      </c>
      <c r="AL670" s="44" t="s">
        <v>52</v>
      </c>
      <c r="AM670" s="44" t="s">
        <v>52</v>
      </c>
      <c r="AN670" s="44" t="s">
        <v>52</v>
      </c>
      <c r="AO670" s="44" t="s">
        <v>52</v>
      </c>
      <c r="AP670" s="44" t="s">
        <v>52</v>
      </c>
      <c r="AQ670" s="44" t="s">
        <v>52</v>
      </c>
    </row>
    <row r="671" spans="2:43" ht="15" customHeight="1" x14ac:dyDescent="0.15">
      <c r="B671" s="44" t="s">
        <v>96</v>
      </c>
      <c r="C671" s="15">
        <v>8.6</v>
      </c>
      <c r="D671" s="15">
        <v>9.1</v>
      </c>
      <c r="E671" s="15">
        <v>9.1999999999999993</v>
      </c>
      <c r="F671" s="15">
        <v>9.6999999999999993</v>
      </c>
      <c r="G671" s="15">
        <v>10.3</v>
      </c>
      <c r="H671" s="15">
        <v>10.5</v>
      </c>
      <c r="I671" s="15">
        <v>11.8</v>
      </c>
      <c r="J671" s="15">
        <v>12.7</v>
      </c>
      <c r="K671" s="15">
        <v>13.8</v>
      </c>
      <c r="L671" s="15">
        <v>13.5</v>
      </c>
      <c r="M671" s="15">
        <v>13.3</v>
      </c>
      <c r="N671" s="15">
        <v>14</v>
      </c>
      <c r="O671" s="15">
        <v>15.5</v>
      </c>
      <c r="P671" s="15">
        <v>16.899999999999999</v>
      </c>
      <c r="Q671" s="15">
        <v>18.3</v>
      </c>
      <c r="R671" s="15">
        <v>20.100000000000001</v>
      </c>
      <c r="S671" s="15">
        <v>21.1</v>
      </c>
      <c r="T671" s="15">
        <v>22.2</v>
      </c>
      <c r="U671" s="15">
        <v>23.2</v>
      </c>
      <c r="V671" s="15">
        <v>24.1</v>
      </c>
      <c r="W671" s="15">
        <v>25.3</v>
      </c>
      <c r="X671" s="15">
        <v>27.8</v>
      </c>
      <c r="Y671" s="15">
        <v>30.2</v>
      </c>
      <c r="Z671" s="15">
        <v>31.9</v>
      </c>
      <c r="AA671" s="15">
        <v>33.9</v>
      </c>
      <c r="AB671" s="15">
        <v>34.5</v>
      </c>
      <c r="AC671" s="15">
        <v>36.5</v>
      </c>
      <c r="AD671" s="15">
        <v>39.200000000000003</v>
      </c>
      <c r="AE671" s="15">
        <v>41.1</v>
      </c>
      <c r="AF671" s="44">
        <v>47.419089999999997</v>
      </c>
      <c r="AG671" s="44">
        <v>50.229469999999999</v>
      </c>
      <c r="AH671" s="44">
        <v>49.759039999999999</v>
      </c>
      <c r="AI671" s="44">
        <v>50.7605</v>
      </c>
      <c r="AJ671" s="44">
        <v>53.965029999999999</v>
      </c>
      <c r="AK671" s="44">
        <v>55.260420000000003</v>
      </c>
      <c r="AL671" s="44">
        <v>56.539650000000002</v>
      </c>
      <c r="AM671" s="44">
        <v>55.994819999999997</v>
      </c>
      <c r="AN671" s="44">
        <v>56.010289999999998</v>
      </c>
      <c r="AO671" s="44">
        <v>54.823309999999999</v>
      </c>
      <c r="AP671" s="44">
        <v>57.949539999999999</v>
      </c>
      <c r="AQ671" s="44">
        <v>57.950369999999999</v>
      </c>
    </row>
    <row r="672" spans="2:43" ht="15" customHeight="1" x14ac:dyDescent="0.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44" t="s">
        <v>52</v>
      </c>
      <c r="AG672" s="44" t="s">
        <v>52</v>
      </c>
      <c r="AH672" s="44" t="s">
        <v>52</v>
      </c>
      <c r="AI672" s="44" t="s">
        <v>52</v>
      </c>
      <c r="AJ672" s="44" t="s">
        <v>52</v>
      </c>
      <c r="AK672" s="44" t="s">
        <v>52</v>
      </c>
      <c r="AL672" s="44" t="s">
        <v>52</v>
      </c>
      <c r="AM672" s="44" t="s">
        <v>52</v>
      </c>
      <c r="AN672" s="44" t="s">
        <v>52</v>
      </c>
      <c r="AO672" s="44" t="s">
        <v>52</v>
      </c>
      <c r="AP672" s="44" t="s">
        <v>52</v>
      </c>
      <c r="AQ672" s="44" t="s">
        <v>52</v>
      </c>
    </row>
    <row r="673" spans="2:43" ht="15" customHeight="1" x14ac:dyDescent="0.15">
      <c r="B673" s="17" t="s">
        <v>142</v>
      </c>
      <c r="C673" s="15"/>
      <c r="D673" s="15" t="s">
        <v>52</v>
      </c>
      <c r="E673" s="15" t="s">
        <v>52</v>
      </c>
      <c r="F673" s="15" t="s">
        <v>52</v>
      </c>
      <c r="G673" s="15" t="s">
        <v>52</v>
      </c>
      <c r="H673" s="15" t="s">
        <v>52</v>
      </c>
      <c r="I673" s="15" t="s">
        <v>52</v>
      </c>
      <c r="J673" s="15" t="s">
        <v>52</v>
      </c>
      <c r="K673" s="15" t="s">
        <v>52</v>
      </c>
      <c r="L673" s="15" t="s">
        <v>52</v>
      </c>
      <c r="M673" s="15" t="s">
        <v>52</v>
      </c>
      <c r="N673" s="15" t="s">
        <v>52</v>
      </c>
      <c r="O673" s="15" t="s">
        <v>52</v>
      </c>
      <c r="P673" s="15" t="s">
        <v>52</v>
      </c>
      <c r="Q673" s="15" t="s">
        <v>52</v>
      </c>
      <c r="R673" s="15" t="s">
        <v>52</v>
      </c>
      <c r="S673" s="15" t="s">
        <v>52</v>
      </c>
      <c r="T673" s="15" t="s">
        <v>52</v>
      </c>
      <c r="U673" s="15" t="s">
        <v>52</v>
      </c>
      <c r="V673" s="15" t="s">
        <v>52</v>
      </c>
      <c r="W673" s="15" t="s">
        <v>52</v>
      </c>
      <c r="X673" s="15" t="s">
        <v>52</v>
      </c>
      <c r="Y673" s="15" t="s">
        <v>52</v>
      </c>
      <c r="Z673" s="15" t="s">
        <v>52</v>
      </c>
      <c r="AA673" s="15" t="s">
        <v>52</v>
      </c>
      <c r="AB673" s="15" t="s">
        <v>52</v>
      </c>
      <c r="AC673" s="15" t="s">
        <v>52</v>
      </c>
      <c r="AD673" s="15" t="s">
        <v>52</v>
      </c>
      <c r="AE673" s="15" t="s">
        <v>52</v>
      </c>
      <c r="AF673" s="44" t="s">
        <v>52</v>
      </c>
      <c r="AG673" s="44" t="s">
        <v>52</v>
      </c>
      <c r="AH673" s="44" t="s">
        <v>52</v>
      </c>
      <c r="AI673" s="44" t="s">
        <v>52</v>
      </c>
      <c r="AJ673" s="44" t="s">
        <v>52</v>
      </c>
      <c r="AK673" s="44" t="s">
        <v>52</v>
      </c>
      <c r="AL673" s="44" t="s">
        <v>52</v>
      </c>
      <c r="AM673" s="44" t="s">
        <v>52</v>
      </c>
      <c r="AN673" s="44" t="s">
        <v>52</v>
      </c>
      <c r="AO673" s="44" t="s">
        <v>52</v>
      </c>
      <c r="AP673" s="44" t="s">
        <v>52</v>
      </c>
      <c r="AQ673" s="44" t="s">
        <v>52</v>
      </c>
    </row>
    <row r="674" spans="2:43" ht="15" customHeight="1" x14ac:dyDescent="0.15">
      <c r="B674" s="44" t="s">
        <v>40</v>
      </c>
      <c r="C674" s="15"/>
      <c r="D674" s="15" t="s">
        <v>52</v>
      </c>
      <c r="E674" s="15" t="s">
        <v>52</v>
      </c>
      <c r="F674" s="15" t="s">
        <v>52</v>
      </c>
      <c r="G674" s="15" t="s">
        <v>52</v>
      </c>
      <c r="H674" s="15" t="s">
        <v>52</v>
      </c>
      <c r="I674" s="15" t="s">
        <v>52</v>
      </c>
      <c r="J674" s="15" t="s">
        <v>52</v>
      </c>
      <c r="K674" s="15" t="s">
        <v>52</v>
      </c>
      <c r="L674" s="15" t="s">
        <v>52</v>
      </c>
      <c r="M674" s="15" t="s">
        <v>52</v>
      </c>
      <c r="N674" s="15" t="s">
        <v>52</v>
      </c>
      <c r="O674" s="15" t="s">
        <v>52</v>
      </c>
      <c r="P674" s="15" t="s">
        <v>52</v>
      </c>
      <c r="Q674" s="15" t="s">
        <v>52</v>
      </c>
      <c r="R674" s="15" t="s">
        <v>52</v>
      </c>
      <c r="S674" s="15" t="s">
        <v>52</v>
      </c>
      <c r="T674" s="15" t="s">
        <v>52</v>
      </c>
      <c r="U674" s="15" t="s">
        <v>52</v>
      </c>
      <c r="V674" s="15" t="s">
        <v>52</v>
      </c>
      <c r="W674" s="15" t="s">
        <v>52</v>
      </c>
      <c r="X674" s="15" t="s">
        <v>52</v>
      </c>
      <c r="Y674" s="15" t="s">
        <v>52</v>
      </c>
      <c r="Z674" s="15" t="s">
        <v>52</v>
      </c>
      <c r="AA674" s="15" t="s">
        <v>52</v>
      </c>
      <c r="AB674" s="15" t="s">
        <v>52</v>
      </c>
      <c r="AC674" s="15" t="s">
        <v>52</v>
      </c>
      <c r="AD674" s="15" t="s">
        <v>52</v>
      </c>
      <c r="AE674" s="15" t="s">
        <v>52</v>
      </c>
      <c r="AF674" s="44" t="s">
        <v>52</v>
      </c>
      <c r="AG674" s="44" t="s">
        <v>52</v>
      </c>
      <c r="AH674" s="44" t="s">
        <v>52</v>
      </c>
      <c r="AI674" s="44" t="s">
        <v>52</v>
      </c>
      <c r="AJ674" s="44" t="s">
        <v>52</v>
      </c>
      <c r="AK674" s="44" t="s">
        <v>52</v>
      </c>
      <c r="AL674" s="44" t="s">
        <v>52</v>
      </c>
      <c r="AM674" s="44" t="s">
        <v>52</v>
      </c>
      <c r="AN674" s="44" t="s">
        <v>52</v>
      </c>
      <c r="AO674" s="44" t="s">
        <v>52</v>
      </c>
      <c r="AP674" s="44" t="s">
        <v>52</v>
      </c>
      <c r="AQ674" s="44" t="s">
        <v>52</v>
      </c>
    </row>
    <row r="675" spans="2:43" ht="15" customHeight="1" x14ac:dyDescent="0.15">
      <c r="B675" s="44" t="s">
        <v>41</v>
      </c>
      <c r="C675" s="15">
        <v>4.3760507165399302E-2</v>
      </c>
      <c r="D675" s="15">
        <v>6.15447107990632E-2</v>
      </c>
      <c r="E675" s="15">
        <v>8.2357310820296625E-2</v>
      </c>
      <c r="F675" s="15">
        <v>0.10507329921766383</v>
      </c>
      <c r="G675" s="15">
        <v>0.13066087433622442</v>
      </c>
      <c r="H675" s="15">
        <v>0.1572876453089313</v>
      </c>
      <c r="I675" s="15">
        <v>0.26582595650146401</v>
      </c>
      <c r="J675" s="15">
        <v>0.38686793905697514</v>
      </c>
      <c r="K675" s="15">
        <v>0.52789093867565939</v>
      </c>
      <c r="L675" s="15">
        <v>0.73460646580193534</v>
      </c>
      <c r="M675" s="15">
        <v>0.98859736365261652</v>
      </c>
      <c r="N675" s="15">
        <v>1.2440641657119522</v>
      </c>
      <c r="O675" s="15">
        <v>1.4739273889073266</v>
      </c>
      <c r="P675" s="15">
        <v>1.7088251045029366</v>
      </c>
      <c r="Q675" s="15">
        <v>2.0271312317172909</v>
      </c>
      <c r="R675" s="15">
        <v>2.3950084394951676</v>
      </c>
      <c r="S675" s="15">
        <v>2.7340737786813221</v>
      </c>
      <c r="T675" s="15">
        <v>3.0339538271249924</v>
      </c>
      <c r="U675" s="15">
        <v>3.3710655247154029</v>
      </c>
      <c r="V675" s="15">
        <v>3.7578489059293148</v>
      </c>
      <c r="W675" s="15">
        <v>4.1234208109825454</v>
      </c>
      <c r="X675" s="15">
        <v>4.5734223647169561</v>
      </c>
      <c r="Y675" s="15">
        <v>4.9686465105407844</v>
      </c>
      <c r="Z675" s="15">
        <v>5.2717443642249888</v>
      </c>
      <c r="AA675" s="15">
        <v>5.6563803149827221</v>
      </c>
      <c r="AB675" s="15">
        <v>5.7100414691016903</v>
      </c>
      <c r="AC675" s="15">
        <v>5.7952183535896431</v>
      </c>
      <c r="AD675" s="15">
        <v>5.626575774008387</v>
      </c>
      <c r="AE675" s="15">
        <v>5.6396299166717139</v>
      </c>
      <c r="AF675" s="44">
        <v>6.92</v>
      </c>
      <c r="AG675" s="44">
        <v>6.9489999999999998</v>
      </c>
      <c r="AH675" s="44">
        <v>6.5990000000000002</v>
      </c>
      <c r="AI675" s="44">
        <v>7.633</v>
      </c>
      <c r="AJ675" s="44">
        <v>7.2709999999999999</v>
      </c>
      <c r="AK675" s="44">
        <v>6.8239999999999998</v>
      </c>
      <c r="AL675" s="44">
        <v>6.4119999999999999</v>
      </c>
      <c r="AM675" s="44">
        <v>5.7949999999999999</v>
      </c>
      <c r="AN675" s="44">
        <v>4.6920000000000002</v>
      </c>
      <c r="AO675" s="44">
        <v>4.7759999999999998</v>
      </c>
      <c r="AP675" s="44">
        <v>4.6239999999999997</v>
      </c>
      <c r="AQ675" s="44">
        <v>4.4630000000000001</v>
      </c>
    </row>
    <row r="676" spans="2:43" ht="15" customHeight="1" x14ac:dyDescent="0.15">
      <c r="B676" s="44" t="s">
        <v>73</v>
      </c>
      <c r="C676" s="15">
        <v>56.3970954810354</v>
      </c>
      <c r="D676" s="15">
        <v>59.979392937295231</v>
      </c>
      <c r="E676" s="15">
        <v>63.100127802072869</v>
      </c>
      <c r="F676" s="15">
        <v>66.009890440443698</v>
      </c>
      <c r="G676" s="15">
        <v>68.803878717196753</v>
      </c>
      <c r="H676" s="15">
        <v>71.234979662836622</v>
      </c>
      <c r="I676" s="15">
        <v>72.394302131613998</v>
      </c>
      <c r="J676" s="15">
        <v>74.836446749859107</v>
      </c>
      <c r="K676" s="15">
        <v>79.177760561985579</v>
      </c>
      <c r="L676" s="15">
        <v>78.95259089998747</v>
      </c>
      <c r="M676" s="15">
        <v>81.466700220191228</v>
      </c>
      <c r="N676" s="15">
        <v>82.8</v>
      </c>
      <c r="O676" s="15">
        <v>82.1</v>
      </c>
      <c r="P676" s="15">
        <v>78.5</v>
      </c>
      <c r="Q676" s="15">
        <v>76.8</v>
      </c>
      <c r="R676" s="15">
        <v>74.7</v>
      </c>
      <c r="S676" s="15">
        <v>69.599999999999994</v>
      </c>
      <c r="T676" s="15">
        <v>64.099999999999994</v>
      </c>
      <c r="U676" s="15">
        <v>61</v>
      </c>
      <c r="V676" s="15">
        <v>58.4</v>
      </c>
      <c r="W676" s="15">
        <v>51.3</v>
      </c>
      <c r="X676" s="15">
        <v>45.4</v>
      </c>
      <c r="Y676" s="15">
        <v>40.1</v>
      </c>
      <c r="Z676" s="15">
        <v>33.5</v>
      </c>
      <c r="AA676" s="15">
        <v>30.6</v>
      </c>
      <c r="AB676" s="15">
        <v>26.9</v>
      </c>
      <c r="AC676" s="15">
        <v>18.2</v>
      </c>
      <c r="AD676" s="15">
        <v>15</v>
      </c>
      <c r="AE676" s="15">
        <v>10</v>
      </c>
      <c r="AF676" s="44">
        <v>3.5</v>
      </c>
      <c r="AG676" s="44" t="s">
        <v>52</v>
      </c>
      <c r="AH676" s="44" t="s">
        <v>52</v>
      </c>
      <c r="AI676" s="44" t="s">
        <v>52</v>
      </c>
      <c r="AL676" s="44" t="s">
        <v>52</v>
      </c>
      <c r="AM676" s="44" t="s">
        <v>52</v>
      </c>
      <c r="AN676" s="44" t="s">
        <v>52</v>
      </c>
      <c r="AO676" s="44" t="s">
        <v>52</v>
      </c>
      <c r="AP676" s="44" t="s">
        <v>52</v>
      </c>
      <c r="AQ676" s="44" t="s">
        <v>52</v>
      </c>
    </row>
    <row r="677" spans="2:43" ht="15" customHeight="1" x14ac:dyDescent="0.15">
      <c r="B677" s="44" t="s">
        <v>42</v>
      </c>
      <c r="C677" s="15"/>
      <c r="D677" s="15"/>
      <c r="E677" s="15"/>
      <c r="F677" s="15"/>
      <c r="G677" s="15"/>
      <c r="H677" s="15"/>
      <c r="I677" s="15"/>
      <c r="J677" s="15"/>
      <c r="K677" s="15"/>
      <c r="L677" s="15"/>
      <c r="M677" s="15"/>
      <c r="N677" s="15">
        <v>0.4</v>
      </c>
      <c r="O677" s="15">
        <v>3.2</v>
      </c>
      <c r="P677" s="15">
        <v>8.1</v>
      </c>
      <c r="Q677" s="15">
        <v>13.9</v>
      </c>
      <c r="R677" s="15">
        <v>20.9</v>
      </c>
      <c r="S677" s="15">
        <v>28.2</v>
      </c>
      <c r="T677" s="15">
        <v>34</v>
      </c>
      <c r="U677" s="15">
        <v>40.1</v>
      </c>
      <c r="V677" s="15">
        <v>46.6</v>
      </c>
      <c r="W677" s="15">
        <v>56.3</v>
      </c>
      <c r="X677" s="15">
        <v>66.2</v>
      </c>
      <c r="Y677" s="15">
        <v>73.400000000000006</v>
      </c>
      <c r="Z677" s="15">
        <v>79.8</v>
      </c>
      <c r="AA677" s="15">
        <v>83.7</v>
      </c>
      <c r="AB677" s="15">
        <v>89.3</v>
      </c>
      <c r="AC677" s="15">
        <v>100.8</v>
      </c>
      <c r="AD677" s="15">
        <v>103.9</v>
      </c>
      <c r="AE677" s="15">
        <v>112.7</v>
      </c>
      <c r="AF677" s="44">
        <v>119.611</v>
      </c>
      <c r="AG677" s="44">
        <v>130.375</v>
      </c>
      <c r="AH677" s="44">
        <v>131.327</v>
      </c>
      <c r="AI677" s="44">
        <v>132.048</v>
      </c>
      <c r="AJ677" s="44">
        <v>134.517</v>
      </c>
      <c r="AK677" s="44">
        <v>136.68100000000001</v>
      </c>
      <c r="AL677" s="44">
        <v>133.88</v>
      </c>
      <c r="AM677" s="44">
        <v>132.26</v>
      </c>
      <c r="AN677" s="44">
        <v>131.91999999999999</v>
      </c>
      <c r="AO677" s="44">
        <v>136.1</v>
      </c>
      <c r="AP677" s="44">
        <v>134.97999999999999</v>
      </c>
      <c r="AQ677" s="44">
        <v>128.65</v>
      </c>
    </row>
    <row r="678" spans="2:43" ht="15" customHeight="1" x14ac:dyDescent="0.15">
      <c r="B678" s="44" t="s">
        <v>47</v>
      </c>
      <c r="C678" s="15">
        <v>6.4975509034753598</v>
      </c>
      <c r="D678" s="15">
        <v>8.3030771214102526</v>
      </c>
      <c r="E678" s="15">
        <v>10.920182158646034</v>
      </c>
      <c r="F678" s="15">
        <v>12.265959488709251</v>
      </c>
      <c r="G678" s="15">
        <v>13.699817244578695</v>
      </c>
      <c r="H678" s="15">
        <v>16.234391136544502</v>
      </c>
      <c r="I678" s="15">
        <v>18.720790633222411</v>
      </c>
      <c r="J678" s="15">
        <v>20.884445627252575</v>
      </c>
      <c r="K678" s="15">
        <v>23.872343914664743</v>
      </c>
      <c r="L678" s="15">
        <v>24.241340984252535</v>
      </c>
      <c r="M678" s="15">
        <v>27.111587561386617</v>
      </c>
      <c r="N678" s="15">
        <v>29.850217687354782</v>
      </c>
      <c r="O678" s="15">
        <v>30.816299830836812</v>
      </c>
      <c r="P678" s="15">
        <v>31.850818966491698</v>
      </c>
      <c r="Q678" s="15">
        <v>34.441924612460525</v>
      </c>
      <c r="R678" s="15">
        <v>36.26643841701366</v>
      </c>
      <c r="S678" s="15">
        <v>38.180649299938658</v>
      </c>
      <c r="T678" s="15">
        <v>37.724587227651256</v>
      </c>
      <c r="U678" s="15">
        <v>39.178534610638884</v>
      </c>
      <c r="V678" s="15">
        <v>41.637094205651636</v>
      </c>
      <c r="W678" s="15">
        <v>44.02176770575506</v>
      </c>
      <c r="X678" s="15">
        <v>47.601566344176334</v>
      </c>
      <c r="Y678" s="15">
        <v>50.769628100019659</v>
      </c>
      <c r="Z678" s="15">
        <v>53.544235050587112</v>
      </c>
      <c r="AA678" s="15">
        <v>55.858348161410433</v>
      </c>
      <c r="AB678" s="15">
        <v>57.571211022945953</v>
      </c>
      <c r="AC678" s="15">
        <v>60.060072769181019</v>
      </c>
      <c r="AD678" s="15">
        <v>60.556239116897856</v>
      </c>
      <c r="AE678" s="15">
        <v>64.053432196184659</v>
      </c>
      <c r="AF678" s="44">
        <v>67.415970000000002</v>
      </c>
      <c r="AG678" s="44">
        <v>71.605159999999998</v>
      </c>
      <c r="AH678" s="44">
        <v>74.618489999999994</v>
      </c>
      <c r="AI678" s="44">
        <v>78.430390000000003</v>
      </c>
      <c r="AJ678" s="44">
        <v>82.486099999999993</v>
      </c>
      <c r="AK678" s="44">
        <v>87.451310000000007</v>
      </c>
      <c r="AL678" s="44">
        <v>92.027000000000001</v>
      </c>
      <c r="AM678" s="44">
        <v>97.162000000000006</v>
      </c>
      <c r="AN678" s="44">
        <v>102.85599999999999</v>
      </c>
      <c r="AO678" s="44">
        <v>108.645</v>
      </c>
      <c r="AP678" s="44">
        <v>113.298</v>
      </c>
      <c r="AQ678" s="44">
        <v>117.414</v>
      </c>
    </row>
    <row r="679" spans="2:43" ht="15" customHeight="1" x14ac:dyDescent="0.15">
      <c r="B679" s="44" t="s">
        <v>49</v>
      </c>
      <c r="C679" s="15"/>
      <c r="D679" s="15"/>
      <c r="E679" s="15"/>
      <c r="F679" s="15"/>
      <c r="G679" s="15"/>
      <c r="H679" s="15"/>
      <c r="I679" s="15"/>
      <c r="J679" s="15"/>
      <c r="K679" s="15"/>
      <c r="L679" s="15"/>
      <c r="M679" s="15"/>
      <c r="N679" s="15"/>
      <c r="O679" s="15"/>
      <c r="P679" s="15"/>
      <c r="Q679" s="15"/>
      <c r="R679" s="15"/>
      <c r="S679" s="15"/>
      <c r="T679" s="15">
        <v>0.1</v>
      </c>
      <c r="U679" s="15">
        <v>0.1</v>
      </c>
      <c r="V679" s="15">
        <v>0.1</v>
      </c>
      <c r="W679" s="15">
        <v>0.1</v>
      </c>
      <c r="X679" s="15">
        <v>0.1</v>
      </c>
      <c r="Y679" s="15">
        <v>0.1</v>
      </c>
      <c r="Z679" s="15">
        <v>0.2</v>
      </c>
      <c r="AA679" s="15">
        <v>0.2</v>
      </c>
      <c r="AB679" s="15">
        <v>0.2</v>
      </c>
      <c r="AC679" s="15">
        <v>0.2</v>
      </c>
      <c r="AD679" s="15">
        <v>0.2</v>
      </c>
      <c r="AE679" s="15">
        <v>0.2</v>
      </c>
      <c r="AF679" s="44">
        <v>0.221</v>
      </c>
      <c r="AG679" s="44">
        <v>0.221</v>
      </c>
      <c r="AH679" s="44">
        <v>0.23699999999999999</v>
      </c>
      <c r="AI679" s="44">
        <v>0.24908</v>
      </c>
      <c r="AJ679" s="44">
        <v>0.25285000000000002</v>
      </c>
      <c r="AK679" s="44">
        <v>0.27995999999999999</v>
      </c>
      <c r="AL679" s="44">
        <v>0.42899999999999999</v>
      </c>
      <c r="AM679" s="44">
        <v>0.45200000000000001</v>
      </c>
      <c r="AN679" s="44">
        <v>0.495</v>
      </c>
      <c r="AO679" s="44">
        <v>0.7</v>
      </c>
      <c r="AP679" s="44">
        <v>0.77</v>
      </c>
      <c r="AQ679" s="44">
        <v>0.81200000000000006</v>
      </c>
    </row>
    <row r="680" spans="2:43" ht="15" customHeight="1" x14ac:dyDescent="0.15">
      <c r="B680" s="44" t="s">
        <v>50</v>
      </c>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t="s">
        <v>52</v>
      </c>
      <c r="AE680" s="15" t="s">
        <v>52</v>
      </c>
      <c r="AF680" s="44" t="s">
        <v>52</v>
      </c>
      <c r="AG680" s="44" t="s">
        <v>52</v>
      </c>
      <c r="AH680" s="44" t="s">
        <v>52</v>
      </c>
      <c r="AI680" s="44" t="s">
        <v>52</v>
      </c>
      <c r="AJ680" s="44" t="s">
        <v>52</v>
      </c>
      <c r="AK680" s="44" t="s">
        <v>52</v>
      </c>
      <c r="AL680" s="44" t="s">
        <v>52</v>
      </c>
      <c r="AM680" s="44" t="s">
        <v>52</v>
      </c>
      <c r="AN680" s="44" t="s">
        <v>52</v>
      </c>
      <c r="AO680" s="44" t="s">
        <v>52</v>
      </c>
      <c r="AP680" s="44" t="s">
        <v>52</v>
      </c>
      <c r="AQ680" s="44" t="s">
        <v>52</v>
      </c>
    </row>
    <row r="681" spans="2:43" ht="15" customHeight="1" x14ac:dyDescent="0.15">
      <c r="B681" s="22" t="s">
        <v>106</v>
      </c>
      <c r="C681" s="15"/>
      <c r="D681" s="15" t="s">
        <v>52</v>
      </c>
      <c r="E681" s="15" t="s">
        <v>52</v>
      </c>
      <c r="F681" s="15" t="s">
        <v>52</v>
      </c>
      <c r="G681" s="15" t="s">
        <v>52</v>
      </c>
      <c r="H681" s="15" t="s">
        <v>52</v>
      </c>
      <c r="I681" s="15" t="s">
        <v>52</v>
      </c>
      <c r="J681" s="15" t="s">
        <v>52</v>
      </c>
      <c r="K681" s="15" t="s">
        <v>52</v>
      </c>
      <c r="L681" s="15" t="s">
        <v>52</v>
      </c>
      <c r="M681" s="15" t="s">
        <v>52</v>
      </c>
      <c r="N681" s="15" t="s">
        <v>52</v>
      </c>
      <c r="O681" s="15" t="s">
        <v>52</v>
      </c>
      <c r="P681" s="15" t="s">
        <v>52</v>
      </c>
      <c r="Q681" s="15" t="s">
        <v>52</v>
      </c>
      <c r="R681" s="15" t="s">
        <v>52</v>
      </c>
      <c r="S681" s="15" t="s">
        <v>52</v>
      </c>
      <c r="T681" s="15" t="s">
        <v>52</v>
      </c>
      <c r="U681" s="15" t="s">
        <v>52</v>
      </c>
      <c r="V681" s="15" t="s">
        <v>52</v>
      </c>
      <c r="W681" s="15" t="s">
        <v>52</v>
      </c>
      <c r="X681" s="15" t="s">
        <v>52</v>
      </c>
      <c r="Y681" s="15" t="s">
        <v>52</v>
      </c>
      <c r="Z681" s="15" t="s">
        <v>52</v>
      </c>
      <c r="AA681" s="15" t="s">
        <v>52</v>
      </c>
      <c r="AB681" s="15" t="s">
        <v>52</v>
      </c>
      <c r="AC681" s="15" t="s">
        <v>52</v>
      </c>
      <c r="AD681" s="15" t="s">
        <v>52</v>
      </c>
      <c r="AE681" s="15" t="s">
        <v>52</v>
      </c>
      <c r="AF681" s="44" t="s">
        <v>52</v>
      </c>
      <c r="AG681" s="44" t="s">
        <v>52</v>
      </c>
      <c r="AH681" s="44" t="s">
        <v>52</v>
      </c>
      <c r="AI681" s="44" t="s">
        <v>52</v>
      </c>
      <c r="AJ681" s="44">
        <v>0.70516000000000001</v>
      </c>
      <c r="AK681" s="44">
        <v>1.4998499999999999</v>
      </c>
      <c r="AL681" s="44">
        <v>2.032</v>
      </c>
      <c r="AM681" s="44">
        <v>2.4649999999999999</v>
      </c>
      <c r="AN681" s="44">
        <v>1.9650000000000001</v>
      </c>
      <c r="AO681" s="44">
        <v>1.258</v>
      </c>
      <c r="AP681" s="44">
        <v>1.51</v>
      </c>
      <c r="AQ681" s="44">
        <v>1.5309999999999999</v>
      </c>
    </row>
    <row r="682" spans="2:43" ht="15" customHeight="1" x14ac:dyDescent="0.15">
      <c r="B682" s="44" t="s">
        <v>51</v>
      </c>
      <c r="C682" s="15">
        <v>62.9</v>
      </c>
      <c r="D682" s="15">
        <v>68.3</v>
      </c>
      <c r="E682" s="15">
        <v>74.099999999999994</v>
      </c>
      <c r="F682" s="15">
        <v>78.400000000000006</v>
      </c>
      <c r="G682" s="15">
        <v>82.6</v>
      </c>
      <c r="H682" s="15">
        <v>87.6</v>
      </c>
      <c r="I682" s="15">
        <v>91.4</v>
      </c>
      <c r="J682" s="15">
        <v>96.1</v>
      </c>
      <c r="K682" s="15">
        <v>103.6</v>
      </c>
      <c r="L682" s="15">
        <v>103.9</v>
      </c>
      <c r="M682" s="15">
        <v>109.6</v>
      </c>
      <c r="N682" s="15">
        <v>114.3</v>
      </c>
      <c r="O682" s="15">
        <v>117.6</v>
      </c>
      <c r="P682" s="15">
        <v>120.2</v>
      </c>
      <c r="Q682" s="15">
        <v>127.2</v>
      </c>
      <c r="R682" s="15">
        <v>134.30000000000001</v>
      </c>
      <c r="S682" s="15">
        <v>138.69999999999999</v>
      </c>
      <c r="T682" s="15">
        <v>139</v>
      </c>
      <c r="U682" s="15">
        <v>143.69999999999999</v>
      </c>
      <c r="V682" s="15">
        <v>150.5</v>
      </c>
      <c r="W682" s="15">
        <v>155.80000000000001</v>
      </c>
      <c r="X682" s="15">
        <v>163.9</v>
      </c>
      <c r="Y682" s="15">
        <v>169.3</v>
      </c>
      <c r="Z682" s="15">
        <v>172.3</v>
      </c>
      <c r="AA682" s="15">
        <v>176</v>
      </c>
      <c r="AB682" s="15">
        <v>179.7</v>
      </c>
      <c r="AC682" s="15">
        <v>185.1</v>
      </c>
      <c r="AD682" s="15">
        <v>185.3</v>
      </c>
      <c r="AE682" s="15">
        <v>192.6</v>
      </c>
      <c r="AF682" s="44">
        <v>197.66797</v>
      </c>
      <c r="AG682" s="44">
        <v>209.15016</v>
      </c>
      <c r="AH682" s="44">
        <v>212.78148999999999</v>
      </c>
      <c r="AI682" s="44">
        <v>218.36046999999999</v>
      </c>
      <c r="AJ682" s="44">
        <v>225.23328000000001</v>
      </c>
      <c r="AK682" s="44">
        <v>232.73796999999999</v>
      </c>
      <c r="AL682" s="44">
        <v>234.78</v>
      </c>
      <c r="AM682" s="44">
        <v>238.13399999999999</v>
      </c>
      <c r="AN682" s="44">
        <v>241.928</v>
      </c>
      <c r="AO682" s="44">
        <v>251.47900000000001</v>
      </c>
      <c r="AP682" s="44">
        <v>255.18199999999999</v>
      </c>
      <c r="AQ682" s="44">
        <v>252.87</v>
      </c>
    </row>
    <row r="683" spans="2:43" ht="15" customHeight="1" x14ac:dyDescent="0.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44" t="s">
        <v>52</v>
      </c>
      <c r="AG683" s="44" t="s">
        <v>52</v>
      </c>
      <c r="AH683" s="44" t="s">
        <v>52</v>
      </c>
      <c r="AI683" s="44" t="s">
        <v>52</v>
      </c>
      <c r="AJ683" s="44" t="s">
        <v>52</v>
      </c>
      <c r="AK683" s="44" t="s">
        <v>52</v>
      </c>
      <c r="AL683" s="44" t="s">
        <v>52</v>
      </c>
      <c r="AM683" s="44" t="s">
        <v>52</v>
      </c>
      <c r="AN683" s="44" t="s">
        <v>52</v>
      </c>
      <c r="AO683" s="44" t="s">
        <v>52</v>
      </c>
      <c r="AP683" s="44" t="s">
        <v>52</v>
      </c>
      <c r="AQ683" s="44" t="s">
        <v>52</v>
      </c>
    </row>
    <row r="684" spans="2:43" ht="15" customHeight="1" x14ac:dyDescent="0.15">
      <c r="B684" s="17" t="s">
        <v>143</v>
      </c>
      <c r="C684" s="15"/>
      <c r="D684" s="15" t="s">
        <v>52</v>
      </c>
      <c r="E684" s="15" t="s">
        <v>52</v>
      </c>
      <c r="F684" s="15" t="s">
        <v>52</v>
      </c>
      <c r="G684" s="15" t="s">
        <v>52</v>
      </c>
      <c r="H684" s="15" t="s">
        <v>52</v>
      </c>
      <c r="I684" s="15" t="s">
        <v>52</v>
      </c>
      <c r="J684" s="15" t="s">
        <v>52</v>
      </c>
      <c r="K684" s="15" t="s">
        <v>52</v>
      </c>
      <c r="L684" s="15" t="s">
        <v>52</v>
      </c>
      <c r="M684" s="15" t="s">
        <v>52</v>
      </c>
      <c r="N684" s="15" t="s">
        <v>52</v>
      </c>
      <c r="O684" s="15" t="s">
        <v>52</v>
      </c>
      <c r="P684" s="15" t="s">
        <v>52</v>
      </c>
      <c r="Q684" s="15" t="s">
        <v>52</v>
      </c>
      <c r="R684" s="15" t="s">
        <v>52</v>
      </c>
      <c r="S684" s="15" t="s">
        <v>52</v>
      </c>
      <c r="T684" s="15" t="s">
        <v>52</v>
      </c>
      <c r="U684" s="15" t="s">
        <v>52</v>
      </c>
      <c r="V684" s="15" t="s">
        <v>52</v>
      </c>
      <c r="W684" s="15" t="s">
        <v>52</v>
      </c>
      <c r="X684" s="15" t="s">
        <v>52</v>
      </c>
      <c r="Y684" s="15" t="s">
        <v>52</v>
      </c>
      <c r="Z684" s="15" t="s">
        <v>52</v>
      </c>
      <c r="AA684" s="15" t="s">
        <v>52</v>
      </c>
      <c r="AB684" s="15" t="s">
        <v>52</v>
      </c>
      <c r="AC684" s="15" t="s">
        <v>52</v>
      </c>
      <c r="AD684" s="15" t="s">
        <v>52</v>
      </c>
      <c r="AE684" s="15" t="s">
        <v>52</v>
      </c>
      <c r="AF684" s="44" t="s">
        <v>52</v>
      </c>
      <c r="AG684" s="44" t="s">
        <v>52</v>
      </c>
      <c r="AH684" s="44" t="s">
        <v>52</v>
      </c>
      <c r="AI684" s="44" t="s">
        <v>52</v>
      </c>
      <c r="AJ684" s="44" t="s">
        <v>52</v>
      </c>
      <c r="AK684" s="44" t="s">
        <v>52</v>
      </c>
      <c r="AL684" s="44" t="s">
        <v>52</v>
      </c>
      <c r="AM684" s="44" t="s">
        <v>52</v>
      </c>
      <c r="AN684" s="44" t="s">
        <v>52</v>
      </c>
      <c r="AO684" s="44" t="s">
        <v>52</v>
      </c>
      <c r="AP684" s="44" t="s">
        <v>52</v>
      </c>
      <c r="AQ684" s="44" t="s">
        <v>52</v>
      </c>
    </row>
    <row r="685" spans="2:43" ht="15" customHeight="1" x14ac:dyDescent="0.15">
      <c r="B685" s="44" t="s">
        <v>40</v>
      </c>
      <c r="C685" s="15"/>
      <c r="D685" s="15" t="s">
        <v>52</v>
      </c>
      <c r="E685" s="15" t="s">
        <v>52</v>
      </c>
      <c r="F685" s="15" t="s">
        <v>52</v>
      </c>
      <c r="G685" s="15" t="s">
        <v>52</v>
      </c>
      <c r="H685" s="15" t="s">
        <v>52</v>
      </c>
      <c r="I685" s="15" t="s">
        <v>52</v>
      </c>
      <c r="J685" s="15" t="s">
        <v>52</v>
      </c>
      <c r="K685" s="15" t="s">
        <v>52</v>
      </c>
      <c r="L685" s="15" t="s">
        <v>52</v>
      </c>
      <c r="M685" s="15" t="s">
        <v>52</v>
      </c>
      <c r="N685" s="15" t="s">
        <v>52</v>
      </c>
      <c r="O685" s="15" t="s">
        <v>52</v>
      </c>
      <c r="P685" s="15" t="s">
        <v>52</v>
      </c>
      <c r="Q685" s="15" t="s">
        <v>52</v>
      </c>
      <c r="R685" s="15" t="s">
        <v>52</v>
      </c>
      <c r="S685" s="15" t="s">
        <v>52</v>
      </c>
      <c r="T685" s="15" t="s">
        <v>52</v>
      </c>
      <c r="U685" s="15" t="s">
        <v>52</v>
      </c>
      <c r="V685" s="15" t="s">
        <v>52</v>
      </c>
      <c r="W685" s="15" t="s">
        <v>52</v>
      </c>
      <c r="X685" s="15" t="s">
        <v>52</v>
      </c>
      <c r="Y685" s="15" t="s">
        <v>52</v>
      </c>
      <c r="Z685" s="15" t="s">
        <v>52</v>
      </c>
      <c r="AA685" s="15" t="s">
        <v>52</v>
      </c>
      <c r="AB685" s="15" t="s">
        <v>52</v>
      </c>
      <c r="AC685" s="15" t="s">
        <v>52</v>
      </c>
      <c r="AD685" s="15" t="s">
        <v>52</v>
      </c>
      <c r="AE685" s="15" t="s">
        <v>52</v>
      </c>
      <c r="AF685" s="44" t="s">
        <v>52</v>
      </c>
      <c r="AG685" s="44" t="s">
        <v>52</v>
      </c>
      <c r="AH685" s="44" t="s">
        <v>52</v>
      </c>
      <c r="AI685" s="44" t="s">
        <v>52</v>
      </c>
      <c r="AJ685" s="44" t="s">
        <v>52</v>
      </c>
      <c r="AK685" s="44" t="s">
        <v>52</v>
      </c>
      <c r="AL685" s="44" t="s">
        <v>52</v>
      </c>
      <c r="AM685" s="44" t="s">
        <v>52</v>
      </c>
      <c r="AN685" s="44" t="s">
        <v>52</v>
      </c>
      <c r="AO685" s="44" t="s">
        <v>52</v>
      </c>
      <c r="AP685" s="44" t="s">
        <v>52</v>
      </c>
      <c r="AQ685" s="44" t="s">
        <v>52</v>
      </c>
    </row>
    <row r="686" spans="2:43" ht="15" customHeight="1" x14ac:dyDescent="0.15">
      <c r="B686" s="44" t="s">
        <v>53</v>
      </c>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t="s">
        <v>52</v>
      </c>
      <c r="AE686" s="15" t="s">
        <v>52</v>
      </c>
      <c r="AF686" s="44" t="s">
        <v>52</v>
      </c>
      <c r="AG686" s="44" t="s">
        <v>52</v>
      </c>
      <c r="AH686" s="44" t="s">
        <v>52</v>
      </c>
      <c r="AI686" s="44" t="s">
        <v>52</v>
      </c>
      <c r="AJ686" s="44" t="s">
        <v>52</v>
      </c>
      <c r="AK686" s="44" t="s">
        <v>52</v>
      </c>
      <c r="AL686" s="44">
        <v>2.7199999999999998E-2</v>
      </c>
      <c r="AM686" s="44">
        <v>1E-4</v>
      </c>
      <c r="AN686" s="44">
        <v>5.4999999999999997E-3</v>
      </c>
      <c r="AO686" s="44">
        <v>3.5000000000000001E-3</v>
      </c>
      <c r="AP686" s="44">
        <v>1.6999999999999999E-3</v>
      </c>
      <c r="AQ686" s="44">
        <v>4.1999999999999997E-3</v>
      </c>
    </row>
    <row r="687" spans="2:43" ht="15" customHeight="1" x14ac:dyDescent="0.15">
      <c r="B687" s="44" t="s">
        <v>41</v>
      </c>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44" t="s">
        <v>52</v>
      </c>
      <c r="AG687" s="44" t="s">
        <v>52</v>
      </c>
      <c r="AH687" s="44" t="s">
        <v>52</v>
      </c>
      <c r="AI687" s="44" t="s">
        <v>52</v>
      </c>
      <c r="AJ687" s="44" t="s">
        <v>52</v>
      </c>
      <c r="AK687" s="44">
        <v>4.5999999999999999E-3</v>
      </c>
      <c r="AL687" s="44">
        <v>4.7999999999999996E-3</v>
      </c>
      <c r="AM687" s="44">
        <v>2.8899999999999999E-2</v>
      </c>
      <c r="AN687" s="44">
        <v>4.7999999999999996E-3</v>
      </c>
      <c r="AO687" s="44">
        <v>3.5000000000000001E-3</v>
      </c>
      <c r="AP687" s="44">
        <v>1.4800000000000001E-2</v>
      </c>
      <c r="AQ687" s="44">
        <v>4.1999999999999997E-3</v>
      </c>
    </row>
    <row r="688" spans="2:43" ht="15" customHeight="1" x14ac:dyDescent="0.15">
      <c r="B688" s="44" t="s">
        <v>44</v>
      </c>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t="s">
        <v>52</v>
      </c>
      <c r="AE688" s="15" t="s">
        <v>52</v>
      </c>
      <c r="AF688" s="44" t="s">
        <v>52</v>
      </c>
      <c r="AG688" s="44" t="s">
        <v>52</v>
      </c>
      <c r="AH688" s="44" t="s">
        <v>52</v>
      </c>
      <c r="AI688" s="44" t="s">
        <v>52</v>
      </c>
      <c r="AJ688" s="44" t="s">
        <v>52</v>
      </c>
      <c r="AK688" s="44" t="s">
        <v>52</v>
      </c>
      <c r="AL688" s="44" t="s">
        <v>52</v>
      </c>
      <c r="AM688" s="44" t="s">
        <v>52</v>
      </c>
      <c r="AN688" s="44" t="s">
        <v>52</v>
      </c>
      <c r="AO688" s="44" t="s">
        <v>52</v>
      </c>
      <c r="AP688" s="44" t="s">
        <v>52</v>
      </c>
      <c r="AQ688" s="44" t="s">
        <v>52</v>
      </c>
    </row>
    <row r="689" spans="2:43" ht="15" customHeight="1" x14ac:dyDescent="0.15">
      <c r="B689" s="44" t="s">
        <v>47</v>
      </c>
      <c r="C689" s="15">
        <v>5.0999999999999996</v>
      </c>
      <c r="D689" s="15">
        <v>5.6</v>
      </c>
      <c r="E689" s="15">
        <v>5.9</v>
      </c>
      <c r="F689" s="15">
        <v>5.8</v>
      </c>
      <c r="G689" s="15">
        <v>6</v>
      </c>
      <c r="H689" s="15">
        <v>6.6</v>
      </c>
      <c r="I689" s="15">
        <v>6.7</v>
      </c>
      <c r="J689" s="15">
        <v>6.4</v>
      </c>
      <c r="K689" s="15">
        <v>6.7</v>
      </c>
      <c r="L689" s="15">
        <v>6.5</v>
      </c>
      <c r="M689" s="15">
        <v>7.6</v>
      </c>
      <c r="N689" s="15">
        <v>7.8</v>
      </c>
      <c r="O689" s="15">
        <v>8.1</v>
      </c>
      <c r="P689" s="15">
        <v>7.7</v>
      </c>
      <c r="Q689" s="15">
        <v>6.7</v>
      </c>
      <c r="R689" s="15">
        <v>4.8</v>
      </c>
      <c r="S689" s="15">
        <v>4.8</v>
      </c>
      <c r="T689" s="15">
        <v>4.8</v>
      </c>
      <c r="U689" s="15">
        <v>3.6</v>
      </c>
      <c r="V689" s="15">
        <v>3.5</v>
      </c>
      <c r="W689" s="15">
        <v>3.5</v>
      </c>
      <c r="X689" s="15">
        <v>3.6</v>
      </c>
      <c r="Y689" s="15">
        <v>3.6</v>
      </c>
      <c r="Z689" s="15">
        <v>3.5</v>
      </c>
      <c r="AA689" s="15">
        <v>3.5</v>
      </c>
      <c r="AB689" s="15">
        <v>3.7</v>
      </c>
      <c r="AC689" s="15">
        <v>3.7</v>
      </c>
      <c r="AD689" s="15">
        <v>4.5999999999999996</v>
      </c>
      <c r="AE689" s="15">
        <v>5.4</v>
      </c>
      <c r="AF689" s="44">
        <v>5.3967000000000001</v>
      </c>
      <c r="AG689" s="44">
        <v>6.6689999999999996</v>
      </c>
      <c r="AH689" s="44">
        <v>6.0007999999999999</v>
      </c>
      <c r="AI689" s="44">
        <v>5.7623600000000001</v>
      </c>
      <c r="AJ689" s="44">
        <v>5.8099800000000004</v>
      </c>
      <c r="AK689" s="44">
        <v>10.135300000000001</v>
      </c>
      <c r="AL689" s="44">
        <v>10.130599999999999</v>
      </c>
      <c r="AM689" s="44">
        <v>10.006500000000001</v>
      </c>
      <c r="AN689" s="44">
        <v>9.5663</v>
      </c>
      <c r="AO689" s="44">
        <v>9.9806000000000008</v>
      </c>
      <c r="AP689" s="44">
        <v>10.542899999999999</v>
      </c>
      <c r="AQ689" s="44">
        <v>10.360900000000001</v>
      </c>
    </row>
    <row r="690" spans="2:43" ht="15" customHeight="1" x14ac:dyDescent="0.15">
      <c r="B690" s="44" t="s">
        <v>48</v>
      </c>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t="s">
        <v>52</v>
      </c>
      <c r="AE690" s="15" t="s">
        <v>52</v>
      </c>
      <c r="AF690" s="44" t="s">
        <v>52</v>
      </c>
      <c r="AG690" s="44" t="s">
        <v>52</v>
      </c>
      <c r="AH690" s="44" t="s">
        <v>52</v>
      </c>
      <c r="AI690" s="44" t="s">
        <v>52</v>
      </c>
      <c r="AJ690" s="44" t="s">
        <v>52</v>
      </c>
      <c r="AK690" s="44" t="s">
        <v>52</v>
      </c>
      <c r="AL690" s="44" t="s">
        <v>52</v>
      </c>
      <c r="AM690" s="44" t="s">
        <v>52</v>
      </c>
      <c r="AN690" s="44" t="s">
        <v>52</v>
      </c>
      <c r="AO690" s="44" t="s">
        <v>52</v>
      </c>
      <c r="AP690" s="44" t="s">
        <v>52</v>
      </c>
      <c r="AQ690" s="44" t="s">
        <v>52</v>
      </c>
    </row>
    <row r="691" spans="2:43" ht="15" customHeight="1" x14ac:dyDescent="0.15">
      <c r="B691" s="44" t="s">
        <v>61</v>
      </c>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t="s">
        <v>52</v>
      </c>
      <c r="AE691" s="15" t="s">
        <v>52</v>
      </c>
      <c r="AF691" s="44" t="s">
        <v>52</v>
      </c>
      <c r="AG691" s="44" t="s">
        <v>52</v>
      </c>
      <c r="AH691" s="44" t="s">
        <v>52</v>
      </c>
      <c r="AI691" s="44" t="s">
        <v>52</v>
      </c>
      <c r="AJ691" s="44" t="s">
        <v>52</v>
      </c>
      <c r="AK691" s="44" t="s">
        <v>52</v>
      </c>
      <c r="AL691" s="44" t="s">
        <v>52</v>
      </c>
      <c r="AM691" s="44" t="s">
        <v>52</v>
      </c>
      <c r="AN691" s="44" t="s">
        <v>52</v>
      </c>
      <c r="AO691" s="44" t="s">
        <v>52</v>
      </c>
      <c r="AP691" s="44" t="s">
        <v>52</v>
      </c>
      <c r="AQ691" s="44" t="s">
        <v>52</v>
      </c>
    </row>
    <row r="692" spans="2:43" ht="15" customHeight="1" x14ac:dyDescent="0.15">
      <c r="B692" s="44" t="s">
        <v>75</v>
      </c>
      <c r="C692" s="15" t="s">
        <v>69</v>
      </c>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t="s">
        <v>52</v>
      </c>
      <c r="AE692" s="15" t="s">
        <v>52</v>
      </c>
      <c r="AF692" s="44" t="s">
        <v>52</v>
      </c>
      <c r="AG692" s="44" t="s">
        <v>52</v>
      </c>
      <c r="AH692" s="44" t="s">
        <v>52</v>
      </c>
      <c r="AI692" s="44" t="s">
        <v>52</v>
      </c>
      <c r="AJ692" s="44" t="s">
        <v>52</v>
      </c>
      <c r="AK692" s="44" t="s">
        <v>52</v>
      </c>
      <c r="AL692" s="44" t="s">
        <v>52</v>
      </c>
      <c r="AM692" s="44" t="s">
        <v>52</v>
      </c>
      <c r="AN692" s="44" t="s">
        <v>52</v>
      </c>
      <c r="AO692" s="44" t="s">
        <v>52</v>
      </c>
      <c r="AP692" s="44" t="s">
        <v>52</v>
      </c>
      <c r="AQ692" s="44" t="s">
        <v>52</v>
      </c>
    </row>
    <row r="693" spans="2:43" ht="15" customHeight="1" x14ac:dyDescent="0.15">
      <c r="B693" s="44" t="s">
        <v>49</v>
      </c>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t="s">
        <v>52</v>
      </c>
      <c r="AE693" s="15" t="s">
        <v>52</v>
      </c>
      <c r="AF693" s="44" t="s">
        <v>52</v>
      </c>
      <c r="AG693" s="44" t="s">
        <v>52</v>
      </c>
      <c r="AH693" s="44" t="s">
        <v>52</v>
      </c>
      <c r="AI693" s="44" t="s">
        <v>52</v>
      </c>
      <c r="AJ693" s="44" t="s">
        <v>52</v>
      </c>
      <c r="AK693" s="44" t="s">
        <v>52</v>
      </c>
      <c r="AL693" s="44" t="s">
        <v>52</v>
      </c>
      <c r="AM693" s="44" t="s">
        <v>52</v>
      </c>
      <c r="AN693" s="44" t="s">
        <v>52</v>
      </c>
      <c r="AO693" s="44" t="s">
        <v>52</v>
      </c>
      <c r="AP693" s="44" t="s">
        <v>52</v>
      </c>
      <c r="AQ693" s="44" t="s">
        <v>52</v>
      </c>
    </row>
    <row r="694" spans="2:43" ht="15" customHeight="1" x14ac:dyDescent="0.15">
      <c r="B694" s="44" t="s">
        <v>71</v>
      </c>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t="s">
        <v>52</v>
      </c>
      <c r="AE694" s="15" t="s">
        <v>52</v>
      </c>
      <c r="AF694" s="44" t="s">
        <v>52</v>
      </c>
      <c r="AG694" s="44" t="s">
        <v>52</v>
      </c>
      <c r="AH694" s="44" t="s">
        <v>52</v>
      </c>
      <c r="AI694" s="44" t="s">
        <v>52</v>
      </c>
      <c r="AJ694" s="44" t="s">
        <v>52</v>
      </c>
      <c r="AK694" s="44" t="s">
        <v>52</v>
      </c>
      <c r="AL694" s="44" t="s">
        <v>52</v>
      </c>
      <c r="AM694" s="44" t="s">
        <v>52</v>
      </c>
      <c r="AN694" s="44" t="s">
        <v>52</v>
      </c>
      <c r="AO694" s="44" t="s">
        <v>52</v>
      </c>
      <c r="AP694" s="44" t="s">
        <v>52</v>
      </c>
      <c r="AQ694" s="44" t="s">
        <v>52</v>
      </c>
    </row>
    <row r="695" spans="2:43" ht="15" customHeight="1" x14ac:dyDescent="0.15">
      <c r="B695" s="44" t="s">
        <v>50</v>
      </c>
      <c r="C695" s="15">
        <v>0.1</v>
      </c>
      <c r="D695" s="15">
        <v>0.1</v>
      </c>
      <c r="E695" s="15">
        <v>0.1</v>
      </c>
      <c r="F695" s="15">
        <v>0.1</v>
      </c>
      <c r="G695" s="15">
        <v>0.1</v>
      </c>
      <c r="H695" s="15">
        <v>0.1</v>
      </c>
      <c r="I695" s="15">
        <v>0.1</v>
      </c>
      <c r="J695" s="15">
        <v>0.1</v>
      </c>
      <c r="K695" s="15">
        <v>0.1</v>
      </c>
      <c r="L695" s="15">
        <v>0.2</v>
      </c>
      <c r="M695" s="15">
        <v>0.3</v>
      </c>
      <c r="N695" s="15">
        <v>0.4</v>
      </c>
      <c r="O695" s="15">
        <v>0.4</v>
      </c>
      <c r="P695" s="15">
        <v>0.5</v>
      </c>
      <c r="Q695" s="15">
        <v>1</v>
      </c>
      <c r="R695" s="15">
        <v>1.6</v>
      </c>
      <c r="S695" s="15">
        <v>2.1</v>
      </c>
      <c r="T695" s="15">
        <v>2.1</v>
      </c>
      <c r="U695" s="15">
        <v>2.2000000000000002</v>
      </c>
      <c r="V695" s="15">
        <v>2.2999999999999998</v>
      </c>
      <c r="W695" s="15">
        <v>2.2999999999999998</v>
      </c>
      <c r="X695" s="15">
        <v>2.5</v>
      </c>
      <c r="Y695" s="15">
        <v>2.4</v>
      </c>
      <c r="Z695" s="15">
        <v>2.7</v>
      </c>
      <c r="AA695" s="15">
        <v>2.5</v>
      </c>
      <c r="AB695" s="15">
        <v>2.6</v>
      </c>
      <c r="AC695" s="15">
        <v>2.8</v>
      </c>
      <c r="AD695" s="15">
        <v>2.8</v>
      </c>
      <c r="AE695" s="15">
        <v>2.7</v>
      </c>
      <c r="AF695" s="44">
        <v>3.0794999999999999</v>
      </c>
      <c r="AG695" s="44">
        <v>3.0709900000000001</v>
      </c>
      <c r="AH695" s="44">
        <v>2.90788</v>
      </c>
      <c r="AI695" s="44">
        <v>2.8593099999999998</v>
      </c>
      <c r="AJ695" s="44">
        <v>2.9319099999999998</v>
      </c>
      <c r="AK695" s="44">
        <v>2.94808</v>
      </c>
      <c r="AL695" s="44">
        <v>2.4350999999999998</v>
      </c>
      <c r="AM695" s="44">
        <v>2.7056</v>
      </c>
      <c r="AN695" s="44">
        <v>2.5746000000000002</v>
      </c>
      <c r="AO695" s="44">
        <v>2.6795</v>
      </c>
      <c r="AP695" s="44">
        <v>2.9331999999999998</v>
      </c>
      <c r="AQ695" s="44">
        <v>2.9312</v>
      </c>
    </row>
    <row r="696" spans="2:43" ht="15" customHeight="1" x14ac:dyDescent="0.15">
      <c r="B696" s="44" t="s">
        <v>51</v>
      </c>
      <c r="C696" s="15">
        <v>5.0999999999999996</v>
      </c>
      <c r="D696" s="15">
        <v>5.7</v>
      </c>
      <c r="E696" s="15">
        <v>6</v>
      </c>
      <c r="F696" s="15">
        <v>5.9</v>
      </c>
      <c r="G696" s="15">
        <v>6.1</v>
      </c>
      <c r="H696" s="15">
        <v>6.7</v>
      </c>
      <c r="I696" s="15">
        <v>6.7</v>
      </c>
      <c r="J696" s="15">
        <v>6.5</v>
      </c>
      <c r="K696" s="15">
        <v>6.8</v>
      </c>
      <c r="L696" s="15">
        <v>6.7</v>
      </c>
      <c r="M696" s="15">
        <v>7.9</v>
      </c>
      <c r="N696" s="15">
        <v>8.1999999999999993</v>
      </c>
      <c r="O696" s="15">
        <v>8.6</v>
      </c>
      <c r="P696" s="15">
        <v>8.1999999999999993</v>
      </c>
      <c r="Q696" s="15">
        <v>7.7</v>
      </c>
      <c r="R696" s="15">
        <v>6.4</v>
      </c>
      <c r="S696" s="15">
        <v>6.9</v>
      </c>
      <c r="T696" s="15">
        <v>6.9</v>
      </c>
      <c r="U696" s="15">
        <v>5.8</v>
      </c>
      <c r="V696" s="15">
        <v>5.7</v>
      </c>
      <c r="W696" s="15">
        <v>5.9</v>
      </c>
      <c r="X696" s="15">
        <v>6.1</v>
      </c>
      <c r="Y696" s="15">
        <v>6</v>
      </c>
      <c r="Z696" s="15">
        <v>6.2</v>
      </c>
      <c r="AA696" s="15">
        <v>6</v>
      </c>
      <c r="AB696" s="15">
        <v>6.3</v>
      </c>
      <c r="AC696" s="15">
        <v>6.5</v>
      </c>
      <c r="AD696" s="15">
        <v>7.4</v>
      </c>
      <c r="AE696" s="15">
        <v>8.1999999999999993</v>
      </c>
      <c r="AF696" s="44">
        <v>8.4762000000000004</v>
      </c>
      <c r="AG696" s="44">
        <v>9.7399900000000006</v>
      </c>
      <c r="AH696" s="44">
        <v>8.9086800000000004</v>
      </c>
      <c r="AI696" s="44">
        <v>8.6216799999999996</v>
      </c>
      <c r="AJ696" s="44">
        <v>8.7418800000000001</v>
      </c>
      <c r="AK696" s="44">
        <v>13.08798</v>
      </c>
      <c r="AL696" s="44">
        <v>12.5977</v>
      </c>
      <c r="AM696" s="44">
        <v>12.741099999999999</v>
      </c>
      <c r="AN696" s="44">
        <v>12.151199999999999</v>
      </c>
      <c r="AO696" s="44">
        <v>12.6671</v>
      </c>
      <c r="AP696" s="44">
        <v>13.492599999999999</v>
      </c>
      <c r="AQ696" s="44">
        <v>13.3005</v>
      </c>
    </row>
    <row r="697" spans="2:43" ht="15" customHeight="1" x14ac:dyDescent="0.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44" t="s">
        <v>52</v>
      </c>
      <c r="AG697" s="44" t="s">
        <v>52</v>
      </c>
      <c r="AH697" s="44" t="s">
        <v>52</v>
      </c>
      <c r="AI697" s="44" t="s">
        <v>52</v>
      </c>
      <c r="AJ697" s="44" t="s">
        <v>52</v>
      </c>
      <c r="AK697" s="44" t="s">
        <v>52</v>
      </c>
      <c r="AL697" s="44" t="s">
        <v>52</v>
      </c>
      <c r="AM697" s="44" t="s">
        <v>52</v>
      </c>
      <c r="AN697" s="44" t="s">
        <v>52</v>
      </c>
      <c r="AO697" s="44" t="s">
        <v>52</v>
      </c>
      <c r="AP697" s="44" t="s">
        <v>52</v>
      </c>
      <c r="AQ697" s="44" t="s">
        <v>52</v>
      </c>
    </row>
    <row r="698" spans="2:43" ht="15" customHeight="1" x14ac:dyDescent="0.15">
      <c r="B698" s="17" t="s">
        <v>144</v>
      </c>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44" t="s">
        <v>52</v>
      </c>
      <c r="AG698" s="44" t="s">
        <v>52</v>
      </c>
      <c r="AH698" s="44" t="s">
        <v>52</v>
      </c>
      <c r="AI698" s="44" t="s">
        <v>52</v>
      </c>
      <c r="AJ698" s="44" t="s">
        <v>52</v>
      </c>
      <c r="AK698" s="44" t="s">
        <v>52</v>
      </c>
      <c r="AL698" s="44" t="s">
        <v>52</v>
      </c>
      <c r="AM698" s="44" t="s">
        <v>52</v>
      </c>
      <c r="AN698" s="44" t="s">
        <v>52</v>
      </c>
      <c r="AO698" s="44" t="s">
        <v>52</v>
      </c>
      <c r="AP698" s="44" t="s">
        <v>52</v>
      </c>
      <c r="AQ698" s="44" t="s">
        <v>52</v>
      </c>
    </row>
    <row r="699" spans="2:43" ht="15" customHeight="1" x14ac:dyDescent="0.15">
      <c r="B699" s="44" t="s">
        <v>40</v>
      </c>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44" t="s">
        <v>52</v>
      </c>
      <c r="AG699" s="44" t="s">
        <v>52</v>
      </c>
      <c r="AH699" s="44" t="s">
        <v>52</v>
      </c>
      <c r="AI699" s="44" t="s">
        <v>52</v>
      </c>
      <c r="AJ699" s="44" t="s">
        <v>52</v>
      </c>
      <c r="AK699" s="44" t="s">
        <v>52</v>
      </c>
      <c r="AL699" s="44" t="s">
        <v>52</v>
      </c>
      <c r="AM699" s="44" t="s">
        <v>52</v>
      </c>
      <c r="AN699" s="44" t="s">
        <v>52</v>
      </c>
      <c r="AO699" s="44" t="s">
        <v>52</v>
      </c>
      <c r="AP699" s="44" t="s">
        <v>52</v>
      </c>
      <c r="AQ699" s="44" t="s">
        <v>52</v>
      </c>
    </row>
    <row r="700" spans="2:43" ht="15" customHeight="1" x14ac:dyDescent="0.15">
      <c r="B700" s="44" t="s">
        <v>53</v>
      </c>
      <c r="C700" s="15"/>
      <c r="D700" s="15"/>
      <c r="E700" s="15"/>
      <c r="F700" s="15"/>
      <c r="G700" s="15"/>
      <c r="H700" s="15"/>
      <c r="I700" s="15"/>
      <c r="J700" s="15"/>
      <c r="K700" s="15"/>
      <c r="L700" s="15">
        <v>0.6</v>
      </c>
      <c r="M700" s="15">
        <v>3.7</v>
      </c>
      <c r="N700" s="15">
        <v>3.4</v>
      </c>
      <c r="O700" s="15">
        <v>3.3</v>
      </c>
      <c r="P700" s="15">
        <v>3.8</v>
      </c>
      <c r="Q700" s="15">
        <v>3.5</v>
      </c>
      <c r="R700" s="15">
        <v>3.9</v>
      </c>
      <c r="S700" s="15">
        <v>3.5</v>
      </c>
      <c r="T700" s="15">
        <v>3.7</v>
      </c>
      <c r="U700" s="15">
        <v>4</v>
      </c>
      <c r="V700" s="15">
        <v>4.0999999999999996</v>
      </c>
      <c r="W700" s="15">
        <v>3.9</v>
      </c>
      <c r="X700" s="15">
        <v>4</v>
      </c>
      <c r="Y700" s="15">
        <v>4</v>
      </c>
      <c r="Z700" s="15">
        <v>4.3</v>
      </c>
      <c r="AA700" s="15">
        <v>4.2</v>
      </c>
      <c r="AB700" s="15">
        <v>4.2</v>
      </c>
      <c r="AC700" s="15">
        <v>4.4000000000000004</v>
      </c>
      <c r="AD700" s="15">
        <v>4.9000000000000004</v>
      </c>
      <c r="AE700" s="15">
        <v>5</v>
      </c>
      <c r="AF700" s="44">
        <v>5</v>
      </c>
      <c r="AG700" s="44">
        <v>5.8</v>
      </c>
      <c r="AH700" s="44">
        <v>8</v>
      </c>
      <c r="AI700" s="44">
        <v>6.9</v>
      </c>
      <c r="AJ700" s="44">
        <v>7.4</v>
      </c>
      <c r="AK700" s="44">
        <v>8</v>
      </c>
      <c r="AL700" s="44">
        <v>4.84</v>
      </c>
      <c r="AM700" s="44">
        <v>4.13</v>
      </c>
      <c r="AN700" s="44">
        <v>2.94</v>
      </c>
      <c r="AO700" s="44">
        <v>2.52</v>
      </c>
      <c r="AP700" s="44"/>
      <c r="AQ700" s="44"/>
    </row>
    <row r="701" spans="2:43" ht="15" customHeight="1" x14ac:dyDescent="0.15">
      <c r="B701" s="44" t="s">
        <v>41</v>
      </c>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t="s">
        <v>52</v>
      </c>
      <c r="AE701" s="15" t="s">
        <v>52</v>
      </c>
      <c r="AF701" s="44" t="s">
        <v>52</v>
      </c>
      <c r="AG701" s="44" t="s">
        <v>52</v>
      </c>
      <c r="AH701" s="44" t="s">
        <v>52</v>
      </c>
      <c r="AI701" s="44" t="s">
        <v>52</v>
      </c>
      <c r="AJ701" s="44" t="s">
        <v>52</v>
      </c>
      <c r="AK701" s="44" t="s">
        <v>52</v>
      </c>
      <c r="AL701" s="44" t="s">
        <v>52</v>
      </c>
      <c r="AM701" s="44" t="s">
        <v>52</v>
      </c>
      <c r="AN701" s="44" t="s">
        <v>52</v>
      </c>
      <c r="AO701" s="44" t="s">
        <v>52</v>
      </c>
      <c r="AP701" s="44" t="s">
        <v>52</v>
      </c>
      <c r="AQ701" s="44" t="s">
        <v>52</v>
      </c>
    </row>
    <row r="702" spans="2:43" ht="15" customHeight="1" x14ac:dyDescent="0.15">
      <c r="B702" s="44" t="s">
        <v>42</v>
      </c>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44">
        <v>2.85</v>
      </c>
      <c r="AG702" s="44">
        <v>3.04</v>
      </c>
      <c r="AH702" s="44">
        <v>3.15</v>
      </c>
      <c r="AI702" s="44">
        <v>2.99</v>
      </c>
      <c r="AJ702" s="44">
        <v>3.04</v>
      </c>
      <c r="AK702" s="44">
        <v>3.1</v>
      </c>
      <c r="AL702" s="44">
        <v>3.15</v>
      </c>
      <c r="AM702" s="44">
        <v>3.24</v>
      </c>
      <c r="AN702" s="44">
        <v>3.33</v>
      </c>
      <c r="AO702" s="44">
        <v>3.42</v>
      </c>
      <c r="AP702" s="44">
        <v>3.55</v>
      </c>
      <c r="AQ702" s="44">
        <v>3.44</v>
      </c>
    </row>
    <row r="703" spans="2:43" ht="15" customHeight="1" x14ac:dyDescent="0.15">
      <c r="B703" s="44" t="s">
        <v>47</v>
      </c>
      <c r="C703" s="15">
        <v>0.5</v>
      </c>
      <c r="D703" s="15">
        <v>0.6</v>
      </c>
      <c r="E703" s="15">
        <v>0.4</v>
      </c>
      <c r="F703" s="15">
        <v>0.5</v>
      </c>
      <c r="G703" s="15">
        <v>0.6</v>
      </c>
      <c r="H703" s="15">
        <v>0.9</v>
      </c>
      <c r="I703" s="15">
        <v>0.5</v>
      </c>
      <c r="J703" s="15">
        <v>1</v>
      </c>
      <c r="K703" s="15">
        <v>0.9</v>
      </c>
      <c r="L703" s="15">
        <v>0.9</v>
      </c>
      <c r="M703" s="15">
        <v>0.7</v>
      </c>
      <c r="N703" s="15">
        <v>0.7</v>
      </c>
      <c r="O703" s="15">
        <v>0.6</v>
      </c>
      <c r="P703" s="15">
        <v>1.2</v>
      </c>
      <c r="Q703" s="15">
        <v>0.7</v>
      </c>
      <c r="R703" s="15">
        <v>1.4</v>
      </c>
      <c r="S703" s="15">
        <v>1.2</v>
      </c>
      <c r="T703" s="15">
        <v>1.1000000000000001</v>
      </c>
      <c r="U703" s="15">
        <v>1.4</v>
      </c>
      <c r="V703" s="15">
        <v>1.1000000000000001</v>
      </c>
      <c r="W703" s="15">
        <v>1</v>
      </c>
      <c r="X703" s="15">
        <v>1.1000000000000001</v>
      </c>
      <c r="Y703" s="15">
        <v>1</v>
      </c>
      <c r="Z703" s="15">
        <v>1.3</v>
      </c>
      <c r="AA703" s="15">
        <v>1.5</v>
      </c>
      <c r="AB703" s="15">
        <v>1.1000000000000001</v>
      </c>
      <c r="AC703" s="15">
        <v>1.4</v>
      </c>
      <c r="AD703" s="15">
        <v>1.5</v>
      </c>
      <c r="AE703" s="15">
        <v>1.5</v>
      </c>
      <c r="AF703" s="44">
        <v>1.8959999999999999</v>
      </c>
      <c r="AG703" s="44">
        <v>1.6808000000000001</v>
      </c>
      <c r="AH703" s="44">
        <v>1.782</v>
      </c>
      <c r="AI703" s="44">
        <v>2.34876</v>
      </c>
      <c r="AJ703" s="44">
        <v>3.8903799999999999</v>
      </c>
      <c r="AK703" s="44">
        <v>4.07423</v>
      </c>
      <c r="AL703" s="44">
        <v>2.33</v>
      </c>
      <c r="AM703" s="44">
        <v>2.84</v>
      </c>
      <c r="AN703" s="44">
        <v>2.97</v>
      </c>
      <c r="AO703" s="44">
        <v>2.04</v>
      </c>
      <c r="AP703" s="44">
        <v>2.14</v>
      </c>
      <c r="AQ703" s="44">
        <v>2.0699999999999998</v>
      </c>
    </row>
    <row r="704" spans="2:43" ht="15" customHeight="1" x14ac:dyDescent="0.15">
      <c r="B704" s="44" t="s">
        <v>48</v>
      </c>
      <c r="C704" s="15">
        <v>1.3</v>
      </c>
      <c r="D704" s="15">
        <v>1</v>
      </c>
      <c r="E704" s="15">
        <v>1.2</v>
      </c>
      <c r="F704" s="15">
        <v>1.9</v>
      </c>
      <c r="G704" s="15">
        <v>2.4</v>
      </c>
      <c r="H704" s="15">
        <v>2</v>
      </c>
      <c r="I704" s="15">
        <v>1.4</v>
      </c>
      <c r="J704" s="15">
        <v>0.7</v>
      </c>
      <c r="K704" s="15">
        <v>0.9</v>
      </c>
      <c r="L704" s="15">
        <v>0.6</v>
      </c>
      <c r="M704" s="15">
        <v>0.4</v>
      </c>
      <c r="N704" s="15">
        <v>0.3</v>
      </c>
      <c r="O704" s="15">
        <v>0.2</v>
      </c>
      <c r="P704" s="15">
        <v>0.1</v>
      </c>
      <c r="Q704" s="15"/>
      <c r="R704" s="15">
        <v>0.1</v>
      </c>
      <c r="S704" s="15">
        <v>0.1</v>
      </c>
      <c r="T704" s="15">
        <v>0.1</v>
      </c>
      <c r="U704" s="15">
        <v>0.1</v>
      </c>
      <c r="V704" s="15">
        <v>0.1</v>
      </c>
      <c r="W704" s="15">
        <v>0.1</v>
      </c>
      <c r="X704" s="15">
        <v>1.2</v>
      </c>
      <c r="Y704" s="15"/>
      <c r="Z704" s="15">
        <v>0.4</v>
      </c>
      <c r="AA704" s="15">
        <v>0.4</v>
      </c>
      <c r="AB704" s="15"/>
      <c r="AC704" s="15"/>
      <c r="AD704" s="15" t="s">
        <v>52</v>
      </c>
      <c r="AE704" s="15" t="s">
        <v>52</v>
      </c>
      <c r="AF704" s="44" t="s">
        <v>52</v>
      </c>
      <c r="AG704" s="44" t="s">
        <v>52</v>
      </c>
      <c r="AH704" s="44" t="s">
        <v>52</v>
      </c>
      <c r="AI704" s="44" t="s">
        <v>52</v>
      </c>
      <c r="AJ704" s="44" t="s">
        <v>52</v>
      </c>
      <c r="AK704" s="44" t="s">
        <v>52</v>
      </c>
      <c r="AL704" s="44" t="s">
        <v>52</v>
      </c>
      <c r="AM704" s="44" t="s">
        <v>52</v>
      </c>
      <c r="AN704" s="44" t="s">
        <v>52</v>
      </c>
      <c r="AO704" s="44" t="s">
        <v>52</v>
      </c>
      <c r="AP704" s="44" t="s">
        <v>52</v>
      </c>
      <c r="AQ704" s="44" t="s">
        <v>52</v>
      </c>
    </row>
    <row r="705" spans="2:43" ht="15" customHeight="1" x14ac:dyDescent="0.15">
      <c r="B705" s="44" t="s">
        <v>61</v>
      </c>
      <c r="C705" s="15">
        <v>7.8</v>
      </c>
      <c r="D705" s="15">
        <v>7.5</v>
      </c>
      <c r="E705" s="15">
        <v>8.1999999999999993</v>
      </c>
      <c r="F705" s="15">
        <v>8</v>
      </c>
      <c r="G705" s="15">
        <v>6.5</v>
      </c>
      <c r="H705" s="15">
        <v>6.7</v>
      </c>
      <c r="I705" s="15">
        <v>7</v>
      </c>
      <c r="J705" s="15">
        <v>7.7</v>
      </c>
      <c r="K705" s="15">
        <v>6.6</v>
      </c>
      <c r="L705" s="15">
        <v>5.9</v>
      </c>
      <c r="M705" s="15">
        <v>4.4000000000000004</v>
      </c>
      <c r="N705" s="15">
        <v>2.7</v>
      </c>
      <c r="O705" s="15">
        <v>2.8</v>
      </c>
      <c r="P705" s="15">
        <v>3.9</v>
      </c>
      <c r="Q705" s="15">
        <v>3.5</v>
      </c>
      <c r="R705" s="15">
        <v>4.4000000000000004</v>
      </c>
      <c r="S705" s="15">
        <v>5.4</v>
      </c>
      <c r="T705" s="15">
        <v>5.0999999999999996</v>
      </c>
      <c r="U705" s="15">
        <v>4.2</v>
      </c>
      <c r="V705" s="15">
        <v>3</v>
      </c>
      <c r="W705" s="15">
        <v>3.2</v>
      </c>
      <c r="X705" s="15">
        <v>7.9</v>
      </c>
      <c r="Y705" s="15">
        <v>4.9000000000000004</v>
      </c>
      <c r="Z705" s="15">
        <v>5</v>
      </c>
      <c r="AA705" s="15">
        <v>6.3</v>
      </c>
      <c r="AB705" s="15">
        <v>3.1</v>
      </c>
      <c r="AC705" s="15">
        <v>3.2</v>
      </c>
      <c r="AD705" s="15">
        <v>4.3</v>
      </c>
      <c r="AE705" s="15">
        <v>4.2</v>
      </c>
      <c r="AF705" s="44">
        <v>3.8006000000000002</v>
      </c>
      <c r="AG705" s="44">
        <v>3.8725000000000001</v>
      </c>
      <c r="AH705" s="44">
        <v>3.7629999999999999</v>
      </c>
      <c r="AI705" s="44">
        <v>3.7142900000000001</v>
      </c>
      <c r="AJ705" s="44">
        <v>3.4453200000000002</v>
      </c>
      <c r="AK705" s="44">
        <v>3.11761</v>
      </c>
      <c r="AL705" s="44">
        <v>10.88</v>
      </c>
      <c r="AM705" s="44">
        <v>7.97</v>
      </c>
      <c r="AN705" s="44">
        <v>6.98</v>
      </c>
      <c r="AO705" s="44">
        <v>8.75</v>
      </c>
      <c r="AP705" s="44">
        <v>6.73</v>
      </c>
      <c r="AQ705" s="44">
        <v>7.33</v>
      </c>
    </row>
    <row r="706" spans="2:43" ht="15" customHeight="1" x14ac:dyDescent="0.15">
      <c r="B706" s="44" t="s">
        <v>49</v>
      </c>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t="s">
        <v>52</v>
      </c>
      <c r="AE706" s="15" t="s">
        <v>52</v>
      </c>
      <c r="AF706" s="44" t="s">
        <v>52</v>
      </c>
      <c r="AG706" s="44" t="s">
        <v>52</v>
      </c>
      <c r="AH706" s="44" t="s">
        <v>52</v>
      </c>
      <c r="AI706" s="44" t="s">
        <v>52</v>
      </c>
      <c r="AJ706" s="44" t="s">
        <v>52</v>
      </c>
      <c r="AK706" s="44" t="s">
        <v>52</v>
      </c>
      <c r="AL706" s="44" t="s">
        <v>52</v>
      </c>
      <c r="AM706" s="44" t="s">
        <v>52</v>
      </c>
      <c r="AN706" s="44" t="s">
        <v>52</v>
      </c>
      <c r="AO706" s="44" t="s">
        <v>52</v>
      </c>
      <c r="AP706" s="44" t="s">
        <v>52</v>
      </c>
      <c r="AQ706" s="44" t="s">
        <v>52</v>
      </c>
    </row>
    <row r="707" spans="2:43" ht="15" customHeight="1" x14ac:dyDescent="0.15">
      <c r="B707" s="44" t="s">
        <v>51</v>
      </c>
      <c r="C707" s="15">
        <v>9.6999999999999993</v>
      </c>
      <c r="D707" s="15">
        <v>9.1</v>
      </c>
      <c r="E707" s="15">
        <v>9.8000000000000007</v>
      </c>
      <c r="F707" s="15">
        <v>10.5</v>
      </c>
      <c r="G707" s="15">
        <v>9.5</v>
      </c>
      <c r="H707" s="15">
        <v>9.6</v>
      </c>
      <c r="I707" s="15">
        <v>8.9</v>
      </c>
      <c r="J707" s="15">
        <v>9.3000000000000007</v>
      </c>
      <c r="K707" s="15">
        <v>8.3000000000000007</v>
      </c>
      <c r="L707" s="15">
        <v>8.1</v>
      </c>
      <c r="M707" s="15">
        <v>9.1</v>
      </c>
      <c r="N707" s="15">
        <v>7.1</v>
      </c>
      <c r="O707" s="15">
        <v>6.9</v>
      </c>
      <c r="P707" s="15">
        <v>8.9</v>
      </c>
      <c r="Q707" s="15">
        <v>7.8</v>
      </c>
      <c r="R707" s="15">
        <v>9.8000000000000007</v>
      </c>
      <c r="S707" s="15">
        <v>10.199999999999999</v>
      </c>
      <c r="T707" s="15">
        <v>10.1</v>
      </c>
      <c r="U707" s="15">
        <v>9.6999999999999993</v>
      </c>
      <c r="V707" s="15">
        <v>8.1999999999999993</v>
      </c>
      <c r="W707" s="15">
        <v>8.1</v>
      </c>
      <c r="X707" s="15">
        <v>14.2</v>
      </c>
      <c r="Y707" s="15">
        <v>9.9</v>
      </c>
      <c r="Z707" s="15">
        <v>11</v>
      </c>
      <c r="AA707" s="15">
        <v>12.3</v>
      </c>
      <c r="AB707" s="15">
        <v>8.3000000000000007</v>
      </c>
      <c r="AC707" s="15">
        <v>9</v>
      </c>
      <c r="AD707" s="15">
        <v>9.3000000000000007</v>
      </c>
      <c r="AE707" s="15">
        <v>9.1</v>
      </c>
      <c r="AF707" s="44">
        <v>13.5466</v>
      </c>
      <c r="AG707" s="44">
        <v>14.3933</v>
      </c>
      <c r="AH707" s="44">
        <v>16.695</v>
      </c>
      <c r="AI707" s="44">
        <v>15.953060000000001</v>
      </c>
      <c r="AJ707" s="44">
        <v>17.775690000000001</v>
      </c>
      <c r="AK707" s="44">
        <v>18.291840000000001</v>
      </c>
      <c r="AL707" s="44">
        <v>21.2</v>
      </c>
      <c r="AM707" s="44">
        <v>18.18</v>
      </c>
      <c r="AN707" s="44">
        <v>16.22</v>
      </c>
      <c r="AO707" s="44">
        <v>16.73</v>
      </c>
      <c r="AP707" s="44">
        <v>12.42</v>
      </c>
      <c r="AQ707" s="44">
        <v>12.84</v>
      </c>
    </row>
    <row r="708" spans="2:43" ht="15" customHeight="1" x14ac:dyDescent="0.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44" t="s">
        <v>52</v>
      </c>
      <c r="AG708" s="44" t="s">
        <v>52</v>
      </c>
      <c r="AH708" s="44" t="s">
        <v>52</v>
      </c>
      <c r="AI708" s="44" t="s">
        <v>52</v>
      </c>
      <c r="AJ708" s="44" t="s">
        <v>52</v>
      </c>
      <c r="AK708" s="44" t="s">
        <v>52</v>
      </c>
      <c r="AL708" s="44" t="s">
        <v>52</v>
      </c>
      <c r="AM708" s="44" t="s">
        <v>52</v>
      </c>
      <c r="AN708" s="44" t="s">
        <v>52</v>
      </c>
      <c r="AO708" s="44" t="s">
        <v>52</v>
      </c>
      <c r="AP708" s="44" t="s">
        <v>52</v>
      </c>
      <c r="AQ708" s="44" t="s">
        <v>52</v>
      </c>
    </row>
    <row r="709" spans="2:43" ht="15" customHeight="1" x14ac:dyDescent="0.15">
      <c r="B709" s="4" t="s">
        <v>145</v>
      </c>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44" t="s">
        <v>52</v>
      </c>
      <c r="AG709" s="44" t="s">
        <v>52</v>
      </c>
      <c r="AH709" s="44" t="s">
        <v>52</v>
      </c>
      <c r="AI709" s="44" t="s">
        <v>52</v>
      </c>
      <c r="AJ709" s="44" t="s">
        <v>52</v>
      </c>
      <c r="AK709" s="44" t="s">
        <v>52</v>
      </c>
      <c r="AL709" s="44" t="s">
        <v>52</v>
      </c>
      <c r="AM709" s="44" t="s">
        <v>52</v>
      </c>
      <c r="AN709" s="44" t="s">
        <v>52</v>
      </c>
      <c r="AO709" s="44" t="s">
        <v>52</v>
      </c>
      <c r="AP709" s="44" t="s">
        <v>52</v>
      </c>
      <c r="AQ709" s="44" t="s">
        <v>52</v>
      </c>
    </row>
    <row r="710" spans="2:43" ht="15" customHeight="1" x14ac:dyDescent="0.15">
      <c r="B710" s="44" t="s">
        <v>40</v>
      </c>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44" t="s">
        <v>52</v>
      </c>
      <c r="AG710" s="44" t="s">
        <v>52</v>
      </c>
      <c r="AH710" s="44" t="s">
        <v>52</v>
      </c>
      <c r="AI710" s="44" t="s">
        <v>52</v>
      </c>
      <c r="AJ710" s="44" t="s">
        <v>52</v>
      </c>
      <c r="AK710" s="44" t="s">
        <v>52</v>
      </c>
      <c r="AL710" s="44" t="s">
        <v>52</v>
      </c>
      <c r="AM710" s="44" t="s">
        <v>52</v>
      </c>
      <c r="AN710" s="44" t="s">
        <v>52</v>
      </c>
      <c r="AO710" s="44" t="s">
        <v>52</v>
      </c>
      <c r="AP710" s="44" t="s">
        <v>52</v>
      </c>
      <c r="AQ710" s="44" t="s">
        <v>52</v>
      </c>
    </row>
    <row r="711" spans="2:43" ht="15" customHeight="1" x14ac:dyDescent="0.15">
      <c r="B711" s="44" t="s">
        <v>47</v>
      </c>
      <c r="C711" s="15">
        <v>0.1</v>
      </c>
      <c r="D711" s="15">
        <v>0.1</v>
      </c>
      <c r="E711" s="15">
        <v>0.1</v>
      </c>
      <c r="F711" s="15">
        <v>0.1</v>
      </c>
      <c r="G711" s="15">
        <v>0.2</v>
      </c>
      <c r="H711" s="15">
        <v>0.3</v>
      </c>
      <c r="I711" s="15">
        <v>0.2</v>
      </c>
      <c r="J711" s="15">
        <v>0.4</v>
      </c>
      <c r="K711" s="15">
        <v>0.3</v>
      </c>
      <c r="L711" s="15">
        <v>0.3</v>
      </c>
      <c r="M711" s="15">
        <v>0.2</v>
      </c>
      <c r="N711" s="15">
        <v>0.1</v>
      </c>
      <c r="O711" s="15">
        <v>0.2</v>
      </c>
      <c r="P711" s="15">
        <v>0.6</v>
      </c>
      <c r="Q711" s="15">
        <v>0.3</v>
      </c>
      <c r="R711" s="15">
        <v>0.8</v>
      </c>
      <c r="S711" s="15">
        <v>0.3</v>
      </c>
      <c r="T711" s="15">
        <v>0.6</v>
      </c>
      <c r="U711" s="15">
        <v>0.7</v>
      </c>
      <c r="V711" s="15">
        <v>0.5</v>
      </c>
      <c r="W711" s="15">
        <v>0.6</v>
      </c>
      <c r="X711" s="15">
        <v>0.5</v>
      </c>
      <c r="Y711" s="15">
        <v>0.3</v>
      </c>
      <c r="Z711" s="15">
        <v>0.4</v>
      </c>
      <c r="AA711" s="15">
        <v>0.5</v>
      </c>
      <c r="AB711" s="15">
        <v>0.5</v>
      </c>
      <c r="AC711" s="15">
        <v>0.9</v>
      </c>
      <c r="AD711" s="15">
        <v>1.1000000000000001</v>
      </c>
      <c r="AE711" s="15">
        <v>1.1000000000000001</v>
      </c>
      <c r="AF711" s="44">
        <v>1.486</v>
      </c>
      <c r="AG711" s="44">
        <v>1.238</v>
      </c>
      <c r="AH711" s="44">
        <v>1.3240000000000001</v>
      </c>
      <c r="AI711" s="44">
        <v>1.84738</v>
      </c>
      <c r="AJ711" s="44">
        <v>0.64095000000000002</v>
      </c>
      <c r="AK711" s="44">
        <v>0.57954000000000006</v>
      </c>
      <c r="AL711" s="44">
        <v>0.55000000000000004</v>
      </c>
      <c r="AM711" s="44">
        <v>0.4</v>
      </c>
      <c r="AN711" s="44">
        <v>0.35</v>
      </c>
      <c r="AO711" s="44">
        <v>0.43</v>
      </c>
      <c r="AP711" s="44">
        <v>0.33</v>
      </c>
      <c r="AQ711" s="44">
        <v>0.36</v>
      </c>
    </row>
    <row r="712" spans="2:43" ht="15" customHeight="1" x14ac:dyDescent="0.15">
      <c r="B712" s="44" t="s">
        <v>48</v>
      </c>
      <c r="C712" s="15">
        <v>0.6</v>
      </c>
      <c r="D712" s="15">
        <v>0.3</v>
      </c>
      <c r="E712" s="15">
        <v>0.3</v>
      </c>
      <c r="F712" s="15">
        <v>0.3</v>
      </c>
      <c r="G712" s="15">
        <v>0.3</v>
      </c>
      <c r="H712" s="15">
        <v>0.3</v>
      </c>
      <c r="I712" s="15">
        <v>0.2</v>
      </c>
      <c r="J712" s="15">
        <v>0.1</v>
      </c>
      <c r="K712" s="15">
        <v>0.3</v>
      </c>
      <c r="L712" s="15">
        <v>0.3</v>
      </c>
      <c r="M712" s="15">
        <v>0.2</v>
      </c>
      <c r="N712" s="15">
        <v>0.1</v>
      </c>
      <c r="O712" s="15">
        <v>0.1</v>
      </c>
      <c r="P712" s="15"/>
      <c r="Q712" s="15"/>
      <c r="R712" s="15">
        <v>0.1</v>
      </c>
      <c r="S712" s="15">
        <v>0.1</v>
      </c>
      <c r="T712" s="15">
        <v>0.1</v>
      </c>
      <c r="U712" s="15">
        <v>0.1</v>
      </c>
      <c r="V712" s="15">
        <v>0.1</v>
      </c>
      <c r="W712" s="15">
        <v>0.1</v>
      </c>
      <c r="X712" s="15">
        <v>0.9</v>
      </c>
      <c r="Y712" s="15"/>
      <c r="Z712" s="15">
        <v>0.2</v>
      </c>
      <c r="AA712" s="15">
        <v>0.3</v>
      </c>
      <c r="AB712" s="15"/>
      <c r="AC712" s="15"/>
      <c r="AD712" s="15" t="s">
        <v>52</v>
      </c>
      <c r="AE712" s="15" t="s">
        <v>52</v>
      </c>
      <c r="AF712" s="44" t="s">
        <v>52</v>
      </c>
      <c r="AG712" s="44" t="s">
        <v>52</v>
      </c>
      <c r="AH712" s="44" t="s">
        <v>52</v>
      </c>
      <c r="AI712" s="44" t="s">
        <v>52</v>
      </c>
      <c r="AJ712" s="44" t="s">
        <v>52</v>
      </c>
      <c r="AK712" s="44" t="s">
        <v>52</v>
      </c>
      <c r="AL712" s="44" t="s">
        <v>52</v>
      </c>
      <c r="AM712" s="44" t="s">
        <v>52</v>
      </c>
      <c r="AN712" s="44" t="s">
        <v>52</v>
      </c>
      <c r="AO712" s="44" t="s">
        <v>52</v>
      </c>
      <c r="AP712" s="44" t="s">
        <v>52</v>
      </c>
      <c r="AQ712" s="44" t="s">
        <v>52</v>
      </c>
    </row>
    <row r="713" spans="2:43" ht="15" customHeight="1" x14ac:dyDescent="0.15">
      <c r="B713" s="44" t="s">
        <v>61</v>
      </c>
      <c r="C713" s="15">
        <v>2.8</v>
      </c>
      <c r="D713" s="15">
        <v>2.2999999999999998</v>
      </c>
      <c r="E713" s="15">
        <v>3.6</v>
      </c>
      <c r="F713" s="15">
        <v>3</v>
      </c>
      <c r="G713" s="15">
        <v>2.4</v>
      </c>
      <c r="H713" s="15">
        <v>1.5</v>
      </c>
      <c r="I713" s="15">
        <v>1.9</v>
      </c>
      <c r="J713" s="15">
        <v>1.7</v>
      </c>
      <c r="K713" s="15">
        <v>1.7</v>
      </c>
      <c r="L713" s="15">
        <v>1.5</v>
      </c>
      <c r="M713" s="15">
        <v>1.3</v>
      </c>
      <c r="N713" s="15">
        <v>1.2</v>
      </c>
      <c r="O713" s="15">
        <v>0.8</v>
      </c>
      <c r="P713" s="15">
        <v>1.5</v>
      </c>
      <c r="Q713" s="15">
        <v>0.5</v>
      </c>
      <c r="R713" s="15">
        <v>0.8</v>
      </c>
      <c r="S713" s="15">
        <v>3</v>
      </c>
      <c r="T713" s="15">
        <v>2.4</v>
      </c>
      <c r="U713" s="15">
        <v>2.4</v>
      </c>
      <c r="V713" s="15">
        <v>1.5</v>
      </c>
      <c r="W713" s="15">
        <v>2</v>
      </c>
      <c r="X713" s="15">
        <v>5.0999999999999996</v>
      </c>
      <c r="Y713" s="15">
        <v>2.9</v>
      </c>
      <c r="Z713" s="15">
        <v>3</v>
      </c>
      <c r="AA713" s="15">
        <v>3.9</v>
      </c>
      <c r="AB713" s="15">
        <v>2.4</v>
      </c>
      <c r="AC713" s="15">
        <v>2.5</v>
      </c>
      <c r="AD713" s="15">
        <v>3.6</v>
      </c>
      <c r="AE713" s="15">
        <v>3.6</v>
      </c>
      <c r="AF713" s="44">
        <v>3.2770000000000001</v>
      </c>
      <c r="AG713" s="44">
        <v>3.3069999999999999</v>
      </c>
      <c r="AH713" s="44">
        <v>3.2320000000000002</v>
      </c>
      <c r="AI713" s="44">
        <v>3.2587700000000002</v>
      </c>
      <c r="AJ713" s="44">
        <v>3.1236100000000002</v>
      </c>
      <c r="AK713" s="44">
        <v>2.6675399999999998</v>
      </c>
      <c r="AL713" s="44">
        <v>10.5</v>
      </c>
      <c r="AM713" s="44">
        <v>7.6</v>
      </c>
      <c r="AN713" s="44">
        <v>6.62</v>
      </c>
      <c r="AO713" s="44">
        <v>8.2100000000000009</v>
      </c>
      <c r="AP713" s="44">
        <v>6.23</v>
      </c>
      <c r="AQ713" s="44">
        <v>6.83</v>
      </c>
    </row>
    <row r="714" spans="2:43" ht="15" customHeight="1" x14ac:dyDescent="0.15">
      <c r="B714" s="44" t="s">
        <v>51</v>
      </c>
      <c r="C714" s="15">
        <v>3.5</v>
      </c>
      <c r="D714" s="15">
        <v>2.7</v>
      </c>
      <c r="E714" s="15">
        <v>4</v>
      </c>
      <c r="F714" s="15">
        <v>3.4</v>
      </c>
      <c r="G714" s="15">
        <v>2.9</v>
      </c>
      <c r="H714" s="15">
        <v>2</v>
      </c>
      <c r="I714" s="15">
        <v>2.2999999999999998</v>
      </c>
      <c r="J714" s="15">
        <v>2.2000000000000002</v>
      </c>
      <c r="K714" s="15">
        <v>2.4</v>
      </c>
      <c r="L714" s="15">
        <v>2.2000000000000002</v>
      </c>
      <c r="M714" s="15">
        <v>1.7</v>
      </c>
      <c r="N714" s="15">
        <v>1.4</v>
      </c>
      <c r="O714" s="15">
        <v>1.1000000000000001</v>
      </c>
      <c r="P714" s="15">
        <v>2.1</v>
      </c>
      <c r="Q714" s="15">
        <v>0.8</v>
      </c>
      <c r="R714" s="15">
        <v>1.7</v>
      </c>
      <c r="S714" s="15">
        <v>3.4</v>
      </c>
      <c r="T714" s="15">
        <v>3.1</v>
      </c>
      <c r="U714" s="15">
        <v>3.2</v>
      </c>
      <c r="V714" s="15">
        <v>2.2000000000000002</v>
      </c>
      <c r="W714" s="15">
        <v>2.7</v>
      </c>
      <c r="X714" s="15">
        <v>6.5</v>
      </c>
      <c r="Y714" s="15">
        <v>3.3</v>
      </c>
      <c r="Z714" s="15">
        <v>3.6</v>
      </c>
      <c r="AA714" s="15">
        <v>4.5999999999999996</v>
      </c>
      <c r="AB714" s="15">
        <v>2.9</v>
      </c>
      <c r="AC714" s="15">
        <v>3.4</v>
      </c>
      <c r="AD714" s="15">
        <v>4.7</v>
      </c>
      <c r="AE714" s="15">
        <v>4.7</v>
      </c>
      <c r="AF714" s="44">
        <v>4.7629999999999999</v>
      </c>
      <c r="AG714" s="44">
        <v>4.5449999999999999</v>
      </c>
      <c r="AH714" s="44">
        <v>4.556</v>
      </c>
      <c r="AI714" s="44">
        <v>5.1061399999999999</v>
      </c>
      <c r="AJ714" s="44">
        <v>3.7645599999999999</v>
      </c>
      <c r="AK714" s="44">
        <v>3.24709</v>
      </c>
      <c r="AL714" s="44">
        <v>11.05</v>
      </c>
      <c r="AM714" s="44">
        <v>8</v>
      </c>
      <c r="AN714" s="44">
        <v>6.97</v>
      </c>
      <c r="AO714" s="44">
        <v>8.64</v>
      </c>
      <c r="AP714" s="44">
        <v>6.56</v>
      </c>
      <c r="AQ714" s="44">
        <v>7.19</v>
      </c>
    </row>
    <row r="715" spans="2:43" ht="15" customHeight="1" x14ac:dyDescent="0.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44" t="s">
        <v>52</v>
      </c>
      <c r="AG715" s="44" t="s">
        <v>52</v>
      </c>
      <c r="AH715" s="44" t="s">
        <v>52</v>
      </c>
      <c r="AI715" s="44" t="s">
        <v>52</v>
      </c>
      <c r="AJ715" s="44" t="s">
        <v>52</v>
      </c>
      <c r="AK715" s="44" t="s">
        <v>52</v>
      </c>
      <c r="AL715" s="44" t="s">
        <v>52</v>
      </c>
      <c r="AM715" s="44" t="s">
        <v>52</v>
      </c>
      <c r="AN715" s="44" t="s">
        <v>52</v>
      </c>
      <c r="AO715" s="44" t="s">
        <v>52</v>
      </c>
      <c r="AP715" s="44" t="s">
        <v>52</v>
      </c>
      <c r="AQ715" s="44" t="s">
        <v>52</v>
      </c>
    </row>
    <row r="716" spans="2:43" ht="15" customHeight="1" x14ac:dyDescent="0.15">
      <c r="B716" s="4" t="s">
        <v>146</v>
      </c>
      <c r="C716" s="15"/>
      <c r="D716" s="15" t="s">
        <v>52</v>
      </c>
      <c r="E716" s="15" t="s">
        <v>52</v>
      </c>
      <c r="F716" s="15" t="s">
        <v>52</v>
      </c>
      <c r="G716" s="15" t="s">
        <v>52</v>
      </c>
      <c r="H716" s="15" t="s">
        <v>52</v>
      </c>
      <c r="I716" s="15" t="s">
        <v>52</v>
      </c>
      <c r="J716" s="15" t="s">
        <v>52</v>
      </c>
      <c r="K716" s="15" t="s">
        <v>52</v>
      </c>
      <c r="L716" s="15" t="s">
        <v>52</v>
      </c>
      <c r="M716" s="15" t="s">
        <v>52</v>
      </c>
      <c r="N716" s="15" t="s">
        <v>52</v>
      </c>
      <c r="O716" s="15" t="s">
        <v>52</v>
      </c>
      <c r="P716" s="15" t="s">
        <v>52</v>
      </c>
      <c r="Q716" s="15" t="s">
        <v>52</v>
      </c>
      <c r="R716" s="15" t="s">
        <v>52</v>
      </c>
      <c r="S716" s="15" t="s">
        <v>52</v>
      </c>
      <c r="T716" s="15" t="s">
        <v>52</v>
      </c>
      <c r="U716" s="15" t="s">
        <v>52</v>
      </c>
      <c r="V716" s="15" t="s">
        <v>52</v>
      </c>
      <c r="W716" s="15" t="s">
        <v>52</v>
      </c>
      <c r="X716" s="15" t="s">
        <v>52</v>
      </c>
      <c r="Y716" s="15" t="s">
        <v>52</v>
      </c>
      <c r="Z716" s="15" t="s">
        <v>52</v>
      </c>
      <c r="AA716" s="15" t="s">
        <v>52</v>
      </c>
      <c r="AB716" s="15" t="s">
        <v>52</v>
      </c>
      <c r="AC716" s="15" t="s">
        <v>52</v>
      </c>
      <c r="AD716" s="15" t="s">
        <v>52</v>
      </c>
      <c r="AE716" s="15" t="s">
        <v>52</v>
      </c>
      <c r="AF716" s="44" t="s">
        <v>52</v>
      </c>
      <c r="AG716" s="44" t="s">
        <v>52</v>
      </c>
      <c r="AH716" s="44" t="s">
        <v>52</v>
      </c>
      <c r="AI716" s="44" t="s">
        <v>52</v>
      </c>
      <c r="AJ716" s="44" t="s">
        <v>52</v>
      </c>
      <c r="AK716" s="44" t="s">
        <v>52</v>
      </c>
      <c r="AL716" s="44" t="s">
        <v>52</v>
      </c>
      <c r="AM716" s="44" t="s">
        <v>52</v>
      </c>
      <c r="AN716" s="44" t="s">
        <v>52</v>
      </c>
      <c r="AO716" s="44" t="s">
        <v>52</v>
      </c>
      <c r="AP716" s="44" t="s">
        <v>52</v>
      </c>
      <c r="AQ716" s="44" t="s">
        <v>52</v>
      </c>
    </row>
    <row r="717" spans="2:43" ht="15" customHeight="1" x14ac:dyDescent="0.15">
      <c r="B717" s="44" t="s">
        <v>40</v>
      </c>
      <c r="C717" s="15"/>
      <c r="D717" s="15" t="s">
        <v>52</v>
      </c>
      <c r="E717" s="15" t="s">
        <v>52</v>
      </c>
      <c r="F717" s="15" t="s">
        <v>52</v>
      </c>
      <c r="G717" s="15" t="s">
        <v>52</v>
      </c>
      <c r="H717" s="15" t="s">
        <v>52</v>
      </c>
      <c r="I717" s="15" t="s">
        <v>52</v>
      </c>
      <c r="J717" s="15" t="s">
        <v>52</v>
      </c>
      <c r="K717" s="15" t="s">
        <v>52</v>
      </c>
      <c r="L717" s="15" t="s">
        <v>52</v>
      </c>
      <c r="M717" s="15" t="s">
        <v>52</v>
      </c>
      <c r="N717" s="15" t="s">
        <v>52</v>
      </c>
      <c r="O717" s="15" t="s">
        <v>52</v>
      </c>
      <c r="P717" s="15" t="s">
        <v>52</v>
      </c>
      <c r="Q717" s="15" t="s">
        <v>52</v>
      </c>
      <c r="R717" s="15" t="s">
        <v>52</v>
      </c>
      <c r="S717" s="15" t="s">
        <v>52</v>
      </c>
      <c r="T717" s="15" t="s">
        <v>52</v>
      </c>
      <c r="U717" s="15" t="s">
        <v>52</v>
      </c>
      <c r="V717" s="15" t="s">
        <v>52</v>
      </c>
      <c r="W717" s="15" t="s">
        <v>52</v>
      </c>
      <c r="X717" s="15" t="s">
        <v>52</v>
      </c>
      <c r="Y717" s="15" t="s">
        <v>52</v>
      </c>
      <c r="Z717" s="15" t="s">
        <v>52</v>
      </c>
      <c r="AA717" s="15" t="s">
        <v>52</v>
      </c>
      <c r="AB717" s="15" t="s">
        <v>52</v>
      </c>
      <c r="AC717" s="15" t="s">
        <v>52</v>
      </c>
      <c r="AD717" s="15" t="s">
        <v>52</v>
      </c>
      <c r="AE717" s="15" t="s">
        <v>52</v>
      </c>
      <c r="AF717" s="44" t="s">
        <v>52</v>
      </c>
      <c r="AG717" s="44" t="s">
        <v>52</v>
      </c>
      <c r="AH717" s="44" t="s">
        <v>52</v>
      </c>
      <c r="AI717" s="44" t="s">
        <v>52</v>
      </c>
      <c r="AJ717" s="44" t="s">
        <v>52</v>
      </c>
      <c r="AK717" s="44" t="s">
        <v>52</v>
      </c>
      <c r="AL717" s="44" t="s">
        <v>52</v>
      </c>
      <c r="AM717" s="44" t="s">
        <v>52</v>
      </c>
      <c r="AN717" s="44" t="s">
        <v>52</v>
      </c>
      <c r="AO717" s="44" t="s">
        <v>52</v>
      </c>
      <c r="AP717" s="44" t="s">
        <v>52</v>
      </c>
      <c r="AQ717" s="44" t="s">
        <v>52</v>
      </c>
    </row>
    <row r="718" spans="2:43" ht="15" customHeight="1" x14ac:dyDescent="0.15">
      <c r="B718" s="44" t="s">
        <v>53</v>
      </c>
      <c r="C718" s="15"/>
      <c r="D718" s="15"/>
      <c r="E718" s="15"/>
      <c r="F718" s="15"/>
      <c r="G718" s="15"/>
      <c r="H718" s="15"/>
      <c r="I718" s="15"/>
      <c r="J718" s="15"/>
      <c r="K718" s="15"/>
      <c r="L718" s="15">
        <v>0.6</v>
      </c>
      <c r="M718" s="15">
        <v>3.7</v>
      </c>
      <c r="N718" s="15">
        <v>3.4</v>
      </c>
      <c r="O718" s="15">
        <v>3.3</v>
      </c>
      <c r="P718" s="15">
        <v>3.8</v>
      </c>
      <c r="Q718" s="15">
        <v>3.5</v>
      </c>
      <c r="R718" s="15">
        <v>3.9</v>
      </c>
      <c r="S718" s="15">
        <v>3.48</v>
      </c>
      <c r="T718" s="15">
        <v>3.73</v>
      </c>
      <c r="U718" s="15">
        <v>3.97</v>
      </c>
      <c r="V718" s="15">
        <v>4.0999999999999996</v>
      </c>
      <c r="W718" s="15">
        <v>3.9</v>
      </c>
      <c r="X718" s="15">
        <v>4</v>
      </c>
      <c r="Y718" s="15">
        <v>3.96</v>
      </c>
      <c r="Z718" s="15">
        <v>4.28</v>
      </c>
      <c r="AA718" s="15">
        <v>4.2300000000000004</v>
      </c>
      <c r="AB718" s="15">
        <v>4.1500000000000004</v>
      </c>
      <c r="AC718" s="15">
        <v>4.43</v>
      </c>
      <c r="AD718" s="15">
        <v>4.9000000000000004</v>
      </c>
      <c r="AE718" s="15">
        <v>5</v>
      </c>
      <c r="AF718" s="44">
        <v>5</v>
      </c>
      <c r="AG718" s="44">
        <v>5.8</v>
      </c>
      <c r="AH718" s="44">
        <v>8</v>
      </c>
      <c r="AI718" s="44">
        <v>6.9</v>
      </c>
      <c r="AJ718" s="44">
        <v>7.4</v>
      </c>
      <c r="AK718" s="44">
        <v>8</v>
      </c>
      <c r="AL718" s="44">
        <v>4.84</v>
      </c>
      <c r="AM718" s="44">
        <v>4.13</v>
      </c>
      <c r="AN718" s="44">
        <v>2.94</v>
      </c>
      <c r="AO718" s="44">
        <v>2.52</v>
      </c>
      <c r="AP718" s="44" t="s">
        <v>52</v>
      </c>
      <c r="AQ718" s="44" t="s">
        <v>52</v>
      </c>
    </row>
    <row r="719" spans="2:43" ht="15" customHeight="1" x14ac:dyDescent="0.15">
      <c r="B719" s="44" t="s">
        <v>41</v>
      </c>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t="s">
        <v>52</v>
      </c>
      <c r="AE719" s="15" t="s">
        <v>52</v>
      </c>
      <c r="AF719" s="44" t="s">
        <v>52</v>
      </c>
      <c r="AG719" s="44" t="s">
        <v>52</v>
      </c>
      <c r="AH719" s="44" t="s">
        <v>52</v>
      </c>
      <c r="AI719" s="44" t="s">
        <v>52</v>
      </c>
      <c r="AJ719" s="44" t="s">
        <v>52</v>
      </c>
      <c r="AK719" s="44" t="s">
        <v>52</v>
      </c>
      <c r="AL719" s="44" t="s">
        <v>52</v>
      </c>
      <c r="AM719" s="44" t="s">
        <v>52</v>
      </c>
      <c r="AN719" s="44" t="s">
        <v>52</v>
      </c>
      <c r="AO719" s="44" t="s">
        <v>52</v>
      </c>
      <c r="AP719" s="44" t="s">
        <v>52</v>
      </c>
      <c r="AQ719" s="44" t="s">
        <v>52</v>
      </c>
    </row>
    <row r="720" spans="2:43" ht="15" customHeight="1" x14ac:dyDescent="0.15">
      <c r="B720" s="44" t="s">
        <v>42</v>
      </c>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44">
        <v>2.85</v>
      </c>
      <c r="AG720" s="44">
        <v>3.04</v>
      </c>
      <c r="AH720" s="44">
        <v>3.15</v>
      </c>
      <c r="AI720" s="44">
        <v>2.99</v>
      </c>
      <c r="AJ720" s="44">
        <v>3.04</v>
      </c>
      <c r="AK720" s="44">
        <v>3.1</v>
      </c>
      <c r="AL720" s="44">
        <v>3.15</v>
      </c>
      <c r="AM720" s="44">
        <v>3.24</v>
      </c>
      <c r="AN720" s="44">
        <v>3.33</v>
      </c>
      <c r="AO720" s="44">
        <v>3.42</v>
      </c>
      <c r="AP720" s="44">
        <v>3.55</v>
      </c>
      <c r="AQ720" s="44">
        <v>3.44</v>
      </c>
    </row>
    <row r="721" spans="2:43" ht="15" customHeight="1" x14ac:dyDescent="0.15">
      <c r="B721" s="44" t="s">
        <v>47</v>
      </c>
      <c r="C721" s="15">
        <v>0.4</v>
      </c>
      <c r="D721" s="15">
        <v>0.5</v>
      </c>
      <c r="E721" s="15">
        <v>0.3</v>
      </c>
      <c r="F721" s="15">
        <v>0.4</v>
      </c>
      <c r="G721" s="15">
        <v>0.4</v>
      </c>
      <c r="H721" s="15">
        <v>0.6</v>
      </c>
      <c r="I721" s="15">
        <v>0.4</v>
      </c>
      <c r="J721" s="15">
        <v>0.6</v>
      </c>
      <c r="K721" s="15">
        <v>0.6</v>
      </c>
      <c r="L721" s="15">
        <v>0.6</v>
      </c>
      <c r="M721" s="15">
        <v>0.5</v>
      </c>
      <c r="N721" s="15">
        <v>0.5</v>
      </c>
      <c r="O721" s="15">
        <v>0.4</v>
      </c>
      <c r="P721" s="15">
        <v>0.5</v>
      </c>
      <c r="Q721" s="15">
        <v>0.4</v>
      </c>
      <c r="R721" s="15">
        <v>0.6</v>
      </c>
      <c r="S721" s="15">
        <v>0.9</v>
      </c>
      <c r="T721" s="15">
        <v>0.5</v>
      </c>
      <c r="U721" s="15">
        <v>0.7</v>
      </c>
      <c r="V721" s="15">
        <v>0.5</v>
      </c>
      <c r="W721" s="15">
        <v>0.4</v>
      </c>
      <c r="X721" s="15">
        <v>0.5</v>
      </c>
      <c r="Y721" s="15">
        <v>0.7</v>
      </c>
      <c r="Z721" s="15">
        <v>0.9</v>
      </c>
      <c r="AA721" s="15">
        <v>1</v>
      </c>
      <c r="AB721" s="15">
        <v>0.6</v>
      </c>
      <c r="AC721" s="15">
        <v>0.5</v>
      </c>
      <c r="AD721" s="15">
        <v>0.4</v>
      </c>
      <c r="AE721" s="15">
        <v>0.4</v>
      </c>
      <c r="AF721" s="44">
        <v>0.41</v>
      </c>
      <c r="AG721" s="44">
        <v>0.44280000000000003</v>
      </c>
      <c r="AH721" s="44">
        <v>0.45800000000000002</v>
      </c>
      <c r="AI721" s="44">
        <v>0.50139</v>
      </c>
      <c r="AJ721" s="44">
        <v>3.2494299999999998</v>
      </c>
      <c r="AK721" s="44">
        <v>3.4946899999999999</v>
      </c>
      <c r="AL721" s="44">
        <v>1.78</v>
      </c>
      <c r="AM721" s="44">
        <v>2.44</v>
      </c>
      <c r="AN721" s="44">
        <v>2.62</v>
      </c>
      <c r="AO721" s="44">
        <v>1.61</v>
      </c>
      <c r="AP721" s="44">
        <v>1.81</v>
      </c>
      <c r="AQ721" s="44">
        <v>1.71</v>
      </c>
    </row>
    <row r="722" spans="2:43" ht="15" customHeight="1" x14ac:dyDescent="0.15">
      <c r="B722" s="44" t="s">
        <v>48</v>
      </c>
      <c r="C722" s="15">
        <v>0.7</v>
      </c>
      <c r="D722" s="15">
        <v>0.7</v>
      </c>
      <c r="E722" s="15">
        <v>0.9</v>
      </c>
      <c r="F722" s="15">
        <v>1.7</v>
      </c>
      <c r="G722" s="15">
        <v>2.1</v>
      </c>
      <c r="H722" s="15">
        <v>1.7</v>
      </c>
      <c r="I722" s="15">
        <v>1.1000000000000001</v>
      </c>
      <c r="J722" s="15">
        <v>0.5</v>
      </c>
      <c r="K722" s="15">
        <v>0.5</v>
      </c>
      <c r="L722" s="15">
        <v>0.3</v>
      </c>
      <c r="M722" s="15">
        <v>0.2</v>
      </c>
      <c r="N722" s="15">
        <v>0.3</v>
      </c>
      <c r="O722" s="15">
        <v>0.1</v>
      </c>
      <c r="P722" s="15"/>
      <c r="Q722" s="15"/>
      <c r="R722" s="15"/>
      <c r="S722" s="15"/>
      <c r="T722" s="15"/>
      <c r="U722" s="15"/>
      <c r="V722" s="15"/>
      <c r="W722" s="15"/>
      <c r="X722" s="15">
        <v>0.4</v>
      </c>
      <c r="Y722" s="15"/>
      <c r="Z722" s="15">
        <v>0.2</v>
      </c>
      <c r="AA722" s="15">
        <v>0.1</v>
      </c>
      <c r="AB722" s="15"/>
      <c r="AC722" s="15"/>
      <c r="AD722" s="15" t="s">
        <v>52</v>
      </c>
      <c r="AE722" s="15" t="s">
        <v>52</v>
      </c>
      <c r="AF722" s="44" t="s">
        <v>52</v>
      </c>
      <c r="AG722" s="44" t="s">
        <v>52</v>
      </c>
      <c r="AH722" s="44" t="s">
        <v>52</v>
      </c>
      <c r="AI722" s="44" t="s">
        <v>52</v>
      </c>
      <c r="AJ722" s="44" t="s">
        <v>52</v>
      </c>
      <c r="AK722" s="44" t="s">
        <v>52</v>
      </c>
      <c r="AL722" s="44" t="s">
        <v>52</v>
      </c>
      <c r="AM722" s="44" t="s">
        <v>52</v>
      </c>
      <c r="AN722" s="44" t="s">
        <v>52</v>
      </c>
      <c r="AO722" s="44" t="s">
        <v>52</v>
      </c>
      <c r="AP722" s="44" t="s">
        <v>52</v>
      </c>
      <c r="AQ722" s="44" t="s">
        <v>52</v>
      </c>
    </row>
    <row r="723" spans="2:43" ht="15" customHeight="1" x14ac:dyDescent="0.15">
      <c r="B723" s="44" t="s">
        <v>61</v>
      </c>
      <c r="C723" s="15">
        <v>5.0999999999999996</v>
      </c>
      <c r="D723" s="15">
        <v>5.2</v>
      </c>
      <c r="E723" s="15">
        <v>4.5999999999999996</v>
      </c>
      <c r="F723" s="15">
        <v>5</v>
      </c>
      <c r="G723" s="15">
        <v>4.0999999999999996</v>
      </c>
      <c r="H723" s="15">
        <v>5.2</v>
      </c>
      <c r="I723" s="15">
        <v>5.0999999999999996</v>
      </c>
      <c r="J723" s="15">
        <v>6</v>
      </c>
      <c r="K723" s="15">
        <v>4.9000000000000004</v>
      </c>
      <c r="L723" s="15">
        <v>4.4000000000000004</v>
      </c>
      <c r="M723" s="15">
        <v>3.1</v>
      </c>
      <c r="N723" s="15">
        <v>1.5</v>
      </c>
      <c r="O723" s="15">
        <v>2.1</v>
      </c>
      <c r="P723" s="15">
        <v>2.5</v>
      </c>
      <c r="Q723" s="15">
        <v>3.1</v>
      </c>
      <c r="R723" s="15">
        <v>3.7</v>
      </c>
      <c r="S723" s="15">
        <v>2.4</v>
      </c>
      <c r="T723" s="15">
        <v>2.8</v>
      </c>
      <c r="U723" s="15">
        <v>1.8</v>
      </c>
      <c r="V723" s="15">
        <v>1.4</v>
      </c>
      <c r="W723" s="15">
        <v>1.2</v>
      </c>
      <c r="X723" s="15">
        <v>2.8</v>
      </c>
      <c r="Y723" s="15">
        <v>1.9</v>
      </c>
      <c r="Z723" s="15">
        <v>2</v>
      </c>
      <c r="AA723" s="15">
        <v>2.4</v>
      </c>
      <c r="AB723" s="15">
        <v>0.7</v>
      </c>
      <c r="AC723" s="15">
        <v>0.7</v>
      </c>
      <c r="AD723" s="15">
        <v>0.7</v>
      </c>
      <c r="AE723" s="15">
        <v>0.5</v>
      </c>
      <c r="AF723" s="44">
        <v>0.52359999999999995</v>
      </c>
      <c r="AG723" s="44">
        <v>0.5655</v>
      </c>
      <c r="AH723" s="44">
        <v>0.53100000000000003</v>
      </c>
      <c r="AI723" s="44">
        <v>0.45552999999999999</v>
      </c>
      <c r="AJ723" s="44">
        <v>0.32171</v>
      </c>
      <c r="AK723" s="44">
        <v>0.45006000000000002</v>
      </c>
      <c r="AL723" s="44">
        <v>0.38</v>
      </c>
      <c r="AM723" s="44">
        <v>0.37</v>
      </c>
      <c r="AN723" s="44">
        <v>0.36</v>
      </c>
      <c r="AO723" s="44">
        <v>0.54</v>
      </c>
      <c r="AP723" s="44">
        <v>0.5</v>
      </c>
      <c r="AQ723" s="44">
        <v>0.5</v>
      </c>
    </row>
    <row r="724" spans="2:43" ht="15" customHeight="1" x14ac:dyDescent="0.15">
      <c r="B724" s="44" t="s">
        <v>49</v>
      </c>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t="s">
        <v>52</v>
      </c>
      <c r="AE724" s="15" t="s">
        <v>52</v>
      </c>
      <c r="AF724" s="44" t="s">
        <v>52</v>
      </c>
      <c r="AG724" s="44" t="s">
        <v>52</v>
      </c>
      <c r="AH724" s="44" t="s">
        <v>52</v>
      </c>
      <c r="AI724" s="44" t="s">
        <v>52</v>
      </c>
      <c r="AJ724" s="44" t="s">
        <v>52</v>
      </c>
      <c r="AK724" s="44" t="s">
        <v>52</v>
      </c>
      <c r="AL724" s="44" t="s">
        <v>52</v>
      </c>
      <c r="AM724" s="44" t="s">
        <v>52</v>
      </c>
      <c r="AN724" s="44" t="s">
        <v>52</v>
      </c>
      <c r="AO724" s="44" t="s">
        <v>52</v>
      </c>
      <c r="AP724" s="44" t="s">
        <v>52</v>
      </c>
      <c r="AQ724" s="44" t="s">
        <v>52</v>
      </c>
    </row>
    <row r="725" spans="2:43" ht="15" customHeight="1" x14ac:dyDescent="0.15">
      <c r="B725" s="44" t="s">
        <v>51</v>
      </c>
      <c r="C725" s="15">
        <v>6.2</v>
      </c>
      <c r="D725" s="15">
        <v>6.4</v>
      </c>
      <c r="E725" s="15">
        <v>5.8</v>
      </c>
      <c r="F725" s="15">
        <v>7</v>
      </c>
      <c r="G725" s="15">
        <v>6.6</v>
      </c>
      <c r="H725" s="15">
        <v>7.5</v>
      </c>
      <c r="I725" s="15">
        <v>6.6</v>
      </c>
      <c r="J725" s="15">
        <v>7.1</v>
      </c>
      <c r="K725" s="15">
        <v>5.9</v>
      </c>
      <c r="L725" s="15">
        <v>5.9</v>
      </c>
      <c r="M725" s="15">
        <v>7.5</v>
      </c>
      <c r="N725" s="15">
        <v>5.7</v>
      </c>
      <c r="O725" s="15">
        <v>5.8</v>
      </c>
      <c r="P725" s="15">
        <v>6.8</v>
      </c>
      <c r="Q725" s="15">
        <v>7</v>
      </c>
      <c r="R725" s="15">
        <v>8.1999999999999993</v>
      </c>
      <c r="S725" s="15">
        <v>6.8</v>
      </c>
      <c r="T725" s="15">
        <v>7</v>
      </c>
      <c r="U725" s="15">
        <v>6.5</v>
      </c>
      <c r="V725" s="15">
        <v>6.1</v>
      </c>
      <c r="W725" s="15">
        <v>5.5</v>
      </c>
      <c r="X725" s="15">
        <v>7.6</v>
      </c>
      <c r="Y725" s="15">
        <v>6.6</v>
      </c>
      <c r="Z725" s="15">
        <v>7.3</v>
      </c>
      <c r="AA725" s="15">
        <v>7.7</v>
      </c>
      <c r="AB725" s="15">
        <v>5.4</v>
      </c>
      <c r="AC725" s="15">
        <v>5.6</v>
      </c>
      <c r="AD725" s="15">
        <v>4.5999999999999996</v>
      </c>
      <c r="AE725" s="15">
        <v>4.5</v>
      </c>
      <c r="AF725" s="44">
        <v>8.7835999999999999</v>
      </c>
      <c r="AG725" s="44">
        <v>9.8483000000000001</v>
      </c>
      <c r="AH725" s="44">
        <v>12.138999999999999</v>
      </c>
      <c r="AI725" s="44">
        <v>10.846909999999999</v>
      </c>
      <c r="AJ725" s="44">
        <v>14.01113</v>
      </c>
      <c r="AK725" s="44">
        <v>15.044750000000001</v>
      </c>
      <c r="AL725" s="44">
        <v>10.15</v>
      </c>
      <c r="AM725" s="44">
        <v>10.18</v>
      </c>
      <c r="AN725" s="44">
        <v>9.25</v>
      </c>
      <c r="AO725" s="44">
        <v>8.09</v>
      </c>
      <c r="AP725" s="44">
        <v>5.86</v>
      </c>
      <c r="AQ725" s="44">
        <v>5.65</v>
      </c>
    </row>
    <row r="726" spans="2:43" ht="15" customHeight="1" x14ac:dyDescent="0.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44" t="s">
        <v>52</v>
      </c>
      <c r="AG726" s="44" t="s">
        <v>52</v>
      </c>
      <c r="AH726" s="44" t="s">
        <v>52</v>
      </c>
      <c r="AI726" s="44" t="s">
        <v>52</v>
      </c>
      <c r="AJ726" s="44" t="s">
        <v>52</v>
      </c>
      <c r="AK726" s="44" t="s">
        <v>52</v>
      </c>
      <c r="AL726" s="44" t="s">
        <v>52</v>
      </c>
      <c r="AM726" s="44" t="s">
        <v>52</v>
      </c>
      <c r="AN726" s="44" t="s">
        <v>52</v>
      </c>
      <c r="AO726" s="44" t="s">
        <v>52</v>
      </c>
      <c r="AP726" s="44" t="s">
        <v>52</v>
      </c>
      <c r="AQ726" s="44" t="s">
        <v>52</v>
      </c>
    </row>
    <row r="727" spans="2:43" ht="15" customHeight="1" x14ac:dyDescent="0.15">
      <c r="B727" s="17" t="s">
        <v>147</v>
      </c>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44" t="s">
        <v>52</v>
      </c>
      <c r="AG727" s="44" t="s">
        <v>52</v>
      </c>
      <c r="AH727" s="44" t="s">
        <v>52</v>
      </c>
      <c r="AI727" s="44" t="s">
        <v>52</v>
      </c>
      <c r="AJ727" s="44" t="s">
        <v>52</v>
      </c>
      <c r="AK727" s="44" t="s">
        <v>52</v>
      </c>
      <c r="AL727" s="44" t="s">
        <v>52</v>
      </c>
      <c r="AM727" s="44" t="s">
        <v>52</v>
      </c>
      <c r="AN727" s="44" t="s">
        <v>52</v>
      </c>
      <c r="AO727" s="44" t="s">
        <v>52</v>
      </c>
      <c r="AP727" s="44" t="s">
        <v>52</v>
      </c>
      <c r="AQ727" s="44" t="s">
        <v>52</v>
      </c>
    </row>
    <row r="728" spans="2:43" ht="15" customHeight="1" x14ac:dyDescent="0.15">
      <c r="B728" s="44" t="s">
        <v>40</v>
      </c>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44" t="s">
        <v>52</v>
      </c>
      <c r="AG728" s="44" t="s">
        <v>52</v>
      </c>
      <c r="AH728" s="44" t="s">
        <v>52</v>
      </c>
      <c r="AI728" s="44" t="s">
        <v>52</v>
      </c>
      <c r="AJ728" s="44" t="s">
        <v>52</v>
      </c>
      <c r="AK728" s="44" t="s">
        <v>52</v>
      </c>
      <c r="AL728" s="44" t="s">
        <v>52</v>
      </c>
      <c r="AM728" s="44" t="s">
        <v>52</v>
      </c>
      <c r="AN728" s="44" t="s">
        <v>52</v>
      </c>
      <c r="AO728" s="44" t="s">
        <v>52</v>
      </c>
      <c r="AP728" s="44" t="s">
        <v>52</v>
      </c>
      <c r="AQ728" s="44" t="s">
        <v>52</v>
      </c>
    </row>
    <row r="729" spans="2:43" ht="15" customHeight="1" x14ac:dyDescent="0.15">
      <c r="B729" s="44" t="s">
        <v>43</v>
      </c>
      <c r="C729" s="15">
        <v>0.8</v>
      </c>
      <c r="D729" s="15">
        <v>0.8</v>
      </c>
      <c r="E729" s="15">
        <v>0.8</v>
      </c>
      <c r="F729" s="15">
        <v>0.8</v>
      </c>
      <c r="G729" s="15">
        <v>0.8</v>
      </c>
      <c r="H729" s="15">
        <v>0.9</v>
      </c>
      <c r="I729" s="15">
        <v>0.8</v>
      </c>
      <c r="J729" s="15">
        <v>0.9</v>
      </c>
      <c r="K729" s="15">
        <v>1</v>
      </c>
      <c r="L729" s="15">
        <v>0.9</v>
      </c>
      <c r="M729" s="15">
        <v>0.9</v>
      </c>
      <c r="N729" s="15">
        <v>1</v>
      </c>
      <c r="O729" s="15">
        <v>0.9</v>
      </c>
      <c r="P729" s="15">
        <v>1</v>
      </c>
      <c r="Q729" s="15">
        <v>1</v>
      </c>
      <c r="R729" s="15">
        <v>1</v>
      </c>
      <c r="S729" s="15">
        <v>1</v>
      </c>
      <c r="T729" s="15">
        <v>0.9</v>
      </c>
      <c r="U729" s="15">
        <v>0.8</v>
      </c>
      <c r="V729" s="15">
        <v>0.8</v>
      </c>
      <c r="W729" s="15">
        <v>0.8</v>
      </c>
      <c r="X729" s="15">
        <v>0.9</v>
      </c>
      <c r="Y729" s="15">
        <v>0.9</v>
      </c>
      <c r="Z729" s="15">
        <v>0.9</v>
      </c>
      <c r="AA729" s="15">
        <v>0.9</v>
      </c>
      <c r="AB729" s="15">
        <v>1</v>
      </c>
      <c r="AC729" s="15">
        <v>0.9</v>
      </c>
      <c r="AD729" s="15">
        <v>0.7</v>
      </c>
      <c r="AE729" s="15">
        <v>0.6</v>
      </c>
      <c r="AF729" s="44">
        <v>0.71199999999999997</v>
      </c>
      <c r="AG729" s="44">
        <v>0.66</v>
      </c>
      <c r="AH729" s="44">
        <v>0.58799999999999997</v>
      </c>
      <c r="AI729" s="44">
        <v>0.86499999999999999</v>
      </c>
      <c r="AJ729" s="44">
        <v>0.87800999999999996</v>
      </c>
      <c r="AK729" s="44">
        <v>0.87844</v>
      </c>
      <c r="AL729" s="44">
        <v>0.91905000000000003</v>
      </c>
      <c r="AM729" s="44">
        <v>0.74131000000000002</v>
      </c>
      <c r="AN729" s="44">
        <v>0.70879999999999999</v>
      </c>
      <c r="AO729" s="44">
        <v>0.749</v>
      </c>
      <c r="AP729" s="44">
        <v>0.65800000000000003</v>
      </c>
      <c r="AQ729" s="44">
        <v>0.60299999999999998</v>
      </c>
    </row>
    <row r="730" spans="2:43" ht="15" customHeight="1" x14ac:dyDescent="0.15">
      <c r="B730" s="44" t="s">
        <v>60</v>
      </c>
      <c r="C730" s="15">
        <v>8.1999999999999993</v>
      </c>
      <c r="D730" s="15">
        <v>9</v>
      </c>
      <c r="E730" s="15">
        <v>8.3000000000000007</v>
      </c>
      <c r="F730" s="15">
        <v>7.8</v>
      </c>
      <c r="G730" s="15">
        <v>8.6999999999999993</v>
      </c>
      <c r="H730" s="15">
        <v>8.3000000000000007</v>
      </c>
      <c r="I730" s="15">
        <v>8.8000000000000007</v>
      </c>
      <c r="J730" s="15">
        <v>8.6999999999999993</v>
      </c>
      <c r="K730" s="15">
        <v>13.2</v>
      </c>
      <c r="L730" s="15">
        <v>13.5</v>
      </c>
      <c r="M730" s="15">
        <v>13</v>
      </c>
      <c r="N730" s="15">
        <v>13.7</v>
      </c>
      <c r="O730" s="15">
        <v>14.5</v>
      </c>
      <c r="P730" s="15">
        <v>14.9</v>
      </c>
      <c r="Q730" s="15">
        <v>17.2</v>
      </c>
      <c r="R730" s="15">
        <v>19.5</v>
      </c>
      <c r="S730" s="15">
        <v>17.2</v>
      </c>
      <c r="T730" s="15">
        <v>22</v>
      </c>
      <c r="U730" s="15">
        <v>23.6</v>
      </c>
      <c r="V730" s="15">
        <v>27.5</v>
      </c>
      <c r="W730" s="15">
        <v>30.8</v>
      </c>
      <c r="X730" s="15">
        <v>36.1</v>
      </c>
      <c r="Y730" s="15">
        <v>37.700000000000003</v>
      </c>
      <c r="Z730" s="15">
        <v>39.700000000000003</v>
      </c>
      <c r="AA730" s="15">
        <v>37.700000000000003</v>
      </c>
      <c r="AB730" s="15">
        <v>37.1</v>
      </c>
      <c r="AC730" s="15">
        <v>38.5</v>
      </c>
      <c r="AD730" s="15">
        <v>34</v>
      </c>
      <c r="AE730" s="15">
        <v>31.5</v>
      </c>
      <c r="AF730" s="44">
        <v>31.319310000000002</v>
      </c>
      <c r="AG730" s="44">
        <v>35.272910000000003</v>
      </c>
      <c r="AH730" s="44">
        <v>39.460470000000001</v>
      </c>
      <c r="AI730" s="44">
        <v>40.58858</v>
      </c>
      <c r="AJ730" s="44">
        <v>42.826709999999999</v>
      </c>
      <c r="AK730" s="44">
        <v>46.192210000000003</v>
      </c>
      <c r="AL730" s="44">
        <v>47.739669999999997</v>
      </c>
      <c r="AM730" s="44">
        <v>50.987810000000003</v>
      </c>
      <c r="AN730" s="44">
        <v>53.023000000000003</v>
      </c>
      <c r="AO730" s="44">
        <v>56.567</v>
      </c>
      <c r="AP730" s="44">
        <v>57.893000000000001</v>
      </c>
      <c r="AQ730" s="44">
        <v>62.277999999999999</v>
      </c>
    </row>
    <row r="731" spans="2:43" ht="15" customHeight="1" x14ac:dyDescent="0.15">
      <c r="B731" s="44" t="s">
        <v>47</v>
      </c>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t="s">
        <v>52</v>
      </c>
      <c r="AE731" s="15" t="s">
        <v>52</v>
      </c>
      <c r="AF731" s="44" t="s">
        <v>52</v>
      </c>
      <c r="AG731" s="44" t="s">
        <v>52</v>
      </c>
      <c r="AH731" s="44" t="s">
        <v>52</v>
      </c>
      <c r="AI731" s="44" t="s">
        <v>52</v>
      </c>
      <c r="AJ731" s="44" t="s">
        <v>52</v>
      </c>
      <c r="AK731" s="44" t="s">
        <v>52</v>
      </c>
      <c r="AL731" s="44" t="s">
        <v>52</v>
      </c>
      <c r="AM731" s="44" t="s">
        <v>52</v>
      </c>
      <c r="AN731" s="44" t="s">
        <v>52</v>
      </c>
      <c r="AO731" s="44" t="s">
        <v>52</v>
      </c>
      <c r="AP731" s="44" t="s">
        <v>52</v>
      </c>
      <c r="AQ731" s="44" t="s">
        <v>52</v>
      </c>
    </row>
    <row r="732" spans="2:43" ht="15" customHeight="1" x14ac:dyDescent="0.15">
      <c r="B732" s="44" t="s">
        <v>48</v>
      </c>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t="s">
        <v>52</v>
      </c>
      <c r="AE732" s="15" t="s">
        <v>52</v>
      </c>
      <c r="AF732" s="44" t="s">
        <v>52</v>
      </c>
      <c r="AG732" s="44" t="s">
        <v>52</v>
      </c>
      <c r="AH732" s="44" t="s">
        <v>52</v>
      </c>
      <c r="AI732" s="44" t="s">
        <v>52</v>
      </c>
      <c r="AJ732" s="44" t="s">
        <v>52</v>
      </c>
      <c r="AK732" s="44" t="s">
        <v>52</v>
      </c>
      <c r="AL732" s="44" t="s">
        <v>52</v>
      </c>
      <c r="AM732" s="44" t="s">
        <v>52</v>
      </c>
      <c r="AN732" s="44" t="s">
        <v>52</v>
      </c>
      <c r="AO732" s="44" t="s">
        <v>52</v>
      </c>
      <c r="AP732" s="44" t="s">
        <v>52</v>
      </c>
      <c r="AQ732" s="44" t="s">
        <v>52</v>
      </c>
    </row>
    <row r="733" spans="2:43" ht="15" customHeight="1" x14ac:dyDescent="0.15">
      <c r="B733" s="44" t="s">
        <v>50</v>
      </c>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t="s">
        <v>52</v>
      </c>
      <c r="AE733" s="15" t="s">
        <v>52</v>
      </c>
      <c r="AF733" s="44" t="s">
        <v>52</v>
      </c>
      <c r="AG733" s="44" t="s">
        <v>52</v>
      </c>
      <c r="AH733" s="44" t="s">
        <v>52</v>
      </c>
      <c r="AI733" s="44" t="s">
        <v>52</v>
      </c>
      <c r="AJ733" s="44" t="s">
        <v>52</v>
      </c>
      <c r="AK733" s="44" t="s">
        <v>52</v>
      </c>
      <c r="AL733" s="44" t="s">
        <v>52</v>
      </c>
      <c r="AM733" s="44" t="s">
        <v>52</v>
      </c>
      <c r="AN733" s="44" t="s">
        <v>52</v>
      </c>
      <c r="AO733" s="44" t="s">
        <v>52</v>
      </c>
      <c r="AP733" s="44" t="s">
        <v>52</v>
      </c>
      <c r="AQ733" s="44" t="s">
        <v>52</v>
      </c>
    </row>
    <row r="734" spans="2:43" ht="15" customHeight="1" x14ac:dyDescent="0.15">
      <c r="B734" s="44" t="s">
        <v>51</v>
      </c>
      <c r="C734" s="15">
        <v>9</v>
      </c>
      <c r="D734" s="15">
        <v>9.8000000000000007</v>
      </c>
      <c r="E734" s="15">
        <v>9.1</v>
      </c>
      <c r="F734" s="15">
        <v>8.6</v>
      </c>
      <c r="G734" s="15">
        <v>9.5</v>
      </c>
      <c r="H734" s="15">
        <v>9.1999999999999993</v>
      </c>
      <c r="I734" s="15">
        <v>9.6</v>
      </c>
      <c r="J734" s="15">
        <v>9.6</v>
      </c>
      <c r="K734" s="15">
        <v>14.2</v>
      </c>
      <c r="L734" s="15">
        <v>14.4</v>
      </c>
      <c r="M734" s="15">
        <v>13.9</v>
      </c>
      <c r="N734" s="15">
        <v>14.7</v>
      </c>
      <c r="O734" s="15">
        <v>15.4</v>
      </c>
      <c r="P734" s="15">
        <v>15.9</v>
      </c>
      <c r="Q734" s="15">
        <v>18.2</v>
      </c>
      <c r="R734" s="15">
        <v>20.5</v>
      </c>
      <c r="S734" s="15">
        <v>18.2</v>
      </c>
      <c r="T734" s="15">
        <v>22.9</v>
      </c>
      <c r="U734" s="15">
        <v>24.4</v>
      </c>
      <c r="V734" s="15">
        <v>28.3</v>
      </c>
      <c r="W734" s="15">
        <v>31.6</v>
      </c>
      <c r="X734" s="15">
        <v>37</v>
      </c>
      <c r="Y734" s="15">
        <v>38.6</v>
      </c>
      <c r="Z734" s="15">
        <v>40.6</v>
      </c>
      <c r="AA734" s="15">
        <v>38.6</v>
      </c>
      <c r="AB734" s="15">
        <v>38.1</v>
      </c>
      <c r="AC734" s="15">
        <v>39.4</v>
      </c>
      <c r="AD734" s="15">
        <v>34.700000000000003</v>
      </c>
      <c r="AE734" s="15">
        <v>32.1</v>
      </c>
      <c r="AF734" s="44">
        <v>32.031309999999998</v>
      </c>
      <c r="AG734" s="44">
        <v>35.93291</v>
      </c>
      <c r="AH734" s="44">
        <v>40.048470000000002</v>
      </c>
      <c r="AI734" s="44">
        <v>41.453580000000002</v>
      </c>
      <c r="AJ734" s="44">
        <v>43.704720000000002</v>
      </c>
      <c r="AK734" s="44">
        <v>47.070650000000001</v>
      </c>
      <c r="AL734" s="44">
        <v>48.658720000000002</v>
      </c>
      <c r="AM734" s="44">
        <v>51.729120000000002</v>
      </c>
      <c r="AN734" s="44">
        <v>53.7318</v>
      </c>
      <c r="AO734" s="44">
        <v>57.316000000000003</v>
      </c>
      <c r="AP734" s="44">
        <v>58.551000000000002</v>
      </c>
      <c r="AQ734" s="44">
        <v>62.881</v>
      </c>
    </row>
    <row r="735" spans="2:43" ht="15" customHeight="1" x14ac:dyDescent="0.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44" t="s">
        <v>52</v>
      </c>
      <c r="AG735" s="44" t="s">
        <v>52</v>
      </c>
      <c r="AH735" s="44" t="s">
        <v>52</v>
      </c>
      <c r="AI735" s="44" t="s">
        <v>52</v>
      </c>
      <c r="AJ735" s="44" t="s">
        <v>52</v>
      </c>
      <c r="AK735" s="44" t="s">
        <v>52</v>
      </c>
      <c r="AL735" s="44" t="s">
        <v>52</v>
      </c>
      <c r="AM735" s="44" t="s">
        <v>52</v>
      </c>
      <c r="AN735" s="44" t="s">
        <v>52</v>
      </c>
      <c r="AO735" s="44" t="s">
        <v>52</v>
      </c>
      <c r="AP735" s="44" t="s">
        <v>52</v>
      </c>
      <c r="AQ735" s="44" t="s">
        <v>52</v>
      </c>
    </row>
    <row r="736" spans="2:43" ht="15" customHeight="1" x14ac:dyDescent="0.15">
      <c r="B736" s="4" t="s">
        <v>149</v>
      </c>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44" t="s">
        <v>52</v>
      </c>
      <c r="AG736" s="44" t="s">
        <v>52</v>
      </c>
      <c r="AH736" s="44" t="s">
        <v>52</v>
      </c>
      <c r="AI736" s="44" t="s">
        <v>52</v>
      </c>
      <c r="AJ736" s="44" t="s">
        <v>52</v>
      </c>
      <c r="AK736" s="44" t="s">
        <v>52</v>
      </c>
      <c r="AL736" s="44" t="s">
        <v>52</v>
      </c>
      <c r="AM736" s="44" t="s">
        <v>52</v>
      </c>
      <c r="AN736" s="44" t="s">
        <v>52</v>
      </c>
      <c r="AO736" s="44" t="s">
        <v>52</v>
      </c>
      <c r="AP736" s="44" t="s">
        <v>52</v>
      </c>
      <c r="AQ736" s="44" t="s">
        <v>52</v>
      </c>
    </row>
    <row r="737" spans="2:43" ht="15" customHeight="1" x14ac:dyDescent="0.15">
      <c r="B737" s="44" t="s">
        <v>40</v>
      </c>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44" t="s">
        <v>52</v>
      </c>
      <c r="AG737" s="44" t="s">
        <v>52</v>
      </c>
      <c r="AH737" s="44" t="s">
        <v>52</v>
      </c>
      <c r="AI737" s="44" t="s">
        <v>52</v>
      </c>
      <c r="AJ737" s="44" t="s">
        <v>52</v>
      </c>
      <c r="AK737" s="44" t="s">
        <v>52</v>
      </c>
      <c r="AL737" s="44" t="s">
        <v>52</v>
      </c>
      <c r="AM737" s="44" t="s">
        <v>52</v>
      </c>
      <c r="AN737" s="44" t="s">
        <v>52</v>
      </c>
      <c r="AO737" s="44" t="s">
        <v>52</v>
      </c>
      <c r="AP737" s="44" t="s">
        <v>52</v>
      </c>
      <c r="AQ737" s="44" t="s">
        <v>52</v>
      </c>
    </row>
    <row r="738" spans="2:43" ht="15" customHeight="1" x14ac:dyDescent="0.15">
      <c r="B738" s="44" t="s">
        <v>43</v>
      </c>
      <c r="C738" s="15">
        <v>0.8</v>
      </c>
      <c r="D738" s="15">
        <v>0.8</v>
      </c>
      <c r="E738" s="15">
        <v>0.8</v>
      </c>
      <c r="F738" s="15">
        <v>0.8</v>
      </c>
      <c r="G738" s="15">
        <v>0.8</v>
      </c>
      <c r="H738" s="15">
        <v>0.9</v>
      </c>
      <c r="I738" s="15">
        <v>0.8</v>
      </c>
      <c r="J738" s="15">
        <v>0.9</v>
      </c>
      <c r="K738" s="15">
        <v>1</v>
      </c>
      <c r="L738" s="15">
        <v>0.9</v>
      </c>
      <c r="M738" s="15">
        <v>0.9</v>
      </c>
      <c r="N738" s="15">
        <v>1</v>
      </c>
      <c r="O738" s="15">
        <v>0.9</v>
      </c>
      <c r="P738" s="15">
        <v>1</v>
      </c>
      <c r="Q738" s="15">
        <v>1</v>
      </c>
      <c r="R738" s="15">
        <v>1</v>
      </c>
      <c r="S738" s="15">
        <v>1</v>
      </c>
      <c r="T738" s="15">
        <v>0.9</v>
      </c>
      <c r="U738" s="15">
        <v>0.8</v>
      </c>
      <c r="V738" s="15">
        <v>0.8</v>
      </c>
      <c r="W738" s="15">
        <v>0.8</v>
      </c>
      <c r="X738" s="15">
        <v>0.9</v>
      </c>
      <c r="Y738" s="15">
        <v>0.9</v>
      </c>
      <c r="Z738" s="15">
        <v>0.9</v>
      </c>
      <c r="AA738" s="15">
        <v>0.9</v>
      </c>
      <c r="AB738" s="15">
        <v>1</v>
      </c>
      <c r="AC738" s="15">
        <v>0.9</v>
      </c>
      <c r="AD738" s="15">
        <v>0.7</v>
      </c>
      <c r="AE738" s="15">
        <v>0.6</v>
      </c>
      <c r="AF738" s="44">
        <v>0.71199999999999997</v>
      </c>
      <c r="AG738" s="44">
        <v>0.66</v>
      </c>
      <c r="AH738" s="44">
        <v>0.58799999999999997</v>
      </c>
      <c r="AI738" s="44">
        <v>0.86499999999999999</v>
      </c>
      <c r="AJ738" s="44">
        <v>0.87800999999999996</v>
      </c>
      <c r="AK738" s="44">
        <v>0.87844</v>
      </c>
      <c r="AL738" s="44">
        <v>0.91905000000000003</v>
      </c>
      <c r="AM738" s="44">
        <v>0.74131000000000002</v>
      </c>
      <c r="AN738" s="44">
        <v>0.70879999999999999</v>
      </c>
      <c r="AO738" s="44">
        <v>0.749</v>
      </c>
      <c r="AP738" s="44">
        <v>0.65800000000000003</v>
      </c>
      <c r="AQ738" s="44">
        <v>0.60299999999999998</v>
      </c>
    </row>
    <row r="739" spans="2:43" ht="15" customHeight="1" x14ac:dyDescent="0.15">
      <c r="B739" s="44" t="s">
        <v>60</v>
      </c>
      <c r="C739" s="15">
        <v>8.1704372011844306</v>
      </c>
      <c r="D739" s="15">
        <v>8.9557398120935297</v>
      </c>
      <c r="E739" s="15">
        <v>8.3270021000178005</v>
      </c>
      <c r="F739" s="15">
        <v>7.8092031595611138</v>
      </c>
      <c r="G739" s="15">
        <v>8.6754021807940855</v>
      </c>
      <c r="H739" s="15">
        <v>8.2546977224422644</v>
      </c>
      <c r="I739" s="15">
        <v>8.7549533427894417</v>
      </c>
      <c r="J739" s="15">
        <v>8.6963374600145489</v>
      </c>
      <c r="K739" s="15">
        <v>10.018408319999999</v>
      </c>
      <c r="L739" s="15">
        <v>9.689509411199996</v>
      </c>
      <c r="M739" s="15">
        <v>9.3996356975999973</v>
      </c>
      <c r="N739" s="15">
        <v>9.667569873599998</v>
      </c>
      <c r="O739" s="15">
        <v>10.473702264</v>
      </c>
      <c r="P739" s="15">
        <v>10.753479907199997</v>
      </c>
      <c r="Q739" s="15">
        <v>11.638633463999994</v>
      </c>
      <c r="R739" s="15">
        <v>11.406812155199995</v>
      </c>
      <c r="S739" s="15">
        <v>8.8671458984817608</v>
      </c>
      <c r="T739" s="15">
        <v>11.443349251512</v>
      </c>
      <c r="U739" s="15">
        <v>12.538203044400001</v>
      </c>
      <c r="V739" s="15">
        <v>13.17100338</v>
      </c>
      <c r="W739" s="15">
        <v>14.010377914285716</v>
      </c>
      <c r="X739" s="15">
        <v>16.64038840408163</v>
      </c>
      <c r="Y739" s="15">
        <v>18.367383813411077</v>
      </c>
      <c r="Z739" s="15">
        <v>19.657989548762934</v>
      </c>
      <c r="AA739" s="15">
        <v>17.742478816943997</v>
      </c>
      <c r="AB739" s="15">
        <v>17.038762809155998</v>
      </c>
      <c r="AC739" s="15">
        <v>17.855647647877792</v>
      </c>
      <c r="AD739" s="15">
        <v>20.015381978805863</v>
      </c>
      <c r="AE739" s="15">
        <v>18.967260769197924</v>
      </c>
      <c r="AF739" s="44">
        <v>18.159310000000001</v>
      </c>
      <c r="AG739" s="44">
        <v>19.312750000000001</v>
      </c>
      <c r="AH739" s="44">
        <v>21.550350000000002</v>
      </c>
      <c r="AI739" s="44">
        <v>22.87839</v>
      </c>
      <c r="AJ739" s="44">
        <v>25.063790000000001</v>
      </c>
      <c r="AK739" s="44">
        <v>26.877510000000001</v>
      </c>
      <c r="AL739" s="44">
        <v>27.5</v>
      </c>
      <c r="AM739" s="44">
        <v>27.550439999999998</v>
      </c>
      <c r="AN739" s="44">
        <v>31.683</v>
      </c>
      <c r="AO739" s="44">
        <v>33.587000000000003</v>
      </c>
      <c r="AP739" s="44">
        <v>34.523000000000003</v>
      </c>
      <c r="AQ739" s="44">
        <v>35.777999999999999</v>
      </c>
    </row>
    <row r="740" spans="2:43" ht="15" customHeight="1" x14ac:dyDescent="0.15">
      <c r="B740" s="44" t="s">
        <v>48</v>
      </c>
      <c r="C740" s="15"/>
      <c r="D740" s="15" t="s">
        <v>52</v>
      </c>
      <c r="E740" s="15" t="s">
        <v>52</v>
      </c>
      <c r="F740" s="15" t="s">
        <v>52</v>
      </c>
      <c r="G740" s="15" t="s">
        <v>52</v>
      </c>
      <c r="H740" s="15" t="s">
        <v>52</v>
      </c>
      <c r="I740" s="15" t="s">
        <v>52</v>
      </c>
      <c r="J740" s="15" t="s">
        <v>52</v>
      </c>
      <c r="K740" s="15" t="s">
        <v>52</v>
      </c>
      <c r="L740" s="15" t="s">
        <v>52</v>
      </c>
      <c r="M740" s="15" t="s">
        <v>52</v>
      </c>
      <c r="N740" s="15" t="s">
        <v>52</v>
      </c>
      <c r="O740" s="15" t="s">
        <v>52</v>
      </c>
      <c r="P740" s="15" t="s">
        <v>52</v>
      </c>
      <c r="Q740" s="15" t="s">
        <v>52</v>
      </c>
      <c r="R740" s="15" t="s">
        <v>52</v>
      </c>
      <c r="S740" s="15" t="s">
        <v>52</v>
      </c>
      <c r="T740" s="15" t="s">
        <v>52</v>
      </c>
      <c r="U740" s="15" t="s">
        <v>52</v>
      </c>
      <c r="V740" s="15" t="s">
        <v>52</v>
      </c>
      <c r="W740" s="15" t="s">
        <v>52</v>
      </c>
      <c r="X740" s="15" t="s">
        <v>52</v>
      </c>
      <c r="Y740" s="15" t="s">
        <v>52</v>
      </c>
      <c r="Z740" s="15" t="s">
        <v>52</v>
      </c>
      <c r="AA740" s="15" t="s">
        <v>52</v>
      </c>
      <c r="AB740" s="15" t="s">
        <v>52</v>
      </c>
      <c r="AC740" s="15" t="s">
        <v>52</v>
      </c>
      <c r="AD740" s="15" t="s">
        <v>52</v>
      </c>
      <c r="AE740" s="15" t="s">
        <v>52</v>
      </c>
      <c r="AF740" s="44" t="s">
        <v>52</v>
      </c>
      <c r="AG740" s="44" t="s">
        <v>52</v>
      </c>
      <c r="AH740" s="44" t="s">
        <v>52</v>
      </c>
      <c r="AI740" s="44" t="s">
        <v>52</v>
      </c>
      <c r="AJ740" s="44" t="s">
        <v>52</v>
      </c>
      <c r="AK740" s="44" t="s">
        <v>52</v>
      </c>
      <c r="AL740" s="44" t="s">
        <v>52</v>
      </c>
      <c r="AM740" s="44" t="s">
        <v>52</v>
      </c>
      <c r="AN740" s="44" t="s">
        <v>52</v>
      </c>
      <c r="AO740" s="44" t="s">
        <v>52</v>
      </c>
      <c r="AP740" s="44" t="s">
        <v>52</v>
      </c>
      <c r="AQ740" s="44" t="s">
        <v>52</v>
      </c>
    </row>
    <row r="741" spans="2:43" ht="15" customHeight="1" x14ac:dyDescent="0.15">
      <c r="B741" s="44" t="s">
        <v>51</v>
      </c>
      <c r="C741" s="15">
        <v>9</v>
      </c>
      <c r="D741" s="15">
        <v>9.8000000000000007</v>
      </c>
      <c r="E741" s="15">
        <v>9.1</v>
      </c>
      <c r="F741" s="15">
        <v>8.6</v>
      </c>
      <c r="G741" s="15">
        <v>9.5</v>
      </c>
      <c r="H741" s="15">
        <v>9.1999999999999993</v>
      </c>
      <c r="I741" s="15">
        <v>9.6</v>
      </c>
      <c r="J741" s="15">
        <v>9.6</v>
      </c>
      <c r="K741" s="15">
        <v>11</v>
      </c>
      <c r="L741" s="15">
        <v>10.6</v>
      </c>
      <c r="M741" s="15">
        <v>10.3</v>
      </c>
      <c r="N741" s="15">
        <v>10.7</v>
      </c>
      <c r="O741" s="15">
        <v>11.4</v>
      </c>
      <c r="P741" s="15">
        <v>11.8</v>
      </c>
      <c r="Q741" s="15">
        <v>12.6</v>
      </c>
      <c r="R741" s="15">
        <v>12.4</v>
      </c>
      <c r="S741" s="15">
        <v>9.9</v>
      </c>
      <c r="T741" s="15">
        <v>12.3</v>
      </c>
      <c r="U741" s="15">
        <v>13.3</v>
      </c>
      <c r="V741" s="15">
        <v>14</v>
      </c>
      <c r="W741" s="15">
        <v>14.8</v>
      </c>
      <c r="X741" s="15">
        <v>17.5</v>
      </c>
      <c r="Y741" s="15">
        <v>19.3</v>
      </c>
      <c r="Z741" s="15">
        <v>20.6</v>
      </c>
      <c r="AA741" s="15">
        <v>18.600000000000001</v>
      </c>
      <c r="AB741" s="15">
        <v>18</v>
      </c>
      <c r="AC741" s="15">
        <v>18.8</v>
      </c>
      <c r="AD741" s="15">
        <v>20.7</v>
      </c>
      <c r="AE741" s="15">
        <v>19.600000000000001</v>
      </c>
      <c r="AF741" s="44">
        <v>18.871310000000001</v>
      </c>
      <c r="AG741" s="44">
        <v>19.972750000000001</v>
      </c>
      <c r="AH741" s="44">
        <v>22.138349999999999</v>
      </c>
      <c r="AI741" s="44">
        <v>23.743390000000002</v>
      </c>
      <c r="AJ741" s="44">
        <v>25.941800000000001</v>
      </c>
      <c r="AK741" s="44">
        <v>27.755949999999999</v>
      </c>
      <c r="AL741" s="44">
        <v>28.419049999999999</v>
      </c>
      <c r="AM741" s="44">
        <v>28.29175</v>
      </c>
      <c r="AN741" s="44">
        <v>32.391800000000003</v>
      </c>
      <c r="AO741" s="44">
        <v>34.335999999999999</v>
      </c>
      <c r="AP741" s="44">
        <v>35.180999999999997</v>
      </c>
      <c r="AQ741" s="44">
        <v>36.381</v>
      </c>
    </row>
    <row r="742" spans="2:43" ht="15" customHeight="1" x14ac:dyDescent="0.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44" t="s">
        <v>52</v>
      </c>
      <c r="AG742" s="44" t="s">
        <v>52</v>
      </c>
      <c r="AH742" s="44" t="s">
        <v>52</v>
      </c>
      <c r="AI742" s="44" t="s">
        <v>52</v>
      </c>
      <c r="AJ742" s="44" t="s">
        <v>52</v>
      </c>
      <c r="AK742" s="44" t="s">
        <v>52</v>
      </c>
      <c r="AL742" s="44" t="s">
        <v>52</v>
      </c>
      <c r="AM742" s="44" t="s">
        <v>52</v>
      </c>
      <c r="AN742" s="44" t="s">
        <v>52</v>
      </c>
      <c r="AO742" s="44" t="s">
        <v>52</v>
      </c>
      <c r="AP742" s="44" t="s">
        <v>52</v>
      </c>
      <c r="AQ742" s="44" t="s">
        <v>52</v>
      </c>
    </row>
    <row r="743" spans="2:43" ht="15" customHeight="1" x14ac:dyDescent="0.15">
      <c r="B743" s="4" t="s">
        <v>148</v>
      </c>
      <c r="C743" s="15"/>
      <c r="D743" s="15" t="s">
        <v>52</v>
      </c>
      <c r="E743" s="15" t="s">
        <v>52</v>
      </c>
      <c r="F743" s="15" t="s">
        <v>52</v>
      </c>
      <c r="G743" s="15" t="s">
        <v>52</v>
      </c>
      <c r="H743" s="15" t="s">
        <v>52</v>
      </c>
      <c r="I743" s="15" t="s">
        <v>52</v>
      </c>
      <c r="J743" s="15" t="s">
        <v>52</v>
      </c>
      <c r="K743" s="15" t="s">
        <v>52</v>
      </c>
      <c r="L743" s="15" t="s">
        <v>52</v>
      </c>
      <c r="M743" s="15" t="s">
        <v>52</v>
      </c>
      <c r="N743" s="15" t="s">
        <v>52</v>
      </c>
      <c r="O743" s="15" t="s">
        <v>52</v>
      </c>
      <c r="P743" s="15" t="s">
        <v>52</v>
      </c>
      <c r="Q743" s="15" t="s">
        <v>52</v>
      </c>
      <c r="R743" s="15" t="s">
        <v>52</v>
      </c>
      <c r="S743" s="15" t="s">
        <v>52</v>
      </c>
      <c r="T743" s="15" t="s">
        <v>52</v>
      </c>
      <c r="U743" s="15" t="s">
        <v>52</v>
      </c>
      <c r="V743" s="15" t="s">
        <v>52</v>
      </c>
      <c r="W743" s="15" t="s">
        <v>52</v>
      </c>
      <c r="X743" s="15" t="s">
        <v>52</v>
      </c>
      <c r="Y743" s="15" t="s">
        <v>52</v>
      </c>
      <c r="Z743" s="15" t="s">
        <v>52</v>
      </c>
      <c r="AA743" s="15" t="s">
        <v>52</v>
      </c>
      <c r="AB743" s="15" t="s">
        <v>52</v>
      </c>
      <c r="AC743" s="15" t="s">
        <v>52</v>
      </c>
      <c r="AD743" s="15" t="s">
        <v>52</v>
      </c>
      <c r="AE743" s="15" t="s">
        <v>52</v>
      </c>
      <c r="AF743" s="44" t="s">
        <v>52</v>
      </c>
      <c r="AG743" s="44" t="s">
        <v>52</v>
      </c>
      <c r="AH743" s="44" t="s">
        <v>52</v>
      </c>
      <c r="AI743" s="44" t="s">
        <v>52</v>
      </c>
      <c r="AJ743" s="44" t="s">
        <v>52</v>
      </c>
      <c r="AK743" s="44" t="s">
        <v>52</v>
      </c>
      <c r="AL743" s="44" t="s">
        <v>52</v>
      </c>
      <c r="AM743" s="44" t="s">
        <v>52</v>
      </c>
      <c r="AN743" s="44" t="s">
        <v>52</v>
      </c>
      <c r="AO743" s="44" t="s">
        <v>52</v>
      </c>
      <c r="AP743" s="44" t="s">
        <v>52</v>
      </c>
      <c r="AQ743" s="44" t="s">
        <v>52</v>
      </c>
    </row>
    <row r="744" spans="2:43" ht="15" customHeight="1" x14ac:dyDescent="0.15">
      <c r="B744" s="44" t="s">
        <v>40</v>
      </c>
      <c r="C744" s="15"/>
      <c r="D744" s="15" t="s">
        <v>52</v>
      </c>
      <c r="E744" s="15" t="s">
        <v>52</v>
      </c>
      <c r="F744" s="15" t="s">
        <v>52</v>
      </c>
      <c r="G744" s="15" t="s">
        <v>52</v>
      </c>
      <c r="H744" s="15" t="s">
        <v>52</v>
      </c>
      <c r="I744" s="15" t="s">
        <v>52</v>
      </c>
      <c r="J744" s="15" t="s">
        <v>52</v>
      </c>
      <c r="K744" s="15" t="s">
        <v>52</v>
      </c>
      <c r="L744" s="15" t="s">
        <v>52</v>
      </c>
      <c r="M744" s="15" t="s">
        <v>52</v>
      </c>
      <c r="N744" s="15" t="s">
        <v>52</v>
      </c>
      <c r="O744" s="15" t="s">
        <v>52</v>
      </c>
      <c r="P744" s="15" t="s">
        <v>52</v>
      </c>
      <c r="Q744" s="15" t="s">
        <v>52</v>
      </c>
      <c r="R744" s="15" t="s">
        <v>52</v>
      </c>
      <c r="S744" s="15" t="s">
        <v>52</v>
      </c>
      <c r="T744" s="15" t="s">
        <v>52</v>
      </c>
      <c r="U744" s="15" t="s">
        <v>52</v>
      </c>
      <c r="V744" s="15" t="s">
        <v>52</v>
      </c>
      <c r="W744" s="15" t="s">
        <v>52</v>
      </c>
      <c r="X744" s="15" t="s">
        <v>52</v>
      </c>
      <c r="Y744" s="15" t="s">
        <v>52</v>
      </c>
      <c r="Z744" s="15" t="s">
        <v>52</v>
      </c>
      <c r="AA744" s="15" t="s">
        <v>52</v>
      </c>
      <c r="AB744" s="15" t="s">
        <v>52</v>
      </c>
      <c r="AC744" s="15" t="s">
        <v>52</v>
      </c>
      <c r="AD744" s="15" t="s">
        <v>52</v>
      </c>
      <c r="AE744" s="15" t="s">
        <v>52</v>
      </c>
      <c r="AF744" s="44" t="s">
        <v>52</v>
      </c>
      <c r="AG744" s="44" t="s">
        <v>52</v>
      </c>
      <c r="AH744" s="44" t="s">
        <v>52</v>
      </c>
      <c r="AI744" s="44" t="s">
        <v>52</v>
      </c>
      <c r="AJ744" s="44" t="s">
        <v>52</v>
      </c>
      <c r="AK744" s="44" t="s">
        <v>52</v>
      </c>
      <c r="AL744" s="44" t="s">
        <v>52</v>
      </c>
      <c r="AM744" s="44" t="s">
        <v>52</v>
      </c>
      <c r="AN744" s="44" t="s">
        <v>52</v>
      </c>
      <c r="AO744" s="44" t="s">
        <v>52</v>
      </c>
      <c r="AP744" s="44" t="s">
        <v>52</v>
      </c>
      <c r="AQ744" s="44" t="s">
        <v>52</v>
      </c>
    </row>
    <row r="745" spans="2:43" ht="15" customHeight="1" x14ac:dyDescent="0.15">
      <c r="B745" s="44" t="s">
        <v>60</v>
      </c>
      <c r="C745" s="15"/>
      <c r="D745" s="15"/>
      <c r="E745" s="15"/>
      <c r="F745" s="15"/>
      <c r="G745" s="15"/>
      <c r="H745" s="15"/>
      <c r="I745" s="15"/>
      <c r="J745" s="15"/>
      <c r="K745" s="15">
        <v>3.2</v>
      </c>
      <c r="L745" s="15">
        <v>3.8</v>
      </c>
      <c r="M745" s="15">
        <v>3.6</v>
      </c>
      <c r="N745" s="15">
        <v>4</v>
      </c>
      <c r="O745" s="15">
        <v>4</v>
      </c>
      <c r="P745" s="15">
        <v>4.0999999999999996</v>
      </c>
      <c r="Q745" s="15">
        <v>5.6</v>
      </c>
      <c r="R745" s="15">
        <v>8.1</v>
      </c>
      <c r="S745" s="15">
        <v>8.3000000000000007</v>
      </c>
      <c r="T745" s="15">
        <v>10.6</v>
      </c>
      <c r="U745" s="15">
        <v>11.1</v>
      </c>
      <c r="V745" s="15">
        <v>14.3</v>
      </c>
      <c r="W745" s="15">
        <v>16.8</v>
      </c>
      <c r="X745" s="15">
        <v>19.5</v>
      </c>
      <c r="Y745" s="15">
        <v>19.3</v>
      </c>
      <c r="Z745" s="15">
        <v>20</v>
      </c>
      <c r="AA745" s="15">
        <v>20</v>
      </c>
      <c r="AB745" s="15">
        <v>20.100000000000001</v>
      </c>
      <c r="AC745" s="15">
        <v>20.6</v>
      </c>
      <c r="AD745" s="15">
        <v>14</v>
      </c>
      <c r="AE745" s="15">
        <v>12.5</v>
      </c>
      <c r="AF745" s="44">
        <v>13.16</v>
      </c>
      <c r="AG745" s="44">
        <v>15.96016</v>
      </c>
      <c r="AH745" s="44">
        <v>17.910119999999999</v>
      </c>
      <c r="AI745" s="44">
        <v>17.710180000000001</v>
      </c>
      <c r="AJ745" s="44">
        <v>17.762920000000001</v>
      </c>
      <c r="AK745" s="44">
        <v>19.314699999999998</v>
      </c>
      <c r="AL745" s="44">
        <v>20.23967</v>
      </c>
      <c r="AM745" s="44">
        <v>23.437370000000001</v>
      </c>
      <c r="AN745" s="44">
        <v>21.34</v>
      </c>
      <c r="AO745" s="44">
        <v>22.98</v>
      </c>
      <c r="AP745" s="44">
        <v>23.37</v>
      </c>
      <c r="AQ745" s="44">
        <v>26.5</v>
      </c>
    </row>
    <row r="746" spans="2:43" ht="15" customHeight="1" x14ac:dyDescent="0.15">
      <c r="B746" s="44" t="s">
        <v>51</v>
      </c>
      <c r="C746" s="15"/>
      <c r="D746" s="15"/>
      <c r="E746" s="15"/>
      <c r="F746" s="15"/>
      <c r="G746" s="15"/>
      <c r="H746" s="15"/>
      <c r="I746" s="15"/>
      <c r="J746" s="15"/>
      <c r="K746" s="15">
        <v>3.2</v>
      </c>
      <c r="L746" s="15">
        <v>3.8</v>
      </c>
      <c r="M746" s="15">
        <v>3.6</v>
      </c>
      <c r="N746" s="15">
        <v>4</v>
      </c>
      <c r="O746" s="15">
        <v>4</v>
      </c>
      <c r="P746" s="15">
        <v>4.0999999999999996</v>
      </c>
      <c r="Q746" s="15">
        <v>5.6</v>
      </c>
      <c r="R746" s="15">
        <v>8.1</v>
      </c>
      <c r="S746" s="15">
        <v>8.3000000000000007</v>
      </c>
      <c r="T746" s="15">
        <v>10.6</v>
      </c>
      <c r="U746" s="15">
        <v>11.1</v>
      </c>
      <c r="V746" s="15">
        <v>14.3</v>
      </c>
      <c r="W746" s="15">
        <v>16.8</v>
      </c>
      <c r="X746" s="15">
        <v>19.5</v>
      </c>
      <c r="Y746" s="15">
        <v>19.3</v>
      </c>
      <c r="Z746" s="15">
        <v>20</v>
      </c>
      <c r="AA746" s="15">
        <v>20</v>
      </c>
      <c r="AB746" s="15">
        <v>20.100000000000001</v>
      </c>
      <c r="AC746" s="15">
        <v>20.6</v>
      </c>
      <c r="AD746" s="15">
        <v>14</v>
      </c>
      <c r="AE746" s="15">
        <v>12.5</v>
      </c>
      <c r="AF746" s="44">
        <v>13.16</v>
      </c>
      <c r="AG746" s="44">
        <v>15.96016</v>
      </c>
      <c r="AH746" s="44">
        <v>17.910119999999999</v>
      </c>
      <c r="AI746" s="44">
        <v>17.710180000000001</v>
      </c>
      <c r="AJ746" s="44">
        <v>17.762920000000001</v>
      </c>
      <c r="AK746" s="44">
        <v>19.314699999999998</v>
      </c>
      <c r="AL746" s="44">
        <v>20.23967</v>
      </c>
      <c r="AM746" s="44">
        <v>23.437370000000001</v>
      </c>
      <c r="AN746" s="44">
        <v>21.34</v>
      </c>
      <c r="AO746" s="44">
        <v>22.98</v>
      </c>
      <c r="AP746" s="44">
        <v>23.37</v>
      </c>
      <c r="AQ746" s="44">
        <v>26.5</v>
      </c>
    </row>
    <row r="747" spans="2:43" ht="15" customHeight="1" x14ac:dyDescent="0.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44" t="s">
        <v>52</v>
      </c>
      <c r="AG747" s="44" t="s">
        <v>52</v>
      </c>
      <c r="AH747" s="44" t="s">
        <v>52</v>
      </c>
      <c r="AI747" s="44" t="s">
        <v>52</v>
      </c>
      <c r="AJ747" s="44" t="s">
        <v>52</v>
      </c>
      <c r="AK747" s="44" t="s">
        <v>52</v>
      </c>
      <c r="AL747" s="44" t="s">
        <v>52</v>
      </c>
      <c r="AM747" s="44" t="s">
        <v>52</v>
      </c>
      <c r="AN747" s="44" t="s">
        <v>52</v>
      </c>
      <c r="AO747" s="44" t="s">
        <v>52</v>
      </c>
      <c r="AP747" s="44" t="s">
        <v>52</v>
      </c>
      <c r="AQ747" s="44" t="s">
        <v>52</v>
      </c>
    </row>
    <row r="748" spans="2:43" ht="15" customHeight="1" x14ac:dyDescent="0.15">
      <c r="B748" s="17" t="s">
        <v>150</v>
      </c>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44" t="s">
        <v>52</v>
      </c>
      <c r="AG748" s="44" t="s">
        <v>52</v>
      </c>
      <c r="AH748" s="44" t="s">
        <v>52</v>
      </c>
      <c r="AI748" s="44" t="s">
        <v>52</v>
      </c>
      <c r="AJ748" s="44" t="s">
        <v>52</v>
      </c>
      <c r="AK748" s="44" t="s">
        <v>52</v>
      </c>
      <c r="AL748" s="44" t="s">
        <v>52</v>
      </c>
      <c r="AM748" s="44" t="s">
        <v>52</v>
      </c>
      <c r="AN748" s="44" t="s">
        <v>52</v>
      </c>
      <c r="AO748" s="44" t="s">
        <v>52</v>
      </c>
      <c r="AP748" s="44" t="s">
        <v>52</v>
      </c>
      <c r="AQ748" s="44" t="s">
        <v>52</v>
      </c>
    </row>
    <row r="749" spans="2:43" ht="15" customHeight="1" x14ac:dyDescent="0.15">
      <c r="B749" s="44" t="s">
        <v>40</v>
      </c>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44" t="s">
        <v>52</v>
      </c>
      <c r="AG749" s="44" t="s">
        <v>52</v>
      </c>
      <c r="AH749" s="44" t="s">
        <v>52</v>
      </c>
      <c r="AI749" s="44" t="s">
        <v>52</v>
      </c>
      <c r="AJ749" s="44" t="s">
        <v>52</v>
      </c>
      <c r="AK749" s="44" t="s">
        <v>52</v>
      </c>
      <c r="AL749" s="44" t="s">
        <v>52</v>
      </c>
      <c r="AM749" s="44" t="s">
        <v>52</v>
      </c>
      <c r="AN749" s="44" t="s">
        <v>52</v>
      </c>
      <c r="AO749" s="44" t="s">
        <v>52</v>
      </c>
      <c r="AP749" s="44" t="s">
        <v>52</v>
      </c>
      <c r="AQ749" s="44" t="s">
        <v>52</v>
      </c>
    </row>
    <row r="750" spans="2:43" ht="15" customHeight="1" x14ac:dyDescent="0.15">
      <c r="B750" s="44" t="s">
        <v>41</v>
      </c>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t="s">
        <v>52</v>
      </c>
      <c r="AE750" s="15" t="s">
        <v>52</v>
      </c>
      <c r="AF750" s="44">
        <v>2.9999999999999997E-4</v>
      </c>
      <c r="AG750" s="44">
        <v>2.9999999999999997E-4</v>
      </c>
      <c r="AH750" s="44">
        <v>5.0000000000000001E-4</v>
      </c>
      <c r="AI750" s="44">
        <v>8.0000000000000004E-4</v>
      </c>
      <c r="AJ750" s="44">
        <v>9.1E-4</v>
      </c>
      <c r="AK750" s="44">
        <v>9.8999999999999999E-4</v>
      </c>
      <c r="AL750" s="44">
        <v>3.9579999999999997E-2</v>
      </c>
      <c r="AM750" s="44">
        <v>5.2350000000000001E-2</v>
      </c>
      <c r="AN750" s="44">
        <v>5.7250000000000002E-2</v>
      </c>
      <c r="AO750" s="44">
        <v>5.4300000000000001E-2</v>
      </c>
      <c r="AP750" s="44">
        <v>2.5139999999999999E-2</v>
      </c>
      <c r="AQ750" s="44">
        <v>2.4580000000000001E-2</v>
      </c>
    </row>
    <row r="751" spans="2:43" ht="15" customHeight="1" x14ac:dyDescent="0.15">
      <c r="B751" s="44" t="s">
        <v>42</v>
      </c>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44" t="s">
        <v>52</v>
      </c>
      <c r="AG751" s="44" t="s">
        <v>52</v>
      </c>
      <c r="AH751" s="44" t="s">
        <v>52</v>
      </c>
      <c r="AI751" s="44" t="s">
        <v>52</v>
      </c>
      <c r="AJ751" s="44" t="s">
        <v>52</v>
      </c>
      <c r="AK751" s="44" t="s">
        <v>52</v>
      </c>
      <c r="AL751" s="44">
        <v>8.0769999999999995E-2</v>
      </c>
      <c r="AM751" s="44">
        <v>7.7270000000000005E-2</v>
      </c>
      <c r="AN751" s="44">
        <v>0.10655000000000001</v>
      </c>
      <c r="AO751" s="44">
        <v>7.868E-2</v>
      </c>
      <c r="AP751" s="44">
        <v>6.6309999999999994E-2</v>
      </c>
      <c r="AQ751" s="44">
        <v>5.7549999999999997E-2</v>
      </c>
    </row>
    <row r="752" spans="2:43" ht="15" customHeight="1" x14ac:dyDescent="0.15">
      <c r="B752" s="44" t="s">
        <v>47</v>
      </c>
      <c r="C752" s="15">
        <v>0.1</v>
      </c>
      <c r="D752" s="15">
        <v>0.1</v>
      </c>
      <c r="E752" s="15">
        <v>0.1</v>
      </c>
      <c r="F752" s="15">
        <v>0.1</v>
      </c>
      <c r="G752" s="15">
        <v>0.1</v>
      </c>
      <c r="H752" s="15">
        <v>0.1</v>
      </c>
      <c r="I752" s="15">
        <v>0.1</v>
      </c>
      <c r="J752" s="15">
        <v>0.1</v>
      </c>
      <c r="K752" s="15">
        <v>0.2</v>
      </c>
      <c r="L752" s="15">
        <v>0.1</v>
      </c>
      <c r="M752" s="15">
        <v>0.1</v>
      </c>
      <c r="N752" s="15">
        <v>0.1</v>
      </c>
      <c r="O752" s="15">
        <v>0.2</v>
      </c>
      <c r="P752" s="15">
        <v>0.2</v>
      </c>
      <c r="Q752" s="15">
        <v>0.2</v>
      </c>
      <c r="R752" s="15">
        <v>0.2</v>
      </c>
      <c r="S752" s="15">
        <v>0.2</v>
      </c>
      <c r="T752" s="15">
        <v>0.2</v>
      </c>
      <c r="U752" s="15">
        <v>0.2</v>
      </c>
      <c r="V752" s="15">
        <v>0.2</v>
      </c>
      <c r="W752" s="15">
        <v>0.2</v>
      </c>
      <c r="X752" s="15">
        <v>0.2</v>
      </c>
      <c r="Y752" s="15">
        <v>0.8</v>
      </c>
      <c r="Z752" s="15">
        <v>1.2</v>
      </c>
      <c r="AA752" s="15">
        <v>1.6</v>
      </c>
      <c r="AB752" s="15">
        <v>2.1</v>
      </c>
      <c r="AC752" s="15">
        <v>2.6</v>
      </c>
      <c r="AD752" s="15">
        <v>2.8</v>
      </c>
      <c r="AE752" s="15">
        <v>2.9</v>
      </c>
      <c r="AF752" s="44">
        <v>2.9232999999999998</v>
      </c>
      <c r="AG752" s="44">
        <v>2.9807000000000001</v>
      </c>
      <c r="AH752" s="44">
        <v>3.0510000000000002</v>
      </c>
      <c r="AI752" s="44">
        <v>4.1228600000000002</v>
      </c>
      <c r="AJ752" s="44">
        <v>4.3078900000000004</v>
      </c>
      <c r="AK752" s="44">
        <v>4.6853699999999998</v>
      </c>
      <c r="AL752" s="44">
        <v>1.35747</v>
      </c>
      <c r="AM752" s="44">
        <v>1.46709</v>
      </c>
      <c r="AN752" s="44">
        <v>1.26911</v>
      </c>
      <c r="AO752" s="44">
        <v>1.31162</v>
      </c>
      <c r="AP752" s="44">
        <v>1.2652099999999999</v>
      </c>
      <c r="AQ752" s="44">
        <v>1.3692</v>
      </c>
    </row>
    <row r="753" spans="2:43" ht="15" customHeight="1" x14ac:dyDescent="0.15">
      <c r="B753" s="44" t="s">
        <v>48</v>
      </c>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t="s">
        <v>52</v>
      </c>
      <c r="AE753" s="15" t="s">
        <v>52</v>
      </c>
      <c r="AF753" s="44" t="s">
        <v>52</v>
      </c>
      <c r="AG753" s="44" t="s">
        <v>52</v>
      </c>
      <c r="AH753" s="44" t="s">
        <v>52</v>
      </c>
      <c r="AI753" s="44" t="s">
        <v>52</v>
      </c>
      <c r="AJ753" s="44" t="s">
        <v>52</v>
      </c>
      <c r="AK753" s="44" t="s">
        <v>52</v>
      </c>
      <c r="AL753" s="44" t="s">
        <v>52</v>
      </c>
      <c r="AM753" s="44" t="s">
        <v>52</v>
      </c>
      <c r="AN753" s="44" t="s">
        <v>52</v>
      </c>
      <c r="AO753" s="44" t="s">
        <v>52</v>
      </c>
      <c r="AP753" s="44" t="s">
        <v>52</v>
      </c>
      <c r="AQ753" s="44" t="s">
        <v>52</v>
      </c>
    </row>
    <row r="754" spans="2:43" ht="15" customHeight="1" x14ac:dyDescent="0.15">
      <c r="B754" s="44" t="s">
        <v>61</v>
      </c>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t="s">
        <v>52</v>
      </c>
      <c r="AE754" s="15" t="s">
        <v>52</v>
      </c>
      <c r="AF754" s="44" t="s">
        <v>52</v>
      </c>
      <c r="AG754" s="44" t="s">
        <v>52</v>
      </c>
      <c r="AH754" s="44" t="s">
        <v>52</v>
      </c>
      <c r="AI754" s="44" t="s">
        <v>52</v>
      </c>
      <c r="AJ754" s="44" t="s">
        <v>52</v>
      </c>
      <c r="AK754" s="44" t="s">
        <v>52</v>
      </c>
      <c r="AL754" s="44">
        <v>1.9E-3</v>
      </c>
      <c r="AM754" s="44">
        <v>1.0399999999999999E-3</v>
      </c>
      <c r="AN754" s="44">
        <v>8.9899999999999997E-3</v>
      </c>
      <c r="AO754" s="44">
        <v>1.873E-2</v>
      </c>
      <c r="AP754" s="44">
        <v>1.0749999999999999E-2</v>
      </c>
      <c r="AQ754" s="44">
        <v>1.2600000000000001E-3</v>
      </c>
    </row>
    <row r="755" spans="2:43" ht="15" customHeight="1" x14ac:dyDescent="0.15">
      <c r="B755" s="44" t="s">
        <v>62</v>
      </c>
      <c r="C755" s="15"/>
      <c r="D755" s="15"/>
      <c r="E755" s="15"/>
      <c r="F755" s="15"/>
      <c r="G755" s="15"/>
      <c r="H755" s="15"/>
      <c r="I755" s="15"/>
      <c r="J755" s="15"/>
      <c r="K755" s="15"/>
      <c r="L755" s="15"/>
      <c r="M755" s="15">
        <v>0.1</v>
      </c>
      <c r="N755" s="15">
        <v>0.1</v>
      </c>
      <c r="O755" s="15">
        <v>0.1</v>
      </c>
      <c r="P755" s="15"/>
      <c r="Q755" s="15"/>
      <c r="R755" s="15"/>
      <c r="S755" s="15"/>
      <c r="T755" s="15"/>
      <c r="U755" s="15"/>
      <c r="V755" s="15"/>
      <c r="W755" s="15"/>
      <c r="X755" s="15"/>
      <c r="Y755" s="15"/>
      <c r="Z755" s="15"/>
      <c r="AA755" s="15"/>
      <c r="AB755" s="15"/>
      <c r="AC755" s="15"/>
      <c r="AD755" s="15" t="s">
        <v>52</v>
      </c>
      <c r="AE755" s="15" t="s">
        <v>52</v>
      </c>
      <c r="AF755" s="44" t="s">
        <v>52</v>
      </c>
      <c r="AG755" s="44" t="s">
        <v>52</v>
      </c>
      <c r="AH755" s="44" t="s">
        <v>52</v>
      </c>
      <c r="AI755" s="44" t="s">
        <v>52</v>
      </c>
      <c r="AJ755" s="44" t="s">
        <v>52</v>
      </c>
      <c r="AK755" s="44" t="s">
        <v>52</v>
      </c>
      <c r="AL755" s="44">
        <v>2.9530000000000001E-2</v>
      </c>
      <c r="AM755" s="44">
        <v>7.0319999999999994E-2</v>
      </c>
      <c r="AN755" s="44">
        <v>1.8450000000000001E-2</v>
      </c>
      <c r="AO755" s="44">
        <v>1.8749999999999999E-2</v>
      </c>
      <c r="AP755" s="44">
        <v>1.7049999999999999E-2</v>
      </c>
      <c r="AQ755" s="44">
        <v>2.1190000000000001E-2</v>
      </c>
    </row>
    <row r="756" spans="2:43" ht="15" customHeight="1" x14ac:dyDescent="0.15">
      <c r="B756" s="44" t="s">
        <v>49</v>
      </c>
      <c r="C756" s="15">
        <v>0.1</v>
      </c>
      <c r="D756" s="15">
        <v>0.1</v>
      </c>
      <c r="E756" s="15">
        <v>0.1</v>
      </c>
      <c r="F756" s="15">
        <v>0.1</v>
      </c>
      <c r="G756" s="15">
        <v>0.1</v>
      </c>
      <c r="H756" s="15">
        <v>0.1</v>
      </c>
      <c r="I756" s="15">
        <v>0.1</v>
      </c>
      <c r="J756" s="15">
        <v>0.1</v>
      </c>
      <c r="K756" s="15">
        <v>0.2</v>
      </c>
      <c r="L756" s="15">
        <v>0.3</v>
      </c>
      <c r="M756" s="15">
        <v>0.4</v>
      </c>
      <c r="N756" s="15">
        <v>0.5</v>
      </c>
      <c r="O756" s="15">
        <v>0.7</v>
      </c>
      <c r="P756" s="15">
        <v>0.7</v>
      </c>
      <c r="Q756" s="15">
        <v>0.8</v>
      </c>
      <c r="R756" s="15">
        <v>0.8</v>
      </c>
      <c r="S756" s="15">
        <v>0.9</v>
      </c>
      <c r="T756" s="15">
        <v>0.9</v>
      </c>
      <c r="U756" s="15">
        <v>1</v>
      </c>
      <c r="V756" s="15">
        <v>1</v>
      </c>
      <c r="W756" s="15">
        <v>0.7</v>
      </c>
      <c r="X756" s="15">
        <v>0.6</v>
      </c>
      <c r="Y756" s="15">
        <v>0.6</v>
      </c>
      <c r="Z756" s="15">
        <v>0.6</v>
      </c>
      <c r="AA756" s="15">
        <v>0.6</v>
      </c>
      <c r="AB756" s="15">
        <v>0.6</v>
      </c>
      <c r="AC756" s="15">
        <v>1</v>
      </c>
      <c r="AD756" s="15">
        <v>1</v>
      </c>
      <c r="AE756" s="15">
        <v>1</v>
      </c>
      <c r="AF756" s="44">
        <v>1.08731</v>
      </c>
      <c r="AG756" s="44">
        <v>1.1573100000000001</v>
      </c>
      <c r="AH756" s="44">
        <v>1.1952400000000001</v>
      </c>
      <c r="AI756" s="44">
        <v>1.2892399999999999</v>
      </c>
      <c r="AJ756" s="44">
        <v>1.3345199999999999</v>
      </c>
      <c r="AK756" s="44">
        <v>1.4098200000000001</v>
      </c>
      <c r="AL756" s="44">
        <v>0.84006999999999998</v>
      </c>
      <c r="AM756" s="44">
        <v>1.04718</v>
      </c>
      <c r="AN756" s="44">
        <v>1.7297</v>
      </c>
      <c r="AO756" s="44">
        <v>1.87768</v>
      </c>
      <c r="AP756" s="44">
        <v>2.05484</v>
      </c>
      <c r="AQ756" s="44">
        <v>1.6781200000000001</v>
      </c>
    </row>
    <row r="757" spans="2:43" ht="15" customHeight="1" x14ac:dyDescent="0.15">
      <c r="B757" s="44" t="s">
        <v>71</v>
      </c>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t="s">
        <v>52</v>
      </c>
      <c r="AE757" s="15" t="s">
        <v>52</v>
      </c>
      <c r="AF757" s="44" t="s">
        <v>52</v>
      </c>
      <c r="AG757" s="44" t="s">
        <v>52</v>
      </c>
      <c r="AH757" s="44" t="s">
        <v>52</v>
      </c>
      <c r="AI757" s="44" t="s">
        <v>52</v>
      </c>
      <c r="AJ757" s="44" t="s">
        <v>52</v>
      </c>
      <c r="AK757" s="44" t="s">
        <v>52</v>
      </c>
      <c r="AL757" s="44" t="s">
        <v>52</v>
      </c>
      <c r="AM757" s="44" t="s">
        <v>52</v>
      </c>
      <c r="AN757" s="44" t="s">
        <v>52</v>
      </c>
      <c r="AO757" s="44" t="s">
        <v>52</v>
      </c>
      <c r="AP757" s="44" t="s">
        <v>52</v>
      </c>
      <c r="AQ757" s="44" t="s">
        <v>52</v>
      </c>
    </row>
    <row r="758" spans="2:43" ht="15" customHeight="1" x14ac:dyDescent="0.15">
      <c r="B758" s="44" t="s">
        <v>50</v>
      </c>
      <c r="C758" s="15"/>
      <c r="D758" s="15"/>
      <c r="E758" s="15"/>
      <c r="F758" s="15"/>
      <c r="G758" s="15"/>
      <c r="H758" s="15"/>
      <c r="I758" s="15">
        <v>0.1</v>
      </c>
      <c r="J758" s="15">
        <v>0.1</v>
      </c>
      <c r="K758" s="15">
        <v>0.1</v>
      </c>
      <c r="L758" s="15">
        <v>0.1</v>
      </c>
      <c r="M758" s="15">
        <v>0.2</v>
      </c>
      <c r="N758" s="15">
        <v>0.2</v>
      </c>
      <c r="O758" s="15">
        <v>0.3</v>
      </c>
      <c r="P758" s="15">
        <v>0.3</v>
      </c>
      <c r="Q758" s="15">
        <v>0.3</v>
      </c>
      <c r="R758" s="15">
        <v>0.3</v>
      </c>
      <c r="S758" s="15">
        <v>0.3</v>
      </c>
      <c r="T758" s="15">
        <v>0.3</v>
      </c>
      <c r="U758" s="15">
        <v>0.4</v>
      </c>
      <c r="V758" s="15">
        <v>0.4</v>
      </c>
      <c r="W758" s="15">
        <v>0.3</v>
      </c>
      <c r="X758" s="15">
        <v>0.3</v>
      </c>
      <c r="Y758" s="15">
        <v>0.3</v>
      </c>
      <c r="Z758" s="15">
        <v>0.3</v>
      </c>
      <c r="AA758" s="15">
        <v>0.3</v>
      </c>
      <c r="AB758" s="15">
        <v>0.3</v>
      </c>
      <c r="AC758" s="15">
        <v>0.3</v>
      </c>
      <c r="AD758" s="15">
        <v>0.2</v>
      </c>
      <c r="AE758" s="15">
        <v>0.2</v>
      </c>
      <c r="AF758" s="44">
        <v>1.08805</v>
      </c>
      <c r="AG758" s="44">
        <v>1.10236</v>
      </c>
      <c r="AH758" s="44">
        <v>1.13341</v>
      </c>
      <c r="AI758" s="44">
        <v>1.55542</v>
      </c>
      <c r="AJ758" s="44">
        <v>1.6855599999999999</v>
      </c>
      <c r="AK758" s="44">
        <v>1.79372</v>
      </c>
      <c r="AL758" s="44">
        <v>1.4934000000000001</v>
      </c>
      <c r="AM758" s="44">
        <v>1.88914</v>
      </c>
      <c r="AN758" s="44">
        <v>1.93031</v>
      </c>
      <c r="AO758" s="44">
        <v>1.78786</v>
      </c>
      <c r="AP758" s="44">
        <v>1.8539099999999999</v>
      </c>
      <c r="AQ758" s="44">
        <v>1.9266099999999999</v>
      </c>
    </row>
    <row r="759" spans="2:43" ht="15" customHeight="1" x14ac:dyDescent="0.15">
      <c r="B759" s="44" t="s">
        <v>51</v>
      </c>
      <c r="C759" s="15">
        <v>0.3</v>
      </c>
      <c r="D759" s="15">
        <v>0.2</v>
      </c>
      <c r="E759" s="15">
        <v>0.2</v>
      </c>
      <c r="F759" s="15">
        <v>0.2</v>
      </c>
      <c r="G759" s="15">
        <v>0.3</v>
      </c>
      <c r="H759" s="15">
        <v>0.3</v>
      </c>
      <c r="I759" s="15">
        <v>0.4</v>
      </c>
      <c r="J759" s="15">
        <v>0.4</v>
      </c>
      <c r="K759" s="15">
        <v>0.5</v>
      </c>
      <c r="L759" s="15">
        <v>0.6</v>
      </c>
      <c r="M759" s="15">
        <v>0.8</v>
      </c>
      <c r="N759" s="15">
        <v>0.9</v>
      </c>
      <c r="O759" s="15">
        <v>1.2</v>
      </c>
      <c r="P759" s="15">
        <v>1.2</v>
      </c>
      <c r="Q759" s="15">
        <v>1.3</v>
      </c>
      <c r="R759" s="15">
        <v>1.3</v>
      </c>
      <c r="S759" s="15">
        <v>1.4</v>
      </c>
      <c r="T759" s="15">
        <v>1.5</v>
      </c>
      <c r="U759" s="15">
        <v>1.5</v>
      </c>
      <c r="V759" s="15">
        <v>1.5</v>
      </c>
      <c r="W759" s="15">
        <v>1.2</v>
      </c>
      <c r="X759" s="15">
        <v>1.1000000000000001</v>
      </c>
      <c r="Y759" s="15">
        <v>1</v>
      </c>
      <c r="Z759" s="15">
        <v>1</v>
      </c>
      <c r="AA759" s="15">
        <v>1.2</v>
      </c>
      <c r="AB759" s="15">
        <v>1.3</v>
      </c>
      <c r="AC759" s="15">
        <v>1.7</v>
      </c>
      <c r="AD759" s="15">
        <v>4</v>
      </c>
      <c r="AE759" s="15">
        <v>4.0999999999999996</v>
      </c>
      <c r="AF759" s="44">
        <v>5.0989599999999999</v>
      </c>
      <c r="AG759" s="44">
        <v>5.2406800000000002</v>
      </c>
      <c r="AH759" s="44">
        <v>5.3801500000000004</v>
      </c>
      <c r="AI759" s="44">
        <v>6.9683200000000003</v>
      </c>
      <c r="AJ759" s="44">
        <v>7.3288799999999998</v>
      </c>
      <c r="AK759" s="44">
        <v>7.8898999999999999</v>
      </c>
      <c r="AL759" s="44">
        <v>3.8427199999999999</v>
      </c>
      <c r="AM759" s="44">
        <v>4.6043799999999999</v>
      </c>
      <c r="AN759" s="44">
        <v>5.1203500000000002</v>
      </c>
      <c r="AO759" s="44">
        <v>5.1476199999999999</v>
      </c>
      <c r="AP759" s="44">
        <v>5.2932100000000002</v>
      </c>
      <c r="AQ759" s="44">
        <v>5.0785099999999996</v>
      </c>
    </row>
    <row r="760" spans="2:43" ht="15" customHeight="1" x14ac:dyDescent="0.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44" t="s">
        <v>52</v>
      </c>
      <c r="AG760" s="44" t="s">
        <v>52</v>
      </c>
      <c r="AH760" s="44" t="s">
        <v>52</v>
      </c>
      <c r="AI760" s="44" t="s">
        <v>52</v>
      </c>
      <c r="AJ760" s="44" t="s">
        <v>52</v>
      </c>
      <c r="AK760" s="44" t="s">
        <v>52</v>
      </c>
      <c r="AL760" s="44" t="s">
        <v>52</v>
      </c>
      <c r="AM760" s="44" t="s">
        <v>52</v>
      </c>
      <c r="AN760" s="44" t="s">
        <v>52</v>
      </c>
      <c r="AO760" s="44" t="s">
        <v>52</v>
      </c>
      <c r="AP760" s="44" t="s">
        <v>52</v>
      </c>
      <c r="AQ760" s="44" t="s">
        <v>52</v>
      </c>
    </row>
    <row r="761" spans="2:43" ht="15" customHeight="1" x14ac:dyDescent="0.15">
      <c r="B761" s="10" t="s">
        <v>151</v>
      </c>
      <c r="C761" s="15"/>
      <c r="D761" s="15"/>
      <c r="E761" s="15"/>
      <c r="F761" s="15"/>
      <c r="G761" s="15" t="s">
        <v>52</v>
      </c>
      <c r="H761" s="15" t="s">
        <v>52</v>
      </c>
      <c r="I761" s="15" t="s">
        <v>52</v>
      </c>
      <c r="J761" s="15" t="s">
        <v>52</v>
      </c>
      <c r="K761" s="15" t="s">
        <v>52</v>
      </c>
      <c r="L761" s="15" t="s">
        <v>52</v>
      </c>
      <c r="M761" s="15" t="s">
        <v>52</v>
      </c>
      <c r="N761" s="15" t="s">
        <v>52</v>
      </c>
      <c r="O761" s="15" t="s">
        <v>52</v>
      </c>
      <c r="P761" s="15" t="s">
        <v>52</v>
      </c>
      <c r="Q761" s="15" t="s">
        <v>52</v>
      </c>
      <c r="R761" s="15" t="s">
        <v>52</v>
      </c>
      <c r="S761" s="15" t="s">
        <v>52</v>
      </c>
      <c r="T761" s="15" t="s">
        <v>52</v>
      </c>
      <c r="U761" s="15" t="s">
        <v>52</v>
      </c>
      <c r="V761" s="15" t="s">
        <v>52</v>
      </c>
      <c r="W761" s="15" t="s">
        <v>52</v>
      </c>
      <c r="X761" s="15" t="s">
        <v>52</v>
      </c>
      <c r="Y761" s="15" t="s">
        <v>52</v>
      </c>
      <c r="Z761" s="15" t="s">
        <v>52</v>
      </c>
      <c r="AA761" s="15" t="s">
        <v>52</v>
      </c>
      <c r="AB761" s="15" t="s">
        <v>52</v>
      </c>
      <c r="AC761" s="15" t="s">
        <v>52</v>
      </c>
      <c r="AD761" s="15" t="s">
        <v>52</v>
      </c>
      <c r="AE761" s="15" t="s">
        <v>52</v>
      </c>
      <c r="AF761" s="44" t="s">
        <v>52</v>
      </c>
      <c r="AG761" s="44" t="s">
        <v>52</v>
      </c>
      <c r="AH761" s="44" t="s">
        <v>52</v>
      </c>
      <c r="AI761" s="44" t="s">
        <v>52</v>
      </c>
      <c r="AJ761" s="44" t="s">
        <v>52</v>
      </c>
      <c r="AK761" s="44" t="s">
        <v>52</v>
      </c>
      <c r="AL761" s="44" t="s">
        <v>52</v>
      </c>
      <c r="AM761" s="44" t="s">
        <v>52</v>
      </c>
      <c r="AN761" s="44" t="s">
        <v>52</v>
      </c>
      <c r="AO761" s="44" t="s">
        <v>52</v>
      </c>
      <c r="AP761" s="44" t="s">
        <v>52</v>
      </c>
      <c r="AQ761" s="44" t="s">
        <v>52</v>
      </c>
    </row>
    <row r="762" spans="2:43" ht="15" customHeight="1" x14ac:dyDescent="0.15">
      <c r="B762" s="44" t="s">
        <v>40</v>
      </c>
      <c r="C762" s="15"/>
      <c r="D762" s="15" t="s">
        <v>52</v>
      </c>
      <c r="E762" s="15" t="s">
        <v>52</v>
      </c>
      <c r="F762" s="15" t="s">
        <v>52</v>
      </c>
      <c r="G762" s="15" t="s">
        <v>52</v>
      </c>
      <c r="H762" s="15" t="s">
        <v>52</v>
      </c>
      <c r="I762" s="15" t="s">
        <v>52</v>
      </c>
      <c r="J762" s="15" t="s">
        <v>52</v>
      </c>
      <c r="K762" s="15" t="s">
        <v>52</v>
      </c>
      <c r="L762" s="15" t="s">
        <v>52</v>
      </c>
      <c r="M762" s="15" t="s">
        <v>52</v>
      </c>
      <c r="N762" s="15" t="s">
        <v>52</v>
      </c>
      <c r="O762" s="15" t="s">
        <v>52</v>
      </c>
      <c r="P762" s="15" t="s">
        <v>52</v>
      </c>
      <c r="Q762" s="15" t="s">
        <v>52</v>
      </c>
      <c r="R762" s="15" t="s">
        <v>52</v>
      </c>
      <c r="S762" s="15" t="s">
        <v>52</v>
      </c>
      <c r="T762" s="15" t="s">
        <v>52</v>
      </c>
      <c r="U762" s="15" t="s">
        <v>52</v>
      </c>
      <c r="V762" s="15" t="s">
        <v>52</v>
      </c>
      <c r="W762" s="15" t="s">
        <v>52</v>
      </c>
      <c r="X762" s="15" t="s">
        <v>52</v>
      </c>
      <c r="Y762" s="15" t="s">
        <v>52</v>
      </c>
      <c r="Z762" s="15" t="s">
        <v>52</v>
      </c>
      <c r="AA762" s="15" t="s">
        <v>52</v>
      </c>
      <c r="AB762" s="15" t="s">
        <v>52</v>
      </c>
      <c r="AC762" s="15" t="s">
        <v>52</v>
      </c>
      <c r="AD762" s="15" t="s">
        <v>52</v>
      </c>
      <c r="AE762" s="15" t="s">
        <v>52</v>
      </c>
      <c r="AF762" s="44" t="s">
        <v>52</v>
      </c>
      <c r="AG762" s="44" t="s">
        <v>52</v>
      </c>
      <c r="AH762" s="44" t="s">
        <v>52</v>
      </c>
      <c r="AI762" s="44" t="s">
        <v>52</v>
      </c>
      <c r="AJ762" s="44" t="s">
        <v>52</v>
      </c>
      <c r="AK762" s="44" t="s">
        <v>52</v>
      </c>
      <c r="AL762" s="44" t="s">
        <v>52</v>
      </c>
      <c r="AM762" s="44" t="s">
        <v>52</v>
      </c>
      <c r="AN762" s="44" t="s">
        <v>52</v>
      </c>
      <c r="AO762" s="44" t="s">
        <v>52</v>
      </c>
      <c r="AP762" s="44" t="s">
        <v>52</v>
      </c>
      <c r="AQ762" s="44" t="s">
        <v>52</v>
      </c>
    </row>
    <row r="763" spans="2:43" ht="15" customHeight="1" x14ac:dyDescent="0.15">
      <c r="B763" s="44" t="s">
        <v>53</v>
      </c>
      <c r="C763" s="15"/>
      <c r="D763" s="15"/>
      <c r="E763" s="15"/>
      <c r="F763" s="15"/>
      <c r="G763" s="15"/>
      <c r="H763" s="15"/>
      <c r="I763" s="15"/>
      <c r="J763" s="15"/>
      <c r="K763" s="15"/>
      <c r="L763" s="15">
        <v>0.6</v>
      </c>
      <c r="M763" s="15">
        <v>3.7</v>
      </c>
      <c r="N763" s="15">
        <v>3.4</v>
      </c>
      <c r="O763" s="15">
        <v>3.3</v>
      </c>
      <c r="P763" s="15">
        <v>3.8</v>
      </c>
      <c r="Q763" s="15">
        <v>3.5</v>
      </c>
      <c r="R763" s="15">
        <v>3.9</v>
      </c>
      <c r="S763" s="15">
        <v>3.5</v>
      </c>
      <c r="T763" s="15">
        <v>3.7</v>
      </c>
      <c r="U763" s="15">
        <v>4</v>
      </c>
      <c r="V763" s="15">
        <v>4.0999999999999996</v>
      </c>
      <c r="W763" s="15">
        <v>3.9</v>
      </c>
      <c r="X763" s="15">
        <v>4</v>
      </c>
      <c r="Y763" s="15">
        <v>4</v>
      </c>
      <c r="Z763" s="15">
        <v>4.3</v>
      </c>
      <c r="AA763" s="15">
        <v>4.2</v>
      </c>
      <c r="AB763" s="15">
        <v>4.2</v>
      </c>
      <c r="AC763" s="15">
        <v>4.4000000000000004</v>
      </c>
      <c r="AD763" s="15">
        <v>4.9000000000000004</v>
      </c>
      <c r="AE763" s="15">
        <v>5</v>
      </c>
      <c r="AF763" s="44">
        <v>5</v>
      </c>
      <c r="AG763" s="44">
        <v>5.8</v>
      </c>
      <c r="AH763" s="44">
        <v>8</v>
      </c>
      <c r="AI763" s="44">
        <v>6.9</v>
      </c>
      <c r="AJ763" s="44">
        <v>7.4</v>
      </c>
      <c r="AK763" s="44">
        <v>8</v>
      </c>
      <c r="AL763" s="44">
        <v>4.8672000000000004</v>
      </c>
      <c r="AM763" s="44">
        <v>4.1300999999999997</v>
      </c>
      <c r="AN763" s="44">
        <v>2.9455</v>
      </c>
      <c r="AO763" s="44">
        <v>2.5234999999999999</v>
      </c>
      <c r="AP763" s="44">
        <v>1.6999999999999999E-3</v>
      </c>
      <c r="AQ763" s="44">
        <v>4.1999999999999997E-3</v>
      </c>
    </row>
    <row r="764" spans="2:43" ht="15" customHeight="1" x14ac:dyDescent="0.15">
      <c r="B764" s="44" t="s">
        <v>41</v>
      </c>
      <c r="C764" s="15"/>
      <c r="D764" s="15">
        <v>0.1</v>
      </c>
      <c r="E764" s="15">
        <v>0.1</v>
      </c>
      <c r="F764" s="15">
        <v>0.1</v>
      </c>
      <c r="G764" s="15">
        <v>0.1</v>
      </c>
      <c r="H764" s="15">
        <v>0.2</v>
      </c>
      <c r="I764" s="15">
        <v>0.3</v>
      </c>
      <c r="J764" s="15">
        <v>0.4</v>
      </c>
      <c r="K764" s="15">
        <v>0.5</v>
      </c>
      <c r="L764" s="15">
        <v>0.7</v>
      </c>
      <c r="M764" s="15">
        <v>1</v>
      </c>
      <c r="N764" s="15">
        <v>1.2</v>
      </c>
      <c r="O764" s="15">
        <v>1.5</v>
      </c>
      <c r="P764" s="15">
        <v>1.7</v>
      </c>
      <c r="Q764" s="15">
        <v>2</v>
      </c>
      <c r="R764" s="15">
        <v>2.4</v>
      </c>
      <c r="S764" s="15">
        <v>2.7</v>
      </c>
      <c r="T764" s="15">
        <v>3</v>
      </c>
      <c r="U764" s="15">
        <v>3.4</v>
      </c>
      <c r="V764" s="15">
        <v>3.8</v>
      </c>
      <c r="W764" s="15">
        <v>4.0999999999999996</v>
      </c>
      <c r="X764" s="15">
        <v>4.5999999999999996</v>
      </c>
      <c r="Y764" s="15">
        <v>5</v>
      </c>
      <c r="Z764" s="15">
        <v>5.3</v>
      </c>
      <c r="AA764" s="15">
        <v>5.7</v>
      </c>
      <c r="AB764" s="15">
        <v>5.7</v>
      </c>
      <c r="AC764" s="15">
        <v>5.8</v>
      </c>
      <c r="AD764" s="15">
        <v>5.6</v>
      </c>
      <c r="AE764" s="15">
        <v>5.6</v>
      </c>
      <c r="AF764" s="44">
        <v>6.9203000000000001</v>
      </c>
      <c r="AG764" s="44">
        <v>6.9493</v>
      </c>
      <c r="AH764" s="44">
        <v>6.5994999999999999</v>
      </c>
      <c r="AI764" s="44">
        <v>7.6337999999999999</v>
      </c>
      <c r="AJ764" s="44">
        <v>7.2719100000000001</v>
      </c>
      <c r="AK764" s="44">
        <v>6.8295899999999996</v>
      </c>
      <c r="AL764" s="44">
        <v>6.4563800000000002</v>
      </c>
      <c r="AM764" s="44">
        <v>5.8762499999999998</v>
      </c>
      <c r="AN764" s="44">
        <v>4.7540500000000003</v>
      </c>
      <c r="AO764" s="44">
        <v>4.8338000000000001</v>
      </c>
      <c r="AP764" s="44">
        <v>4.6639400000000002</v>
      </c>
      <c r="AQ764" s="44">
        <v>4.4917800000000003</v>
      </c>
    </row>
    <row r="765" spans="2:43" ht="15" customHeight="1" x14ac:dyDescent="0.15">
      <c r="B765" s="44" t="s">
        <v>73</v>
      </c>
      <c r="C765" s="15">
        <v>56.4</v>
      </c>
      <c r="D765" s="15">
        <v>60</v>
      </c>
      <c r="E765" s="15">
        <v>63.1</v>
      </c>
      <c r="F765" s="15">
        <v>66</v>
      </c>
      <c r="G765" s="15">
        <v>68.8</v>
      </c>
      <c r="H765" s="15">
        <v>71.2</v>
      </c>
      <c r="I765" s="15">
        <v>72.400000000000006</v>
      </c>
      <c r="J765" s="15">
        <v>74.8</v>
      </c>
      <c r="K765" s="15">
        <v>79.2</v>
      </c>
      <c r="L765" s="15">
        <v>79</v>
      </c>
      <c r="M765" s="15">
        <v>81.5</v>
      </c>
      <c r="N765" s="15">
        <v>82.8</v>
      </c>
      <c r="O765" s="15">
        <v>82.1</v>
      </c>
      <c r="P765" s="15">
        <v>78.5</v>
      </c>
      <c r="Q765" s="15">
        <v>76.8</v>
      </c>
      <c r="R765" s="15">
        <v>74.7</v>
      </c>
      <c r="S765" s="15">
        <v>69.599999999999994</v>
      </c>
      <c r="T765" s="15">
        <v>64.099999999999994</v>
      </c>
      <c r="U765" s="15">
        <v>61</v>
      </c>
      <c r="V765" s="15">
        <v>58.4</v>
      </c>
      <c r="W765" s="15">
        <v>51.3</v>
      </c>
      <c r="X765" s="15">
        <v>45.4</v>
      </c>
      <c r="Y765" s="15">
        <v>40.1</v>
      </c>
      <c r="Z765" s="15">
        <v>33.5</v>
      </c>
      <c r="AA765" s="15">
        <v>30.6</v>
      </c>
      <c r="AB765" s="15">
        <v>26.9</v>
      </c>
      <c r="AC765" s="15">
        <v>18.2</v>
      </c>
      <c r="AD765" s="15">
        <v>15</v>
      </c>
      <c r="AE765" s="15">
        <v>10</v>
      </c>
      <c r="AF765" s="44">
        <v>3.5</v>
      </c>
      <c r="AP765" s="44"/>
      <c r="AQ765" s="44"/>
    </row>
    <row r="766" spans="2:43" ht="15" customHeight="1" x14ac:dyDescent="0.15">
      <c r="B766" s="44" t="s">
        <v>42</v>
      </c>
      <c r="C766" s="15"/>
      <c r="D766" s="15"/>
      <c r="E766" s="15"/>
      <c r="F766" s="15"/>
      <c r="G766" s="15"/>
      <c r="H766" s="15"/>
      <c r="I766" s="15"/>
      <c r="J766" s="15"/>
      <c r="K766" s="15"/>
      <c r="L766" s="15"/>
      <c r="M766" s="15"/>
      <c r="N766" s="15">
        <v>0.4</v>
      </c>
      <c r="O766" s="15">
        <v>3.2</v>
      </c>
      <c r="P766" s="15">
        <v>8.1</v>
      </c>
      <c r="Q766" s="15">
        <v>13.9</v>
      </c>
      <c r="R766" s="15">
        <v>20.9</v>
      </c>
      <c r="S766" s="15">
        <v>28.2</v>
      </c>
      <c r="T766" s="15">
        <v>34</v>
      </c>
      <c r="U766" s="15">
        <v>40.1</v>
      </c>
      <c r="V766" s="15">
        <v>46.6</v>
      </c>
      <c r="W766" s="15">
        <v>56.3</v>
      </c>
      <c r="X766" s="15">
        <v>66.2</v>
      </c>
      <c r="Y766" s="15">
        <v>73.400000000000006</v>
      </c>
      <c r="Z766" s="15">
        <v>79.8</v>
      </c>
      <c r="AA766" s="15">
        <v>83.7</v>
      </c>
      <c r="AB766" s="15">
        <v>89.3</v>
      </c>
      <c r="AC766" s="15">
        <v>100.8</v>
      </c>
      <c r="AD766" s="15">
        <v>103.9</v>
      </c>
      <c r="AE766" s="15">
        <v>112.7</v>
      </c>
      <c r="AF766" s="44">
        <v>122.461</v>
      </c>
      <c r="AG766" s="44">
        <v>133.41499999999999</v>
      </c>
      <c r="AH766" s="44">
        <v>134.477</v>
      </c>
      <c r="AI766" s="44">
        <v>135.03800000000001</v>
      </c>
      <c r="AJ766" s="44">
        <v>137.55699999999999</v>
      </c>
      <c r="AK766" s="44">
        <v>139.78100000000001</v>
      </c>
      <c r="AL766" s="44">
        <v>137.11077</v>
      </c>
      <c r="AM766" s="44">
        <v>135.57727</v>
      </c>
      <c r="AN766" s="44">
        <v>135.35655</v>
      </c>
      <c r="AO766" s="44">
        <v>139.59868</v>
      </c>
      <c r="AP766" s="44">
        <v>138.59630999999999</v>
      </c>
      <c r="AQ766" s="44">
        <v>132.14755</v>
      </c>
    </row>
    <row r="767" spans="2:43" ht="15" customHeight="1" x14ac:dyDescent="0.15">
      <c r="B767" s="44" t="s">
        <v>43</v>
      </c>
      <c r="C767" s="15">
        <v>0.8</v>
      </c>
      <c r="D767" s="15">
        <v>0.8</v>
      </c>
      <c r="E767" s="15">
        <v>0.8</v>
      </c>
      <c r="F767" s="15">
        <v>0.8</v>
      </c>
      <c r="G767" s="15">
        <v>0.8</v>
      </c>
      <c r="H767" s="15">
        <v>0.9</v>
      </c>
      <c r="I767" s="15">
        <v>0.8</v>
      </c>
      <c r="J767" s="15">
        <v>0.9</v>
      </c>
      <c r="K767" s="15">
        <v>1</v>
      </c>
      <c r="L767" s="15">
        <v>0.9</v>
      </c>
      <c r="M767" s="15">
        <v>0.9</v>
      </c>
      <c r="N767" s="15">
        <v>1</v>
      </c>
      <c r="O767" s="15">
        <v>0.9</v>
      </c>
      <c r="P767" s="15">
        <v>1</v>
      </c>
      <c r="Q767" s="15">
        <v>1</v>
      </c>
      <c r="R767" s="15">
        <v>1</v>
      </c>
      <c r="S767" s="15">
        <v>1</v>
      </c>
      <c r="T767" s="15">
        <v>0.9</v>
      </c>
      <c r="U767" s="15">
        <v>0.8</v>
      </c>
      <c r="V767" s="15">
        <v>0.8</v>
      </c>
      <c r="W767" s="15">
        <v>0.8</v>
      </c>
      <c r="X767" s="15">
        <v>0.9</v>
      </c>
      <c r="Y767" s="15">
        <v>0.9</v>
      </c>
      <c r="Z767" s="15">
        <v>0.9</v>
      </c>
      <c r="AA767" s="15">
        <v>0.9</v>
      </c>
      <c r="AB767" s="15">
        <v>1</v>
      </c>
      <c r="AC767" s="15">
        <v>0.9</v>
      </c>
      <c r="AD767" s="15">
        <v>0.7</v>
      </c>
      <c r="AE767" s="15">
        <v>0.6</v>
      </c>
      <c r="AF767" s="44">
        <v>0.71199999999999997</v>
      </c>
      <c r="AG767" s="44">
        <v>0.66</v>
      </c>
      <c r="AH767" s="44">
        <v>0.58799999999999997</v>
      </c>
      <c r="AI767" s="44">
        <v>0.86499999999999999</v>
      </c>
      <c r="AJ767" s="44">
        <v>0.87800999999999996</v>
      </c>
      <c r="AK767" s="44">
        <v>0.87844</v>
      </c>
      <c r="AL767" s="44">
        <v>0.91905000000000003</v>
      </c>
      <c r="AM767" s="44">
        <v>0.74131000000000002</v>
      </c>
      <c r="AN767" s="44">
        <v>0.70879999999999999</v>
      </c>
      <c r="AO767" s="44">
        <v>0.749</v>
      </c>
      <c r="AP767" s="44">
        <v>0.65800000000000003</v>
      </c>
      <c r="AQ767" s="44">
        <v>0.60299999999999998</v>
      </c>
    </row>
    <row r="768" spans="2:43" ht="15" customHeight="1" x14ac:dyDescent="0.15">
      <c r="B768" s="44" t="s">
        <v>60</v>
      </c>
      <c r="C768" s="15">
        <v>9.3000000000000007</v>
      </c>
      <c r="D768" s="15">
        <v>9.4</v>
      </c>
      <c r="E768" s="15">
        <v>10.3</v>
      </c>
      <c r="F768" s="15">
        <v>11.1</v>
      </c>
      <c r="G768" s="15">
        <v>11</v>
      </c>
      <c r="H768" s="15">
        <v>11.1</v>
      </c>
      <c r="I768" s="15">
        <v>12.1</v>
      </c>
      <c r="J768" s="15">
        <v>12.1</v>
      </c>
      <c r="K768" s="15">
        <v>13.6</v>
      </c>
      <c r="L768" s="15">
        <v>13.6</v>
      </c>
      <c r="M768" s="15">
        <v>13.2</v>
      </c>
      <c r="N768" s="15">
        <v>14</v>
      </c>
      <c r="O768" s="15">
        <v>14.8</v>
      </c>
      <c r="P768" s="15">
        <v>15.4</v>
      </c>
      <c r="Q768" s="15">
        <v>17.5</v>
      </c>
      <c r="R768" s="15">
        <v>20.3</v>
      </c>
      <c r="S768" s="15">
        <v>17.7</v>
      </c>
      <c r="T768" s="15">
        <v>23</v>
      </c>
      <c r="U768" s="15">
        <v>25.5</v>
      </c>
      <c r="V768" s="15">
        <v>30</v>
      </c>
      <c r="W768" s="15">
        <v>33.200000000000003</v>
      </c>
      <c r="X768" s="15">
        <v>38.9</v>
      </c>
      <c r="Y768" s="15">
        <v>39.6</v>
      </c>
      <c r="Z768" s="15">
        <v>40.700000000000003</v>
      </c>
      <c r="AA768" s="15">
        <v>38.700000000000003</v>
      </c>
      <c r="AB768" s="15">
        <v>35.6</v>
      </c>
      <c r="AC768" s="15">
        <v>39.5</v>
      </c>
      <c r="AD768" s="15">
        <v>35</v>
      </c>
      <c r="AE768" s="15">
        <v>31.4</v>
      </c>
      <c r="AF768" s="44">
        <v>31.319310000000002</v>
      </c>
      <c r="AG768" s="44">
        <v>35.272910000000003</v>
      </c>
      <c r="AH768" s="44">
        <v>39.460470000000001</v>
      </c>
      <c r="AI768" s="44">
        <v>40.58858</v>
      </c>
      <c r="AJ768" s="44">
        <v>42.826709999999999</v>
      </c>
      <c r="AK768" s="44">
        <v>46.192210000000003</v>
      </c>
      <c r="AL768" s="44">
        <v>47.739669999999997</v>
      </c>
      <c r="AM768" s="44">
        <v>50.987810000000003</v>
      </c>
      <c r="AN768" s="44">
        <v>53.023000000000003</v>
      </c>
      <c r="AO768" s="44">
        <v>56.567</v>
      </c>
      <c r="AP768" s="44">
        <v>57.893000000000001</v>
      </c>
      <c r="AQ768" s="44">
        <v>62.277999999999999</v>
      </c>
    </row>
    <row r="769" spans="2:43" ht="15" customHeight="1" x14ac:dyDescent="0.15">
      <c r="B769" s="44" t="s">
        <v>44</v>
      </c>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t="s">
        <v>52</v>
      </c>
      <c r="AE769" s="15" t="s">
        <v>52</v>
      </c>
      <c r="AP769" s="44"/>
      <c r="AQ769" s="44"/>
    </row>
    <row r="770" spans="2:43" ht="15" customHeight="1" x14ac:dyDescent="0.15">
      <c r="B770" s="44" t="s">
        <v>47</v>
      </c>
      <c r="C770" s="15">
        <v>12.2</v>
      </c>
      <c r="D770" s="15">
        <v>14.6</v>
      </c>
      <c r="E770" s="15">
        <v>17.3</v>
      </c>
      <c r="F770" s="15">
        <v>18.7</v>
      </c>
      <c r="G770" s="15">
        <v>20.399999999999999</v>
      </c>
      <c r="H770" s="15">
        <v>23.8</v>
      </c>
      <c r="I770" s="15">
        <v>26</v>
      </c>
      <c r="J770" s="15">
        <v>28.4</v>
      </c>
      <c r="K770" s="15">
        <v>31.7</v>
      </c>
      <c r="L770" s="15">
        <v>31.7</v>
      </c>
      <c r="M770" s="15">
        <v>35.5</v>
      </c>
      <c r="N770" s="15">
        <v>38.5</v>
      </c>
      <c r="O770" s="15">
        <v>39.700000000000003</v>
      </c>
      <c r="P770" s="15">
        <v>41</v>
      </c>
      <c r="Q770" s="15">
        <v>42</v>
      </c>
      <c r="R770" s="15">
        <v>42.7</v>
      </c>
      <c r="S770" s="15">
        <v>44.4</v>
      </c>
      <c r="T770" s="15">
        <v>43.8</v>
      </c>
      <c r="U770" s="15">
        <v>44.4</v>
      </c>
      <c r="V770" s="15">
        <v>46.4</v>
      </c>
      <c r="W770" s="15">
        <v>48.7</v>
      </c>
      <c r="X770" s="15">
        <v>52.5</v>
      </c>
      <c r="Y770" s="15">
        <v>56.2</v>
      </c>
      <c r="Z770" s="15">
        <v>59.5</v>
      </c>
      <c r="AA770" s="15">
        <v>62.5</v>
      </c>
      <c r="AB770" s="15">
        <v>64.5</v>
      </c>
      <c r="AC770" s="15">
        <v>67.8</v>
      </c>
      <c r="AD770" s="15">
        <v>69.5</v>
      </c>
      <c r="AE770" s="15">
        <v>73.900000000000006</v>
      </c>
      <c r="AF770" s="44">
        <v>77.631969999999995</v>
      </c>
      <c r="AG770" s="44">
        <v>82.935659999999999</v>
      </c>
      <c r="AH770" s="44">
        <v>85.452290000000005</v>
      </c>
      <c r="AI770" s="44">
        <v>90.664379999999994</v>
      </c>
      <c r="AJ770" s="44">
        <v>96.494349999999997</v>
      </c>
      <c r="AK770" s="44">
        <v>106.34622</v>
      </c>
      <c r="AL770" s="44">
        <v>105.84507000000001</v>
      </c>
      <c r="AM770" s="44">
        <v>111.47559</v>
      </c>
      <c r="AN770" s="44">
        <v>116.66141</v>
      </c>
      <c r="AO770" s="44">
        <v>121.97722</v>
      </c>
      <c r="AP770" s="44">
        <v>127.24611</v>
      </c>
      <c r="AQ770" s="44">
        <v>131.2141</v>
      </c>
    </row>
    <row r="771" spans="2:43" ht="15" customHeight="1" x14ac:dyDescent="0.15">
      <c r="B771" s="44" t="s">
        <v>48</v>
      </c>
      <c r="C771" s="15"/>
      <c r="D771" s="15">
        <v>1</v>
      </c>
      <c r="E771" s="15">
        <v>1.2</v>
      </c>
      <c r="F771" s="15">
        <v>1.9</v>
      </c>
      <c r="G771" s="15">
        <v>2.4</v>
      </c>
      <c r="H771" s="15">
        <v>2</v>
      </c>
      <c r="I771" s="15">
        <v>1.4</v>
      </c>
      <c r="J771" s="15">
        <v>0.7</v>
      </c>
      <c r="K771" s="15">
        <v>0.9</v>
      </c>
      <c r="L771" s="15">
        <v>0.6</v>
      </c>
      <c r="M771" s="15">
        <v>0.4</v>
      </c>
      <c r="N771" s="15">
        <v>0.3</v>
      </c>
      <c r="O771" s="15">
        <v>0.2</v>
      </c>
      <c r="P771" s="15">
        <v>0.1</v>
      </c>
      <c r="Q771" s="15"/>
      <c r="R771" s="15">
        <v>0.1</v>
      </c>
      <c r="S771" s="15">
        <v>0.1</v>
      </c>
      <c r="T771" s="15">
        <v>0.1</v>
      </c>
      <c r="U771" s="15">
        <v>0.1</v>
      </c>
      <c r="V771" s="15">
        <v>0.1</v>
      </c>
      <c r="W771" s="15">
        <v>0.1</v>
      </c>
      <c r="X771" s="15">
        <v>1.2</v>
      </c>
      <c r="Y771" s="15"/>
      <c r="Z771" s="15">
        <v>0.4</v>
      </c>
      <c r="AA771" s="15">
        <v>0.4</v>
      </c>
      <c r="AB771" s="15"/>
      <c r="AC771" s="15"/>
      <c r="AD771" s="15" t="s">
        <v>52</v>
      </c>
      <c r="AE771" s="15" t="s">
        <v>52</v>
      </c>
      <c r="AP771" s="44"/>
      <c r="AQ771" s="44"/>
    </row>
    <row r="772" spans="2:43" ht="15" customHeight="1" x14ac:dyDescent="0.15">
      <c r="B772" s="44" t="s">
        <v>61</v>
      </c>
      <c r="C772" s="15">
        <v>7.8</v>
      </c>
      <c r="D772" s="15">
        <v>7.5</v>
      </c>
      <c r="E772" s="15">
        <v>8.1999999999999993</v>
      </c>
      <c r="F772" s="15">
        <v>8</v>
      </c>
      <c r="G772" s="15">
        <v>6.5</v>
      </c>
      <c r="H772" s="15">
        <v>6.7</v>
      </c>
      <c r="I772" s="15">
        <v>7</v>
      </c>
      <c r="J772" s="15">
        <v>7.7</v>
      </c>
      <c r="K772" s="15">
        <v>6.6</v>
      </c>
      <c r="L772" s="15">
        <v>5.9</v>
      </c>
      <c r="M772" s="15">
        <v>4.4000000000000004</v>
      </c>
      <c r="N772" s="15">
        <v>2.7</v>
      </c>
      <c r="O772" s="15">
        <v>2.8</v>
      </c>
      <c r="P772" s="15">
        <v>3.9</v>
      </c>
      <c r="Q772" s="15">
        <v>3.5</v>
      </c>
      <c r="R772" s="15">
        <v>4.4000000000000004</v>
      </c>
      <c r="S772" s="15">
        <v>5.4</v>
      </c>
      <c r="T772" s="15">
        <v>5.0999999999999996</v>
      </c>
      <c r="U772" s="15">
        <v>4.2</v>
      </c>
      <c r="V772" s="15">
        <v>3</v>
      </c>
      <c r="W772" s="15">
        <v>3.2</v>
      </c>
      <c r="X772" s="15">
        <v>7.9</v>
      </c>
      <c r="Y772" s="15">
        <v>4.9000000000000004</v>
      </c>
      <c r="Z772" s="15">
        <v>5</v>
      </c>
      <c r="AA772" s="15">
        <v>6.3</v>
      </c>
      <c r="AB772" s="15">
        <v>3.1</v>
      </c>
      <c r="AC772" s="15">
        <v>3.2</v>
      </c>
      <c r="AD772" s="15">
        <v>4.3</v>
      </c>
      <c r="AE772" s="15">
        <v>4.2</v>
      </c>
      <c r="AF772" s="44">
        <v>3.8006000000000002</v>
      </c>
      <c r="AG772" s="44">
        <v>3.8725000000000001</v>
      </c>
      <c r="AH772" s="44">
        <v>3.7629999999999999</v>
      </c>
      <c r="AI772" s="44">
        <v>3.7142900000000001</v>
      </c>
      <c r="AJ772" s="44">
        <v>3.4453200000000002</v>
      </c>
      <c r="AK772" s="44">
        <v>3.11761</v>
      </c>
      <c r="AL772" s="44">
        <v>10.8819</v>
      </c>
      <c r="AM772" s="44">
        <v>7.9710400000000003</v>
      </c>
      <c r="AN772" s="44">
        <v>6.9889900000000003</v>
      </c>
      <c r="AO772" s="44">
        <v>8.7687299999999997</v>
      </c>
      <c r="AP772" s="44">
        <v>6.7407500000000002</v>
      </c>
      <c r="AQ772" s="44">
        <v>7.3312600000000003</v>
      </c>
    </row>
    <row r="773" spans="2:43" ht="15" customHeight="1" x14ac:dyDescent="0.15">
      <c r="B773" s="44" t="s">
        <v>62</v>
      </c>
      <c r="C773" s="15"/>
      <c r="D773" s="15"/>
      <c r="E773" s="15"/>
      <c r="F773" s="15"/>
      <c r="G773" s="15"/>
      <c r="H773" s="15"/>
      <c r="I773" s="15"/>
      <c r="J773" s="15"/>
      <c r="K773" s="15"/>
      <c r="L773" s="15"/>
      <c r="M773" s="15">
        <v>0.1</v>
      </c>
      <c r="N773" s="15">
        <v>0.1</v>
      </c>
      <c r="O773" s="15">
        <v>0.1</v>
      </c>
      <c r="P773" s="15"/>
      <c r="Q773" s="15"/>
      <c r="R773" s="15"/>
      <c r="S773" s="15"/>
      <c r="T773" s="15"/>
      <c r="U773" s="15"/>
      <c r="V773" s="15"/>
      <c r="W773" s="15"/>
      <c r="X773" s="15"/>
      <c r="Y773" s="15"/>
      <c r="Z773" s="15"/>
      <c r="AA773" s="15"/>
      <c r="AB773" s="15"/>
      <c r="AC773" s="15"/>
      <c r="AD773" s="15" t="s">
        <v>52</v>
      </c>
      <c r="AE773" s="15" t="s">
        <v>52</v>
      </c>
      <c r="AL773" s="44">
        <v>2.9530000000000001E-2</v>
      </c>
      <c r="AM773" s="44">
        <v>7.0319999999999994E-2</v>
      </c>
      <c r="AN773" s="44">
        <v>1.8450000000000001E-2</v>
      </c>
      <c r="AO773" s="44">
        <v>1.8749999999999999E-2</v>
      </c>
      <c r="AP773" s="44">
        <v>1.7049999999999999E-2</v>
      </c>
      <c r="AQ773" s="44">
        <v>2.1190000000000001E-2</v>
      </c>
    </row>
    <row r="774" spans="2:43" ht="15" customHeight="1" x14ac:dyDescent="0.15">
      <c r="B774" s="44" t="s">
        <v>75</v>
      </c>
      <c r="C774" s="15" t="s">
        <v>69</v>
      </c>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t="s">
        <v>52</v>
      </c>
      <c r="AE774" s="15" t="s">
        <v>52</v>
      </c>
      <c r="AF774" s="44" t="s">
        <v>52</v>
      </c>
      <c r="AG774" s="44" t="s">
        <v>52</v>
      </c>
      <c r="AH774" s="44" t="s">
        <v>52</v>
      </c>
      <c r="AI774" s="44" t="s">
        <v>52</v>
      </c>
      <c r="AJ774" s="44" t="s">
        <v>52</v>
      </c>
      <c r="AK774" s="44" t="s">
        <v>52</v>
      </c>
      <c r="AL774" s="44" t="s">
        <v>52</v>
      </c>
      <c r="AM774" s="44" t="s">
        <v>52</v>
      </c>
      <c r="AN774" s="44" t="s">
        <v>52</v>
      </c>
      <c r="AO774" s="44" t="s">
        <v>52</v>
      </c>
      <c r="AP774" s="44" t="s">
        <v>52</v>
      </c>
      <c r="AQ774" s="44" t="s">
        <v>52</v>
      </c>
    </row>
    <row r="775" spans="2:43" ht="15" customHeight="1" x14ac:dyDescent="0.15">
      <c r="B775" s="44" t="s">
        <v>49</v>
      </c>
      <c r="C775" s="15">
        <v>0.1</v>
      </c>
      <c r="D775" s="15">
        <v>0.1</v>
      </c>
      <c r="E775" s="15">
        <v>0.1</v>
      </c>
      <c r="F775" s="15">
        <v>0.1</v>
      </c>
      <c r="G775" s="15">
        <v>0.1</v>
      </c>
      <c r="H775" s="15">
        <v>0.1</v>
      </c>
      <c r="I775" s="15">
        <v>0.1</v>
      </c>
      <c r="J775" s="15">
        <v>0.1</v>
      </c>
      <c r="K775" s="15">
        <v>0.2</v>
      </c>
      <c r="L775" s="15">
        <v>0.3</v>
      </c>
      <c r="M775" s="15">
        <v>0.4</v>
      </c>
      <c r="N775" s="15">
        <v>0.5</v>
      </c>
      <c r="O775" s="15">
        <v>0.7</v>
      </c>
      <c r="P775" s="15">
        <v>0.7</v>
      </c>
      <c r="Q775" s="15">
        <v>0.8</v>
      </c>
      <c r="R775" s="15">
        <v>0.8</v>
      </c>
      <c r="S775" s="15">
        <v>0.9</v>
      </c>
      <c r="T775" s="15">
        <v>1</v>
      </c>
      <c r="U775" s="15">
        <v>1</v>
      </c>
      <c r="V775" s="15">
        <v>1.1000000000000001</v>
      </c>
      <c r="W775" s="15">
        <v>0.8</v>
      </c>
      <c r="X775" s="15">
        <v>0.7</v>
      </c>
      <c r="Y775" s="15">
        <v>0.7</v>
      </c>
      <c r="Z775" s="15">
        <v>0.7</v>
      </c>
      <c r="AA775" s="15">
        <v>0.8</v>
      </c>
      <c r="AB775" s="15">
        <v>0.9</v>
      </c>
      <c r="AC775" s="15">
        <v>1.4</v>
      </c>
      <c r="AD775" s="15">
        <v>1.2</v>
      </c>
      <c r="AE775" s="15">
        <v>1.3</v>
      </c>
      <c r="AF775" s="44">
        <v>1.3083100000000001</v>
      </c>
      <c r="AG775" s="44">
        <v>1.3783099999999999</v>
      </c>
      <c r="AH775" s="44">
        <v>1.43224</v>
      </c>
      <c r="AI775" s="44">
        <v>1.5383199999999999</v>
      </c>
      <c r="AJ775" s="44">
        <v>1.58738</v>
      </c>
      <c r="AK775" s="44">
        <v>1.6897800000000001</v>
      </c>
      <c r="AL775" s="44">
        <v>1.2690699999999999</v>
      </c>
      <c r="AM775" s="44">
        <v>1.49918</v>
      </c>
      <c r="AN775" s="44">
        <v>2.2246999999999999</v>
      </c>
      <c r="AO775" s="44">
        <v>2.57768</v>
      </c>
      <c r="AP775" s="44">
        <v>2.82484</v>
      </c>
      <c r="AQ775" s="44">
        <v>2.4901200000000001</v>
      </c>
    </row>
    <row r="776" spans="2:43" ht="15" customHeight="1" x14ac:dyDescent="0.15">
      <c r="B776" s="44" t="s">
        <v>71</v>
      </c>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t="s">
        <v>52</v>
      </c>
      <c r="AE776" s="15" t="s">
        <v>52</v>
      </c>
      <c r="AP776" s="44"/>
      <c r="AQ776" s="44"/>
    </row>
    <row r="777" spans="2:43" ht="15" customHeight="1" x14ac:dyDescent="0.15">
      <c r="B777" s="44" t="s">
        <v>50</v>
      </c>
      <c r="C777" s="15">
        <v>0.1</v>
      </c>
      <c r="D777" s="15">
        <v>0.1</v>
      </c>
      <c r="E777" s="15">
        <v>0.1</v>
      </c>
      <c r="F777" s="15">
        <v>0.1</v>
      </c>
      <c r="G777" s="15">
        <v>0.1</v>
      </c>
      <c r="H777" s="15">
        <v>0.1</v>
      </c>
      <c r="I777" s="15">
        <v>0.2</v>
      </c>
      <c r="J777" s="15">
        <v>0.2</v>
      </c>
      <c r="K777" s="15">
        <v>0.2</v>
      </c>
      <c r="L777" s="15">
        <v>0.3</v>
      </c>
      <c r="M777" s="15">
        <v>0.5</v>
      </c>
      <c r="N777" s="15">
        <v>0.6</v>
      </c>
      <c r="O777" s="15">
        <v>0.7</v>
      </c>
      <c r="P777" s="15">
        <v>0.8</v>
      </c>
      <c r="Q777" s="15">
        <v>1.3</v>
      </c>
      <c r="R777" s="15">
        <v>1.9</v>
      </c>
      <c r="S777" s="15">
        <v>2.4</v>
      </c>
      <c r="T777" s="15">
        <v>2.4</v>
      </c>
      <c r="U777" s="15">
        <v>2.6</v>
      </c>
      <c r="V777" s="15">
        <v>2.6</v>
      </c>
      <c r="W777" s="15">
        <v>2.6</v>
      </c>
      <c r="X777" s="15">
        <v>2.8</v>
      </c>
      <c r="Y777" s="15">
        <v>2.7</v>
      </c>
      <c r="Z777" s="15">
        <v>3</v>
      </c>
      <c r="AA777" s="15">
        <v>2.9</v>
      </c>
      <c r="AB777" s="15">
        <v>3.1</v>
      </c>
      <c r="AC777" s="15">
        <v>3.2</v>
      </c>
      <c r="AD777" s="15">
        <v>3</v>
      </c>
      <c r="AE777" s="15">
        <v>2.9</v>
      </c>
      <c r="AF777" s="44">
        <v>4.1675500000000003</v>
      </c>
      <c r="AG777" s="44">
        <v>4.1733599999999997</v>
      </c>
      <c r="AH777" s="44">
        <v>4.04129</v>
      </c>
      <c r="AI777" s="44">
        <v>4.4147400000000001</v>
      </c>
      <c r="AJ777" s="44">
        <v>4.6174600000000003</v>
      </c>
      <c r="AK777" s="44">
        <v>4.7417999999999996</v>
      </c>
      <c r="AL777" s="44">
        <v>3.9285000000000001</v>
      </c>
      <c r="AM777" s="44">
        <v>4.5947399999999998</v>
      </c>
      <c r="AN777" s="44">
        <v>4.5049099999999997</v>
      </c>
      <c r="AO777" s="44">
        <v>4.4673600000000002</v>
      </c>
      <c r="AP777" s="44">
        <v>4.7871100000000002</v>
      </c>
      <c r="AQ777" s="44">
        <v>4.8578099999999997</v>
      </c>
    </row>
    <row r="778" spans="2:43" ht="15" customHeight="1" x14ac:dyDescent="0.15">
      <c r="B778" s="22" t="s">
        <v>109</v>
      </c>
      <c r="C778" s="15"/>
      <c r="D778" s="15" t="s">
        <v>52</v>
      </c>
      <c r="E778" s="15" t="s">
        <v>52</v>
      </c>
      <c r="F778" s="15" t="s">
        <v>52</v>
      </c>
      <c r="G778" s="15" t="s">
        <v>52</v>
      </c>
      <c r="H778" s="15" t="s">
        <v>52</v>
      </c>
      <c r="I778" s="15" t="s">
        <v>52</v>
      </c>
      <c r="J778" s="15" t="s">
        <v>52</v>
      </c>
      <c r="K778" s="15" t="s">
        <v>52</v>
      </c>
      <c r="L778" s="15" t="s">
        <v>52</v>
      </c>
      <c r="M778" s="15" t="s">
        <v>52</v>
      </c>
      <c r="N778" s="15" t="s">
        <v>52</v>
      </c>
      <c r="O778" s="15" t="s">
        <v>52</v>
      </c>
      <c r="P778" s="15" t="s">
        <v>52</v>
      </c>
      <c r="Q778" s="15" t="s">
        <v>52</v>
      </c>
      <c r="R778" s="15" t="s">
        <v>52</v>
      </c>
      <c r="S778" s="15" t="s">
        <v>52</v>
      </c>
      <c r="T778" s="15" t="s">
        <v>52</v>
      </c>
      <c r="U778" s="15" t="s">
        <v>52</v>
      </c>
      <c r="V778" s="15" t="s">
        <v>52</v>
      </c>
      <c r="W778" s="15" t="s">
        <v>52</v>
      </c>
      <c r="X778" s="15" t="s">
        <v>52</v>
      </c>
      <c r="Y778" s="15" t="s">
        <v>52</v>
      </c>
      <c r="Z778" s="15" t="s">
        <v>52</v>
      </c>
      <c r="AA778" s="15" t="s">
        <v>52</v>
      </c>
      <c r="AB778" s="15" t="s">
        <v>52</v>
      </c>
      <c r="AC778" s="15" t="s">
        <v>52</v>
      </c>
      <c r="AD778" s="15" t="s">
        <v>52</v>
      </c>
      <c r="AE778" s="15" t="s">
        <v>52</v>
      </c>
      <c r="AJ778" s="44">
        <v>0.70516000000000001</v>
      </c>
      <c r="AK778" s="44">
        <v>1.4998499999999999</v>
      </c>
      <c r="AL778" s="44">
        <v>2.032</v>
      </c>
      <c r="AM778" s="44">
        <v>2.4649999999999999</v>
      </c>
      <c r="AN778" s="44">
        <v>1.9650000000000001</v>
      </c>
      <c r="AO778" s="44">
        <v>1.258</v>
      </c>
      <c r="AP778" s="44">
        <v>1.51</v>
      </c>
      <c r="AQ778" s="44">
        <v>1.5309999999999999</v>
      </c>
    </row>
    <row r="779" spans="2:43" ht="15" customHeight="1" x14ac:dyDescent="0.15">
      <c r="B779" s="44" t="s">
        <v>51</v>
      </c>
      <c r="C779" s="15">
        <v>86.7</v>
      </c>
      <c r="D779" s="15">
        <v>93.6</v>
      </c>
      <c r="E779" s="15">
        <v>101.2</v>
      </c>
      <c r="F779" s="15">
        <v>106.8</v>
      </c>
      <c r="G779" s="15">
        <v>110.2</v>
      </c>
      <c r="H779" s="15">
        <v>116.1</v>
      </c>
      <c r="I779" s="15">
        <v>120.3</v>
      </c>
      <c r="J779" s="15">
        <v>125.3</v>
      </c>
      <c r="K779" s="15">
        <v>133.9</v>
      </c>
      <c r="L779" s="15">
        <v>133.6</v>
      </c>
      <c r="M779" s="15">
        <v>141.6</v>
      </c>
      <c r="N779" s="15">
        <v>145.5</v>
      </c>
      <c r="O779" s="15">
        <v>150</v>
      </c>
      <c r="P779" s="15">
        <v>155</v>
      </c>
      <c r="Q779" s="15">
        <v>162.30000000000001</v>
      </c>
      <c r="R779" s="15">
        <v>173.1</v>
      </c>
      <c r="S779" s="15">
        <v>175.9</v>
      </c>
      <c r="T779" s="15">
        <v>181.1</v>
      </c>
      <c r="U779" s="15">
        <v>187.1</v>
      </c>
      <c r="V779" s="15">
        <v>196.9</v>
      </c>
      <c r="W779" s="15">
        <v>205</v>
      </c>
      <c r="X779" s="15">
        <v>225.1</v>
      </c>
      <c r="Y779" s="15">
        <v>227.5</v>
      </c>
      <c r="Z779" s="15">
        <v>233.1</v>
      </c>
      <c r="AA779" s="15">
        <v>236.7</v>
      </c>
      <c r="AB779" s="15">
        <v>234.3</v>
      </c>
      <c r="AC779" s="15">
        <v>245.2</v>
      </c>
      <c r="AD779" s="15">
        <v>243.1</v>
      </c>
      <c r="AE779" s="15">
        <v>247.6</v>
      </c>
      <c r="AF779" s="44">
        <v>256.82103999999998</v>
      </c>
      <c r="AG779" s="44">
        <v>274.45702999999997</v>
      </c>
      <c r="AH779" s="44">
        <v>283.81378999999998</v>
      </c>
      <c r="AI779" s="44">
        <v>291.3571</v>
      </c>
      <c r="AJ779" s="44">
        <v>302.78446000000002</v>
      </c>
      <c r="AK779" s="44">
        <v>319.07834000000003</v>
      </c>
      <c r="AL779" s="44">
        <v>321.07914</v>
      </c>
      <c r="AM779" s="44">
        <v>325.3886</v>
      </c>
      <c r="AN779" s="44">
        <v>329.15134999999998</v>
      </c>
      <c r="AO779" s="44">
        <v>343.33972</v>
      </c>
      <c r="AP779" s="44">
        <v>344.93880999999999</v>
      </c>
      <c r="AQ779" s="44">
        <v>346.97001</v>
      </c>
    </row>
    <row r="780" spans="2:43" ht="15" customHeight="1" x14ac:dyDescent="0.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44" t="s">
        <v>52</v>
      </c>
      <c r="AG780" s="44" t="s">
        <v>52</v>
      </c>
      <c r="AH780" s="44" t="s">
        <v>52</v>
      </c>
      <c r="AI780" s="44" t="s">
        <v>52</v>
      </c>
      <c r="AJ780" s="44" t="s">
        <v>52</v>
      </c>
      <c r="AK780" s="44" t="s">
        <v>52</v>
      </c>
      <c r="AL780" s="44" t="s">
        <v>52</v>
      </c>
      <c r="AM780" s="44" t="s">
        <v>52</v>
      </c>
      <c r="AN780" s="44" t="s">
        <v>52</v>
      </c>
      <c r="AO780" s="44" t="s">
        <v>52</v>
      </c>
      <c r="AP780" s="44" t="s">
        <v>52</v>
      </c>
      <c r="AQ780" s="44" t="s">
        <v>52</v>
      </c>
    </row>
    <row r="781" spans="2:43" ht="15" customHeight="1" x14ac:dyDescent="0.15">
      <c r="B781" s="10" t="s">
        <v>97</v>
      </c>
      <c r="C781" s="15"/>
      <c r="D781" s="15" t="s">
        <v>52</v>
      </c>
      <c r="E781" s="15" t="s">
        <v>52</v>
      </c>
      <c r="F781" s="15" t="s">
        <v>52</v>
      </c>
      <c r="G781" s="15" t="s">
        <v>52</v>
      </c>
      <c r="H781" s="15" t="s">
        <v>52</v>
      </c>
      <c r="I781" s="15" t="s">
        <v>52</v>
      </c>
      <c r="J781" s="15" t="s">
        <v>52</v>
      </c>
      <c r="K781" s="15" t="s">
        <v>52</v>
      </c>
      <c r="L781" s="15" t="s">
        <v>52</v>
      </c>
      <c r="M781" s="15" t="s">
        <v>52</v>
      </c>
      <c r="N781" s="15" t="s">
        <v>52</v>
      </c>
      <c r="O781" s="15" t="s">
        <v>52</v>
      </c>
      <c r="P781" s="15" t="s">
        <v>52</v>
      </c>
      <c r="Q781" s="15" t="s">
        <v>52</v>
      </c>
      <c r="R781" s="15" t="s">
        <v>52</v>
      </c>
      <c r="S781" s="15" t="s">
        <v>52</v>
      </c>
      <c r="T781" s="15" t="s">
        <v>52</v>
      </c>
      <c r="U781" s="15" t="s">
        <v>52</v>
      </c>
      <c r="V781" s="15" t="s">
        <v>52</v>
      </c>
      <c r="W781" s="15" t="s">
        <v>52</v>
      </c>
      <c r="X781" s="15" t="s">
        <v>52</v>
      </c>
      <c r="Y781" s="15" t="s">
        <v>52</v>
      </c>
      <c r="Z781" s="15" t="s">
        <v>52</v>
      </c>
      <c r="AA781" s="15" t="s">
        <v>52</v>
      </c>
      <c r="AB781" s="15" t="s">
        <v>52</v>
      </c>
      <c r="AC781" s="15" t="s">
        <v>52</v>
      </c>
      <c r="AD781" s="15" t="s">
        <v>52</v>
      </c>
      <c r="AE781" s="15" t="s">
        <v>52</v>
      </c>
      <c r="AF781" s="44" t="s">
        <v>52</v>
      </c>
      <c r="AG781" s="44" t="s">
        <v>52</v>
      </c>
      <c r="AH781" s="44" t="s">
        <v>52</v>
      </c>
      <c r="AI781" s="44" t="s">
        <v>52</v>
      </c>
      <c r="AJ781" s="44" t="s">
        <v>52</v>
      </c>
      <c r="AK781" s="44" t="s">
        <v>52</v>
      </c>
      <c r="AL781" s="44" t="s">
        <v>52</v>
      </c>
      <c r="AM781" s="44" t="s">
        <v>52</v>
      </c>
      <c r="AN781" s="44" t="s">
        <v>52</v>
      </c>
      <c r="AO781" s="44" t="s">
        <v>52</v>
      </c>
      <c r="AP781" s="44" t="s">
        <v>52</v>
      </c>
      <c r="AQ781" s="44" t="s">
        <v>52</v>
      </c>
    </row>
    <row r="782" spans="2:43" ht="15" customHeight="1" x14ac:dyDescent="0.15">
      <c r="B782" s="44" t="s">
        <v>40</v>
      </c>
      <c r="C782" s="15"/>
      <c r="D782" s="15" t="s">
        <v>52</v>
      </c>
      <c r="E782" s="15" t="s">
        <v>52</v>
      </c>
      <c r="F782" s="15" t="s">
        <v>52</v>
      </c>
      <c r="G782" s="15" t="s">
        <v>52</v>
      </c>
      <c r="H782" s="15" t="s">
        <v>52</v>
      </c>
      <c r="I782" s="15" t="s">
        <v>52</v>
      </c>
      <c r="J782" s="15" t="s">
        <v>52</v>
      </c>
      <c r="K782" s="15" t="s">
        <v>52</v>
      </c>
      <c r="L782" s="15" t="s">
        <v>52</v>
      </c>
      <c r="M782" s="15" t="s">
        <v>52</v>
      </c>
      <c r="N782" s="15" t="s">
        <v>52</v>
      </c>
      <c r="O782" s="15" t="s">
        <v>52</v>
      </c>
      <c r="P782" s="15" t="s">
        <v>52</v>
      </c>
      <c r="Q782" s="15" t="s">
        <v>52</v>
      </c>
      <c r="R782" s="15" t="s">
        <v>52</v>
      </c>
      <c r="S782" s="15" t="s">
        <v>52</v>
      </c>
      <c r="T782" s="15" t="s">
        <v>52</v>
      </c>
      <c r="U782" s="15" t="s">
        <v>52</v>
      </c>
      <c r="V782" s="15" t="s">
        <v>52</v>
      </c>
      <c r="W782" s="15" t="s">
        <v>52</v>
      </c>
      <c r="X782" s="15" t="s">
        <v>52</v>
      </c>
      <c r="Y782" s="15" t="s">
        <v>52</v>
      </c>
      <c r="Z782" s="15" t="s">
        <v>52</v>
      </c>
      <c r="AA782" s="15" t="s">
        <v>52</v>
      </c>
      <c r="AB782" s="15" t="s">
        <v>52</v>
      </c>
      <c r="AC782" s="15" t="s">
        <v>52</v>
      </c>
      <c r="AD782" s="15" t="s">
        <v>52</v>
      </c>
      <c r="AE782" s="15" t="s">
        <v>52</v>
      </c>
      <c r="AF782" s="44" t="s">
        <v>52</v>
      </c>
      <c r="AG782" s="44" t="s">
        <v>52</v>
      </c>
      <c r="AH782" s="44" t="s">
        <v>52</v>
      </c>
      <c r="AI782" s="44" t="s">
        <v>52</v>
      </c>
      <c r="AJ782" s="44" t="s">
        <v>52</v>
      </c>
      <c r="AK782" s="44" t="s">
        <v>52</v>
      </c>
      <c r="AL782" s="44" t="s">
        <v>52</v>
      </c>
      <c r="AM782" s="44" t="s">
        <v>52</v>
      </c>
      <c r="AN782" s="44" t="s">
        <v>52</v>
      </c>
      <c r="AO782" s="44" t="s">
        <v>52</v>
      </c>
      <c r="AP782" s="44" t="s">
        <v>52</v>
      </c>
      <c r="AQ782" s="44" t="s">
        <v>52</v>
      </c>
    </row>
    <row r="783" spans="2:43" ht="15" customHeight="1" x14ac:dyDescent="0.15">
      <c r="B783" s="44" t="s">
        <v>53</v>
      </c>
      <c r="C783" s="15">
        <v>0.1</v>
      </c>
      <c r="D783" s="15">
        <v>0.1</v>
      </c>
      <c r="E783" s="15">
        <v>0.1</v>
      </c>
      <c r="F783" s="15">
        <v>0.1</v>
      </c>
      <c r="G783" s="15">
        <v>0.1</v>
      </c>
      <c r="H783" s="15">
        <v>0.1</v>
      </c>
      <c r="I783" s="15">
        <v>0.2</v>
      </c>
      <c r="J783" s="15">
        <v>0.2</v>
      </c>
      <c r="K783" s="15">
        <v>0.2</v>
      </c>
      <c r="L783" s="15">
        <v>0.2</v>
      </c>
      <c r="M783" s="15">
        <v>0.2</v>
      </c>
      <c r="N783" s="15">
        <v>0.2</v>
      </c>
      <c r="O783" s="15">
        <v>0.2</v>
      </c>
      <c r="P783" s="15">
        <v>0.2</v>
      </c>
      <c r="Q783" s="15">
        <v>0.2</v>
      </c>
      <c r="R783" s="15">
        <v>0.1</v>
      </c>
      <c r="S783" s="15">
        <v>0.1</v>
      </c>
      <c r="T783" s="15">
        <v>0.1</v>
      </c>
      <c r="U783" s="15">
        <v>0.1</v>
      </c>
      <c r="V783" s="15">
        <v>0.1</v>
      </c>
      <c r="W783" s="15">
        <v>0.1</v>
      </c>
      <c r="X783" s="15">
        <v>0.1</v>
      </c>
      <c r="Y783" s="15"/>
      <c r="Z783" s="15"/>
      <c r="AA783" s="15"/>
      <c r="AB783" s="15"/>
      <c r="AC783" s="15"/>
      <c r="AD783" s="15" t="s">
        <v>52</v>
      </c>
      <c r="AE783" s="15" t="s">
        <v>52</v>
      </c>
      <c r="AF783" s="44" t="s">
        <v>52</v>
      </c>
      <c r="AG783" s="44" t="s">
        <v>52</v>
      </c>
      <c r="AH783" s="44" t="s">
        <v>52</v>
      </c>
      <c r="AI783" s="44" t="s">
        <v>52</v>
      </c>
      <c r="AJ783" s="44" t="s">
        <v>52</v>
      </c>
      <c r="AK783" s="44" t="s">
        <v>52</v>
      </c>
      <c r="AL783" s="44" t="s">
        <v>52</v>
      </c>
      <c r="AM783" s="44" t="s">
        <v>52</v>
      </c>
      <c r="AN783" s="44" t="s">
        <v>52</v>
      </c>
      <c r="AO783" s="44" t="s">
        <v>52</v>
      </c>
      <c r="AP783" s="44" t="s">
        <v>52</v>
      </c>
      <c r="AQ783" s="44" t="s">
        <v>52</v>
      </c>
    </row>
    <row r="784" spans="2:43" ht="15" customHeight="1" x14ac:dyDescent="0.15">
      <c r="B784" s="44" t="s">
        <v>55</v>
      </c>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t="s">
        <v>52</v>
      </c>
      <c r="AE784" s="15" t="s">
        <v>52</v>
      </c>
      <c r="AF784" s="44" t="s">
        <v>52</v>
      </c>
      <c r="AG784" s="44" t="s">
        <v>52</v>
      </c>
      <c r="AH784" s="44" t="s">
        <v>52</v>
      </c>
      <c r="AI784" s="44" t="s">
        <v>52</v>
      </c>
      <c r="AJ784" s="44" t="s">
        <v>52</v>
      </c>
      <c r="AK784" s="44" t="s">
        <v>52</v>
      </c>
      <c r="AL784" s="44" t="s">
        <v>52</v>
      </c>
      <c r="AM784" s="44" t="s">
        <v>52</v>
      </c>
      <c r="AN784" s="44" t="s">
        <v>52</v>
      </c>
      <c r="AO784" s="44" t="s">
        <v>52</v>
      </c>
      <c r="AP784" s="44" t="s">
        <v>52</v>
      </c>
      <c r="AQ784" s="44" t="s">
        <v>52</v>
      </c>
    </row>
    <row r="785" spans="2:43" ht="15" customHeight="1" x14ac:dyDescent="0.15">
      <c r="B785" s="44" t="s">
        <v>65</v>
      </c>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t="s">
        <v>52</v>
      </c>
      <c r="AE785" s="15" t="s">
        <v>52</v>
      </c>
      <c r="AF785" s="44" t="s">
        <v>52</v>
      </c>
      <c r="AG785" s="44" t="s">
        <v>52</v>
      </c>
      <c r="AH785" s="44" t="s">
        <v>52</v>
      </c>
      <c r="AI785" s="44" t="s">
        <v>52</v>
      </c>
      <c r="AJ785" s="44" t="s">
        <v>52</v>
      </c>
      <c r="AK785" s="44" t="s">
        <v>52</v>
      </c>
      <c r="AL785" s="44" t="s">
        <v>52</v>
      </c>
      <c r="AM785" s="44" t="s">
        <v>52</v>
      </c>
      <c r="AN785" s="44" t="s">
        <v>52</v>
      </c>
      <c r="AO785" s="44" t="s">
        <v>52</v>
      </c>
      <c r="AP785" s="44" t="s">
        <v>52</v>
      </c>
      <c r="AQ785" s="44" t="s">
        <v>52</v>
      </c>
    </row>
    <row r="786" spans="2:43" ht="15" customHeight="1" x14ac:dyDescent="0.15">
      <c r="B786" s="44" t="s">
        <v>67</v>
      </c>
      <c r="C786" s="15">
        <v>8.6999999999999993</v>
      </c>
      <c r="D786" s="15">
        <v>8.1999999999999993</v>
      </c>
      <c r="E786" s="15">
        <v>7.9</v>
      </c>
      <c r="F786" s="15">
        <v>7.5</v>
      </c>
      <c r="G786" s="15">
        <v>7.6</v>
      </c>
      <c r="H786" s="15">
        <v>7.7</v>
      </c>
      <c r="I786" s="15">
        <v>7.8</v>
      </c>
      <c r="J786" s="15">
        <v>7</v>
      </c>
      <c r="K786" s="15">
        <v>6</v>
      </c>
      <c r="L786" s="15">
        <v>5.0999999999999996</v>
      </c>
      <c r="M786" s="15">
        <v>5.2</v>
      </c>
      <c r="N786" s="15">
        <v>5.3</v>
      </c>
      <c r="O786" s="15">
        <v>5.4</v>
      </c>
      <c r="P786" s="15">
        <v>5.3</v>
      </c>
      <c r="Q786" s="15">
        <v>5.4</v>
      </c>
      <c r="R786" s="15">
        <v>5.5</v>
      </c>
      <c r="S786" s="15">
        <v>5.7</v>
      </c>
      <c r="T786" s="15">
        <v>6</v>
      </c>
      <c r="U786" s="15">
        <v>6.2</v>
      </c>
      <c r="V786" s="15">
        <v>6.5</v>
      </c>
      <c r="W786" s="15">
        <v>6.6</v>
      </c>
      <c r="X786" s="15">
        <v>6.7</v>
      </c>
      <c r="Y786" s="15">
        <v>6.7</v>
      </c>
      <c r="Z786" s="15">
        <v>6.9</v>
      </c>
      <c r="AA786" s="15">
        <v>6.9</v>
      </c>
      <c r="AB786" s="15">
        <v>6.9</v>
      </c>
      <c r="AC786" s="15">
        <v>6.9</v>
      </c>
      <c r="AD786" s="15">
        <v>6.9</v>
      </c>
      <c r="AE786" s="15">
        <v>6.6</v>
      </c>
      <c r="AF786" s="44">
        <v>6.2918799999999999</v>
      </c>
      <c r="AG786" s="44">
        <v>6.0642500000000004</v>
      </c>
      <c r="AH786" s="44">
        <v>5.8259699999999999</v>
      </c>
      <c r="AI786" s="44">
        <v>5.6351500000000003</v>
      </c>
      <c r="AJ786" s="44">
        <v>5.4347399999999997</v>
      </c>
      <c r="AK786" s="44">
        <v>5.2247700000000004</v>
      </c>
      <c r="AL786" s="44">
        <v>5.0052199999999996</v>
      </c>
      <c r="AM786" s="44">
        <v>4.7760899999999999</v>
      </c>
      <c r="AN786" s="44">
        <v>4.5373900000000003</v>
      </c>
      <c r="AO786" s="44">
        <v>4.5373900000000003</v>
      </c>
      <c r="AP786" s="44">
        <v>4.5373900000000003</v>
      </c>
      <c r="AQ786" s="44">
        <v>4.2698600000000004</v>
      </c>
    </row>
    <row r="787" spans="2:43" ht="15" customHeight="1" x14ac:dyDescent="0.15">
      <c r="B787" s="44" t="s">
        <v>41</v>
      </c>
      <c r="C787" s="15">
        <v>1.1000000000000001</v>
      </c>
      <c r="D787" s="15">
        <v>1</v>
      </c>
      <c r="E787" s="15">
        <v>1.1000000000000001</v>
      </c>
      <c r="F787" s="15">
        <v>1.1000000000000001</v>
      </c>
      <c r="G787" s="15">
        <v>1.1000000000000001</v>
      </c>
      <c r="H787" s="15">
        <v>1.1000000000000001</v>
      </c>
      <c r="I787" s="15">
        <v>1.3</v>
      </c>
      <c r="J787" s="15">
        <v>1.3</v>
      </c>
      <c r="K787" s="15">
        <v>1.5</v>
      </c>
      <c r="L787" s="15">
        <v>1.3</v>
      </c>
      <c r="M787" s="15">
        <v>1.3</v>
      </c>
      <c r="N787" s="15">
        <v>1.2</v>
      </c>
      <c r="O787" s="15">
        <v>1.3</v>
      </c>
      <c r="P787" s="15">
        <v>1.3</v>
      </c>
      <c r="Q787" s="15">
        <v>1.4</v>
      </c>
      <c r="R787" s="15">
        <v>1.4</v>
      </c>
      <c r="S787" s="15">
        <v>1.4</v>
      </c>
      <c r="T787" s="15">
        <v>1.5</v>
      </c>
      <c r="U787" s="15">
        <v>1.5</v>
      </c>
      <c r="V787" s="15">
        <v>1.5</v>
      </c>
      <c r="W787" s="15">
        <v>1.6</v>
      </c>
      <c r="X787" s="15">
        <v>1.6</v>
      </c>
      <c r="Y787" s="15">
        <v>1.7</v>
      </c>
      <c r="Z787" s="15">
        <v>1.7</v>
      </c>
      <c r="AA787" s="15">
        <v>1.7</v>
      </c>
      <c r="AB787" s="15">
        <v>1.7</v>
      </c>
      <c r="AC787" s="15">
        <v>1.8</v>
      </c>
      <c r="AD787" s="15">
        <v>2</v>
      </c>
      <c r="AE787" s="15">
        <v>2</v>
      </c>
      <c r="AF787" s="44">
        <v>2.2269999999999999</v>
      </c>
      <c r="AG787" s="44">
        <v>2.2570000000000001</v>
      </c>
      <c r="AH787" s="44">
        <v>2.3479999999999999</v>
      </c>
      <c r="AI787" s="44">
        <v>2.7</v>
      </c>
      <c r="AJ787" s="44">
        <v>2.8</v>
      </c>
      <c r="AK787" s="44">
        <v>3.3</v>
      </c>
      <c r="AL787" s="44">
        <v>3.5</v>
      </c>
      <c r="AM787" s="44">
        <v>3.5</v>
      </c>
      <c r="AN787" s="44">
        <v>3.7</v>
      </c>
      <c r="AO787" s="44">
        <v>3.7</v>
      </c>
      <c r="AP787" s="44">
        <v>3.9</v>
      </c>
      <c r="AQ787" s="44">
        <v>3.8285999999999998</v>
      </c>
    </row>
    <row r="788" spans="2:43" ht="15" customHeight="1" x14ac:dyDescent="0.15">
      <c r="B788" s="44" t="s">
        <v>44</v>
      </c>
      <c r="C788" s="15">
        <v>0.8</v>
      </c>
      <c r="D788" s="15">
        <v>0.9</v>
      </c>
      <c r="E788" s="15">
        <v>0.9</v>
      </c>
      <c r="F788" s="15">
        <v>1</v>
      </c>
      <c r="G788" s="15">
        <v>1.1000000000000001</v>
      </c>
      <c r="H788" s="15">
        <v>1</v>
      </c>
      <c r="I788" s="15">
        <v>0.9</v>
      </c>
      <c r="J788" s="15">
        <v>0.8</v>
      </c>
      <c r="K788" s="15">
        <v>0.8</v>
      </c>
      <c r="L788" s="15">
        <v>0.8</v>
      </c>
      <c r="M788" s="15">
        <v>0.7</v>
      </c>
      <c r="N788" s="15">
        <v>0.8</v>
      </c>
      <c r="O788" s="15">
        <v>0.6</v>
      </c>
      <c r="P788" s="15">
        <v>0.6</v>
      </c>
      <c r="Q788" s="15">
        <v>0.5</v>
      </c>
      <c r="R788" s="15">
        <v>0.5</v>
      </c>
      <c r="S788" s="15">
        <v>0.7</v>
      </c>
      <c r="T788" s="15">
        <v>0.7</v>
      </c>
      <c r="U788" s="15">
        <v>0.3</v>
      </c>
      <c r="V788" s="15">
        <v>0.3</v>
      </c>
      <c r="W788" s="15">
        <v>0.3</v>
      </c>
      <c r="X788" s="15">
        <v>0.2</v>
      </c>
      <c r="Y788" s="15">
        <v>0.1</v>
      </c>
      <c r="Z788" s="15">
        <v>0.1</v>
      </c>
      <c r="AA788" s="15">
        <v>0.1</v>
      </c>
      <c r="AB788" s="15">
        <v>0.5</v>
      </c>
      <c r="AC788" s="15">
        <v>0.5</v>
      </c>
      <c r="AD788" s="15">
        <v>0.5</v>
      </c>
      <c r="AE788" s="15">
        <v>0.4</v>
      </c>
      <c r="AF788" s="44">
        <v>0.43</v>
      </c>
      <c r="AG788" s="44">
        <v>0.42</v>
      </c>
      <c r="AH788" s="44" t="s">
        <v>52</v>
      </c>
      <c r="AI788" s="44" t="s">
        <v>52</v>
      </c>
      <c r="AJ788" s="44" t="s">
        <v>52</v>
      </c>
      <c r="AK788" s="44" t="s">
        <v>52</v>
      </c>
      <c r="AL788" s="44" t="s">
        <v>52</v>
      </c>
      <c r="AM788" s="44" t="s">
        <v>52</v>
      </c>
      <c r="AN788" s="44" t="s">
        <v>52</v>
      </c>
      <c r="AO788" s="44" t="s">
        <v>52</v>
      </c>
      <c r="AP788" s="44" t="s">
        <v>52</v>
      </c>
      <c r="AQ788" s="44" t="s">
        <v>52</v>
      </c>
    </row>
    <row r="789" spans="2:43" ht="15" customHeight="1" x14ac:dyDescent="0.15">
      <c r="B789" s="44" t="s">
        <v>46</v>
      </c>
      <c r="C789" s="15">
        <v>0.3</v>
      </c>
      <c r="D789" s="15">
        <v>0.3</v>
      </c>
      <c r="E789" s="15">
        <v>0.3</v>
      </c>
      <c r="F789" s="15">
        <v>0.3</v>
      </c>
      <c r="G789" s="15">
        <v>0.3</v>
      </c>
      <c r="H789" s="15">
        <v>0.3</v>
      </c>
      <c r="I789" s="15">
        <v>0.2</v>
      </c>
      <c r="J789" s="15">
        <v>0.1</v>
      </c>
      <c r="K789" s="15">
        <v>0.1</v>
      </c>
      <c r="L789" s="15">
        <v>0.1</v>
      </c>
      <c r="M789" s="15"/>
      <c r="N789" s="15"/>
      <c r="O789" s="15"/>
      <c r="P789" s="15"/>
      <c r="Q789" s="15"/>
      <c r="R789" s="15"/>
      <c r="S789" s="15"/>
      <c r="T789" s="15"/>
      <c r="U789" s="15">
        <v>0.1</v>
      </c>
      <c r="V789" s="15">
        <v>0.5</v>
      </c>
      <c r="W789" s="15">
        <v>0.1</v>
      </c>
      <c r="X789" s="15">
        <v>0.1</v>
      </c>
      <c r="Y789" s="15">
        <v>0.1</v>
      </c>
      <c r="Z789" s="15">
        <v>0.4</v>
      </c>
      <c r="AA789" s="15">
        <v>0.4</v>
      </c>
      <c r="AB789" s="15"/>
      <c r="AC789" s="15"/>
      <c r="AD789" s="15" t="s">
        <v>52</v>
      </c>
      <c r="AE789" s="15" t="s">
        <v>52</v>
      </c>
      <c r="AF789" s="44" t="s">
        <v>52</v>
      </c>
      <c r="AG789" s="44" t="s">
        <v>52</v>
      </c>
      <c r="AH789" s="44" t="s">
        <v>52</v>
      </c>
      <c r="AI789" s="44" t="s">
        <v>52</v>
      </c>
      <c r="AJ789" s="44" t="s">
        <v>52</v>
      </c>
      <c r="AK789" s="44" t="s">
        <v>52</v>
      </c>
      <c r="AL789" s="44" t="s">
        <v>52</v>
      </c>
      <c r="AM789" s="44" t="s">
        <v>52</v>
      </c>
      <c r="AN789" s="44" t="s">
        <v>52</v>
      </c>
      <c r="AO789" s="44" t="s">
        <v>52</v>
      </c>
      <c r="AP789" s="44" t="s">
        <v>52</v>
      </c>
      <c r="AQ789" s="44" t="s">
        <v>52</v>
      </c>
    </row>
    <row r="790" spans="2:43" ht="15" customHeight="1" x14ac:dyDescent="0.15">
      <c r="B790" s="44" t="s">
        <v>47</v>
      </c>
      <c r="C790" s="15">
        <v>1</v>
      </c>
      <c r="D790" s="15">
        <v>1</v>
      </c>
      <c r="E790" s="15">
        <v>0.9</v>
      </c>
      <c r="F790" s="15">
        <v>0.9</v>
      </c>
      <c r="G790" s="15">
        <v>0.9</v>
      </c>
      <c r="H790" s="15">
        <v>0.9</v>
      </c>
      <c r="I790" s="15">
        <v>0.8</v>
      </c>
      <c r="J790" s="15">
        <v>0.8</v>
      </c>
      <c r="K790" s="15">
        <v>0.8</v>
      </c>
      <c r="L790" s="15">
        <v>0.8</v>
      </c>
      <c r="M790" s="15">
        <v>0.7</v>
      </c>
      <c r="N790" s="15">
        <v>0.7</v>
      </c>
      <c r="O790" s="15">
        <v>0.7</v>
      </c>
      <c r="P790" s="15">
        <v>0.7</v>
      </c>
      <c r="Q790" s="15">
        <v>0.7</v>
      </c>
      <c r="R790" s="15">
        <v>0.7</v>
      </c>
      <c r="S790" s="15">
        <v>0.7</v>
      </c>
      <c r="T790" s="15">
        <v>0.7</v>
      </c>
      <c r="U790" s="15">
        <v>0.7</v>
      </c>
      <c r="V790" s="15">
        <v>0.7</v>
      </c>
      <c r="W790" s="15">
        <v>0.7</v>
      </c>
      <c r="X790" s="15">
        <v>0.7</v>
      </c>
      <c r="Y790" s="15">
        <v>0.6</v>
      </c>
      <c r="Z790" s="15">
        <v>0.6</v>
      </c>
      <c r="AA790" s="15">
        <v>0.5</v>
      </c>
      <c r="AB790" s="15">
        <v>0.4</v>
      </c>
      <c r="AC790" s="15">
        <v>0.6</v>
      </c>
      <c r="AD790" s="15">
        <v>0.6</v>
      </c>
      <c r="AE790" s="15">
        <v>0.6</v>
      </c>
      <c r="AF790" s="44">
        <v>0.56000000000000005</v>
      </c>
      <c r="AG790" s="44">
        <v>0.54</v>
      </c>
      <c r="AH790" s="44">
        <v>0.52500000000000002</v>
      </c>
      <c r="AI790" s="44">
        <v>0.48233999999999999</v>
      </c>
      <c r="AJ790" s="44">
        <v>0.47350999999999999</v>
      </c>
      <c r="AK790" s="44">
        <v>0.45788000000000001</v>
      </c>
      <c r="AL790" s="44">
        <v>0.43498999999999999</v>
      </c>
      <c r="AM790" s="44">
        <v>0.42087000000000002</v>
      </c>
      <c r="AN790" s="44">
        <v>0.40533999999999998</v>
      </c>
      <c r="AO790" s="44">
        <v>0.39400000000000002</v>
      </c>
      <c r="AP790" s="44">
        <v>0.37891000000000002</v>
      </c>
      <c r="AQ790" s="44">
        <v>0.39273000000000002</v>
      </c>
    </row>
    <row r="791" spans="2:43" ht="15" customHeight="1" x14ac:dyDescent="0.15">
      <c r="B791" s="44" t="s">
        <v>48</v>
      </c>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t="s">
        <v>52</v>
      </c>
      <c r="AE791" s="15" t="s">
        <v>52</v>
      </c>
      <c r="AF791" s="44" t="s">
        <v>52</v>
      </c>
      <c r="AG791" s="44" t="s">
        <v>52</v>
      </c>
      <c r="AH791" s="44" t="s">
        <v>52</v>
      </c>
      <c r="AI791" s="44" t="s">
        <v>52</v>
      </c>
      <c r="AJ791" s="44" t="s">
        <v>52</v>
      </c>
      <c r="AK791" s="44" t="s">
        <v>52</v>
      </c>
      <c r="AL791" s="44" t="s">
        <v>52</v>
      </c>
      <c r="AM791" s="44" t="s">
        <v>52</v>
      </c>
      <c r="AN791" s="44" t="s">
        <v>52</v>
      </c>
      <c r="AO791" s="44" t="s">
        <v>52</v>
      </c>
      <c r="AP791" s="44" t="s">
        <v>52</v>
      </c>
      <c r="AQ791" s="44" t="s">
        <v>52</v>
      </c>
    </row>
    <row r="792" spans="2:43" ht="15" customHeight="1" x14ac:dyDescent="0.15">
      <c r="B792" s="44" t="s">
        <v>49</v>
      </c>
      <c r="C792" s="15">
        <v>0.4</v>
      </c>
      <c r="D792" s="15">
        <v>0.5</v>
      </c>
      <c r="E792" s="15">
        <v>0.6</v>
      </c>
      <c r="F792" s="15">
        <v>0.5</v>
      </c>
      <c r="G792" s="15">
        <v>0.6</v>
      </c>
      <c r="H792" s="15">
        <v>0.6</v>
      </c>
      <c r="I792" s="15">
        <v>0.7</v>
      </c>
      <c r="J792" s="15">
        <v>0.7</v>
      </c>
      <c r="K792" s="15">
        <v>0.7</v>
      </c>
      <c r="L792" s="15">
        <v>0.7</v>
      </c>
      <c r="M792" s="15">
        <v>0.7</v>
      </c>
      <c r="N792" s="15">
        <v>0.7</v>
      </c>
      <c r="O792" s="15">
        <v>0.8</v>
      </c>
      <c r="P792" s="15">
        <v>0.8</v>
      </c>
      <c r="Q792" s="15">
        <v>0.8</v>
      </c>
      <c r="R792" s="15">
        <v>0.8</v>
      </c>
      <c r="S792" s="15">
        <v>0.9</v>
      </c>
      <c r="T792" s="15">
        <v>0.9</v>
      </c>
      <c r="U792" s="15">
        <v>0.9</v>
      </c>
      <c r="V792" s="15">
        <v>0.9</v>
      </c>
      <c r="W792" s="15">
        <v>1</v>
      </c>
      <c r="X792" s="15">
        <v>1</v>
      </c>
      <c r="Y792" s="15">
        <v>1.1000000000000001</v>
      </c>
      <c r="Z792" s="15">
        <v>1.1000000000000001</v>
      </c>
      <c r="AA792" s="15">
        <v>1.4</v>
      </c>
      <c r="AB792" s="15">
        <v>1.4</v>
      </c>
      <c r="AC792" s="15">
        <v>1.5</v>
      </c>
      <c r="AD792" s="15">
        <v>1.5</v>
      </c>
      <c r="AE792" s="15">
        <v>1.5</v>
      </c>
      <c r="AF792" s="44">
        <v>1.44</v>
      </c>
      <c r="AG792" s="44">
        <v>1.45</v>
      </c>
      <c r="AH792" s="44">
        <v>2.4500000000000002</v>
      </c>
      <c r="AI792" s="44">
        <v>2.53145</v>
      </c>
      <c r="AJ792" s="44">
        <v>2.61171</v>
      </c>
      <c r="AK792" s="44">
        <v>2.67292</v>
      </c>
      <c r="AL792" s="44">
        <v>2.7161499999999998</v>
      </c>
      <c r="AM792" s="44">
        <v>2.7522899999999999</v>
      </c>
      <c r="AN792" s="44">
        <v>2.8585199999999999</v>
      </c>
      <c r="AO792" s="44">
        <v>2.9</v>
      </c>
      <c r="AP792" s="44">
        <v>3.0225499999999998</v>
      </c>
      <c r="AQ792" s="44">
        <v>3.1560199999999998</v>
      </c>
    </row>
    <row r="793" spans="2:43" ht="15" customHeight="1" x14ac:dyDescent="0.15">
      <c r="B793" s="44" t="s">
        <v>71</v>
      </c>
      <c r="C793" s="15">
        <v>0.6</v>
      </c>
      <c r="D793" s="15">
        <v>0.6</v>
      </c>
      <c r="E793" s="15">
        <v>0.6</v>
      </c>
      <c r="F793" s="15">
        <v>0.6</v>
      </c>
      <c r="G793" s="15">
        <v>0.6</v>
      </c>
      <c r="H793" s="15">
        <v>0.6</v>
      </c>
      <c r="I793" s="15">
        <v>0.6</v>
      </c>
      <c r="J793" s="15">
        <v>0.7</v>
      </c>
      <c r="K793" s="15">
        <v>0.7</v>
      </c>
      <c r="L793" s="15">
        <v>0.7</v>
      </c>
      <c r="M793" s="15">
        <v>0.6</v>
      </c>
      <c r="N793" s="15">
        <v>0.6</v>
      </c>
      <c r="O793" s="15">
        <v>0.6</v>
      </c>
      <c r="P793" s="15">
        <v>0.6</v>
      </c>
      <c r="Q793" s="15">
        <v>0.7</v>
      </c>
      <c r="R793" s="15">
        <v>0.7</v>
      </c>
      <c r="S793" s="15">
        <v>0.7</v>
      </c>
      <c r="T793" s="15">
        <v>0.7</v>
      </c>
      <c r="U793" s="15">
        <v>0.7</v>
      </c>
      <c r="V793" s="15">
        <v>0.7</v>
      </c>
      <c r="W793" s="15">
        <v>0.7</v>
      </c>
      <c r="X793" s="15">
        <v>0.7</v>
      </c>
      <c r="Y793" s="15">
        <v>0.2</v>
      </c>
      <c r="Z793" s="15"/>
      <c r="AA793" s="15"/>
      <c r="AB793" s="15"/>
      <c r="AC793" s="15"/>
      <c r="AD793" s="15" t="s">
        <v>52</v>
      </c>
      <c r="AE793" s="15" t="s">
        <v>52</v>
      </c>
      <c r="AF793" s="44" t="s">
        <v>52</v>
      </c>
      <c r="AG793" s="44" t="s">
        <v>52</v>
      </c>
      <c r="AH793" s="44" t="s">
        <v>52</v>
      </c>
      <c r="AI793" s="44" t="s">
        <v>52</v>
      </c>
      <c r="AJ793" s="44" t="s">
        <v>52</v>
      </c>
      <c r="AK793" s="44" t="s">
        <v>52</v>
      </c>
      <c r="AL793" s="44" t="s">
        <v>52</v>
      </c>
      <c r="AM793" s="44" t="s">
        <v>52</v>
      </c>
      <c r="AN793" s="44" t="s">
        <v>52</v>
      </c>
      <c r="AO793" s="44" t="s">
        <v>52</v>
      </c>
      <c r="AP793" s="44" t="s">
        <v>52</v>
      </c>
      <c r="AQ793" s="44" t="s">
        <v>52</v>
      </c>
    </row>
    <row r="794" spans="2:43" ht="15" customHeight="1" x14ac:dyDescent="0.15">
      <c r="B794" s="44" t="s">
        <v>77</v>
      </c>
      <c r="C794" s="15"/>
      <c r="D794" s="15"/>
      <c r="E794" s="15"/>
      <c r="F794" s="15"/>
      <c r="G794" s="15"/>
      <c r="H794" s="15">
        <v>0.1</v>
      </c>
      <c r="I794" s="15">
        <v>0.1</v>
      </c>
      <c r="J794" s="15">
        <v>0.2</v>
      </c>
      <c r="K794" s="15">
        <v>0.2</v>
      </c>
      <c r="L794" s="15">
        <v>0.3</v>
      </c>
      <c r="M794" s="15">
        <v>0.3</v>
      </c>
      <c r="N794" s="15">
        <v>0.3</v>
      </c>
      <c r="O794" s="15">
        <v>0.4</v>
      </c>
      <c r="P794" s="15">
        <v>0.4</v>
      </c>
      <c r="Q794" s="15">
        <v>0.4</v>
      </c>
      <c r="R794" s="15">
        <v>0.4</v>
      </c>
      <c r="S794" s="15">
        <v>0.4</v>
      </c>
      <c r="T794" s="15">
        <v>0.4</v>
      </c>
      <c r="U794" s="15">
        <v>0.4</v>
      </c>
      <c r="V794" s="15">
        <v>0.4</v>
      </c>
      <c r="W794" s="15">
        <v>0.4</v>
      </c>
      <c r="X794" s="15">
        <v>0.4</v>
      </c>
      <c r="Y794" s="15">
        <v>0.4</v>
      </c>
      <c r="Z794" s="15">
        <v>0.4</v>
      </c>
      <c r="AA794" s="15">
        <v>0.4</v>
      </c>
      <c r="AB794" s="15">
        <v>0.4</v>
      </c>
      <c r="AC794" s="15">
        <v>0.4</v>
      </c>
      <c r="AD794" s="15">
        <v>0.4</v>
      </c>
      <c r="AE794" s="15">
        <v>0.4</v>
      </c>
      <c r="AF794" s="44">
        <v>0.42</v>
      </c>
      <c r="AG794" s="44">
        <v>0.4</v>
      </c>
      <c r="AH794" s="44">
        <v>0.40100000000000002</v>
      </c>
      <c r="AI794" s="44">
        <v>0.37519999999999998</v>
      </c>
      <c r="AJ794" s="44">
        <v>0.95677999999999996</v>
      </c>
      <c r="AK794" s="44">
        <v>1.04382</v>
      </c>
      <c r="AL794" s="44">
        <v>1.2395799999999999</v>
      </c>
      <c r="AM794" s="44">
        <v>1.68988</v>
      </c>
      <c r="AN794" s="44">
        <v>2.0291299999999999</v>
      </c>
      <c r="AO794" s="44">
        <v>2.2351399999999999</v>
      </c>
      <c r="AP794" s="44">
        <v>2.3668399999999998</v>
      </c>
      <c r="AQ794" s="44">
        <v>2.3844799999999999</v>
      </c>
    </row>
    <row r="795" spans="2:43" ht="15" customHeight="1" x14ac:dyDescent="0.15">
      <c r="B795" s="44" t="s">
        <v>50</v>
      </c>
      <c r="C795" s="15">
        <v>9.6</v>
      </c>
      <c r="D795" s="15">
        <v>10.6</v>
      </c>
      <c r="E795" s="15">
        <v>10.9</v>
      </c>
      <c r="F795" s="15">
        <v>11.8</v>
      </c>
      <c r="G795" s="15">
        <v>12.8</v>
      </c>
      <c r="H795" s="15">
        <v>13.5</v>
      </c>
      <c r="I795" s="15">
        <v>13.9</v>
      </c>
      <c r="J795" s="15">
        <v>14.8</v>
      </c>
      <c r="K795" s="15">
        <v>16.100000000000001</v>
      </c>
      <c r="L795" s="15">
        <v>17.100000000000001</v>
      </c>
      <c r="M795" s="15">
        <v>17.600000000000001</v>
      </c>
      <c r="N795" s="15">
        <v>18.100000000000001</v>
      </c>
      <c r="O795" s="15">
        <v>18.7</v>
      </c>
      <c r="P795" s="15">
        <v>19.399999999999999</v>
      </c>
      <c r="Q795" s="15">
        <v>20.399999999999999</v>
      </c>
      <c r="R795" s="15">
        <v>21.3</v>
      </c>
      <c r="S795" s="15">
        <v>22.8</v>
      </c>
      <c r="T795" s="15">
        <v>23.6</v>
      </c>
      <c r="U795" s="15">
        <v>24.5</v>
      </c>
      <c r="V795" s="15">
        <v>25.5</v>
      </c>
      <c r="W795" s="15">
        <v>26.6</v>
      </c>
      <c r="X795" s="15">
        <v>27.9</v>
      </c>
      <c r="Y795" s="15">
        <v>28.7</v>
      </c>
      <c r="Z795" s="15">
        <v>29.6</v>
      </c>
      <c r="AA795" s="15">
        <v>30.9</v>
      </c>
      <c r="AB795" s="15">
        <v>31.8</v>
      </c>
      <c r="AC795" s="15">
        <v>32.5</v>
      </c>
      <c r="AD795" s="15">
        <v>33.700000000000003</v>
      </c>
      <c r="AE795" s="15">
        <v>34.299999999999997</v>
      </c>
      <c r="AF795" s="44">
        <v>38.157049999999998</v>
      </c>
      <c r="AG795" s="44">
        <v>40.18244</v>
      </c>
      <c r="AH795" s="44">
        <v>40.337449999999997</v>
      </c>
      <c r="AI795" s="44">
        <v>40.626249999999999</v>
      </c>
      <c r="AJ795" s="44">
        <v>42.05556</v>
      </c>
      <c r="AK795" s="44">
        <v>43.084009999999999</v>
      </c>
      <c r="AL795" s="44">
        <v>44.240110000000001</v>
      </c>
      <c r="AM795" s="44">
        <v>45.26399</v>
      </c>
      <c r="AN795" s="44">
        <v>46.577460000000002</v>
      </c>
      <c r="AO795" s="44">
        <v>46.144089999999998</v>
      </c>
      <c r="AP795" s="44">
        <v>46.578420000000001</v>
      </c>
      <c r="AQ795" s="44">
        <v>45.597180000000002</v>
      </c>
    </row>
    <row r="796" spans="2:43" ht="15" customHeight="1" x14ac:dyDescent="0.15">
      <c r="B796" s="44" t="s">
        <v>51</v>
      </c>
      <c r="C796" s="15">
        <v>22.6</v>
      </c>
      <c r="D796" s="15">
        <v>23.3</v>
      </c>
      <c r="E796" s="15">
        <v>23.3</v>
      </c>
      <c r="F796" s="15">
        <v>23.9</v>
      </c>
      <c r="G796" s="15">
        <v>25.1</v>
      </c>
      <c r="H796" s="15">
        <v>25.9</v>
      </c>
      <c r="I796" s="15">
        <v>26.5</v>
      </c>
      <c r="J796" s="15">
        <v>26.4</v>
      </c>
      <c r="K796" s="15">
        <v>27</v>
      </c>
      <c r="L796" s="15">
        <v>27</v>
      </c>
      <c r="M796" s="15">
        <v>27.3</v>
      </c>
      <c r="N796" s="15">
        <v>28</v>
      </c>
      <c r="O796" s="15">
        <v>28.6</v>
      </c>
      <c r="P796" s="15">
        <v>29.2</v>
      </c>
      <c r="Q796" s="15">
        <v>30.4</v>
      </c>
      <c r="R796" s="15">
        <v>31.5</v>
      </c>
      <c r="S796" s="15">
        <v>33.4</v>
      </c>
      <c r="T796" s="15">
        <v>34.5</v>
      </c>
      <c r="U796" s="15">
        <v>35.299999999999997</v>
      </c>
      <c r="V796" s="15">
        <v>37.200000000000003</v>
      </c>
      <c r="W796" s="15">
        <v>38.1</v>
      </c>
      <c r="X796" s="15">
        <v>39.299999999999997</v>
      </c>
      <c r="Y796" s="15">
        <v>39.5</v>
      </c>
      <c r="Z796" s="15">
        <v>40.799999999999997</v>
      </c>
      <c r="AA796" s="15">
        <v>42.3</v>
      </c>
      <c r="AB796" s="15">
        <v>43.1</v>
      </c>
      <c r="AC796" s="15">
        <v>44.1</v>
      </c>
      <c r="AD796" s="15">
        <v>45.5</v>
      </c>
      <c r="AE796" s="15">
        <v>45.9</v>
      </c>
      <c r="AF796" s="44">
        <v>49.525930000000002</v>
      </c>
      <c r="AG796" s="44">
        <v>51.313699999999997</v>
      </c>
      <c r="AH796" s="44">
        <v>51.887419999999999</v>
      </c>
      <c r="AI796" s="44">
        <v>52.3504</v>
      </c>
      <c r="AJ796" s="44">
        <v>54.332299999999996</v>
      </c>
      <c r="AK796" s="44">
        <v>55.7834</v>
      </c>
      <c r="AL796" s="44">
        <v>57.136060000000001</v>
      </c>
      <c r="AM796" s="44">
        <v>58.403129999999997</v>
      </c>
      <c r="AN796" s="44">
        <v>60.107840000000003</v>
      </c>
      <c r="AO796" s="44">
        <v>59.910620000000002</v>
      </c>
      <c r="AP796" s="44">
        <v>60.784100000000002</v>
      </c>
      <c r="AQ796" s="44">
        <v>59.628860000000003</v>
      </c>
    </row>
    <row r="797" spans="2:43" ht="15" customHeight="1" x14ac:dyDescent="0.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44" t="s">
        <v>52</v>
      </c>
      <c r="AG797" s="44" t="s">
        <v>52</v>
      </c>
      <c r="AH797" s="44" t="s">
        <v>52</v>
      </c>
      <c r="AI797" s="44" t="s">
        <v>52</v>
      </c>
      <c r="AJ797" s="44" t="s">
        <v>52</v>
      </c>
      <c r="AK797" s="44" t="s">
        <v>52</v>
      </c>
      <c r="AL797" s="44" t="s">
        <v>52</v>
      </c>
      <c r="AM797" s="44" t="s">
        <v>52</v>
      </c>
      <c r="AN797" s="44" t="s">
        <v>52</v>
      </c>
      <c r="AO797" s="44" t="s">
        <v>52</v>
      </c>
      <c r="AP797" s="44" t="s">
        <v>52</v>
      </c>
      <c r="AQ797" s="44" t="s">
        <v>52</v>
      </c>
    </row>
    <row r="798" spans="2:43" ht="15" customHeight="1" x14ac:dyDescent="0.15">
      <c r="B798" s="10" t="s">
        <v>98</v>
      </c>
      <c r="C798" s="15"/>
      <c r="D798" s="15"/>
      <c r="E798" s="15"/>
      <c r="F798" s="15"/>
      <c r="G798" s="15" t="s">
        <v>52</v>
      </c>
      <c r="H798" s="15" t="s">
        <v>52</v>
      </c>
      <c r="I798" s="15" t="s">
        <v>52</v>
      </c>
      <c r="J798" s="15" t="s">
        <v>52</v>
      </c>
      <c r="K798" s="15" t="s">
        <v>52</v>
      </c>
      <c r="L798" s="15" t="s">
        <v>52</v>
      </c>
      <c r="M798" s="15" t="s">
        <v>52</v>
      </c>
      <c r="N798" s="15" t="s">
        <v>52</v>
      </c>
      <c r="O798" s="15" t="s">
        <v>52</v>
      </c>
      <c r="P798" s="15" t="s">
        <v>52</v>
      </c>
      <c r="Q798" s="15" t="s">
        <v>52</v>
      </c>
      <c r="R798" s="15" t="s">
        <v>52</v>
      </c>
      <c r="S798" s="15" t="s">
        <v>52</v>
      </c>
      <c r="T798" s="15" t="s">
        <v>52</v>
      </c>
      <c r="U798" s="15" t="s">
        <v>52</v>
      </c>
      <c r="V798" s="15" t="s">
        <v>52</v>
      </c>
      <c r="W798" s="15" t="s">
        <v>52</v>
      </c>
      <c r="X798" s="15" t="s">
        <v>52</v>
      </c>
      <c r="Y798" s="15" t="s">
        <v>52</v>
      </c>
      <c r="Z798" s="15" t="s">
        <v>52</v>
      </c>
      <c r="AA798" s="15" t="s">
        <v>52</v>
      </c>
      <c r="AB798" s="15" t="s">
        <v>52</v>
      </c>
      <c r="AC798" s="15" t="s">
        <v>52</v>
      </c>
      <c r="AD798" s="15" t="s">
        <v>52</v>
      </c>
      <c r="AE798" s="15" t="s">
        <v>52</v>
      </c>
      <c r="AF798" s="44" t="s">
        <v>52</v>
      </c>
      <c r="AG798" s="44" t="s">
        <v>52</v>
      </c>
      <c r="AH798" s="44" t="s">
        <v>52</v>
      </c>
      <c r="AI798" s="44" t="s">
        <v>52</v>
      </c>
      <c r="AJ798" s="44" t="s">
        <v>52</v>
      </c>
      <c r="AK798" s="44" t="s">
        <v>52</v>
      </c>
      <c r="AL798" s="44" t="s">
        <v>52</v>
      </c>
      <c r="AM798" s="44" t="s">
        <v>52</v>
      </c>
      <c r="AN798" s="44" t="s">
        <v>52</v>
      </c>
      <c r="AO798" s="44" t="s">
        <v>52</v>
      </c>
      <c r="AP798" s="44" t="s">
        <v>52</v>
      </c>
      <c r="AQ798" s="44" t="s">
        <v>52</v>
      </c>
    </row>
    <row r="799" spans="2:43" ht="15" customHeight="1" x14ac:dyDescent="0.15">
      <c r="B799" s="44" t="s">
        <v>40</v>
      </c>
      <c r="C799" s="15"/>
      <c r="D799" s="15" t="s">
        <v>52</v>
      </c>
      <c r="E799" s="15" t="s">
        <v>52</v>
      </c>
      <c r="F799" s="15" t="s">
        <v>52</v>
      </c>
      <c r="G799" s="15" t="s">
        <v>52</v>
      </c>
      <c r="H799" s="15" t="s">
        <v>52</v>
      </c>
      <c r="I799" s="15" t="s">
        <v>52</v>
      </c>
      <c r="J799" s="15" t="s">
        <v>52</v>
      </c>
      <c r="K799" s="15" t="s">
        <v>52</v>
      </c>
      <c r="L799" s="15" t="s">
        <v>52</v>
      </c>
      <c r="M799" s="15" t="s">
        <v>52</v>
      </c>
      <c r="N799" s="15" t="s">
        <v>52</v>
      </c>
      <c r="O799" s="15" t="s">
        <v>52</v>
      </c>
      <c r="P799" s="15" t="s">
        <v>52</v>
      </c>
      <c r="Q799" s="15" t="s">
        <v>52</v>
      </c>
      <c r="R799" s="15" t="s">
        <v>52</v>
      </c>
      <c r="S799" s="15" t="s">
        <v>52</v>
      </c>
      <c r="T799" s="15" t="s">
        <v>52</v>
      </c>
      <c r="U799" s="15" t="s">
        <v>52</v>
      </c>
      <c r="V799" s="15" t="s">
        <v>52</v>
      </c>
      <c r="W799" s="15" t="s">
        <v>52</v>
      </c>
      <c r="X799" s="15" t="s">
        <v>52</v>
      </c>
      <c r="Y799" s="15" t="s">
        <v>52</v>
      </c>
      <c r="Z799" s="15" t="s">
        <v>52</v>
      </c>
      <c r="AA799" s="15" t="s">
        <v>52</v>
      </c>
      <c r="AB799" s="15" t="s">
        <v>52</v>
      </c>
      <c r="AC799" s="15" t="s">
        <v>52</v>
      </c>
      <c r="AD799" s="15" t="s">
        <v>52</v>
      </c>
      <c r="AE799" s="15" t="s">
        <v>52</v>
      </c>
      <c r="AF799" s="44" t="s">
        <v>52</v>
      </c>
      <c r="AG799" s="44" t="s">
        <v>52</v>
      </c>
      <c r="AH799" s="44" t="s">
        <v>52</v>
      </c>
      <c r="AI799" s="44" t="s">
        <v>52</v>
      </c>
      <c r="AJ799" s="44" t="s">
        <v>52</v>
      </c>
      <c r="AK799" s="44" t="s">
        <v>52</v>
      </c>
      <c r="AL799" s="44" t="s">
        <v>52</v>
      </c>
      <c r="AM799" s="44" t="s">
        <v>52</v>
      </c>
      <c r="AN799" s="44" t="s">
        <v>52</v>
      </c>
      <c r="AO799" s="44" t="s">
        <v>52</v>
      </c>
      <c r="AP799" s="44" t="s">
        <v>52</v>
      </c>
      <c r="AQ799" s="44" t="s">
        <v>52</v>
      </c>
    </row>
    <row r="800" spans="2:43" ht="15" customHeight="1" x14ac:dyDescent="0.15">
      <c r="B800" s="44" t="s">
        <v>62</v>
      </c>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P800" s="44"/>
      <c r="AQ800" s="44">
        <v>5.2010000000000001E-2</v>
      </c>
    </row>
    <row r="801" spans="2:43" ht="15" customHeight="1" x14ac:dyDescent="0.15">
      <c r="B801" s="44" t="s">
        <v>74</v>
      </c>
      <c r="C801" s="15">
        <v>0.8</v>
      </c>
      <c r="D801" s="15">
        <v>0.7</v>
      </c>
      <c r="E801" s="15">
        <v>0.5</v>
      </c>
      <c r="F801" s="15">
        <v>0.4</v>
      </c>
      <c r="G801" s="15">
        <v>0.6</v>
      </c>
      <c r="H801" s="15">
        <v>0.6</v>
      </c>
      <c r="I801" s="15">
        <v>0.6</v>
      </c>
      <c r="J801" s="15">
        <v>0.4</v>
      </c>
      <c r="K801" s="15">
        <v>0.5</v>
      </c>
      <c r="L801" s="15">
        <v>0.5</v>
      </c>
      <c r="M801" s="15">
        <v>0.4</v>
      </c>
      <c r="N801" s="15">
        <v>0.4</v>
      </c>
      <c r="O801" s="15">
        <v>0.4</v>
      </c>
      <c r="P801" s="15">
        <v>0.5</v>
      </c>
      <c r="Q801" s="15">
        <v>0.6</v>
      </c>
      <c r="R801" s="15">
        <v>0.6</v>
      </c>
      <c r="S801" s="15">
        <v>0.6</v>
      </c>
      <c r="T801" s="15">
        <v>0.6</v>
      </c>
      <c r="U801" s="15">
        <v>0.5</v>
      </c>
      <c r="V801" s="15">
        <v>0.8</v>
      </c>
      <c r="W801" s="15">
        <v>0.9</v>
      </c>
      <c r="X801" s="15">
        <v>1.3</v>
      </c>
      <c r="Y801" s="15">
        <v>1.2</v>
      </c>
      <c r="Z801" s="15">
        <v>1.6</v>
      </c>
      <c r="AA801" s="15">
        <v>1.4</v>
      </c>
      <c r="AB801" s="15">
        <v>1.3</v>
      </c>
      <c r="AC801" s="15">
        <v>1.5</v>
      </c>
      <c r="AD801" s="15">
        <v>1.6</v>
      </c>
      <c r="AE801" s="15">
        <v>1.2</v>
      </c>
      <c r="AF801" s="44">
        <v>0.9</v>
      </c>
      <c r="AG801" s="44">
        <v>0.7</v>
      </c>
      <c r="AH801" s="44">
        <v>1.3</v>
      </c>
      <c r="AI801" s="44">
        <v>2.6</v>
      </c>
      <c r="AJ801" s="44">
        <v>3</v>
      </c>
      <c r="AK801" s="44">
        <v>3.7</v>
      </c>
      <c r="AL801" s="44">
        <v>3.2</v>
      </c>
      <c r="AM801" s="44">
        <v>3.9</v>
      </c>
      <c r="AN801" s="44">
        <v>3.7</v>
      </c>
      <c r="AO801" s="44">
        <v>2.6</v>
      </c>
      <c r="AP801" s="44">
        <v>2.2999999999999998</v>
      </c>
      <c r="AQ801" s="44">
        <v>2.23048</v>
      </c>
    </row>
    <row r="802" spans="2:43" ht="15" customHeight="1" x14ac:dyDescent="0.15">
      <c r="B802" s="44" t="s">
        <v>75</v>
      </c>
      <c r="C802" s="15">
        <v>2.8</v>
      </c>
      <c r="D802" s="15">
        <v>2.7</v>
      </c>
      <c r="E802" s="15">
        <v>2.7</v>
      </c>
      <c r="F802" s="15">
        <v>2.8</v>
      </c>
      <c r="G802" s="15">
        <v>2.8</v>
      </c>
      <c r="H802" s="15">
        <v>3</v>
      </c>
      <c r="I802" s="15">
        <v>3.1</v>
      </c>
      <c r="J802" s="15">
        <v>3.2</v>
      </c>
      <c r="K802" s="15">
        <v>3.4</v>
      </c>
      <c r="L802" s="15">
        <v>3.1</v>
      </c>
      <c r="M802" s="15">
        <v>3.2</v>
      </c>
      <c r="N802" s="15">
        <v>3.3</v>
      </c>
      <c r="O802" s="15">
        <v>3.4</v>
      </c>
      <c r="P802" s="15">
        <v>3.4</v>
      </c>
      <c r="Q802" s="15">
        <v>3.6</v>
      </c>
      <c r="R802" s="15">
        <v>3.9</v>
      </c>
      <c r="S802" s="15">
        <v>3.9</v>
      </c>
      <c r="T802" s="15">
        <v>3.7</v>
      </c>
      <c r="U802" s="15">
        <v>3.7</v>
      </c>
      <c r="V802" s="15">
        <v>3.8</v>
      </c>
      <c r="W802" s="15">
        <v>4</v>
      </c>
      <c r="X802" s="15">
        <v>4.0999999999999996</v>
      </c>
      <c r="Y802" s="15">
        <v>4.4000000000000004</v>
      </c>
      <c r="Z802" s="15">
        <v>4.5</v>
      </c>
      <c r="AA802" s="15">
        <v>4.4000000000000004</v>
      </c>
      <c r="AB802" s="15">
        <v>4.2</v>
      </c>
      <c r="AC802" s="15">
        <v>4.8</v>
      </c>
      <c r="AD802" s="15">
        <v>4.9000000000000004</v>
      </c>
      <c r="AE802" s="15">
        <v>7.2</v>
      </c>
      <c r="AF802" s="44">
        <v>5.9</v>
      </c>
      <c r="AG802" s="44">
        <v>5.6</v>
      </c>
      <c r="AH802" s="44">
        <v>5.0999999999999996</v>
      </c>
      <c r="AI802" s="44">
        <v>4.9000000000000004</v>
      </c>
      <c r="AJ802" s="44">
        <v>4.5999999999999996</v>
      </c>
      <c r="AK802" s="44">
        <v>4.5</v>
      </c>
      <c r="AL802" s="44">
        <v>4.2</v>
      </c>
      <c r="AM802" s="44">
        <v>4</v>
      </c>
      <c r="AN802" s="44">
        <v>3.8</v>
      </c>
      <c r="AO802" s="44">
        <v>3.9</v>
      </c>
      <c r="AP802" s="44">
        <v>3.9</v>
      </c>
      <c r="AQ802" s="44">
        <v>3.76546</v>
      </c>
    </row>
    <row r="803" spans="2:43" ht="15" customHeight="1" x14ac:dyDescent="0.15">
      <c r="B803" s="44" t="s">
        <v>70</v>
      </c>
      <c r="C803" s="15">
        <v>3.8</v>
      </c>
      <c r="D803" s="15">
        <v>4.0999999999999996</v>
      </c>
      <c r="E803" s="15">
        <v>5.0999999999999996</v>
      </c>
      <c r="F803" s="15">
        <v>5.3</v>
      </c>
      <c r="G803" s="15">
        <v>5.3</v>
      </c>
      <c r="H803" s="15">
        <v>5.2</v>
      </c>
      <c r="I803" s="15">
        <v>4.9000000000000004</v>
      </c>
      <c r="J803" s="15">
        <v>4.8</v>
      </c>
      <c r="K803" s="15">
        <v>5.0999999999999996</v>
      </c>
      <c r="L803" s="15">
        <v>4.8</v>
      </c>
      <c r="M803" s="15">
        <v>5.6</v>
      </c>
      <c r="N803" s="15">
        <v>5.7</v>
      </c>
      <c r="O803" s="15">
        <v>5.8</v>
      </c>
      <c r="P803" s="15">
        <v>5.6</v>
      </c>
      <c r="Q803" s="15">
        <v>6</v>
      </c>
      <c r="R803" s="15">
        <v>6.4</v>
      </c>
      <c r="S803" s="15">
        <v>6.7</v>
      </c>
      <c r="T803" s="15">
        <v>6.9</v>
      </c>
      <c r="U803" s="15">
        <v>6.5</v>
      </c>
      <c r="V803" s="15">
        <v>7.3</v>
      </c>
      <c r="W803" s="15">
        <v>7.9</v>
      </c>
      <c r="X803" s="15">
        <v>8.1999999999999993</v>
      </c>
      <c r="Y803" s="15">
        <v>7.9</v>
      </c>
      <c r="Z803" s="15">
        <v>8.6999999999999993</v>
      </c>
      <c r="AA803" s="15">
        <v>8.4</v>
      </c>
      <c r="AB803" s="15">
        <v>8.6</v>
      </c>
      <c r="AC803" s="15">
        <v>10.1</v>
      </c>
      <c r="AD803" s="15">
        <v>8.9</v>
      </c>
      <c r="AE803" s="15">
        <v>9.5</v>
      </c>
      <c r="AF803" s="44">
        <v>8.5</v>
      </c>
      <c r="AG803" s="44">
        <v>9.1</v>
      </c>
      <c r="AH803" s="44">
        <v>10</v>
      </c>
      <c r="AI803" s="44">
        <v>10.5</v>
      </c>
      <c r="AJ803" s="44">
        <v>12.3</v>
      </c>
      <c r="AK803" s="44">
        <v>12.5</v>
      </c>
      <c r="AL803" s="44">
        <v>13.6</v>
      </c>
      <c r="AM803" s="44">
        <v>14.4</v>
      </c>
      <c r="AN803" s="44">
        <v>11.6</v>
      </c>
      <c r="AO803" s="44">
        <v>12.8</v>
      </c>
      <c r="AP803" s="44">
        <v>13.2</v>
      </c>
      <c r="AQ803" s="44">
        <v>13.19</v>
      </c>
    </row>
    <row r="804" spans="2:43" ht="15" customHeight="1" x14ac:dyDescent="0.15">
      <c r="B804" s="44" t="s">
        <v>51</v>
      </c>
      <c r="C804" s="15">
        <v>7.5</v>
      </c>
      <c r="D804" s="15">
        <v>7.5</v>
      </c>
      <c r="E804" s="15">
        <v>8.3000000000000007</v>
      </c>
      <c r="F804" s="15">
        <v>8.5</v>
      </c>
      <c r="G804" s="15">
        <v>8.6999999999999993</v>
      </c>
      <c r="H804" s="15">
        <v>8.8000000000000007</v>
      </c>
      <c r="I804" s="15">
        <v>8.6999999999999993</v>
      </c>
      <c r="J804" s="15">
        <v>8.4</v>
      </c>
      <c r="K804" s="15">
        <v>9</v>
      </c>
      <c r="L804" s="15">
        <v>8.4</v>
      </c>
      <c r="M804" s="15">
        <v>9.3000000000000007</v>
      </c>
      <c r="N804" s="15">
        <v>9.4</v>
      </c>
      <c r="O804" s="15">
        <v>9.6</v>
      </c>
      <c r="P804" s="15">
        <v>9.5</v>
      </c>
      <c r="Q804" s="15">
        <v>10.199999999999999</v>
      </c>
      <c r="R804" s="15">
        <v>11</v>
      </c>
      <c r="S804" s="15">
        <v>11.2</v>
      </c>
      <c r="T804" s="15">
        <v>11.2</v>
      </c>
      <c r="U804" s="15">
        <v>10.7</v>
      </c>
      <c r="V804" s="15">
        <v>12</v>
      </c>
      <c r="W804" s="15">
        <v>12.7</v>
      </c>
      <c r="X804" s="15">
        <v>13.6</v>
      </c>
      <c r="Y804" s="15">
        <v>13.4</v>
      </c>
      <c r="Z804" s="15">
        <v>14.9</v>
      </c>
      <c r="AA804" s="15">
        <v>14.2</v>
      </c>
      <c r="AB804" s="15">
        <v>14</v>
      </c>
      <c r="AC804" s="15">
        <v>16.399999999999999</v>
      </c>
      <c r="AD804" s="15">
        <v>15.4</v>
      </c>
      <c r="AE804" s="15">
        <v>18</v>
      </c>
      <c r="AF804" s="44">
        <v>15.3</v>
      </c>
      <c r="AG804" s="44">
        <v>15.4</v>
      </c>
      <c r="AH804" s="44">
        <v>16.399999999999999</v>
      </c>
      <c r="AI804" s="44">
        <v>18</v>
      </c>
      <c r="AJ804" s="44">
        <v>19.899999999999999</v>
      </c>
      <c r="AK804" s="44">
        <v>20.7</v>
      </c>
      <c r="AL804" s="44">
        <v>21</v>
      </c>
      <c r="AM804" s="44">
        <v>22.3</v>
      </c>
      <c r="AN804" s="44">
        <v>19.100000000000001</v>
      </c>
      <c r="AO804" s="44">
        <v>19.3</v>
      </c>
      <c r="AP804" s="44">
        <v>19.399999999999999</v>
      </c>
      <c r="AQ804" s="44">
        <v>19.237939999999998</v>
      </c>
    </row>
    <row r="805" spans="2:43" ht="15" customHeight="1" x14ac:dyDescent="0.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44" t="s">
        <v>52</v>
      </c>
      <c r="AG805" s="44" t="s">
        <v>52</v>
      </c>
      <c r="AH805" s="44" t="s">
        <v>52</v>
      </c>
      <c r="AI805" s="44" t="s">
        <v>52</v>
      </c>
      <c r="AJ805" s="44" t="s">
        <v>52</v>
      </c>
      <c r="AK805" s="44" t="s">
        <v>52</v>
      </c>
      <c r="AL805" s="44" t="s">
        <v>52</v>
      </c>
      <c r="AM805" s="44" t="s">
        <v>52</v>
      </c>
      <c r="AN805" s="44" t="s">
        <v>52</v>
      </c>
      <c r="AO805" s="44" t="s">
        <v>52</v>
      </c>
      <c r="AP805" s="44" t="s">
        <v>52</v>
      </c>
      <c r="AQ805" s="44" t="s">
        <v>52</v>
      </c>
    </row>
    <row r="806" spans="2:43" ht="15" customHeight="1" x14ac:dyDescent="0.15">
      <c r="B806" s="10" t="s">
        <v>99</v>
      </c>
      <c r="C806" s="15"/>
      <c r="D806" s="15" t="s">
        <v>52</v>
      </c>
      <c r="E806" s="15" t="s">
        <v>52</v>
      </c>
      <c r="F806" s="15" t="s">
        <v>52</v>
      </c>
      <c r="G806" s="15" t="s">
        <v>52</v>
      </c>
      <c r="H806" s="15" t="s">
        <v>52</v>
      </c>
      <c r="I806" s="15" t="s">
        <v>52</v>
      </c>
      <c r="J806" s="15" t="s">
        <v>52</v>
      </c>
      <c r="K806" s="15" t="s">
        <v>52</v>
      </c>
      <c r="L806" s="15" t="s">
        <v>52</v>
      </c>
      <c r="M806" s="15" t="s">
        <v>52</v>
      </c>
      <c r="N806" s="15" t="s">
        <v>52</v>
      </c>
      <c r="O806" s="15" t="s">
        <v>52</v>
      </c>
      <c r="P806" s="15" t="s">
        <v>52</v>
      </c>
      <c r="Q806" s="15" t="s">
        <v>52</v>
      </c>
      <c r="R806" s="15" t="s">
        <v>52</v>
      </c>
      <c r="S806" s="15" t="s">
        <v>52</v>
      </c>
      <c r="T806" s="15" t="s">
        <v>52</v>
      </c>
      <c r="U806" s="15" t="s">
        <v>52</v>
      </c>
      <c r="V806" s="15" t="s">
        <v>52</v>
      </c>
      <c r="W806" s="15" t="s">
        <v>52</v>
      </c>
      <c r="X806" s="15" t="s">
        <v>52</v>
      </c>
      <c r="Y806" s="15" t="s">
        <v>52</v>
      </c>
      <c r="Z806" s="15" t="s">
        <v>52</v>
      </c>
      <c r="AA806" s="15" t="s">
        <v>52</v>
      </c>
      <c r="AB806" s="15" t="s">
        <v>52</v>
      </c>
      <c r="AC806" s="15" t="s">
        <v>52</v>
      </c>
      <c r="AD806" s="15" t="s">
        <v>52</v>
      </c>
      <c r="AE806" s="15" t="s">
        <v>52</v>
      </c>
      <c r="AF806" s="44" t="s">
        <v>52</v>
      </c>
      <c r="AG806" s="44" t="s">
        <v>52</v>
      </c>
      <c r="AH806" s="44" t="s">
        <v>52</v>
      </c>
      <c r="AI806" s="44" t="s">
        <v>52</v>
      </c>
      <c r="AJ806" s="44" t="s">
        <v>52</v>
      </c>
      <c r="AK806" s="44" t="s">
        <v>52</v>
      </c>
      <c r="AL806" s="44" t="s">
        <v>52</v>
      </c>
      <c r="AM806" s="44" t="s">
        <v>52</v>
      </c>
      <c r="AN806" s="44" t="s">
        <v>52</v>
      </c>
      <c r="AO806" s="44" t="s">
        <v>52</v>
      </c>
      <c r="AP806" s="44" t="s">
        <v>52</v>
      </c>
      <c r="AQ806" s="44" t="s">
        <v>52</v>
      </c>
    </row>
    <row r="807" spans="2:43" ht="15" customHeight="1" x14ac:dyDescent="0.15">
      <c r="B807" s="17" t="s">
        <v>40</v>
      </c>
      <c r="C807" s="15"/>
      <c r="D807" s="15" t="s">
        <v>52</v>
      </c>
      <c r="E807" s="15" t="s">
        <v>52</v>
      </c>
      <c r="F807" s="15" t="s">
        <v>52</v>
      </c>
      <c r="G807" s="15" t="s">
        <v>52</v>
      </c>
      <c r="H807" s="15" t="s">
        <v>52</v>
      </c>
      <c r="I807" s="15" t="s">
        <v>52</v>
      </c>
      <c r="J807" s="15" t="s">
        <v>52</v>
      </c>
      <c r="K807" s="15" t="s">
        <v>52</v>
      </c>
      <c r="L807" s="15" t="s">
        <v>52</v>
      </c>
      <c r="M807" s="15" t="s">
        <v>52</v>
      </c>
      <c r="N807" s="15" t="s">
        <v>52</v>
      </c>
      <c r="O807" s="15" t="s">
        <v>52</v>
      </c>
      <c r="P807" s="15" t="s">
        <v>52</v>
      </c>
      <c r="Q807" s="15" t="s">
        <v>52</v>
      </c>
      <c r="R807" s="15" t="s">
        <v>52</v>
      </c>
      <c r="S807" s="15" t="s">
        <v>52</v>
      </c>
      <c r="T807" s="15" t="s">
        <v>52</v>
      </c>
      <c r="U807" s="15" t="s">
        <v>52</v>
      </c>
      <c r="V807" s="15" t="s">
        <v>52</v>
      </c>
      <c r="W807" s="15" t="s">
        <v>52</v>
      </c>
      <c r="X807" s="15" t="s">
        <v>52</v>
      </c>
      <c r="Y807" s="15" t="s">
        <v>52</v>
      </c>
      <c r="Z807" s="15" t="s">
        <v>52</v>
      </c>
      <c r="AA807" s="15" t="s">
        <v>52</v>
      </c>
      <c r="AB807" s="15" t="s">
        <v>52</v>
      </c>
      <c r="AC807" s="15" t="s">
        <v>52</v>
      </c>
      <c r="AD807" s="15" t="s">
        <v>52</v>
      </c>
      <c r="AE807" s="15" t="s">
        <v>52</v>
      </c>
      <c r="AF807" s="44" t="s">
        <v>52</v>
      </c>
      <c r="AG807" s="44" t="s">
        <v>52</v>
      </c>
      <c r="AH807" s="44" t="s">
        <v>52</v>
      </c>
      <c r="AI807" s="44" t="s">
        <v>52</v>
      </c>
      <c r="AJ807" s="44" t="s">
        <v>52</v>
      </c>
      <c r="AK807" s="44" t="s">
        <v>52</v>
      </c>
      <c r="AL807" s="44" t="s">
        <v>52</v>
      </c>
      <c r="AM807" s="44" t="s">
        <v>52</v>
      </c>
      <c r="AN807" s="44" t="s">
        <v>52</v>
      </c>
      <c r="AO807" s="44" t="s">
        <v>52</v>
      </c>
      <c r="AP807" s="44" t="s">
        <v>52</v>
      </c>
      <c r="AQ807" s="44" t="s">
        <v>52</v>
      </c>
    </row>
    <row r="808" spans="2:43" ht="15" customHeight="1" x14ac:dyDescent="0.15">
      <c r="B808" s="44" t="s">
        <v>53</v>
      </c>
      <c r="C808" s="15">
        <v>114.2</v>
      </c>
      <c r="D808" s="15">
        <v>128.5</v>
      </c>
      <c r="E808" s="15">
        <v>130.5</v>
      </c>
      <c r="F808" s="15">
        <v>141.4</v>
      </c>
      <c r="G808" s="15">
        <v>154.9</v>
      </c>
      <c r="H808" s="15">
        <v>159.80000000000001</v>
      </c>
      <c r="I808" s="15">
        <v>171.2</v>
      </c>
      <c r="J808" s="15">
        <v>182.4</v>
      </c>
      <c r="K808" s="15">
        <v>199.4</v>
      </c>
      <c r="L808" s="15">
        <v>223.2</v>
      </c>
      <c r="M808" s="15">
        <v>245.8</v>
      </c>
      <c r="N808" s="15">
        <v>263.8</v>
      </c>
      <c r="O808" s="15">
        <v>263.60000000000002</v>
      </c>
      <c r="P808" s="15">
        <v>273</v>
      </c>
      <c r="Q808" s="15">
        <v>278.10000000000002</v>
      </c>
      <c r="R808" s="15">
        <v>292.39999999999998</v>
      </c>
      <c r="S808" s="15">
        <v>299.5</v>
      </c>
      <c r="T808" s="15">
        <v>306.2</v>
      </c>
      <c r="U808" s="15">
        <v>323.5</v>
      </c>
      <c r="V808" s="15">
        <v>340</v>
      </c>
      <c r="W808" s="15">
        <v>346.1</v>
      </c>
      <c r="X808" s="15">
        <v>370.8</v>
      </c>
      <c r="Y808" s="15">
        <v>386.4</v>
      </c>
      <c r="Z808" s="15">
        <v>398.3</v>
      </c>
      <c r="AA808" s="15">
        <v>443.3</v>
      </c>
      <c r="AB808" s="15">
        <v>454.1</v>
      </c>
      <c r="AC808" s="15">
        <v>475.2</v>
      </c>
      <c r="AD808" s="15">
        <v>478.6</v>
      </c>
      <c r="AE808" s="15">
        <v>508.1</v>
      </c>
      <c r="AF808" s="44">
        <v>508.77847000000003</v>
      </c>
      <c r="AG808" s="44">
        <v>554.21209999999996</v>
      </c>
      <c r="AH808" s="44">
        <v>604.47734000000003</v>
      </c>
      <c r="AI808" s="44">
        <v>614.37193000000002</v>
      </c>
      <c r="AJ808" s="44">
        <v>635.69023000000004</v>
      </c>
      <c r="AK808" s="44">
        <v>567.08608000000004</v>
      </c>
      <c r="AL808" s="44">
        <v>629.67358000000002</v>
      </c>
      <c r="AM808" s="44">
        <v>547.83475999999996</v>
      </c>
      <c r="AN808" s="44">
        <v>497.73119000000003</v>
      </c>
      <c r="AO808" s="44">
        <v>482.01116999999999</v>
      </c>
      <c r="AP808" s="44">
        <v>475.88569999999999</v>
      </c>
      <c r="AQ808" s="44">
        <v>444.81385</v>
      </c>
    </row>
    <row r="809" spans="2:43" ht="15" customHeight="1" x14ac:dyDescent="0.15">
      <c r="B809" s="44" t="s">
        <v>54</v>
      </c>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t="s">
        <v>52</v>
      </c>
      <c r="AE809" s="15" t="s">
        <v>52</v>
      </c>
      <c r="AF809" s="44" t="s">
        <v>52</v>
      </c>
      <c r="AG809" s="44" t="s">
        <v>52</v>
      </c>
      <c r="AH809" s="44" t="s">
        <v>52</v>
      </c>
      <c r="AI809" s="44" t="s">
        <v>52</v>
      </c>
      <c r="AJ809" s="44" t="s">
        <v>52</v>
      </c>
      <c r="AK809" s="44" t="s">
        <v>52</v>
      </c>
      <c r="AL809" s="44" t="s">
        <v>52</v>
      </c>
      <c r="AM809" s="44" t="s">
        <v>52</v>
      </c>
      <c r="AN809" s="44" t="s">
        <v>52</v>
      </c>
      <c r="AO809" s="44" t="s">
        <v>52</v>
      </c>
      <c r="AP809" s="44" t="s">
        <v>52</v>
      </c>
      <c r="AQ809" s="44" t="s">
        <v>52</v>
      </c>
    </row>
    <row r="810" spans="2:43" ht="15" customHeight="1" x14ac:dyDescent="0.15">
      <c r="B810" s="44" t="s">
        <v>55</v>
      </c>
      <c r="C810" s="15" t="s">
        <v>69</v>
      </c>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44" t="s">
        <v>52</v>
      </c>
      <c r="AG810" s="44" t="s">
        <v>52</v>
      </c>
      <c r="AH810" s="44" t="s">
        <v>52</v>
      </c>
      <c r="AI810" s="44" t="s">
        <v>52</v>
      </c>
      <c r="AJ810" s="44" t="s">
        <v>52</v>
      </c>
      <c r="AK810" s="44" t="s">
        <v>52</v>
      </c>
      <c r="AL810" s="44" t="s">
        <v>52</v>
      </c>
      <c r="AM810" s="44" t="s">
        <v>52</v>
      </c>
      <c r="AN810" s="44" t="s">
        <v>52</v>
      </c>
      <c r="AO810" s="44" t="s">
        <v>52</v>
      </c>
      <c r="AP810" s="44" t="s">
        <v>52</v>
      </c>
      <c r="AQ810" s="44" t="s">
        <v>52</v>
      </c>
    </row>
    <row r="811" spans="2:43" ht="15" customHeight="1" x14ac:dyDescent="0.15">
      <c r="B811" s="44" t="s">
        <v>56</v>
      </c>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t="s">
        <v>52</v>
      </c>
      <c r="AE811" s="15" t="s">
        <v>52</v>
      </c>
      <c r="AF811" s="44" t="s">
        <v>52</v>
      </c>
      <c r="AG811" s="44" t="s">
        <v>52</v>
      </c>
      <c r="AL811" s="44">
        <v>9.7000000000000005E-4</v>
      </c>
      <c r="AM811" s="44">
        <v>9.7000000000000005E-4</v>
      </c>
      <c r="AN811" s="44">
        <v>9.7000000000000005E-4</v>
      </c>
      <c r="AP811" s="44"/>
      <c r="AQ811" s="44"/>
    </row>
    <row r="812" spans="2:43" ht="15" customHeight="1" x14ac:dyDescent="0.15">
      <c r="B812" s="44" t="s">
        <v>65</v>
      </c>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t="s">
        <v>52</v>
      </c>
      <c r="AE812" s="15" t="s">
        <v>52</v>
      </c>
      <c r="AF812" s="44" t="s">
        <v>52</v>
      </c>
      <c r="AG812" s="44" t="s">
        <v>52</v>
      </c>
      <c r="AH812" s="44" t="s">
        <v>52</v>
      </c>
      <c r="AI812" s="44" t="s">
        <v>52</v>
      </c>
      <c r="AJ812" s="44" t="s">
        <v>52</v>
      </c>
      <c r="AK812" s="44" t="s">
        <v>52</v>
      </c>
      <c r="AL812" s="44" t="s">
        <v>52</v>
      </c>
      <c r="AM812" s="44" t="s">
        <v>52</v>
      </c>
      <c r="AN812" s="44" t="s">
        <v>52</v>
      </c>
      <c r="AO812" s="44" t="s">
        <v>52</v>
      </c>
      <c r="AP812" s="44" t="s">
        <v>52</v>
      </c>
      <c r="AQ812" s="44" t="s">
        <v>52</v>
      </c>
    </row>
    <row r="813" spans="2:43" ht="15" customHeight="1" x14ac:dyDescent="0.15">
      <c r="B813" s="44" t="s">
        <v>67</v>
      </c>
      <c r="C813" s="15">
        <v>9.6</v>
      </c>
      <c r="D813" s="15">
        <v>9.3000000000000007</v>
      </c>
      <c r="E813" s="15">
        <v>8.9</v>
      </c>
      <c r="F813" s="15">
        <v>8.5</v>
      </c>
      <c r="G813" s="15">
        <v>8.6</v>
      </c>
      <c r="H813" s="15">
        <v>8.8000000000000007</v>
      </c>
      <c r="I813" s="15">
        <v>9.1999999999999993</v>
      </c>
      <c r="J813" s="15">
        <v>8.4</v>
      </c>
      <c r="K813" s="15">
        <v>7.5</v>
      </c>
      <c r="L813" s="15">
        <v>6.6</v>
      </c>
      <c r="M813" s="15">
        <v>6.4</v>
      </c>
      <c r="N813" s="15">
        <v>6.4</v>
      </c>
      <c r="O813" s="15">
        <v>6.5</v>
      </c>
      <c r="P813" s="15">
        <v>6.3</v>
      </c>
      <c r="Q813" s="15">
        <v>6.3</v>
      </c>
      <c r="R813" s="15">
        <v>6.6</v>
      </c>
      <c r="S813" s="15">
        <v>7</v>
      </c>
      <c r="T813" s="15">
        <v>7.2</v>
      </c>
      <c r="U813" s="15">
        <v>7.8</v>
      </c>
      <c r="V813" s="15">
        <v>8.1</v>
      </c>
      <c r="W813" s="15">
        <v>8.1</v>
      </c>
      <c r="X813" s="15">
        <v>8.1999999999999993</v>
      </c>
      <c r="Y813" s="15">
        <v>8</v>
      </c>
      <c r="Z813" s="15">
        <v>8.1</v>
      </c>
      <c r="AA813" s="15">
        <v>8.1999999999999993</v>
      </c>
      <c r="AB813" s="15">
        <v>8.3000000000000007</v>
      </c>
      <c r="AC813" s="15">
        <v>8.1</v>
      </c>
      <c r="AD813" s="15">
        <v>10.4</v>
      </c>
      <c r="AE813" s="15">
        <v>10.1</v>
      </c>
      <c r="AF813" s="44">
        <v>10.34244</v>
      </c>
      <c r="AG813" s="44">
        <v>10.83258</v>
      </c>
      <c r="AH813" s="44">
        <v>10.934200000000001</v>
      </c>
      <c r="AI813" s="44">
        <v>11.67597</v>
      </c>
      <c r="AJ813" s="44">
        <v>12.01619</v>
      </c>
      <c r="AK813" s="44">
        <v>12.33887</v>
      </c>
      <c r="AL813" s="44">
        <v>11.02496</v>
      </c>
      <c r="AM813" s="44">
        <v>10.72308</v>
      </c>
      <c r="AN813" s="44">
        <v>8.8924800000000008</v>
      </c>
      <c r="AO813" s="44">
        <v>7.9110199999999997</v>
      </c>
      <c r="AP813" s="44">
        <v>9.3343600000000002</v>
      </c>
      <c r="AQ813" s="44">
        <v>9.1628799999999995</v>
      </c>
    </row>
    <row r="814" spans="2:43" ht="15" customHeight="1" x14ac:dyDescent="0.15">
      <c r="B814" s="44" t="s">
        <v>68</v>
      </c>
      <c r="C814" s="15" t="s">
        <v>69</v>
      </c>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44" t="s">
        <v>52</v>
      </c>
      <c r="AG814" s="44" t="s">
        <v>52</v>
      </c>
      <c r="AH814" s="44" t="s">
        <v>52</v>
      </c>
      <c r="AI814" s="44" t="s">
        <v>52</v>
      </c>
      <c r="AJ814" s="44" t="s">
        <v>52</v>
      </c>
      <c r="AK814" s="44" t="s">
        <v>52</v>
      </c>
      <c r="AL814" s="44" t="s">
        <v>52</v>
      </c>
      <c r="AM814" s="44" t="s">
        <v>52</v>
      </c>
      <c r="AN814" s="44" t="s">
        <v>52</v>
      </c>
      <c r="AO814" s="44" t="s">
        <v>52</v>
      </c>
      <c r="AP814" s="44" t="s">
        <v>52</v>
      </c>
      <c r="AQ814" s="44" t="s">
        <v>52</v>
      </c>
    </row>
    <row r="815" spans="2:43" ht="15" customHeight="1" x14ac:dyDescent="0.15">
      <c r="B815" s="44" t="s">
        <v>111</v>
      </c>
      <c r="C815" s="15" t="s">
        <v>69</v>
      </c>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44" t="s">
        <v>52</v>
      </c>
      <c r="AG815" s="44" t="s">
        <v>52</v>
      </c>
      <c r="AH815" s="44" t="s">
        <v>52</v>
      </c>
      <c r="AI815" s="44" t="s">
        <v>52</v>
      </c>
      <c r="AJ815" s="44" t="s">
        <v>52</v>
      </c>
      <c r="AK815" s="44" t="s">
        <v>52</v>
      </c>
      <c r="AL815" s="44" t="s">
        <v>52</v>
      </c>
      <c r="AM815" s="44" t="s">
        <v>52</v>
      </c>
      <c r="AN815" s="44" t="s">
        <v>52</v>
      </c>
      <c r="AO815" s="44" t="s">
        <v>52</v>
      </c>
      <c r="AP815" s="44" t="s">
        <v>52</v>
      </c>
      <c r="AQ815" s="44" t="s">
        <v>52</v>
      </c>
    </row>
    <row r="816" spans="2:43" ht="15" customHeight="1" x14ac:dyDescent="0.15">
      <c r="B816" s="44" t="s">
        <v>41</v>
      </c>
      <c r="C816" s="15">
        <v>2.4</v>
      </c>
      <c r="D816" s="15">
        <v>2.2000000000000002</v>
      </c>
      <c r="E816" s="15">
        <v>2.2999999999999998</v>
      </c>
      <c r="F816" s="15">
        <v>2.5</v>
      </c>
      <c r="G816" s="15">
        <v>2.5</v>
      </c>
      <c r="H816" s="15">
        <v>2.5</v>
      </c>
      <c r="I816" s="15">
        <v>3</v>
      </c>
      <c r="J816" s="15">
        <v>3.4</v>
      </c>
      <c r="K816" s="15">
        <v>4</v>
      </c>
      <c r="L816" s="15">
        <v>4.3</v>
      </c>
      <c r="M816" s="15">
        <v>4.4000000000000004</v>
      </c>
      <c r="N816" s="15">
        <v>4.7</v>
      </c>
      <c r="O816" s="15">
        <v>5.5</v>
      </c>
      <c r="P816" s="15">
        <v>5.9</v>
      </c>
      <c r="Q816" s="15">
        <v>6.7</v>
      </c>
      <c r="R816" s="15">
        <v>7.4</v>
      </c>
      <c r="S816" s="15">
        <v>7.7</v>
      </c>
      <c r="T816" s="15">
        <v>8.4</v>
      </c>
      <c r="U816" s="15">
        <v>8.9</v>
      </c>
      <c r="V816" s="15">
        <v>9.5</v>
      </c>
      <c r="W816" s="15">
        <v>10.3</v>
      </c>
      <c r="X816" s="15">
        <v>11.3</v>
      </c>
      <c r="Y816" s="15">
        <v>11.2</v>
      </c>
      <c r="Z816" s="15">
        <v>11.4</v>
      </c>
      <c r="AA816" s="15">
        <v>12.2</v>
      </c>
      <c r="AB816" s="15">
        <v>12.2</v>
      </c>
      <c r="AC816" s="15">
        <v>10.4</v>
      </c>
      <c r="AD816" s="15">
        <v>10.1</v>
      </c>
      <c r="AE816" s="15">
        <v>10.5</v>
      </c>
      <c r="AF816" s="44">
        <v>11.5297</v>
      </c>
      <c r="AG816" s="44">
        <v>12.95973</v>
      </c>
      <c r="AH816" s="44">
        <v>13.065469999999999</v>
      </c>
      <c r="AI816" s="44">
        <v>16.323789999999999</v>
      </c>
      <c r="AJ816" s="44">
        <v>15.39532</v>
      </c>
      <c r="AK816" s="44">
        <v>16.143139999999999</v>
      </c>
      <c r="AL816" s="44">
        <v>15.93421</v>
      </c>
      <c r="AM816" s="44">
        <v>17.171040000000001</v>
      </c>
      <c r="AN816" s="44">
        <v>16.198309999999999</v>
      </c>
      <c r="AO816" s="44">
        <v>16.25282</v>
      </c>
      <c r="AP816" s="44">
        <v>15.714589999999999</v>
      </c>
      <c r="AQ816" s="44">
        <v>14.9275</v>
      </c>
    </row>
    <row r="817" spans="2:43" ht="15" customHeight="1" x14ac:dyDescent="0.15">
      <c r="B817" s="44" t="s">
        <v>73</v>
      </c>
      <c r="C817" s="15">
        <v>62.1</v>
      </c>
      <c r="D817" s="15">
        <v>65.5</v>
      </c>
      <c r="E817" s="15">
        <v>68.5</v>
      </c>
      <c r="F817" s="15">
        <v>72.599999999999994</v>
      </c>
      <c r="G817" s="15">
        <v>76</v>
      </c>
      <c r="H817" s="15">
        <v>80.2</v>
      </c>
      <c r="I817" s="15">
        <v>81.2</v>
      </c>
      <c r="J817" s="15">
        <v>82.8</v>
      </c>
      <c r="K817" s="15">
        <v>89</v>
      </c>
      <c r="L817" s="15">
        <v>89.5</v>
      </c>
      <c r="M817" s="15">
        <v>89.9</v>
      </c>
      <c r="N817" s="15">
        <v>92.4</v>
      </c>
      <c r="O817" s="15">
        <v>91.2</v>
      </c>
      <c r="P817" s="15">
        <v>87</v>
      </c>
      <c r="Q817" s="15">
        <v>85.2</v>
      </c>
      <c r="R817" s="15">
        <v>84.1</v>
      </c>
      <c r="S817" s="15">
        <v>79.8</v>
      </c>
      <c r="T817" s="15">
        <v>71.599999999999994</v>
      </c>
      <c r="U817" s="15">
        <v>68.3</v>
      </c>
      <c r="V817" s="15">
        <v>64.900000000000006</v>
      </c>
      <c r="W817" s="15">
        <v>60.3</v>
      </c>
      <c r="X817" s="15">
        <v>53.4</v>
      </c>
      <c r="Y817" s="15">
        <v>49.3</v>
      </c>
      <c r="Z817" s="15">
        <v>44.7</v>
      </c>
      <c r="AA817" s="15">
        <v>38.4</v>
      </c>
      <c r="AB817" s="15">
        <v>33.6</v>
      </c>
      <c r="AC817" s="15">
        <v>29.5</v>
      </c>
      <c r="AD817" s="15">
        <v>24.3</v>
      </c>
      <c r="AE817" s="15">
        <v>20.399999999999999</v>
      </c>
      <c r="AF817" s="44">
        <v>3.5</v>
      </c>
      <c r="AG817" s="44" t="s">
        <v>52</v>
      </c>
      <c r="AP817" s="44"/>
      <c r="AQ817" s="44"/>
    </row>
    <row r="818" spans="2:43" ht="15" customHeight="1" x14ac:dyDescent="0.15">
      <c r="B818" s="44" t="s">
        <v>42</v>
      </c>
      <c r="C818" s="15"/>
      <c r="D818" s="15"/>
      <c r="E818" s="15"/>
      <c r="F818" s="15"/>
      <c r="G818" s="15"/>
      <c r="H818" s="15"/>
      <c r="I818" s="15"/>
      <c r="J818" s="15"/>
      <c r="K818" s="15"/>
      <c r="L818" s="15"/>
      <c r="M818" s="15"/>
      <c r="N818" s="15">
        <v>0.4</v>
      </c>
      <c r="O818" s="15">
        <v>3.2</v>
      </c>
      <c r="P818" s="15">
        <v>8.1</v>
      </c>
      <c r="Q818" s="15">
        <v>13.9</v>
      </c>
      <c r="R818" s="15">
        <v>20.9</v>
      </c>
      <c r="S818" s="15">
        <v>28.2</v>
      </c>
      <c r="T818" s="15">
        <v>34</v>
      </c>
      <c r="U818" s="15">
        <v>40.1</v>
      </c>
      <c r="V818" s="15">
        <v>46.6</v>
      </c>
      <c r="W818" s="15">
        <v>56.3</v>
      </c>
      <c r="X818" s="15">
        <v>66.2</v>
      </c>
      <c r="Y818" s="15">
        <v>73.400000000000006</v>
      </c>
      <c r="Z818" s="15">
        <v>79.8</v>
      </c>
      <c r="AA818" s="15">
        <v>83.7</v>
      </c>
      <c r="AB818" s="15">
        <v>89.3</v>
      </c>
      <c r="AC818" s="15">
        <v>100.8</v>
      </c>
      <c r="AD818" s="15">
        <v>104.7</v>
      </c>
      <c r="AE818" s="15">
        <v>113.6</v>
      </c>
      <c r="AF818" s="44">
        <v>123.28816</v>
      </c>
      <c r="AG818" s="44">
        <v>134.22608</v>
      </c>
      <c r="AH818" s="44">
        <v>135.28577999999999</v>
      </c>
      <c r="AI818" s="44">
        <v>135.81384</v>
      </c>
      <c r="AJ818" s="44">
        <v>138.32928999999999</v>
      </c>
      <c r="AK818" s="44">
        <v>140.55316999999999</v>
      </c>
      <c r="AL818" s="44">
        <v>138.24370999999999</v>
      </c>
      <c r="AM818" s="44">
        <v>136.79056</v>
      </c>
      <c r="AN818" s="44">
        <v>137.07611</v>
      </c>
      <c r="AO818" s="44">
        <v>141.31777</v>
      </c>
      <c r="AP818" s="44">
        <v>140.44526999999999</v>
      </c>
      <c r="AQ818" s="44">
        <v>134.155</v>
      </c>
    </row>
    <row r="819" spans="2:43" ht="15" customHeight="1" x14ac:dyDescent="0.15">
      <c r="B819" s="44" t="s">
        <v>43</v>
      </c>
      <c r="C819" s="15">
        <v>0.8</v>
      </c>
      <c r="D819" s="15">
        <v>0.8</v>
      </c>
      <c r="E819" s="15">
        <v>0.8</v>
      </c>
      <c r="F819" s="15">
        <v>0.8</v>
      </c>
      <c r="G819" s="15">
        <v>0.8</v>
      </c>
      <c r="H819" s="15">
        <v>0.9</v>
      </c>
      <c r="I819" s="15">
        <v>0.8</v>
      </c>
      <c r="J819" s="15">
        <v>0.9</v>
      </c>
      <c r="K819" s="15">
        <v>1</v>
      </c>
      <c r="L819" s="15">
        <v>0.9</v>
      </c>
      <c r="M819" s="15">
        <v>0.9</v>
      </c>
      <c r="N819" s="15">
        <v>1</v>
      </c>
      <c r="O819" s="15">
        <v>0.9</v>
      </c>
      <c r="P819" s="15">
        <v>1</v>
      </c>
      <c r="Q819" s="15">
        <v>1</v>
      </c>
      <c r="R819" s="15">
        <v>1</v>
      </c>
      <c r="S819" s="15">
        <v>1</v>
      </c>
      <c r="T819" s="15">
        <v>0.9</v>
      </c>
      <c r="U819" s="15">
        <v>0.8</v>
      </c>
      <c r="V819" s="15">
        <v>0.8</v>
      </c>
      <c r="W819" s="15">
        <v>0.8</v>
      </c>
      <c r="X819" s="15">
        <v>0.9</v>
      </c>
      <c r="Y819" s="15">
        <v>0.9</v>
      </c>
      <c r="Z819" s="15">
        <v>0.9</v>
      </c>
      <c r="AA819" s="15">
        <v>0.9</v>
      </c>
      <c r="AB819" s="15">
        <v>1</v>
      </c>
      <c r="AC819" s="15">
        <v>1.8</v>
      </c>
      <c r="AD819" s="15">
        <v>1.6</v>
      </c>
      <c r="AE819" s="15">
        <v>1.5</v>
      </c>
      <c r="AF819" s="44">
        <v>0.71199999999999997</v>
      </c>
      <c r="AG819" s="44">
        <v>0.66</v>
      </c>
      <c r="AH819" s="44">
        <v>0.58799999999999997</v>
      </c>
      <c r="AI819" s="44">
        <v>0.86499999999999999</v>
      </c>
      <c r="AJ819" s="44">
        <v>0.87800999999999996</v>
      </c>
      <c r="AK819" s="44">
        <v>0.88093999999999995</v>
      </c>
      <c r="AL819" s="44">
        <v>0.92195000000000005</v>
      </c>
      <c r="AM819" s="44">
        <v>0.74524000000000001</v>
      </c>
      <c r="AN819" s="44">
        <v>0.71294000000000002</v>
      </c>
      <c r="AO819" s="44">
        <v>0.75217000000000001</v>
      </c>
      <c r="AP819" s="44">
        <v>0.66139999999999999</v>
      </c>
      <c r="AQ819" s="44">
        <v>0.60641</v>
      </c>
    </row>
    <row r="820" spans="2:43" ht="15" customHeight="1" x14ac:dyDescent="0.15">
      <c r="B820" s="44" t="s">
        <v>60</v>
      </c>
      <c r="C820" s="15">
        <v>9.3000000000000007</v>
      </c>
      <c r="D820" s="15">
        <v>9.4</v>
      </c>
      <c r="E820" s="15">
        <v>10.3</v>
      </c>
      <c r="F820" s="15">
        <v>11.1</v>
      </c>
      <c r="G820" s="15">
        <v>11</v>
      </c>
      <c r="H820" s="15">
        <v>11.1</v>
      </c>
      <c r="I820" s="15">
        <v>12.1</v>
      </c>
      <c r="J820" s="15">
        <v>12.1</v>
      </c>
      <c r="K820" s="15">
        <v>13.6</v>
      </c>
      <c r="L820" s="15">
        <v>13.6</v>
      </c>
      <c r="M820" s="15">
        <v>13.2</v>
      </c>
      <c r="N820" s="15">
        <v>14</v>
      </c>
      <c r="O820" s="15">
        <v>14.8</v>
      </c>
      <c r="P820" s="15">
        <v>15.6</v>
      </c>
      <c r="Q820" s="15">
        <v>17.899999999999999</v>
      </c>
      <c r="R820" s="15">
        <v>20.6</v>
      </c>
      <c r="S820" s="15">
        <v>18</v>
      </c>
      <c r="T820" s="15">
        <v>23.4</v>
      </c>
      <c r="U820" s="15">
        <v>25.5</v>
      </c>
      <c r="V820" s="15">
        <v>30</v>
      </c>
      <c r="W820" s="15">
        <v>33.200000000000003</v>
      </c>
      <c r="X820" s="15">
        <v>38.9</v>
      </c>
      <c r="Y820" s="15">
        <v>39.6</v>
      </c>
      <c r="Z820" s="15">
        <v>40.700000000000003</v>
      </c>
      <c r="AA820" s="15">
        <v>38.700000000000003</v>
      </c>
      <c r="AB820" s="15">
        <v>35.6</v>
      </c>
      <c r="AC820" s="15">
        <v>39.5</v>
      </c>
      <c r="AD820" s="15">
        <v>35</v>
      </c>
      <c r="AE820" s="15">
        <v>31.4</v>
      </c>
      <c r="AF820" s="44">
        <v>31.319310000000002</v>
      </c>
      <c r="AG820" s="44">
        <v>35.272910000000003</v>
      </c>
      <c r="AH820" s="44">
        <v>39.460470000000001</v>
      </c>
      <c r="AI820" s="44">
        <v>40.58858</v>
      </c>
      <c r="AJ820" s="44">
        <v>42.826709999999999</v>
      </c>
      <c r="AK820" s="44">
        <v>46.192210000000003</v>
      </c>
      <c r="AL820" s="44">
        <v>47.739669999999997</v>
      </c>
      <c r="AM820" s="44">
        <v>50.987810000000003</v>
      </c>
      <c r="AN820" s="44">
        <v>53.023000000000003</v>
      </c>
      <c r="AO820" s="44">
        <v>56.567</v>
      </c>
      <c r="AP820" s="44">
        <v>57.893000000000001</v>
      </c>
      <c r="AQ820" s="44">
        <v>62.28237</v>
      </c>
    </row>
    <row r="821" spans="2:43" ht="15" customHeight="1" x14ac:dyDescent="0.15">
      <c r="B821" s="44" t="s">
        <v>44</v>
      </c>
      <c r="C821" s="15">
        <v>0.8</v>
      </c>
      <c r="D821" s="15">
        <v>0.9</v>
      </c>
      <c r="E821" s="15">
        <v>0.9</v>
      </c>
      <c r="F821" s="15">
        <v>1</v>
      </c>
      <c r="G821" s="15">
        <v>1.1000000000000001</v>
      </c>
      <c r="H821" s="15">
        <v>1</v>
      </c>
      <c r="I821" s="15">
        <v>0.9</v>
      </c>
      <c r="J821" s="15">
        <v>0.8</v>
      </c>
      <c r="K821" s="15">
        <v>0.8</v>
      </c>
      <c r="L821" s="15">
        <v>0.8</v>
      </c>
      <c r="M821" s="15">
        <v>0.7</v>
      </c>
      <c r="N821" s="15">
        <v>0.9</v>
      </c>
      <c r="O821" s="15">
        <v>0.8</v>
      </c>
      <c r="P821" s="15">
        <v>0.7</v>
      </c>
      <c r="Q821" s="15">
        <v>0.7</v>
      </c>
      <c r="R821" s="15">
        <v>0.7</v>
      </c>
      <c r="S821" s="15">
        <v>0.8</v>
      </c>
      <c r="T821" s="15">
        <v>0.8</v>
      </c>
      <c r="U821" s="15">
        <v>0.4</v>
      </c>
      <c r="V821" s="15">
        <v>0.4</v>
      </c>
      <c r="W821" s="15">
        <v>0.5</v>
      </c>
      <c r="X821" s="15">
        <v>0.4</v>
      </c>
      <c r="Y821" s="15">
        <v>0.2</v>
      </c>
      <c r="Z821" s="15">
        <v>0.2</v>
      </c>
      <c r="AA821" s="15">
        <v>0.3</v>
      </c>
      <c r="AB821" s="15">
        <v>0.6</v>
      </c>
      <c r="AC821" s="15">
        <v>0.6</v>
      </c>
      <c r="AD821" s="15">
        <v>2.2999999999999998</v>
      </c>
      <c r="AE821" s="15">
        <v>2.6</v>
      </c>
      <c r="AF821" s="44">
        <v>0.86011000000000004</v>
      </c>
      <c r="AG821" s="44">
        <v>0.77541000000000004</v>
      </c>
      <c r="AH821" s="44">
        <v>0.25762000000000002</v>
      </c>
      <c r="AI821" s="44">
        <v>0.16531999999999999</v>
      </c>
      <c r="AJ821" s="44">
        <v>0.15243000000000001</v>
      </c>
      <c r="AK821" s="44">
        <v>0.23247000000000001</v>
      </c>
      <c r="AL821" s="44">
        <v>0.62224999999999997</v>
      </c>
      <c r="AM821" s="44">
        <v>0.26301999999999998</v>
      </c>
      <c r="AN821" s="44">
        <v>0.25712000000000002</v>
      </c>
      <c r="AO821" s="44">
        <v>0.32856000000000002</v>
      </c>
      <c r="AP821" s="44">
        <v>1.07864</v>
      </c>
      <c r="AQ821" s="44">
        <v>0.46938000000000002</v>
      </c>
    </row>
    <row r="822" spans="2:43" ht="15" customHeight="1" x14ac:dyDescent="0.15">
      <c r="B822" s="44" t="s">
        <v>45</v>
      </c>
      <c r="C822" s="15">
        <v>0.7</v>
      </c>
      <c r="D822" s="15">
        <v>0.7</v>
      </c>
      <c r="E822" s="15">
        <v>0.6</v>
      </c>
      <c r="F822" s="15">
        <v>0.4</v>
      </c>
      <c r="G822" s="15">
        <v>0.3</v>
      </c>
      <c r="H822" s="15">
        <v>0.3</v>
      </c>
      <c r="I822" s="15">
        <v>0.3</v>
      </c>
      <c r="J822" s="15">
        <v>0.3</v>
      </c>
      <c r="K822" s="15">
        <v>0.2</v>
      </c>
      <c r="L822" s="15">
        <v>0.1</v>
      </c>
      <c r="M822" s="15">
        <v>0.1</v>
      </c>
      <c r="N822" s="15">
        <v>0.1</v>
      </c>
      <c r="O822" s="15">
        <v>0.1</v>
      </c>
      <c r="P822" s="15">
        <v>0.1</v>
      </c>
      <c r="Q822" s="15"/>
      <c r="R822" s="15"/>
      <c r="S822" s="15"/>
      <c r="T822" s="15"/>
      <c r="U822" s="15"/>
      <c r="V822" s="15"/>
      <c r="W822" s="15"/>
      <c r="X822" s="15"/>
      <c r="Y822" s="15"/>
      <c r="Z822" s="15"/>
      <c r="AA822" s="15"/>
      <c r="AB822" s="15"/>
      <c r="AC822" s="15"/>
      <c r="AD822" s="15" t="s">
        <v>52</v>
      </c>
      <c r="AE822" s="15" t="s">
        <v>52</v>
      </c>
      <c r="AF822" s="44" t="s">
        <v>52</v>
      </c>
      <c r="AG822" s="44" t="s">
        <v>52</v>
      </c>
      <c r="AH822" s="44" t="s">
        <v>52</v>
      </c>
      <c r="AI822" s="44" t="s">
        <v>52</v>
      </c>
      <c r="AJ822" s="44" t="s">
        <v>52</v>
      </c>
      <c r="AK822" s="44" t="s">
        <v>52</v>
      </c>
      <c r="AL822" s="44" t="s">
        <v>52</v>
      </c>
      <c r="AM822" s="44" t="s">
        <v>52</v>
      </c>
      <c r="AN822" s="44" t="s">
        <v>52</v>
      </c>
      <c r="AO822" s="44" t="s">
        <v>52</v>
      </c>
      <c r="AP822" s="44" t="s">
        <v>52</v>
      </c>
      <c r="AQ822" s="44" t="s">
        <v>52</v>
      </c>
    </row>
    <row r="823" spans="2:43" ht="15" customHeight="1" x14ac:dyDescent="0.15">
      <c r="B823" s="44" t="s">
        <v>46</v>
      </c>
      <c r="C823" s="15">
        <v>0.9</v>
      </c>
      <c r="D823" s="15">
        <v>0.8</v>
      </c>
      <c r="E823" s="15">
        <v>0.8</v>
      </c>
      <c r="F823" s="15">
        <v>0.8</v>
      </c>
      <c r="G823" s="15">
        <v>0.6</v>
      </c>
      <c r="H823" s="15">
        <v>0.7</v>
      </c>
      <c r="I823" s="15">
        <v>0.5</v>
      </c>
      <c r="J823" s="15">
        <v>0.3</v>
      </c>
      <c r="K823" s="15">
        <v>0.3</v>
      </c>
      <c r="L823" s="15">
        <v>0.2</v>
      </c>
      <c r="M823" s="15">
        <v>0.2</v>
      </c>
      <c r="N823" s="15">
        <v>0.1</v>
      </c>
      <c r="O823" s="15">
        <v>0.1</v>
      </c>
      <c r="P823" s="15">
        <v>0.1</v>
      </c>
      <c r="Q823" s="15">
        <v>0.1</v>
      </c>
      <c r="R823" s="15">
        <v>0.1</v>
      </c>
      <c r="S823" s="15">
        <v>0.1</v>
      </c>
      <c r="T823" s="15"/>
      <c r="U823" s="15">
        <v>0.2</v>
      </c>
      <c r="V823" s="15">
        <v>0.6</v>
      </c>
      <c r="W823" s="15">
        <v>0.1</v>
      </c>
      <c r="X823" s="15">
        <v>0.1</v>
      </c>
      <c r="Y823" s="15">
        <v>0.1</v>
      </c>
      <c r="Z823" s="15">
        <v>0.4</v>
      </c>
      <c r="AA823" s="15">
        <v>0.4</v>
      </c>
      <c r="AB823" s="15"/>
      <c r="AC823" s="15"/>
      <c r="AD823" s="15" t="s">
        <v>52</v>
      </c>
      <c r="AE823" s="15" t="s">
        <v>52</v>
      </c>
      <c r="AF823" s="44" t="s">
        <v>52</v>
      </c>
      <c r="AG823" s="44" t="s">
        <v>52</v>
      </c>
      <c r="AH823" s="44" t="s">
        <v>52</v>
      </c>
      <c r="AI823" s="44" t="s">
        <v>52</v>
      </c>
      <c r="AJ823" s="44" t="s">
        <v>52</v>
      </c>
      <c r="AK823" s="44" t="s">
        <v>52</v>
      </c>
      <c r="AL823" s="44" t="s">
        <v>52</v>
      </c>
      <c r="AM823" s="44" t="s">
        <v>52</v>
      </c>
      <c r="AN823" s="44" t="s">
        <v>52</v>
      </c>
      <c r="AO823" s="44" t="s">
        <v>52</v>
      </c>
      <c r="AP823" s="44">
        <v>5.9999999999999995E-4</v>
      </c>
      <c r="AQ823" s="44"/>
    </row>
    <row r="824" spans="2:43" ht="15" customHeight="1" x14ac:dyDescent="0.15">
      <c r="B824" s="44" t="s">
        <v>47</v>
      </c>
      <c r="C824" s="15">
        <v>36</v>
      </c>
      <c r="D824" s="15">
        <v>40</v>
      </c>
      <c r="E824" s="15">
        <v>42.8</v>
      </c>
      <c r="F824" s="15">
        <v>47.6</v>
      </c>
      <c r="G824" s="15">
        <v>48.7</v>
      </c>
      <c r="H824" s="15">
        <v>53.2</v>
      </c>
      <c r="I824" s="15">
        <v>57.2</v>
      </c>
      <c r="J824" s="15">
        <v>61.1</v>
      </c>
      <c r="K824" s="15">
        <v>70.2</v>
      </c>
      <c r="L824" s="15">
        <v>65.2</v>
      </c>
      <c r="M824" s="15">
        <v>71.2</v>
      </c>
      <c r="N824" s="15">
        <v>75</v>
      </c>
      <c r="O824" s="15">
        <v>77.599999999999994</v>
      </c>
      <c r="P824" s="15">
        <v>79.8</v>
      </c>
      <c r="Q824" s="15">
        <v>84.9</v>
      </c>
      <c r="R824" s="15">
        <v>88</v>
      </c>
      <c r="S824" s="15">
        <v>90.1</v>
      </c>
      <c r="T824" s="15">
        <v>90.2</v>
      </c>
      <c r="U824" s="15">
        <v>92.8</v>
      </c>
      <c r="V824" s="15">
        <v>96.7</v>
      </c>
      <c r="W824" s="15">
        <v>102</v>
      </c>
      <c r="X824" s="15">
        <v>107.9</v>
      </c>
      <c r="Y824" s="15">
        <v>114.6</v>
      </c>
      <c r="Z824" s="15">
        <v>121</v>
      </c>
      <c r="AA824" s="15">
        <v>126.5</v>
      </c>
      <c r="AB824" s="15">
        <v>131.1</v>
      </c>
      <c r="AC824" s="15">
        <v>138.5</v>
      </c>
      <c r="AD824" s="15">
        <v>132.6</v>
      </c>
      <c r="AE824" s="15">
        <v>137.9</v>
      </c>
      <c r="AF824" s="44">
        <v>155.34736000000001</v>
      </c>
      <c r="AG824" s="44">
        <v>163.12210999999999</v>
      </c>
      <c r="AH824" s="44">
        <v>174.71455</v>
      </c>
      <c r="AI824" s="44">
        <v>175.27364</v>
      </c>
      <c r="AJ824" s="44">
        <v>180.18473</v>
      </c>
      <c r="AK824" s="44">
        <v>190.08260999999999</v>
      </c>
      <c r="AL824" s="44">
        <v>193.09452999999999</v>
      </c>
      <c r="AM824" s="44">
        <v>200.47737000000001</v>
      </c>
      <c r="AN824" s="44">
        <v>210.39877000000001</v>
      </c>
      <c r="AO824" s="44">
        <v>228.99803</v>
      </c>
      <c r="AP824" s="44">
        <v>243.51411999999999</v>
      </c>
      <c r="AQ824" s="44">
        <v>251.49015</v>
      </c>
    </row>
    <row r="825" spans="2:43" ht="15" customHeight="1" x14ac:dyDescent="0.15">
      <c r="B825" s="44" t="s">
        <v>48</v>
      </c>
      <c r="C825" s="15">
        <v>5.3</v>
      </c>
      <c r="D825" s="15">
        <v>4.2</v>
      </c>
      <c r="E825" s="15">
        <v>4.2</v>
      </c>
      <c r="F825" s="15">
        <v>4.4000000000000004</v>
      </c>
      <c r="G825" s="15">
        <v>4.5</v>
      </c>
      <c r="H825" s="15">
        <v>3.9</v>
      </c>
      <c r="I825" s="15">
        <v>4.0999999999999996</v>
      </c>
      <c r="J825" s="15">
        <v>2.2000000000000002</v>
      </c>
      <c r="K825" s="15">
        <v>1.9</v>
      </c>
      <c r="L825" s="15">
        <v>1.2</v>
      </c>
      <c r="M825" s="15">
        <v>0.8</v>
      </c>
      <c r="N825" s="15">
        <v>0.7</v>
      </c>
      <c r="O825" s="15">
        <v>0.4</v>
      </c>
      <c r="P825" s="15">
        <v>0.1</v>
      </c>
      <c r="Q825" s="15">
        <v>0.1</v>
      </c>
      <c r="R825" s="15">
        <v>0.2</v>
      </c>
      <c r="S825" s="15">
        <v>0.1</v>
      </c>
      <c r="T825" s="15">
        <v>0.1</v>
      </c>
      <c r="U825" s="15">
        <v>0.1</v>
      </c>
      <c r="V825" s="15">
        <v>0.1</v>
      </c>
      <c r="W825" s="15">
        <v>0.1</v>
      </c>
      <c r="X825" s="15">
        <v>1.3</v>
      </c>
      <c r="Y825" s="15">
        <v>0.4</v>
      </c>
      <c r="Z825" s="15">
        <v>0.7</v>
      </c>
      <c r="AA825" s="15">
        <v>0.7</v>
      </c>
      <c r="AB825" s="15"/>
      <c r="AC825" s="15"/>
      <c r="AD825" s="15" t="s">
        <v>52</v>
      </c>
      <c r="AE825" s="15" t="s">
        <v>52</v>
      </c>
      <c r="AF825" s="44" t="s">
        <v>52</v>
      </c>
      <c r="AG825" s="44" t="s">
        <v>52</v>
      </c>
      <c r="AH825" s="44" t="s">
        <v>52</v>
      </c>
      <c r="AI825" s="44" t="s">
        <v>52</v>
      </c>
      <c r="AJ825" s="44" t="s">
        <v>52</v>
      </c>
      <c r="AK825" s="44" t="s">
        <v>52</v>
      </c>
      <c r="AL825" s="44" t="s">
        <v>52</v>
      </c>
      <c r="AM825" s="44" t="s">
        <v>52</v>
      </c>
      <c r="AN825" s="44" t="s">
        <v>52</v>
      </c>
      <c r="AO825" s="44" t="s">
        <v>52</v>
      </c>
      <c r="AP825" s="44" t="s">
        <v>52</v>
      </c>
      <c r="AQ825" s="44" t="s">
        <v>52</v>
      </c>
    </row>
    <row r="826" spans="2:43" ht="15" customHeight="1" x14ac:dyDescent="0.15">
      <c r="B826" s="44" t="s">
        <v>61</v>
      </c>
      <c r="C826" s="15">
        <v>39.299999999999997</v>
      </c>
      <c r="D826" s="15">
        <v>39</v>
      </c>
      <c r="E826" s="15">
        <v>44.6</v>
      </c>
      <c r="F826" s="15">
        <v>45.7</v>
      </c>
      <c r="G826" s="15">
        <v>45</v>
      </c>
      <c r="H826" s="15">
        <v>45.7</v>
      </c>
      <c r="I826" s="15">
        <v>44.9</v>
      </c>
      <c r="J826" s="15">
        <v>45.8</v>
      </c>
      <c r="K826" s="15">
        <v>37.6</v>
      </c>
      <c r="L826" s="15">
        <v>27</v>
      </c>
      <c r="M826" s="15">
        <v>27.7</v>
      </c>
      <c r="N826" s="15">
        <v>25.3</v>
      </c>
      <c r="O826" s="15">
        <v>24.3</v>
      </c>
      <c r="P826" s="15">
        <v>25.8</v>
      </c>
      <c r="Q826" s="15">
        <v>26.7</v>
      </c>
      <c r="R826" s="15">
        <v>28.4</v>
      </c>
      <c r="S826" s="15">
        <v>29.7</v>
      </c>
      <c r="T826" s="15">
        <v>18.100000000000001</v>
      </c>
      <c r="U826" s="15">
        <v>16.5</v>
      </c>
      <c r="V826" s="15">
        <v>15.4</v>
      </c>
      <c r="W826" s="15">
        <v>15.7</v>
      </c>
      <c r="X826" s="15">
        <v>20.100000000000001</v>
      </c>
      <c r="Y826" s="15">
        <v>17.3</v>
      </c>
      <c r="Z826" s="15">
        <v>17.8</v>
      </c>
      <c r="AA826" s="15">
        <v>18</v>
      </c>
      <c r="AB826" s="15">
        <v>15.7</v>
      </c>
      <c r="AC826" s="15">
        <v>23.3</v>
      </c>
      <c r="AD826" s="15">
        <v>15.2</v>
      </c>
      <c r="AE826" s="15">
        <v>15.1</v>
      </c>
      <c r="AF826" s="44">
        <v>14.570830000000001</v>
      </c>
      <c r="AG826" s="44">
        <v>14.371779999999999</v>
      </c>
      <c r="AH826" s="44">
        <v>14.846399999999999</v>
      </c>
      <c r="AI826" s="44">
        <v>16.349340000000002</v>
      </c>
      <c r="AJ826" s="44">
        <v>14.52561</v>
      </c>
      <c r="AK826" s="44">
        <v>13.28279</v>
      </c>
      <c r="AL826" s="44">
        <v>18.80678</v>
      </c>
      <c r="AM826" s="44">
        <v>16.551739999999999</v>
      </c>
      <c r="AN826" s="44">
        <v>15.575559999999999</v>
      </c>
      <c r="AO826" s="44">
        <v>18.100280000000001</v>
      </c>
      <c r="AP826" s="44">
        <v>16.39987</v>
      </c>
      <c r="AQ826" s="44">
        <v>15.89781</v>
      </c>
    </row>
    <row r="827" spans="2:43" ht="15" customHeight="1" x14ac:dyDescent="0.15">
      <c r="B827" s="44" t="s">
        <v>62</v>
      </c>
      <c r="C827" s="15">
        <v>15.6</v>
      </c>
      <c r="D827" s="15">
        <v>14.8</v>
      </c>
      <c r="E827" s="15">
        <v>13.9</v>
      </c>
      <c r="F827" s="15">
        <v>19</v>
      </c>
      <c r="G827" s="15">
        <v>20.6</v>
      </c>
      <c r="H827" s="15">
        <v>16.399999999999999</v>
      </c>
      <c r="I827" s="15">
        <v>14.8</v>
      </c>
      <c r="J827" s="15">
        <v>13.8</v>
      </c>
      <c r="K827" s="15">
        <v>15.5</v>
      </c>
      <c r="L827" s="15">
        <v>15.1</v>
      </c>
      <c r="M827" s="15">
        <v>17.3</v>
      </c>
      <c r="N827" s="15">
        <v>16.399999999999999</v>
      </c>
      <c r="O827" s="15">
        <v>14.7</v>
      </c>
      <c r="P827" s="15">
        <v>14.5</v>
      </c>
      <c r="Q827" s="15">
        <v>14.7</v>
      </c>
      <c r="R827" s="15">
        <v>16.2</v>
      </c>
      <c r="S827" s="15">
        <v>15.9</v>
      </c>
      <c r="T827" s="15">
        <v>15.8</v>
      </c>
      <c r="U827" s="15">
        <v>18.3</v>
      </c>
      <c r="V827" s="15">
        <v>18.600000000000001</v>
      </c>
      <c r="W827" s="15">
        <v>19.899999999999999</v>
      </c>
      <c r="X827" s="15">
        <v>20.5</v>
      </c>
      <c r="Y827" s="15">
        <v>20.399999999999999</v>
      </c>
      <c r="Z827" s="15">
        <v>21.5</v>
      </c>
      <c r="AA827" s="15">
        <v>24.4</v>
      </c>
      <c r="AB827" s="15">
        <v>22.8</v>
      </c>
      <c r="AC827" s="15">
        <v>22.4</v>
      </c>
      <c r="AD827" s="15">
        <v>20.8</v>
      </c>
      <c r="AE827" s="15">
        <v>20.2</v>
      </c>
      <c r="AF827" s="44">
        <v>29.539899999999999</v>
      </c>
      <c r="AG827" s="44">
        <v>31.939810000000001</v>
      </c>
      <c r="AH827" s="44">
        <v>61.421849999999999</v>
      </c>
      <c r="AI827" s="44">
        <v>61.633009999999999</v>
      </c>
      <c r="AJ827" s="44">
        <v>62.024439999999998</v>
      </c>
      <c r="AK827" s="44">
        <v>55.34093</v>
      </c>
      <c r="AL827" s="44">
        <v>57.550780000000003</v>
      </c>
      <c r="AM827" s="44">
        <v>51.170140000000004</v>
      </c>
      <c r="AN827" s="44">
        <v>54.297699999999999</v>
      </c>
      <c r="AO827" s="44">
        <v>59.994810000000001</v>
      </c>
      <c r="AP827" s="44">
        <v>62.641719999999999</v>
      </c>
      <c r="AQ827" s="44">
        <v>70.565780000000004</v>
      </c>
    </row>
    <row r="828" spans="2:43" ht="15" customHeight="1" x14ac:dyDescent="0.15">
      <c r="B828" s="44" t="s">
        <v>74</v>
      </c>
      <c r="C828" s="15">
        <v>0.8</v>
      </c>
      <c r="D828" s="15">
        <v>0.7</v>
      </c>
      <c r="E828" s="15">
        <v>0.5</v>
      </c>
      <c r="F828" s="15">
        <v>0.4</v>
      </c>
      <c r="G828" s="15">
        <v>0.6</v>
      </c>
      <c r="H828" s="15">
        <v>0.6</v>
      </c>
      <c r="I828" s="15">
        <v>0.6</v>
      </c>
      <c r="J828" s="15">
        <v>0.4</v>
      </c>
      <c r="K828" s="15">
        <v>0.5</v>
      </c>
      <c r="L828" s="15">
        <v>0.5</v>
      </c>
      <c r="M828" s="15">
        <v>0.4</v>
      </c>
      <c r="N828" s="15">
        <v>0.4</v>
      </c>
      <c r="O828" s="15">
        <v>0.4</v>
      </c>
      <c r="P828" s="15">
        <v>0.5</v>
      </c>
      <c r="Q828" s="15">
        <v>0.6</v>
      </c>
      <c r="R828" s="15">
        <v>0.6</v>
      </c>
      <c r="S828" s="15">
        <v>0.6</v>
      </c>
      <c r="T828" s="15">
        <v>0.6</v>
      </c>
      <c r="U828" s="15">
        <v>0.5</v>
      </c>
      <c r="V828" s="15">
        <v>0.8</v>
      </c>
      <c r="W828" s="15">
        <v>0.9</v>
      </c>
      <c r="X828" s="15">
        <v>1.3</v>
      </c>
      <c r="Y828" s="15">
        <v>1.2</v>
      </c>
      <c r="Z828" s="15">
        <v>1.6</v>
      </c>
      <c r="AA828" s="15">
        <v>1.4</v>
      </c>
      <c r="AB828" s="15">
        <v>1.3</v>
      </c>
      <c r="AC828" s="15">
        <v>1.5</v>
      </c>
      <c r="AD828" s="15">
        <v>1.6</v>
      </c>
      <c r="AE828" s="15">
        <v>1.2</v>
      </c>
      <c r="AF828" s="44">
        <v>0.9</v>
      </c>
      <c r="AG828" s="44">
        <v>0.7</v>
      </c>
      <c r="AH828" s="44">
        <v>1.3</v>
      </c>
      <c r="AI828" s="44">
        <v>2.6</v>
      </c>
      <c r="AJ828" s="44">
        <v>3</v>
      </c>
      <c r="AK828" s="44">
        <v>3.7</v>
      </c>
      <c r="AL828" s="44">
        <v>3.2448600000000001</v>
      </c>
      <c r="AM828" s="44">
        <v>3.93242</v>
      </c>
      <c r="AN828" s="44">
        <v>3.7473900000000002</v>
      </c>
      <c r="AO828" s="44">
        <v>2.6282299999999998</v>
      </c>
      <c r="AP828" s="44">
        <v>2.3326199999999999</v>
      </c>
      <c r="AQ828" s="44">
        <v>2.2586599999999999</v>
      </c>
    </row>
    <row r="829" spans="2:43" ht="15" customHeight="1" x14ac:dyDescent="0.15">
      <c r="B829" s="44" t="s">
        <v>75</v>
      </c>
      <c r="C829" s="15">
        <v>2.8</v>
      </c>
      <c r="D829" s="15">
        <v>2.7</v>
      </c>
      <c r="E829" s="15">
        <v>2.7</v>
      </c>
      <c r="F829" s="15">
        <v>2.8</v>
      </c>
      <c r="G829" s="15">
        <v>2.8</v>
      </c>
      <c r="H829" s="15">
        <v>3</v>
      </c>
      <c r="I829" s="15">
        <v>3.1</v>
      </c>
      <c r="J829" s="15">
        <v>3.2</v>
      </c>
      <c r="K829" s="15">
        <v>3.4</v>
      </c>
      <c r="L829" s="15">
        <v>3.1</v>
      </c>
      <c r="M829" s="15">
        <v>3.2</v>
      </c>
      <c r="N829" s="15">
        <v>3.3</v>
      </c>
      <c r="O829" s="15">
        <v>3.4</v>
      </c>
      <c r="P829" s="15">
        <v>3.4</v>
      </c>
      <c r="Q829" s="15">
        <v>3.6</v>
      </c>
      <c r="R829" s="15">
        <v>3.9</v>
      </c>
      <c r="S829" s="15">
        <v>3.9</v>
      </c>
      <c r="T829" s="15">
        <v>3.7</v>
      </c>
      <c r="U829" s="15">
        <v>3.7</v>
      </c>
      <c r="V829" s="15">
        <v>3.8</v>
      </c>
      <c r="W829" s="15">
        <v>4</v>
      </c>
      <c r="X829" s="15">
        <v>4.0999999999999996</v>
      </c>
      <c r="Y829" s="15">
        <v>4.4000000000000004</v>
      </c>
      <c r="Z829" s="15">
        <v>4.5</v>
      </c>
      <c r="AA829" s="15">
        <v>4.4000000000000004</v>
      </c>
      <c r="AB829" s="15">
        <v>4.2</v>
      </c>
      <c r="AC829" s="15">
        <v>4.8</v>
      </c>
      <c r="AD829" s="15">
        <v>4.9000000000000004</v>
      </c>
      <c r="AE829" s="15">
        <v>7.2</v>
      </c>
      <c r="AF829" s="44">
        <v>5.9</v>
      </c>
      <c r="AG829" s="44">
        <v>5.6</v>
      </c>
      <c r="AH829" s="44">
        <v>5.0999999999999996</v>
      </c>
      <c r="AI829" s="44">
        <v>4.9000000000000004</v>
      </c>
      <c r="AJ829" s="44">
        <v>4.5999999999999996</v>
      </c>
      <c r="AK829" s="44">
        <v>4.5</v>
      </c>
      <c r="AL829" s="44">
        <v>4.2099000000000002</v>
      </c>
      <c r="AM829" s="44">
        <v>4.0114799999999997</v>
      </c>
      <c r="AN829" s="44">
        <v>3.8151999999999999</v>
      </c>
      <c r="AO829" s="44">
        <v>3.9094199999999999</v>
      </c>
      <c r="AP829" s="44">
        <v>4.1269999999999998</v>
      </c>
      <c r="AQ829" s="44">
        <v>5.0514999999999999</v>
      </c>
    </row>
    <row r="830" spans="2:43" ht="15" customHeight="1" x14ac:dyDescent="0.15">
      <c r="B830" s="44" t="s">
        <v>70</v>
      </c>
      <c r="C830" s="15">
        <v>3.8</v>
      </c>
      <c r="D830" s="15">
        <v>4.0999999999999996</v>
      </c>
      <c r="E830" s="15">
        <v>5.0999999999999996</v>
      </c>
      <c r="F830" s="15">
        <v>5.3</v>
      </c>
      <c r="G830" s="15">
        <v>5.3</v>
      </c>
      <c r="H830" s="15">
        <v>5.2</v>
      </c>
      <c r="I830" s="15">
        <v>4.9000000000000004</v>
      </c>
      <c r="J830" s="15">
        <v>4.8</v>
      </c>
      <c r="K830" s="15">
        <v>5.0999999999999996</v>
      </c>
      <c r="L830" s="15">
        <v>4.8</v>
      </c>
      <c r="M830" s="15">
        <v>5.6</v>
      </c>
      <c r="N830" s="15">
        <v>5.7</v>
      </c>
      <c r="O830" s="15">
        <v>5.8</v>
      </c>
      <c r="P830" s="15">
        <v>5.6</v>
      </c>
      <c r="Q830" s="15">
        <v>6</v>
      </c>
      <c r="R830" s="15">
        <v>6.4</v>
      </c>
      <c r="S830" s="15">
        <v>6.7</v>
      </c>
      <c r="T830" s="15">
        <v>6.9</v>
      </c>
      <c r="U830" s="15">
        <v>6.5</v>
      </c>
      <c r="V830" s="15">
        <v>7.3</v>
      </c>
      <c r="W830" s="15">
        <v>7.9</v>
      </c>
      <c r="X830" s="15">
        <v>8.1999999999999993</v>
      </c>
      <c r="Y830" s="15">
        <v>7.9</v>
      </c>
      <c r="Z830" s="15">
        <v>8.6999999999999993</v>
      </c>
      <c r="AA830" s="15">
        <v>8.4</v>
      </c>
      <c r="AB830" s="15">
        <v>8.6</v>
      </c>
      <c r="AC830" s="15">
        <v>10.1</v>
      </c>
      <c r="AD830" s="15">
        <v>8.9</v>
      </c>
      <c r="AE830" s="15">
        <v>9.5</v>
      </c>
      <c r="AF830" s="44">
        <v>8.5</v>
      </c>
      <c r="AG830" s="44">
        <v>9.1</v>
      </c>
      <c r="AH830" s="44">
        <v>10</v>
      </c>
      <c r="AI830" s="44">
        <v>10.5</v>
      </c>
      <c r="AJ830" s="44">
        <v>12.3</v>
      </c>
      <c r="AK830" s="44">
        <v>12.5</v>
      </c>
      <c r="AL830" s="44">
        <v>13.6</v>
      </c>
      <c r="AM830" s="44">
        <v>14.4</v>
      </c>
      <c r="AN830" s="44">
        <v>11.6</v>
      </c>
      <c r="AO830" s="44">
        <v>12.8</v>
      </c>
      <c r="AP830" s="44">
        <v>13.2</v>
      </c>
      <c r="AQ830" s="44">
        <v>13.193020000000001</v>
      </c>
    </row>
    <row r="831" spans="2:43" ht="15" customHeight="1" x14ac:dyDescent="0.15">
      <c r="B831" s="44" t="s">
        <v>49</v>
      </c>
      <c r="C831" s="15">
        <v>12</v>
      </c>
      <c r="D831" s="15">
        <v>10.199999999999999</v>
      </c>
      <c r="E831" s="15">
        <v>9.4</v>
      </c>
      <c r="F831" s="15">
        <v>9.4</v>
      </c>
      <c r="G831" s="15">
        <v>11</v>
      </c>
      <c r="H831" s="15">
        <v>11.1</v>
      </c>
      <c r="I831" s="15">
        <v>12.6</v>
      </c>
      <c r="J831" s="15">
        <v>13.4</v>
      </c>
      <c r="K831" s="15">
        <v>14.3</v>
      </c>
      <c r="L831" s="15">
        <v>16.8</v>
      </c>
      <c r="M831" s="15">
        <v>17.600000000000001</v>
      </c>
      <c r="N831" s="15">
        <v>19</v>
      </c>
      <c r="O831" s="15">
        <v>19.7</v>
      </c>
      <c r="P831" s="15">
        <v>19.899999999999999</v>
      </c>
      <c r="Q831" s="15">
        <v>23.5</v>
      </c>
      <c r="R831" s="15">
        <v>21.4</v>
      </c>
      <c r="S831" s="15">
        <v>22</v>
      </c>
      <c r="T831" s="15">
        <v>37</v>
      </c>
      <c r="U831" s="15">
        <v>39.1</v>
      </c>
      <c r="V831" s="15">
        <v>39.4</v>
      </c>
      <c r="W831" s="15">
        <v>44.3</v>
      </c>
      <c r="X831" s="15">
        <v>44.7</v>
      </c>
      <c r="Y831" s="15">
        <v>47.2</v>
      </c>
      <c r="Z831" s="15">
        <v>47</v>
      </c>
      <c r="AA831" s="15">
        <v>50.2</v>
      </c>
      <c r="AB831" s="15">
        <v>64.400000000000006</v>
      </c>
      <c r="AC831" s="15">
        <v>73.8</v>
      </c>
      <c r="AD831" s="15">
        <v>88.4</v>
      </c>
      <c r="AE831" s="15">
        <v>90.3</v>
      </c>
      <c r="AF831" s="44">
        <v>94.055890000000005</v>
      </c>
      <c r="AG831" s="44">
        <v>97.62715</v>
      </c>
      <c r="AH831" s="44">
        <v>97.531369999999995</v>
      </c>
      <c r="AI831" s="44">
        <v>98.686880000000002</v>
      </c>
      <c r="AJ831" s="44">
        <v>165.84245999999999</v>
      </c>
      <c r="AK831" s="44">
        <v>177.87271999999999</v>
      </c>
      <c r="AL831" s="44">
        <v>193.59428</v>
      </c>
      <c r="AM831" s="44">
        <v>195.42063999999999</v>
      </c>
      <c r="AN831" s="44">
        <v>192.81904</v>
      </c>
      <c r="AO831" s="44">
        <v>241.65543</v>
      </c>
      <c r="AP831" s="44">
        <v>234.8</v>
      </c>
      <c r="AQ831" s="44">
        <v>251.55723</v>
      </c>
    </row>
    <row r="832" spans="2:43" ht="15" customHeight="1" x14ac:dyDescent="0.15">
      <c r="B832" s="44" t="s">
        <v>71</v>
      </c>
      <c r="C832" s="15">
        <v>1.3</v>
      </c>
      <c r="D832" s="15">
        <v>1.3</v>
      </c>
      <c r="E832" s="15">
        <v>1.3</v>
      </c>
      <c r="F832" s="15">
        <v>1.3</v>
      </c>
      <c r="G832" s="15">
        <v>1.3</v>
      </c>
      <c r="H832" s="15">
        <v>1.3</v>
      </c>
      <c r="I832" s="15">
        <v>1.3</v>
      </c>
      <c r="J832" s="15">
        <v>1.3</v>
      </c>
      <c r="K832" s="15">
        <v>1.3</v>
      </c>
      <c r="L832" s="15">
        <v>1.3</v>
      </c>
      <c r="M832" s="15">
        <v>1.2</v>
      </c>
      <c r="N832" s="15">
        <v>1.2</v>
      </c>
      <c r="O832" s="15">
        <v>1.2</v>
      </c>
      <c r="P832" s="15">
        <v>1.2</v>
      </c>
      <c r="Q832" s="15">
        <v>1.4</v>
      </c>
      <c r="R832" s="15">
        <v>1.4</v>
      </c>
      <c r="S832" s="15">
        <v>1.4</v>
      </c>
      <c r="T832" s="15">
        <v>1.4</v>
      </c>
      <c r="U832" s="15">
        <v>1.4</v>
      </c>
      <c r="V832" s="15">
        <v>1.4</v>
      </c>
      <c r="W832" s="15">
        <v>1.4</v>
      </c>
      <c r="X832" s="15">
        <v>1.3</v>
      </c>
      <c r="Y832" s="15">
        <v>0.5</v>
      </c>
      <c r="Z832" s="15"/>
      <c r="AA832" s="15"/>
      <c r="AB832" s="15"/>
      <c r="AC832" s="15"/>
      <c r="AD832" s="15"/>
      <c r="AE832" s="15"/>
      <c r="AM832" s="44">
        <v>4.8999999999999998E-4</v>
      </c>
      <c r="AN832" s="44">
        <v>4.8000000000000001E-4</v>
      </c>
      <c r="AO832" s="44">
        <v>2.4000000000000001E-4</v>
      </c>
      <c r="AP832" s="44"/>
      <c r="AQ832" s="44">
        <v>4.2999999999999999E-4</v>
      </c>
    </row>
    <row r="833" spans="2:43" ht="15" customHeight="1" x14ac:dyDescent="0.15">
      <c r="B833" s="44" t="s">
        <v>77</v>
      </c>
      <c r="C833" s="15"/>
      <c r="D833" s="15"/>
      <c r="E833" s="15"/>
      <c r="F833" s="15"/>
      <c r="G833" s="15"/>
      <c r="H833" s="15">
        <v>0.1</v>
      </c>
      <c r="I833" s="15">
        <v>0.1</v>
      </c>
      <c r="J833" s="15">
        <v>0.2</v>
      </c>
      <c r="K833" s="15">
        <v>0.2</v>
      </c>
      <c r="L833" s="15">
        <v>0.3</v>
      </c>
      <c r="M833" s="15">
        <v>0.3</v>
      </c>
      <c r="N833" s="15">
        <v>0.3</v>
      </c>
      <c r="O833" s="15">
        <v>0.4</v>
      </c>
      <c r="P833" s="15">
        <v>0.4</v>
      </c>
      <c r="Q833" s="15">
        <v>0.4</v>
      </c>
      <c r="R833" s="15">
        <v>0.4</v>
      </c>
      <c r="S833" s="15">
        <v>0.4</v>
      </c>
      <c r="T833" s="15">
        <v>0.4</v>
      </c>
      <c r="U833" s="15">
        <v>0.4</v>
      </c>
      <c r="V833" s="15">
        <v>0.4</v>
      </c>
      <c r="W833" s="15">
        <v>0.4</v>
      </c>
      <c r="X833" s="15">
        <v>0.4</v>
      </c>
      <c r="Y833" s="15">
        <v>0.4</v>
      </c>
      <c r="Z833" s="15">
        <v>0.4</v>
      </c>
      <c r="AA833" s="15">
        <v>0.4</v>
      </c>
      <c r="AB833" s="15">
        <v>0.4</v>
      </c>
      <c r="AC833" s="15">
        <v>0.4</v>
      </c>
      <c r="AD833" s="15">
        <v>0.4</v>
      </c>
      <c r="AE833" s="15">
        <v>0.4</v>
      </c>
      <c r="AF833" s="44">
        <v>0.43099999999999999</v>
      </c>
      <c r="AG833" s="44">
        <v>0.41099999999999998</v>
      </c>
      <c r="AH833" s="44">
        <v>0.41199999999999998</v>
      </c>
      <c r="AI833" s="44">
        <v>0.38597999999999999</v>
      </c>
      <c r="AJ833" s="44">
        <v>0.96753999999999996</v>
      </c>
      <c r="AK833" s="44">
        <v>1.0555600000000001</v>
      </c>
      <c r="AL833" s="44">
        <v>1.2535099999999999</v>
      </c>
      <c r="AM833" s="44">
        <v>1.70628</v>
      </c>
      <c r="AN833" s="44">
        <v>2.0508500000000001</v>
      </c>
      <c r="AO833" s="44">
        <v>2.25691</v>
      </c>
      <c r="AP833" s="44">
        <v>2.3886099999999999</v>
      </c>
      <c r="AQ833" s="44">
        <v>2.4014000000000002</v>
      </c>
    </row>
    <row r="834" spans="2:43" ht="15" customHeight="1" x14ac:dyDescent="0.15">
      <c r="B834" s="44" t="s">
        <v>50</v>
      </c>
      <c r="C834" s="15">
        <v>31.3</v>
      </c>
      <c r="D834" s="15">
        <v>34</v>
      </c>
      <c r="E834" s="15">
        <v>35.200000000000003</v>
      </c>
      <c r="F834" s="15">
        <v>38.200000000000003</v>
      </c>
      <c r="G834" s="15">
        <v>40.700000000000003</v>
      </c>
      <c r="H834" s="15">
        <v>42.8</v>
      </c>
      <c r="I834" s="15">
        <v>45.2</v>
      </c>
      <c r="J834" s="15">
        <v>48.6</v>
      </c>
      <c r="K834" s="15">
        <v>52.7</v>
      </c>
      <c r="L834" s="15">
        <v>58.1</v>
      </c>
      <c r="M834" s="15">
        <v>66.8</v>
      </c>
      <c r="N834" s="15">
        <v>74.3</v>
      </c>
      <c r="O834" s="15">
        <v>80.2</v>
      </c>
      <c r="P834" s="15">
        <v>84.1</v>
      </c>
      <c r="Q834" s="15">
        <v>87.5</v>
      </c>
      <c r="R834" s="15">
        <v>92.5</v>
      </c>
      <c r="S834" s="15">
        <v>98.9</v>
      </c>
      <c r="T834" s="15">
        <v>102.3</v>
      </c>
      <c r="U834" s="15">
        <v>107.4</v>
      </c>
      <c r="V834" s="15">
        <v>111.6</v>
      </c>
      <c r="W834" s="15">
        <v>116</v>
      </c>
      <c r="X834" s="15">
        <v>122.4</v>
      </c>
      <c r="Y834" s="15">
        <v>128</v>
      </c>
      <c r="Z834" s="15">
        <v>133.1</v>
      </c>
      <c r="AA834" s="15">
        <v>150.9</v>
      </c>
      <c r="AB834" s="15">
        <v>156</v>
      </c>
      <c r="AC834" s="15">
        <v>161.69999999999999</v>
      </c>
      <c r="AD834" s="15">
        <v>169.8</v>
      </c>
      <c r="AE834" s="15">
        <v>173.3</v>
      </c>
      <c r="AF834" s="44">
        <v>186.39574999999999</v>
      </c>
      <c r="AG834" s="44">
        <v>199.34772000000001</v>
      </c>
      <c r="AH834" s="44">
        <v>195.66233</v>
      </c>
      <c r="AI834" s="44">
        <v>195.85229000000001</v>
      </c>
      <c r="AJ834" s="44">
        <v>204.46215000000001</v>
      </c>
      <c r="AK834" s="44">
        <v>204.58010999999999</v>
      </c>
      <c r="AL834" s="44">
        <v>210.06516999999999</v>
      </c>
      <c r="AM834" s="44">
        <v>210.26975999999999</v>
      </c>
      <c r="AN834" s="44">
        <v>207.27725000000001</v>
      </c>
      <c r="AO834" s="44">
        <v>207.18591000000001</v>
      </c>
      <c r="AP834" s="44">
        <v>212.6729</v>
      </c>
      <c r="AQ834" s="44">
        <v>207.84304</v>
      </c>
    </row>
    <row r="835" spans="2:43" ht="15" customHeight="1" x14ac:dyDescent="0.15">
      <c r="B835" s="8" t="s">
        <v>109</v>
      </c>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t="s">
        <v>52</v>
      </c>
      <c r="AE835" s="15" t="s">
        <v>52</v>
      </c>
      <c r="AF835" s="44">
        <v>0.47037000000000001</v>
      </c>
      <c r="AG835" s="44">
        <v>0.62756999999999996</v>
      </c>
      <c r="AH835" s="44">
        <v>0.87307999999999997</v>
      </c>
      <c r="AI835" s="44">
        <v>0.86541999999999997</v>
      </c>
      <c r="AJ835" s="44">
        <v>1.54328</v>
      </c>
      <c r="AK835" s="44">
        <v>2.3967100000000001</v>
      </c>
      <c r="AL835" s="44">
        <v>3.4307400000000001</v>
      </c>
      <c r="AM835" s="44">
        <v>3.9728599999999998</v>
      </c>
      <c r="AN835" s="44">
        <v>4.0803200000000004</v>
      </c>
      <c r="AO835" s="44">
        <v>3.4409299999999998</v>
      </c>
      <c r="AP835" s="44">
        <v>2.72085</v>
      </c>
      <c r="AQ835" s="44">
        <v>3.14141</v>
      </c>
    </row>
    <row r="836" spans="2:43" ht="15" customHeight="1" x14ac:dyDescent="0.15">
      <c r="B836" s="17" t="s">
        <v>64</v>
      </c>
      <c r="C836" s="15"/>
      <c r="D836" s="15" t="s">
        <v>52</v>
      </c>
      <c r="E836" s="15" t="s">
        <v>52</v>
      </c>
      <c r="F836" s="15" t="s">
        <v>52</v>
      </c>
      <c r="G836" s="15" t="s">
        <v>52</v>
      </c>
      <c r="H836" s="15" t="s">
        <v>52</v>
      </c>
      <c r="I836" s="15" t="s">
        <v>52</v>
      </c>
      <c r="J836" s="15" t="s">
        <v>52</v>
      </c>
      <c r="K836" s="15" t="s">
        <v>52</v>
      </c>
      <c r="L836" s="15" t="s">
        <v>52</v>
      </c>
      <c r="M836" s="15" t="s">
        <v>52</v>
      </c>
      <c r="N836" s="15" t="s">
        <v>52</v>
      </c>
      <c r="O836" s="15" t="s">
        <v>52</v>
      </c>
      <c r="P836" s="15" t="s">
        <v>52</v>
      </c>
      <c r="Q836" s="15" t="s">
        <v>52</v>
      </c>
      <c r="R836" s="15" t="s">
        <v>52</v>
      </c>
      <c r="S836" s="15" t="s">
        <v>52</v>
      </c>
      <c r="T836" s="15" t="s">
        <v>52</v>
      </c>
      <c r="U836" s="15" t="s">
        <v>52</v>
      </c>
      <c r="V836" s="15" t="s">
        <v>52</v>
      </c>
      <c r="W836" s="15" t="s">
        <v>52</v>
      </c>
      <c r="X836" s="15" t="s">
        <v>52</v>
      </c>
      <c r="Y836" s="15" t="s">
        <v>52</v>
      </c>
      <c r="Z836" s="15" t="s">
        <v>52</v>
      </c>
      <c r="AA836" s="15" t="s">
        <v>52</v>
      </c>
      <c r="AB836" s="15" t="s">
        <v>52</v>
      </c>
      <c r="AC836" s="15" t="s">
        <v>52</v>
      </c>
      <c r="AD836" s="15" t="s">
        <v>52</v>
      </c>
      <c r="AE836" s="15" t="s">
        <v>52</v>
      </c>
      <c r="AF836" s="44" t="s">
        <v>52</v>
      </c>
      <c r="AG836" s="44" t="s">
        <v>52</v>
      </c>
      <c r="AH836" s="44" t="s">
        <v>52</v>
      </c>
      <c r="AI836" s="44" t="s">
        <v>52</v>
      </c>
      <c r="AJ836" s="44" t="s">
        <v>52</v>
      </c>
      <c r="AK836" s="44" t="s">
        <v>52</v>
      </c>
      <c r="AL836" s="44" t="s">
        <v>52</v>
      </c>
      <c r="AM836" s="44" t="s">
        <v>52</v>
      </c>
      <c r="AN836" s="44" t="s">
        <v>52</v>
      </c>
      <c r="AO836" s="44" t="s">
        <v>52</v>
      </c>
      <c r="AP836" s="44" t="s">
        <v>52</v>
      </c>
      <c r="AQ836" s="44" t="s">
        <v>52</v>
      </c>
    </row>
    <row r="837" spans="2:43" ht="15" customHeight="1" x14ac:dyDescent="0.15">
      <c r="B837" s="44" t="s">
        <v>55</v>
      </c>
      <c r="C837" s="15" t="s">
        <v>69</v>
      </c>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44" t="s">
        <v>52</v>
      </c>
      <c r="AG837" s="44" t="s">
        <v>52</v>
      </c>
      <c r="AH837" s="44" t="s">
        <v>52</v>
      </c>
      <c r="AI837" s="44" t="s">
        <v>52</v>
      </c>
      <c r="AJ837" s="44" t="s">
        <v>52</v>
      </c>
      <c r="AK837" s="44" t="s">
        <v>52</v>
      </c>
      <c r="AL837" s="44" t="s">
        <v>52</v>
      </c>
      <c r="AM837" s="44" t="s">
        <v>52</v>
      </c>
      <c r="AN837" s="44" t="s">
        <v>52</v>
      </c>
      <c r="AO837" s="44" t="s">
        <v>52</v>
      </c>
      <c r="AP837" s="44" t="s">
        <v>52</v>
      </c>
      <c r="AQ837" s="44" t="s">
        <v>52</v>
      </c>
    </row>
    <row r="838" spans="2:43" ht="15" customHeight="1" x14ac:dyDescent="0.15">
      <c r="B838" s="44" t="s">
        <v>56</v>
      </c>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t="s">
        <v>52</v>
      </c>
      <c r="AE838" s="15" t="s">
        <v>52</v>
      </c>
      <c r="AF838" s="44" t="s">
        <v>52</v>
      </c>
      <c r="AG838" s="44" t="s">
        <v>52</v>
      </c>
      <c r="AH838" s="44" t="s">
        <v>52</v>
      </c>
      <c r="AI838" s="44" t="s">
        <v>52</v>
      </c>
      <c r="AJ838" s="44" t="s">
        <v>52</v>
      </c>
      <c r="AK838" s="44" t="s">
        <v>52</v>
      </c>
      <c r="AL838" s="44" t="s">
        <v>52</v>
      </c>
      <c r="AM838" s="44" t="s">
        <v>52</v>
      </c>
      <c r="AN838" s="44" t="s">
        <v>52</v>
      </c>
      <c r="AO838" s="44" t="s">
        <v>52</v>
      </c>
      <c r="AP838" s="44" t="s">
        <v>52</v>
      </c>
      <c r="AQ838" s="44" t="s">
        <v>52</v>
      </c>
    </row>
    <row r="839" spans="2:43" ht="15" customHeight="1" x14ac:dyDescent="0.15">
      <c r="B839" s="44" t="s">
        <v>65</v>
      </c>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t="s">
        <v>52</v>
      </c>
      <c r="AE839" s="15" t="s">
        <v>52</v>
      </c>
      <c r="AF839" s="44" t="s">
        <v>52</v>
      </c>
      <c r="AG839" s="44" t="s">
        <v>52</v>
      </c>
      <c r="AH839" s="44" t="s">
        <v>52</v>
      </c>
      <c r="AI839" s="44" t="s">
        <v>52</v>
      </c>
      <c r="AJ839" s="44" t="s">
        <v>52</v>
      </c>
      <c r="AK839" s="44" t="s">
        <v>52</v>
      </c>
      <c r="AL839" s="44" t="s">
        <v>52</v>
      </c>
      <c r="AM839" s="44" t="s">
        <v>52</v>
      </c>
      <c r="AN839" s="44" t="s">
        <v>52</v>
      </c>
      <c r="AO839" s="44" t="s">
        <v>52</v>
      </c>
      <c r="AP839" s="44" t="s">
        <v>52</v>
      </c>
      <c r="AQ839" s="44" t="s">
        <v>52</v>
      </c>
    </row>
    <row r="840" spans="2:43" ht="15" customHeight="1" x14ac:dyDescent="0.15">
      <c r="B840" s="44" t="s">
        <v>76</v>
      </c>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t="s">
        <v>52</v>
      </c>
      <c r="AE840" s="15" t="s">
        <v>52</v>
      </c>
      <c r="AF840" s="44" t="s">
        <v>52</v>
      </c>
      <c r="AG840" s="44" t="s">
        <v>52</v>
      </c>
      <c r="AH840" s="44" t="s">
        <v>52</v>
      </c>
      <c r="AI840" s="44" t="s">
        <v>52</v>
      </c>
      <c r="AJ840" s="44" t="s">
        <v>52</v>
      </c>
      <c r="AK840" s="44" t="s">
        <v>52</v>
      </c>
      <c r="AL840" s="44" t="s">
        <v>52</v>
      </c>
      <c r="AM840" s="44" t="s">
        <v>52</v>
      </c>
      <c r="AN840" s="44" t="s">
        <v>52</v>
      </c>
      <c r="AO840" s="44" t="s">
        <v>52</v>
      </c>
      <c r="AP840" s="44" t="s">
        <v>52</v>
      </c>
      <c r="AQ840" s="44" t="s">
        <v>52</v>
      </c>
    </row>
    <row r="841" spans="2:43" ht="15" customHeight="1" x14ac:dyDescent="0.15">
      <c r="B841" s="44" t="s">
        <v>41</v>
      </c>
      <c r="C841" s="15" t="s">
        <v>69</v>
      </c>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44" t="s">
        <v>52</v>
      </c>
      <c r="AG841" s="44" t="s">
        <v>52</v>
      </c>
      <c r="AH841" s="44" t="s">
        <v>52</v>
      </c>
      <c r="AI841" s="44" t="s">
        <v>52</v>
      </c>
      <c r="AJ841" s="44" t="s">
        <v>52</v>
      </c>
      <c r="AK841" s="44" t="s">
        <v>52</v>
      </c>
      <c r="AL841" s="44" t="s">
        <v>52</v>
      </c>
      <c r="AM841" s="44" t="s">
        <v>52</v>
      </c>
      <c r="AN841" s="44" t="s">
        <v>52</v>
      </c>
      <c r="AO841" s="44" t="s">
        <v>52</v>
      </c>
      <c r="AP841" s="44" t="s">
        <v>52</v>
      </c>
      <c r="AQ841" s="44" t="s">
        <v>52</v>
      </c>
    </row>
    <row r="842" spans="2:43" ht="15" customHeight="1" x14ac:dyDescent="0.15">
      <c r="B842" s="44" t="s">
        <v>73</v>
      </c>
      <c r="C842" s="15" t="s">
        <v>69</v>
      </c>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44" t="s">
        <v>52</v>
      </c>
      <c r="AG842" s="44" t="s">
        <v>52</v>
      </c>
      <c r="AH842" s="44" t="s">
        <v>52</v>
      </c>
      <c r="AI842" s="44" t="s">
        <v>52</v>
      </c>
      <c r="AJ842" s="44" t="s">
        <v>52</v>
      </c>
      <c r="AK842" s="44" t="s">
        <v>52</v>
      </c>
      <c r="AL842" s="44" t="s">
        <v>52</v>
      </c>
      <c r="AM842" s="44" t="s">
        <v>52</v>
      </c>
      <c r="AN842" s="44" t="s">
        <v>52</v>
      </c>
      <c r="AO842" s="44" t="s">
        <v>52</v>
      </c>
      <c r="AP842" s="44" t="s">
        <v>52</v>
      </c>
      <c r="AQ842" s="44" t="s">
        <v>52</v>
      </c>
    </row>
    <row r="843" spans="2:43" ht="15" customHeight="1" x14ac:dyDescent="0.15">
      <c r="B843" s="44" t="s">
        <v>42</v>
      </c>
      <c r="C843" s="15" t="s">
        <v>69</v>
      </c>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44" t="s">
        <v>52</v>
      </c>
      <c r="AG843" s="44" t="s">
        <v>52</v>
      </c>
      <c r="AH843" s="44" t="s">
        <v>52</v>
      </c>
      <c r="AI843" s="44" t="s">
        <v>52</v>
      </c>
      <c r="AJ843" s="44" t="s">
        <v>52</v>
      </c>
      <c r="AK843" s="44" t="s">
        <v>52</v>
      </c>
      <c r="AL843" s="44" t="s">
        <v>52</v>
      </c>
      <c r="AM843" s="44" t="s">
        <v>52</v>
      </c>
      <c r="AN843" s="44" t="s">
        <v>52</v>
      </c>
      <c r="AO843" s="44" t="s">
        <v>52</v>
      </c>
      <c r="AP843" s="44" t="s">
        <v>52</v>
      </c>
      <c r="AQ843" s="44" t="s">
        <v>52</v>
      </c>
    </row>
    <row r="844" spans="2:43" ht="15" customHeight="1" x14ac:dyDescent="0.15">
      <c r="B844" s="44" t="s">
        <v>43</v>
      </c>
      <c r="C844" s="15" t="s">
        <v>69</v>
      </c>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44" t="s">
        <v>52</v>
      </c>
      <c r="AG844" s="44" t="s">
        <v>52</v>
      </c>
      <c r="AH844" s="44" t="s">
        <v>52</v>
      </c>
      <c r="AI844" s="44" t="s">
        <v>52</v>
      </c>
      <c r="AJ844" s="44" t="s">
        <v>52</v>
      </c>
      <c r="AK844" s="44" t="s">
        <v>52</v>
      </c>
      <c r="AL844" s="44" t="s">
        <v>52</v>
      </c>
      <c r="AM844" s="44" t="s">
        <v>52</v>
      </c>
      <c r="AN844" s="44" t="s">
        <v>52</v>
      </c>
      <c r="AO844" s="44" t="s">
        <v>52</v>
      </c>
      <c r="AP844" s="44" t="s">
        <v>52</v>
      </c>
      <c r="AQ844" s="44" t="s">
        <v>52</v>
      </c>
    </row>
    <row r="845" spans="2:43" ht="15" customHeight="1" x14ac:dyDescent="0.15">
      <c r="B845" s="44" t="s">
        <v>60</v>
      </c>
      <c r="C845" s="15" t="s">
        <v>69</v>
      </c>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44" t="s">
        <v>52</v>
      </c>
      <c r="AG845" s="44" t="s">
        <v>52</v>
      </c>
      <c r="AH845" s="44" t="s">
        <v>52</v>
      </c>
      <c r="AI845" s="44" t="s">
        <v>52</v>
      </c>
      <c r="AJ845" s="44" t="s">
        <v>52</v>
      </c>
      <c r="AK845" s="44" t="s">
        <v>52</v>
      </c>
      <c r="AL845" s="44" t="s">
        <v>52</v>
      </c>
      <c r="AM845" s="44" t="s">
        <v>52</v>
      </c>
      <c r="AN845" s="44" t="s">
        <v>52</v>
      </c>
      <c r="AO845" s="44" t="s">
        <v>52</v>
      </c>
      <c r="AP845" s="44" t="s">
        <v>52</v>
      </c>
      <c r="AQ845" s="44" t="s">
        <v>52</v>
      </c>
    </row>
    <row r="846" spans="2:43" ht="15" customHeight="1" x14ac:dyDescent="0.15">
      <c r="B846" s="44" t="s">
        <v>44</v>
      </c>
      <c r="C846" s="15" t="s">
        <v>69</v>
      </c>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44" t="s">
        <v>52</v>
      </c>
      <c r="AG846" s="44" t="s">
        <v>52</v>
      </c>
      <c r="AH846" s="44" t="s">
        <v>52</v>
      </c>
      <c r="AI846" s="44" t="s">
        <v>52</v>
      </c>
      <c r="AJ846" s="44" t="s">
        <v>52</v>
      </c>
      <c r="AK846" s="44" t="s">
        <v>52</v>
      </c>
      <c r="AL846" s="44" t="s">
        <v>52</v>
      </c>
      <c r="AM846" s="44" t="s">
        <v>52</v>
      </c>
      <c r="AN846" s="44" t="s">
        <v>52</v>
      </c>
      <c r="AO846" s="44" t="s">
        <v>52</v>
      </c>
      <c r="AP846" s="44" t="s">
        <v>52</v>
      </c>
      <c r="AQ846" s="44" t="s">
        <v>52</v>
      </c>
    </row>
    <row r="847" spans="2:43" ht="15" customHeight="1" x14ac:dyDescent="0.15">
      <c r="B847" s="44" t="s">
        <v>45</v>
      </c>
      <c r="C847" s="15" t="s">
        <v>69</v>
      </c>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44" t="s">
        <v>52</v>
      </c>
      <c r="AG847" s="44" t="s">
        <v>52</v>
      </c>
      <c r="AH847" s="44" t="s">
        <v>52</v>
      </c>
      <c r="AI847" s="44" t="s">
        <v>52</v>
      </c>
      <c r="AJ847" s="44" t="s">
        <v>52</v>
      </c>
      <c r="AK847" s="44" t="s">
        <v>52</v>
      </c>
      <c r="AL847" s="44" t="s">
        <v>52</v>
      </c>
      <c r="AM847" s="44" t="s">
        <v>52</v>
      </c>
      <c r="AN847" s="44" t="s">
        <v>52</v>
      </c>
      <c r="AO847" s="44" t="s">
        <v>52</v>
      </c>
      <c r="AP847" s="44" t="s">
        <v>52</v>
      </c>
      <c r="AQ847" s="44" t="s">
        <v>52</v>
      </c>
    </row>
    <row r="848" spans="2:43" ht="15" customHeight="1" x14ac:dyDescent="0.15">
      <c r="B848" s="44" t="s">
        <v>46</v>
      </c>
      <c r="C848" s="15" t="s">
        <v>69</v>
      </c>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44" t="s">
        <v>52</v>
      </c>
      <c r="AG848" s="44" t="s">
        <v>52</v>
      </c>
      <c r="AH848" s="44" t="s">
        <v>52</v>
      </c>
      <c r="AI848" s="44" t="s">
        <v>52</v>
      </c>
      <c r="AJ848" s="44" t="s">
        <v>52</v>
      </c>
      <c r="AK848" s="44" t="s">
        <v>52</v>
      </c>
      <c r="AL848" s="44" t="s">
        <v>52</v>
      </c>
      <c r="AM848" s="44" t="s">
        <v>52</v>
      </c>
      <c r="AN848" s="44" t="s">
        <v>52</v>
      </c>
      <c r="AO848" s="44" t="s">
        <v>52</v>
      </c>
      <c r="AP848" s="44" t="s">
        <v>52</v>
      </c>
      <c r="AQ848" s="44" t="s">
        <v>52</v>
      </c>
    </row>
    <row r="849" spans="2:43" ht="15" customHeight="1" x14ac:dyDescent="0.15">
      <c r="B849" s="44" t="s">
        <v>47</v>
      </c>
      <c r="C849" s="15" t="s">
        <v>69</v>
      </c>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44" t="s">
        <v>52</v>
      </c>
      <c r="AG849" s="44" t="s">
        <v>52</v>
      </c>
      <c r="AH849" s="44" t="s">
        <v>52</v>
      </c>
      <c r="AI849" s="44" t="s">
        <v>52</v>
      </c>
      <c r="AJ849" s="44" t="s">
        <v>52</v>
      </c>
      <c r="AK849" s="44" t="s">
        <v>52</v>
      </c>
      <c r="AL849" s="44" t="s">
        <v>52</v>
      </c>
      <c r="AM849" s="44" t="s">
        <v>52</v>
      </c>
      <c r="AN849" s="44" t="s">
        <v>52</v>
      </c>
      <c r="AO849" s="44" t="s">
        <v>52</v>
      </c>
      <c r="AP849" s="44" t="s">
        <v>52</v>
      </c>
      <c r="AQ849" s="44" t="s">
        <v>52</v>
      </c>
    </row>
    <row r="850" spans="2:43" ht="15" customHeight="1" x14ac:dyDescent="0.15">
      <c r="B850" s="44" t="s">
        <v>48</v>
      </c>
      <c r="C850" s="15" t="s">
        <v>69</v>
      </c>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44" t="s">
        <v>52</v>
      </c>
      <c r="AG850" s="44" t="s">
        <v>52</v>
      </c>
      <c r="AH850" s="44" t="s">
        <v>52</v>
      </c>
      <c r="AI850" s="44" t="s">
        <v>52</v>
      </c>
      <c r="AJ850" s="44" t="s">
        <v>52</v>
      </c>
      <c r="AK850" s="44" t="s">
        <v>52</v>
      </c>
      <c r="AL850" s="44" t="s">
        <v>52</v>
      </c>
      <c r="AM850" s="44" t="s">
        <v>52</v>
      </c>
      <c r="AN850" s="44" t="s">
        <v>52</v>
      </c>
      <c r="AO850" s="44" t="s">
        <v>52</v>
      </c>
      <c r="AP850" s="44" t="s">
        <v>52</v>
      </c>
      <c r="AQ850" s="44" t="s">
        <v>52</v>
      </c>
    </row>
    <row r="851" spans="2:43" ht="15" customHeight="1" x14ac:dyDescent="0.15">
      <c r="B851" s="44" t="s">
        <v>61</v>
      </c>
      <c r="C851" s="15" t="s">
        <v>69</v>
      </c>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44" t="s">
        <v>52</v>
      </c>
      <c r="AG851" s="44" t="s">
        <v>52</v>
      </c>
      <c r="AH851" s="44" t="s">
        <v>52</v>
      </c>
      <c r="AI851" s="44" t="s">
        <v>52</v>
      </c>
      <c r="AJ851" s="44" t="s">
        <v>52</v>
      </c>
      <c r="AK851" s="44" t="s">
        <v>52</v>
      </c>
      <c r="AL851" s="44" t="s">
        <v>52</v>
      </c>
      <c r="AM851" s="44" t="s">
        <v>52</v>
      </c>
      <c r="AN851" s="44" t="s">
        <v>52</v>
      </c>
      <c r="AO851" s="44" t="s">
        <v>52</v>
      </c>
      <c r="AP851" s="44" t="s">
        <v>52</v>
      </c>
      <c r="AQ851" s="44" t="s">
        <v>52</v>
      </c>
    </row>
    <row r="852" spans="2:43" ht="15" customHeight="1" x14ac:dyDescent="0.15">
      <c r="B852" s="44" t="s">
        <v>62</v>
      </c>
      <c r="C852" s="15" t="s">
        <v>69</v>
      </c>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44" t="s">
        <v>52</v>
      </c>
      <c r="AG852" s="44" t="s">
        <v>52</v>
      </c>
      <c r="AH852" s="44" t="s">
        <v>52</v>
      </c>
      <c r="AI852" s="44" t="s">
        <v>52</v>
      </c>
      <c r="AJ852" s="44" t="s">
        <v>52</v>
      </c>
      <c r="AK852" s="44" t="s">
        <v>52</v>
      </c>
      <c r="AL852" s="44" t="s">
        <v>52</v>
      </c>
      <c r="AM852" s="44" t="s">
        <v>52</v>
      </c>
      <c r="AN852" s="44" t="s">
        <v>52</v>
      </c>
      <c r="AO852" s="44" t="s">
        <v>52</v>
      </c>
      <c r="AP852" s="44" t="s">
        <v>52</v>
      </c>
      <c r="AQ852" s="44" t="s">
        <v>52</v>
      </c>
    </row>
    <row r="853" spans="2:43" ht="15" customHeight="1" x14ac:dyDescent="0.15">
      <c r="B853" s="44" t="s">
        <v>74</v>
      </c>
      <c r="C853" s="15" t="s">
        <v>69</v>
      </c>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44" t="s">
        <v>52</v>
      </c>
      <c r="AG853" s="44" t="s">
        <v>52</v>
      </c>
      <c r="AH853" s="44" t="s">
        <v>52</v>
      </c>
      <c r="AI853" s="44" t="s">
        <v>52</v>
      </c>
      <c r="AJ853" s="44" t="s">
        <v>52</v>
      </c>
      <c r="AK853" s="44" t="s">
        <v>52</v>
      </c>
      <c r="AL853" s="44" t="s">
        <v>52</v>
      </c>
      <c r="AM853" s="44" t="s">
        <v>52</v>
      </c>
      <c r="AN853" s="44" t="s">
        <v>52</v>
      </c>
      <c r="AO853" s="44" t="s">
        <v>52</v>
      </c>
      <c r="AP853" s="44" t="s">
        <v>52</v>
      </c>
      <c r="AQ853" s="44" t="s">
        <v>52</v>
      </c>
    </row>
    <row r="854" spans="2:43" ht="15" customHeight="1" x14ac:dyDescent="0.15">
      <c r="B854" s="44" t="s">
        <v>75</v>
      </c>
      <c r="C854" s="15" t="s">
        <v>69</v>
      </c>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44" t="s">
        <v>52</v>
      </c>
      <c r="AG854" s="44" t="s">
        <v>52</v>
      </c>
      <c r="AH854" s="44" t="s">
        <v>52</v>
      </c>
      <c r="AI854" s="44" t="s">
        <v>52</v>
      </c>
      <c r="AJ854" s="44" t="s">
        <v>52</v>
      </c>
      <c r="AK854" s="44" t="s">
        <v>52</v>
      </c>
      <c r="AL854" s="44" t="s">
        <v>52</v>
      </c>
      <c r="AM854" s="44" t="s">
        <v>52</v>
      </c>
      <c r="AN854" s="44" t="s">
        <v>52</v>
      </c>
      <c r="AO854" s="44" t="s">
        <v>52</v>
      </c>
      <c r="AP854" s="44" t="s">
        <v>52</v>
      </c>
      <c r="AQ854" s="44" t="s">
        <v>52</v>
      </c>
    </row>
    <row r="855" spans="2:43" ht="15" customHeight="1" x14ac:dyDescent="0.15">
      <c r="B855" s="44" t="s">
        <v>70</v>
      </c>
      <c r="C855" s="15" t="s">
        <v>69</v>
      </c>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44" t="s">
        <v>52</v>
      </c>
      <c r="AG855" s="44" t="s">
        <v>52</v>
      </c>
      <c r="AH855" s="44" t="s">
        <v>52</v>
      </c>
      <c r="AI855" s="44" t="s">
        <v>52</v>
      </c>
      <c r="AJ855" s="44" t="s">
        <v>52</v>
      </c>
      <c r="AK855" s="44" t="s">
        <v>52</v>
      </c>
      <c r="AL855" s="44" t="s">
        <v>52</v>
      </c>
      <c r="AM855" s="44" t="s">
        <v>52</v>
      </c>
      <c r="AN855" s="44" t="s">
        <v>52</v>
      </c>
      <c r="AO855" s="44" t="s">
        <v>52</v>
      </c>
      <c r="AP855" s="44" t="s">
        <v>52</v>
      </c>
      <c r="AQ855" s="44" t="s">
        <v>52</v>
      </c>
    </row>
    <row r="856" spans="2:43" ht="15" customHeight="1" x14ac:dyDescent="0.15">
      <c r="B856" s="44" t="s">
        <v>71</v>
      </c>
      <c r="C856" s="15">
        <v>1.3</v>
      </c>
      <c r="D856" s="15">
        <v>1.3</v>
      </c>
      <c r="E856" s="15">
        <v>1.3</v>
      </c>
      <c r="F856" s="15">
        <v>1.3</v>
      </c>
      <c r="G856" s="15">
        <v>1.3</v>
      </c>
      <c r="H856" s="15">
        <v>1.3</v>
      </c>
      <c r="I856" s="15">
        <v>1.3</v>
      </c>
      <c r="J856" s="15">
        <v>1.3</v>
      </c>
      <c r="K856" s="15">
        <v>1.3</v>
      </c>
      <c r="L856" s="15">
        <v>1.3</v>
      </c>
      <c r="M856" s="15">
        <v>1.2</v>
      </c>
      <c r="N856" s="15">
        <v>1.2</v>
      </c>
      <c r="O856" s="15">
        <v>1.2</v>
      </c>
      <c r="P856" s="15">
        <v>1.2</v>
      </c>
      <c r="Q856" s="15">
        <v>1.4</v>
      </c>
      <c r="R856" s="15">
        <v>1.4</v>
      </c>
      <c r="S856" s="15">
        <v>1.4</v>
      </c>
      <c r="T856" s="15">
        <v>1.4</v>
      </c>
      <c r="U856" s="15">
        <v>1.4</v>
      </c>
      <c r="V856" s="15">
        <v>1.4</v>
      </c>
      <c r="W856" s="15">
        <v>1.4</v>
      </c>
      <c r="X856" s="15">
        <v>1.3</v>
      </c>
      <c r="Y856" s="15">
        <v>0.5</v>
      </c>
      <c r="Z856" s="15"/>
      <c r="AA856" s="15"/>
      <c r="AB856" s="15"/>
      <c r="AC856" s="15"/>
      <c r="AD856" s="15" t="s">
        <v>52</v>
      </c>
      <c r="AE856" s="15" t="s">
        <v>52</v>
      </c>
      <c r="AF856" s="44" t="s">
        <v>52</v>
      </c>
      <c r="AG856" s="44" t="s">
        <v>52</v>
      </c>
      <c r="AH856" s="44" t="s">
        <v>52</v>
      </c>
      <c r="AI856" s="44" t="s">
        <v>52</v>
      </c>
      <c r="AJ856" s="44" t="s">
        <v>52</v>
      </c>
      <c r="AK856" s="44" t="s">
        <v>52</v>
      </c>
      <c r="AL856" s="44" t="s">
        <v>52</v>
      </c>
      <c r="AM856" s="44" t="s">
        <v>52</v>
      </c>
      <c r="AN856" s="44" t="s">
        <v>52</v>
      </c>
      <c r="AO856" s="44" t="s">
        <v>52</v>
      </c>
      <c r="AP856" s="44" t="s">
        <v>52</v>
      </c>
      <c r="AQ856" s="44" t="s">
        <v>52</v>
      </c>
    </row>
    <row r="857" spans="2:43" ht="15" customHeight="1" x14ac:dyDescent="0.15">
      <c r="B857" s="44" t="s">
        <v>66</v>
      </c>
      <c r="C857" s="15">
        <v>28.8</v>
      </c>
      <c r="D857" s="15">
        <v>31.8</v>
      </c>
      <c r="E857" s="15">
        <v>32.700000000000003</v>
      </c>
      <c r="F857" s="15">
        <v>35.6</v>
      </c>
      <c r="G857" s="15">
        <v>38.9</v>
      </c>
      <c r="H857" s="15">
        <v>40.6</v>
      </c>
      <c r="I857" s="15">
        <v>43.5</v>
      </c>
      <c r="J857" s="15">
        <v>46.4</v>
      </c>
      <c r="K857" s="15">
        <v>50.6</v>
      </c>
      <c r="L857" s="15">
        <v>57.1</v>
      </c>
      <c r="M857" s="15">
        <v>65.7</v>
      </c>
      <c r="N857" s="15">
        <v>72.7</v>
      </c>
      <c r="O857" s="15">
        <v>75.400000000000006</v>
      </c>
      <c r="P857" s="15">
        <v>81.2</v>
      </c>
      <c r="Q857" s="15">
        <v>85.4</v>
      </c>
      <c r="R857" s="15">
        <v>90</v>
      </c>
      <c r="S857" s="15">
        <v>96.2</v>
      </c>
      <c r="T857" s="15">
        <v>99.5</v>
      </c>
      <c r="U857" s="15">
        <v>105.5</v>
      </c>
      <c r="V857" s="15">
        <v>110</v>
      </c>
      <c r="W857" s="15">
        <v>114.1</v>
      </c>
      <c r="X857" s="15">
        <v>120.9</v>
      </c>
      <c r="Y857" s="15">
        <v>124.7</v>
      </c>
      <c r="Z857" s="15">
        <v>129.69999999999999</v>
      </c>
      <c r="AA857" s="15">
        <v>148.69999999999999</v>
      </c>
      <c r="AB857" s="15">
        <v>154.4</v>
      </c>
      <c r="AC857" s="15">
        <v>163.5</v>
      </c>
      <c r="AD857" s="15">
        <v>177.4</v>
      </c>
      <c r="AE857" s="15">
        <v>187.4</v>
      </c>
      <c r="AF857" s="44">
        <v>196.34913</v>
      </c>
      <c r="AG857" s="44">
        <v>210.72785999999999</v>
      </c>
      <c r="AH857" s="44">
        <v>212.76910000000001</v>
      </c>
      <c r="AI857" s="44">
        <v>216.99831</v>
      </c>
      <c r="AJ857" s="44">
        <v>233.66967</v>
      </c>
      <c r="AK857" s="44">
        <v>224.10113000000001</v>
      </c>
      <c r="AL857" s="44">
        <v>227.27170000000001</v>
      </c>
      <c r="AM857" s="44">
        <v>232.84429</v>
      </c>
      <c r="AN857" s="44">
        <v>226.05371</v>
      </c>
      <c r="AO857" s="44">
        <v>223.46057999999999</v>
      </c>
      <c r="AP857" s="44">
        <v>218.37979000000001</v>
      </c>
      <c r="AQ857" s="44">
        <v>209.37718000000001</v>
      </c>
    </row>
    <row r="858" spans="2:43" ht="15" customHeight="1" x14ac:dyDescent="0.15">
      <c r="B858" s="25" t="s">
        <v>105</v>
      </c>
      <c r="C858" s="52">
        <v>371.3</v>
      </c>
      <c r="D858" s="52">
        <v>392.6</v>
      </c>
      <c r="E858" s="52">
        <v>410</v>
      </c>
      <c r="F858" s="52">
        <v>441.8</v>
      </c>
      <c r="G858" s="52">
        <v>461.2</v>
      </c>
      <c r="H858" s="52">
        <v>463.2</v>
      </c>
      <c r="I858" s="52">
        <v>480.2</v>
      </c>
      <c r="J858" s="52">
        <v>502.9</v>
      </c>
      <c r="K858" s="52">
        <v>537.20000000000005</v>
      </c>
      <c r="L858" s="52">
        <v>541.5</v>
      </c>
      <c r="M858" s="52">
        <v>571.6</v>
      </c>
      <c r="N858" s="52">
        <v>600.29999999999995</v>
      </c>
      <c r="O858" s="52">
        <v>604.79999999999995</v>
      </c>
      <c r="P858" s="52">
        <v>620</v>
      </c>
      <c r="Q858" s="52">
        <v>642.4</v>
      </c>
      <c r="R858" s="52">
        <v>678.3</v>
      </c>
      <c r="S858" s="52">
        <v>691.8</v>
      </c>
      <c r="T858" s="52">
        <v>702</v>
      </c>
      <c r="U858" s="52">
        <v>715</v>
      </c>
      <c r="V858" s="52">
        <v>758.5</v>
      </c>
      <c r="W858" s="52">
        <v>793.2</v>
      </c>
      <c r="X858" s="52">
        <v>847.3</v>
      </c>
      <c r="Y858" s="52">
        <v>882.7</v>
      </c>
      <c r="Z858" s="52">
        <v>914.1</v>
      </c>
      <c r="AA858" s="52">
        <v>968.5</v>
      </c>
      <c r="AB858" s="52">
        <v>983.8</v>
      </c>
      <c r="AC858" s="52">
        <v>1009.7</v>
      </c>
      <c r="AD858" s="52">
        <v>1020</v>
      </c>
      <c r="AE858" s="52">
        <v>1057.8</v>
      </c>
      <c r="AF858" s="52">
        <v>1064.03685</v>
      </c>
      <c r="AG858" s="52">
        <v>1081.1375800000001</v>
      </c>
      <c r="AH858" s="52">
        <v>1225.04585</v>
      </c>
      <c r="AI858" s="52">
        <v>1279.4971800000001</v>
      </c>
      <c r="AJ858" s="52">
        <v>1328.99458</v>
      </c>
      <c r="AK858" s="52">
        <v>1289.5456099999999</v>
      </c>
      <c r="AL858" s="52">
        <v>1365.3278800000001</v>
      </c>
      <c r="AM858" s="52">
        <v>1300.46667</v>
      </c>
      <c r="AN858" s="52">
        <v>1271.37472</v>
      </c>
      <c r="AO858" s="52">
        <v>1315.7420400000001</v>
      </c>
      <c r="AP858" s="52">
        <v>1337.40642</v>
      </c>
      <c r="AQ858" s="52">
        <v>1318.6190899999999</v>
      </c>
    </row>
    <row r="859" spans="2:43" ht="15" customHeight="1" x14ac:dyDescent="0.15">
      <c r="B859" s="26"/>
      <c r="Y859" s="56"/>
      <c r="Z859" s="56"/>
      <c r="AA859" s="56"/>
      <c r="AB859" s="56"/>
      <c r="AC859" s="56"/>
      <c r="AD859" s="56"/>
      <c r="AE859" s="56"/>
      <c r="AF859" s="54"/>
      <c r="AG859" s="54"/>
      <c r="AH859" s="54"/>
      <c r="AI859" s="54"/>
      <c r="AJ859" s="54"/>
      <c r="AK859" s="54"/>
      <c r="AL859" s="54"/>
      <c r="AM859" s="54"/>
      <c r="AN859" s="54"/>
      <c r="AO859" s="54"/>
      <c r="AP859" s="53"/>
      <c r="AQ859" s="29"/>
    </row>
    <row r="860" spans="2:43" ht="15" customHeight="1" x14ac:dyDescent="0.15">
      <c r="B860" s="27" t="s">
        <v>153</v>
      </c>
      <c r="Y860" s="56"/>
      <c r="Z860" s="56"/>
      <c r="AA860" s="56"/>
      <c r="AB860" s="56"/>
      <c r="AC860" s="56"/>
      <c r="AD860" s="56"/>
      <c r="AE860" s="56"/>
      <c r="AF860" s="54"/>
      <c r="AG860" s="54"/>
      <c r="AH860" s="54"/>
      <c r="AI860" s="54"/>
      <c r="AJ860" s="54"/>
      <c r="AK860" s="54"/>
      <c r="AL860" s="54"/>
      <c r="AM860" s="54"/>
      <c r="AN860" s="54"/>
      <c r="AO860" s="54"/>
      <c r="AP860" s="53"/>
      <c r="AQ860" s="29"/>
    </row>
    <row r="861" spans="2:43" ht="15" customHeight="1" x14ac:dyDescent="0.15">
      <c r="B861" s="28" t="s">
        <v>156</v>
      </c>
      <c r="AF861" s="14"/>
      <c r="AG861" s="14"/>
      <c r="AH861" s="14"/>
      <c r="AI861" s="14"/>
      <c r="AJ861" s="14"/>
      <c r="AK861" s="14"/>
      <c r="AL861" s="14"/>
      <c r="AM861" s="14"/>
      <c r="AN861" s="14"/>
      <c r="AO861" s="14"/>
      <c r="AP861" s="29"/>
      <c r="AQ861" s="29"/>
    </row>
    <row r="862" spans="2:43" ht="15" customHeight="1" x14ac:dyDescent="0.15">
      <c r="B862" s="28" t="s">
        <v>154</v>
      </c>
      <c r="AF862" s="14"/>
      <c r="AG862" s="14"/>
      <c r="AH862" s="14"/>
      <c r="AI862" s="14"/>
      <c r="AJ862" s="14"/>
      <c r="AK862" s="14"/>
      <c r="AL862" s="14"/>
      <c r="AM862" s="14"/>
      <c r="AN862" s="14"/>
      <c r="AO862" s="14"/>
      <c r="AP862" s="29"/>
      <c r="AQ862" s="29"/>
    </row>
    <row r="863" spans="2:43" ht="15" customHeight="1" x14ac:dyDescent="0.15">
      <c r="B863" s="31" t="s">
        <v>100</v>
      </c>
      <c r="AF863" s="14"/>
      <c r="AG863" s="14"/>
      <c r="AH863" s="14"/>
      <c r="AI863" s="14"/>
      <c r="AJ863" s="14"/>
      <c r="AK863" s="14"/>
      <c r="AL863" s="14"/>
      <c r="AM863" s="14"/>
      <c r="AN863" s="14"/>
      <c r="AO863" s="14"/>
      <c r="AP863" s="29"/>
      <c r="AQ863" s="29"/>
    </row>
    <row r="864" spans="2:43" ht="15" customHeight="1" x14ac:dyDescent="0.15">
      <c r="B864" s="31" t="s">
        <v>101</v>
      </c>
      <c r="AF864" s="14"/>
      <c r="AG864" s="14"/>
      <c r="AH864" s="14"/>
      <c r="AI864" s="14"/>
      <c r="AJ864" s="14"/>
      <c r="AK864" s="14"/>
      <c r="AL864" s="14"/>
      <c r="AM864" s="14"/>
      <c r="AN864" s="14"/>
      <c r="AO864" s="14"/>
      <c r="AP864" s="29"/>
      <c r="AQ864" s="29"/>
    </row>
    <row r="865" spans="2:41" ht="15" customHeight="1" x14ac:dyDescent="0.15">
      <c r="B865" s="31" t="s">
        <v>102</v>
      </c>
    </row>
    <row r="866" spans="2:41" ht="15" customHeight="1" x14ac:dyDescent="0.15">
      <c r="B866" s="31" t="s">
        <v>155</v>
      </c>
    </row>
    <row r="867" spans="2:41" ht="15" customHeight="1" x14ac:dyDescent="0.15">
      <c r="B867" s="31" t="s">
        <v>165</v>
      </c>
    </row>
    <row r="868" spans="2:41" ht="15" customHeight="1" x14ac:dyDescent="0.15">
      <c r="B868" s="32" t="s">
        <v>166</v>
      </c>
    </row>
    <row r="869" spans="2:41" ht="15" customHeight="1" x14ac:dyDescent="0.15">
      <c r="B869" s="41" t="s">
        <v>169</v>
      </c>
    </row>
    <row r="871" spans="2:41" ht="15" customHeight="1" x14ac:dyDescent="0.15">
      <c r="B871" s="1"/>
      <c r="AF871" s="1"/>
      <c r="AG871" s="1"/>
      <c r="AH871" s="1"/>
      <c r="AI871" s="1"/>
      <c r="AJ871" s="1"/>
      <c r="AK871" s="1"/>
      <c r="AL871" s="1"/>
      <c r="AM871" s="1"/>
      <c r="AN871" s="1"/>
      <c r="AO871" s="1"/>
    </row>
    <row r="872" spans="2:41" ht="15" customHeight="1" x14ac:dyDescent="0.15">
      <c r="B872" s="1"/>
      <c r="AF872" s="1"/>
      <c r="AG872" s="1"/>
      <c r="AH872" s="1"/>
      <c r="AI872" s="1"/>
      <c r="AJ872" s="1"/>
      <c r="AK872" s="1"/>
      <c r="AL872" s="1"/>
      <c r="AM872" s="1"/>
      <c r="AN872" s="1"/>
      <c r="AO872" s="1"/>
    </row>
    <row r="873" spans="2:41" ht="15" customHeight="1" x14ac:dyDescent="0.15">
      <c r="B873" s="1"/>
      <c r="AF873" s="1"/>
      <c r="AG873" s="1"/>
      <c r="AH873" s="1"/>
      <c r="AI873" s="1"/>
      <c r="AJ873" s="1"/>
      <c r="AK873" s="1"/>
      <c r="AL873" s="1"/>
      <c r="AM873" s="1"/>
      <c r="AN873" s="1"/>
      <c r="AO873" s="1"/>
    </row>
    <row r="874" spans="2:41" ht="15" customHeight="1" x14ac:dyDescent="0.15">
      <c r="B874" s="1"/>
      <c r="AF874" s="1"/>
      <c r="AG874" s="1"/>
      <c r="AH874" s="1"/>
      <c r="AI874" s="1"/>
      <c r="AJ874" s="1"/>
      <c r="AK874" s="1"/>
      <c r="AL874" s="1"/>
      <c r="AM874" s="1"/>
      <c r="AN874" s="1"/>
      <c r="AO874" s="1"/>
    </row>
    <row r="875" spans="2:41" ht="15" customHeight="1" x14ac:dyDescent="0.15">
      <c r="B875" s="1"/>
      <c r="AF875" s="1"/>
      <c r="AG875" s="1"/>
      <c r="AH875" s="1"/>
      <c r="AI875" s="1"/>
      <c r="AJ875" s="1"/>
      <c r="AK875" s="1"/>
      <c r="AL875" s="1"/>
      <c r="AM875" s="1"/>
      <c r="AN875" s="1"/>
      <c r="AO875" s="1"/>
    </row>
    <row r="876" spans="2:41" ht="15" customHeight="1" x14ac:dyDescent="0.15">
      <c r="B876" s="1"/>
    </row>
    <row r="877" spans="2:41" ht="15" customHeight="1" x14ac:dyDescent="0.15">
      <c r="B877" s="1"/>
    </row>
    <row r="878" spans="2:41" ht="15" customHeight="1" x14ac:dyDescent="0.15">
      <c r="B878" s="1"/>
    </row>
    <row r="879" spans="2:41" ht="15" customHeight="1" x14ac:dyDescent="0.15">
      <c r="B879" s="1"/>
    </row>
    <row r="880" spans="2:41" ht="15" customHeight="1" x14ac:dyDescent="0.15">
      <c r="B880" s="1"/>
    </row>
    <row r="881" spans="2:41" ht="15" customHeight="1" x14ac:dyDescent="0.15">
      <c r="B881" s="1"/>
    </row>
    <row r="882" spans="2:41" ht="15" customHeight="1" x14ac:dyDescent="0.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row>
    <row r="883" spans="2:41" ht="15" customHeight="1" x14ac:dyDescent="0.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row>
    <row r="884" spans="2:41" ht="15" customHeight="1" x14ac:dyDescent="0.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row>
    <row r="885" spans="2:41" ht="15" customHeight="1" x14ac:dyDescent="0.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row>
    <row r="886" spans="2:41" ht="15" customHeight="1" x14ac:dyDescent="0.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row>
    <row r="897" spans="2:41" ht="15" customHeight="1" x14ac:dyDescent="0.15">
      <c r="B897" s="8"/>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row>
    <row r="898" spans="2:41" ht="15" customHeight="1" x14ac:dyDescent="0.15">
      <c r="B898" s="1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row>
    <row r="903" spans="2:41" ht="15" customHeight="1" x14ac:dyDescent="0.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row>
    <row r="904" spans="2:41" ht="15" customHeight="1" x14ac:dyDescent="0.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row>
    <row r="905" spans="2:41" ht="15" customHeight="1" x14ac:dyDescent="0.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row>
    <row r="906" spans="2:41" ht="15" customHeight="1" x14ac:dyDescent="0.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row>
    <row r="907" spans="2:41" ht="15" customHeight="1" x14ac:dyDescent="0.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row>
    <row r="908" spans="2:41" ht="15" customHeight="1" x14ac:dyDescent="0.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row>
    <row r="909" spans="2:41" ht="15" customHeight="1" x14ac:dyDescent="0.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row>
    <row r="910" spans="2:41" ht="15" customHeight="1" x14ac:dyDescent="0.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row>
    <row r="911" spans="2:41" ht="15" customHeight="1" x14ac:dyDescent="0.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row>
    <row r="912" spans="2:41" ht="15" customHeight="1" x14ac:dyDescent="0.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row>
    <row r="913" spans="2:41" ht="15" customHeight="1" x14ac:dyDescent="0.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row>
    <row r="914" spans="2:41" ht="15" customHeight="1" x14ac:dyDescent="0.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row>
    <row r="915" spans="2:41" ht="15" customHeight="1" x14ac:dyDescent="0.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row>
    <row r="916" spans="2:41" ht="15" customHeight="1" x14ac:dyDescent="0.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row>
    <row r="917" spans="2:41" ht="15" customHeight="1" x14ac:dyDescent="0.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row>
    <row r="918" spans="2:41" ht="15" customHeight="1" x14ac:dyDescent="0.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row>
    <row r="920" spans="2:41" ht="15" customHeight="1" x14ac:dyDescent="0.15">
      <c r="B920" s="3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row>
  </sheetData>
  <mergeCells count="1">
    <mergeCell ref="B2:B3"/>
  </mergeCell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AQ920"/>
  <sheetViews>
    <sheetView zoomScale="80" zoomScaleNormal="80" zoomScalePageLayoutView="80" workbookViewId="0">
      <pane xSplit="2" ySplit="8" topLeftCell="C9" activePane="bottomRight" state="frozen"/>
      <selection activeCell="J3" sqref="J3"/>
      <selection pane="topRight" activeCell="J3" sqref="J3"/>
      <selection pane="bottomLeft" activeCell="J3" sqref="J3"/>
      <selection pane="bottomRight" activeCell="B4" sqref="B4"/>
    </sheetView>
  </sheetViews>
  <sheetFormatPr baseColWidth="10" defaultColWidth="9.1640625" defaultRowHeight="15" customHeight="1" x14ac:dyDescent="0.15"/>
  <cols>
    <col min="1" max="1" width="2.83203125" style="1" customWidth="1"/>
    <col min="2" max="2" width="37.1640625" style="2" customWidth="1"/>
    <col min="3" max="41" width="9" style="44" customWidth="1"/>
    <col min="42" max="42" width="9" style="1" customWidth="1"/>
    <col min="43" max="43" width="7.83203125" style="42" customWidth="1"/>
    <col min="44" max="16384" width="9.1640625" style="1"/>
  </cols>
  <sheetData>
    <row r="1" spans="2:43" ht="51" customHeight="1" x14ac:dyDescent="0.15">
      <c r="B1" s="34"/>
      <c r="C1" s="34"/>
      <c r="D1" s="34"/>
    </row>
    <row r="2" spans="2:43" ht="15" customHeight="1" x14ac:dyDescent="0.15">
      <c r="B2" s="81" t="s">
        <v>116</v>
      </c>
    </row>
    <row r="3" spans="2:43" ht="15" customHeight="1" x14ac:dyDescent="0.15">
      <c r="B3" s="81"/>
    </row>
    <row r="4" spans="2:43" ht="22.5" customHeight="1" x14ac:dyDescent="0.25">
      <c r="B4" s="38" t="s">
        <v>172</v>
      </c>
    </row>
    <row r="5" spans="2:43" ht="15" customHeight="1" x14ac:dyDescent="0.25">
      <c r="B5" s="3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row>
    <row r="6" spans="2:43" ht="15" customHeight="1" x14ac:dyDescent="0.15">
      <c r="B6" s="4"/>
    </row>
    <row r="7" spans="2:43" ht="15" customHeight="1" x14ac:dyDescent="0.15">
      <c r="B7" s="6"/>
      <c r="C7" s="7" t="s">
        <v>0</v>
      </c>
      <c r="D7" s="7" t="s">
        <v>1</v>
      </c>
      <c r="E7" s="7" t="s">
        <v>2</v>
      </c>
      <c r="F7" s="7" t="s">
        <v>3</v>
      </c>
      <c r="G7" s="7" t="s">
        <v>4</v>
      </c>
      <c r="H7" s="7" t="s">
        <v>5</v>
      </c>
      <c r="I7" s="7" t="s">
        <v>6</v>
      </c>
      <c r="J7" s="7" t="s">
        <v>7</v>
      </c>
      <c r="K7" s="7" t="s">
        <v>8</v>
      </c>
      <c r="L7" s="7" t="s">
        <v>9</v>
      </c>
      <c r="M7" s="7" t="s">
        <v>10</v>
      </c>
      <c r="N7" s="7" t="s">
        <v>11</v>
      </c>
      <c r="O7" s="7" t="s">
        <v>12</v>
      </c>
      <c r="P7" s="7" t="s">
        <v>13</v>
      </c>
      <c r="Q7" s="7" t="s">
        <v>14</v>
      </c>
      <c r="R7" s="7" t="s">
        <v>15</v>
      </c>
      <c r="S7" s="7" t="s">
        <v>16</v>
      </c>
      <c r="T7" s="7" t="s">
        <v>17</v>
      </c>
      <c r="U7" s="7" t="s">
        <v>18</v>
      </c>
      <c r="V7" s="7" t="s">
        <v>19</v>
      </c>
      <c r="W7" s="7" t="s">
        <v>20</v>
      </c>
      <c r="X7" s="7" t="s">
        <v>21</v>
      </c>
      <c r="Y7" s="7" t="s">
        <v>22</v>
      </c>
      <c r="Z7" s="7" t="s">
        <v>23</v>
      </c>
      <c r="AA7" s="7" t="s">
        <v>24</v>
      </c>
      <c r="AB7" s="7" t="s">
        <v>25</v>
      </c>
      <c r="AC7" s="7" t="s">
        <v>26</v>
      </c>
      <c r="AD7" s="7" t="s">
        <v>27</v>
      </c>
      <c r="AE7" s="7" t="s">
        <v>28</v>
      </c>
      <c r="AF7" s="7" t="s">
        <v>29</v>
      </c>
      <c r="AG7" s="7" t="s">
        <v>30</v>
      </c>
      <c r="AH7" s="7" t="s">
        <v>31</v>
      </c>
      <c r="AI7" s="7" t="s">
        <v>32</v>
      </c>
      <c r="AJ7" s="7" t="s">
        <v>33</v>
      </c>
      <c r="AK7" s="7" t="s">
        <v>34</v>
      </c>
      <c r="AL7" s="7" t="s">
        <v>35</v>
      </c>
      <c r="AM7" s="7" t="s">
        <v>36</v>
      </c>
      <c r="AN7" s="7" t="s">
        <v>37</v>
      </c>
      <c r="AO7" s="7" t="s">
        <v>38</v>
      </c>
      <c r="AP7" s="7" t="s">
        <v>103</v>
      </c>
      <c r="AQ7" s="7" t="s">
        <v>164</v>
      </c>
    </row>
    <row r="8" spans="2:43" ht="15" customHeight="1" x14ac:dyDescent="0.15">
      <c r="B8" s="8"/>
      <c r="C8" s="9" t="s">
        <v>39</v>
      </c>
      <c r="D8" s="9" t="s">
        <v>39</v>
      </c>
      <c r="E8" s="9" t="s">
        <v>39</v>
      </c>
      <c r="F8" s="9" t="s">
        <v>39</v>
      </c>
      <c r="G8" s="9" t="s">
        <v>39</v>
      </c>
      <c r="H8" s="9" t="s">
        <v>39</v>
      </c>
      <c r="I8" s="9" t="s">
        <v>39</v>
      </c>
      <c r="J8" s="9" t="s">
        <v>39</v>
      </c>
      <c r="K8" s="9" t="s">
        <v>39</v>
      </c>
      <c r="L8" s="9" t="s">
        <v>39</v>
      </c>
      <c r="M8" s="9" t="s">
        <v>39</v>
      </c>
      <c r="N8" s="9" t="s">
        <v>39</v>
      </c>
      <c r="O8" s="9" t="s">
        <v>39</v>
      </c>
      <c r="P8" s="9" t="s">
        <v>39</v>
      </c>
      <c r="Q8" s="9" t="s">
        <v>39</v>
      </c>
      <c r="R8" s="9" t="s">
        <v>39</v>
      </c>
      <c r="S8" s="9" t="s">
        <v>39</v>
      </c>
      <c r="T8" s="9" t="s">
        <v>39</v>
      </c>
      <c r="U8" s="9" t="s">
        <v>39</v>
      </c>
      <c r="V8" s="9" t="s">
        <v>39</v>
      </c>
      <c r="W8" s="9" t="s">
        <v>39</v>
      </c>
      <c r="X8" s="9" t="s">
        <v>39</v>
      </c>
      <c r="Y8" s="9" t="s">
        <v>39</v>
      </c>
      <c r="Z8" s="9" t="s">
        <v>39</v>
      </c>
      <c r="AA8" s="9" t="s">
        <v>39</v>
      </c>
      <c r="AB8" s="9" t="s">
        <v>39</v>
      </c>
      <c r="AC8" s="9" t="s">
        <v>39</v>
      </c>
      <c r="AD8" s="9" t="s">
        <v>39</v>
      </c>
      <c r="AE8" s="9" t="s">
        <v>39</v>
      </c>
      <c r="AF8" s="9" t="s">
        <v>39</v>
      </c>
      <c r="AG8" s="9" t="s">
        <v>39</v>
      </c>
      <c r="AH8" s="9" t="s">
        <v>39</v>
      </c>
      <c r="AI8" s="9" t="s">
        <v>39</v>
      </c>
      <c r="AJ8" s="9" t="s">
        <v>39</v>
      </c>
      <c r="AK8" s="9" t="s">
        <v>39</v>
      </c>
      <c r="AL8" s="9" t="s">
        <v>39</v>
      </c>
      <c r="AM8" s="9" t="s">
        <v>39</v>
      </c>
      <c r="AN8" s="9" t="s">
        <v>39</v>
      </c>
      <c r="AO8" s="9" t="s">
        <v>39</v>
      </c>
      <c r="AP8" s="9" t="s">
        <v>39</v>
      </c>
      <c r="AQ8" s="9" t="s">
        <v>39</v>
      </c>
    </row>
    <row r="9" spans="2:43" ht="15" customHeight="1" x14ac:dyDescent="0.15">
      <c r="B9" s="8"/>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Q9" s="1"/>
    </row>
    <row r="10" spans="2:43" ht="15" customHeight="1" x14ac:dyDescent="0.15">
      <c r="B10" s="10" t="s">
        <v>152</v>
      </c>
      <c r="AQ10" s="1"/>
    </row>
    <row r="11" spans="2:43" ht="15" customHeight="1" x14ac:dyDescent="0.15">
      <c r="B11" s="2" t="s">
        <v>40</v>
      </c>
      <c r="AQ11" s="1"/>
    </row>
    <row r="12" spans="2:43" ht="15" customHeight="1" x14ac:dyDescent="0.15">
      <c r="B12" s="2" t="s">
        <v>41</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v>0.1</v>
      </c>
      <c r="AB12" s="15">
        <v>0.1</v>
      </c>
      <c r="AC12" s="15">
        <v>0.1</v>
      </c>
      <c r="AD12" s="15">
        <v>0.3</v>
      </c>
      <c r="AE12" s="15">
        <v>0.3</v>
      </c>
      <c r="AF12" s="44">
        <v>0.28100000000000003</v>
      </c>
      <c r="AG12" s="44">
        <v>0.34100000000000003</v>
      </c>
      <c r="AH12" s="44">
        <v>0.35799999999999998</v>
      </c>
      <c r="AI12" s="44">
        <v>0.49759999999999999</v>
      </c>
      <c r="AJ12" s="44">
        <v>0.53590000000000004</v>
      </c>
      <c r="AK12" s="44">
        <v>0.55630000000000002</v>
      </c>
      <c r="AL12" s="44">
        <v>0.62150000000000005</v>
      </c>
      <c r="AM12" s="44">
        <v>0.63690000000000002</v>
      </c>
      <c r="AN12" s="44">
        <v>0.66110000000000002</v>
      </c>
      <c r="AO12" s="44">
        <v>0.7</v>
      </c>
      <c r="AP12" s="44">
        <v>0.69320000000000004</v>
      </c>
      <c r="AQ12" s="44">
        <v>0.68888000000000005</v>
      </c>
    </row>
    <row r="13" spans="2:43" ht="15" customHeight="1" x14ac:dyDescent="0.15">
      <c r="B13" s="2" t="s">
        <v>59</v>
      </c>
      <c r="C13" s="15"/>
      <c r="D13" s="15"/>
      <c r="E13" s="15"/>
      <c r="F13" s="15"/>
      <c r="G13" s="15"/>
      <c r="H13" s="15"/>
      <c r="I13" s="15"/>
      <c r="J13" s="15"/>
      <c r="K13" s="15"/>
      <c r="L13" s="15"/>
      <c r="M13" s="15"/>
      <c r="N13" s="15"/>
      <c r="O13" s="15"/>
      <c r="P13" s="15"/>
      <c r="Q13" s="15"/>
      <c r="R13" s="15"/>
      <c r="S13" s="15"/>
      <c r="T13" s="15"/>
      <c r="U13" s="15"/>
      <c r="V13" s="15"/>
      <c r="W13" s="15"/>
      <c r="X13" s="15"/>
      <c r="Y13" s="15"/>
      <c r="Z13" s="15">
        <v>0.1</v>
      </c>
      <c r="AA13" s="15">
        <v>0.1</v>
      </c>
      <c r="AB13" s="15">
        <v>0.2</v>
      </c>
      <c r="AC13" s="15">
        <v>0.4</v>
      </c>
      <c r="AD13" s="15">
        <v>0.7</v>
      </c>
      <c r="AE13" s="15">
        <v>0.7</v>
      </c>
      <c r="AF13" s="44">
        <v>0.69</v>
      </c>
      <c r="AG13" s="44">
        <v>0.68</v>
      </c>
      <c r="AH13" s="44">
        <v>0.68100000000000005</v>
      </c>
      <c r="AI13" s="44">
        <v>0.65869999999999995</v>
      </c>
      <c r="AJ13" s="44">
        <v>0.65490000000000004</v>
      </c>
      <c r="AK13" s="44">
        <v>0.65769999999999995</v>
      </c>
      <c r="AL13" s="44">
        <v>0.80740000000000001</v>
      </c>
      <c r="AM13" s="44">
        <v>0.98950000000000005</v>
      </c>
      <c r="AN13" s="44">
        <v>1</v>
      </c>
      <c r="AO13" s="44">
        <v>1.1000000000000001</v>
      </c>
      <c r="AP13" s="44">
        <v>1.0892999999999999</v>
      </c>
      <c r="AQ13" s="44">
        <v>1.0825100000000001</v>
      </c>
    </row>
    <row r="14" spans="2:43" ht="15" customHeight="1" x14ac:dyDescent="0.15">
      <c r="B14" s="2" t="s">
        <v>43</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44" t="s">
        <v>52</v>
      </c>
      <c r="AG14" s="44" t="s">
        <v>52</v>
      </c>
      <c r="AH14" s="44" t="s">
        <v>52</v>
      </c>
      <c r="AI14" s="44" t="s">
        <v>52</v>
      </c>
      <c r="AJ14" s="44" t="s">
        <v>52</v>
      </c>
      <c r="AK14" s="44" t="s">
        <v>52</v>
      </c>
      <c r="AL14" s="44" t="s">
        <v>52</v>
      </c>
      <c r="AM14" s="44" t="s">
        <v>52</v>
      </c>
      <c r="AN14" s="44" t="s">
        <v>52</v>
      </c>
      <c r="AO14" s="44" t="s">
        <v>52</v>
      </c>
      <c r="AP14" s="44" t="s">
        <v>52</v>
      </c>
      <c r="AQ14" s="44" t="s">
        <v>52</v>
      </c>
    </row>
    <row r="15" spans="2:43" ht="15" customHeight="1" x14ac:dyDescent="0.15">
      <c r="B15" s="2" t="s">
        <v>44</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44" t="s">
        <v>52</v>
      </c>
      <c r="AG15" s="44" t="s">
        <v>52</v>
      </c>
      <c r="AH15" s="44" t="s">
        <v>52</v>
      </c>
      <c r="AI15" s="44" t="s">
        <v>52</v>
      </c>
      <c r="AJ15" s="44" t="s">
        <v>52</v>
      </c>
      <c r="AK15" s="44" t="s">
        <v>52</v>
      </c>
      <c r="AL15" s="44" t="s">
        <v>52</v>
      </c>
      <c r="AM15" s="44" t="s">
        <v>52</v>
      </c>
      <c r="AN15" s="44" t="s">
        <v>52</v>
      </c>
      <c r="AO15" s="44" t="s">
        <v>52</v>
      </c>
      <c r="AP15" s="44" t="s">
        <v>52</v>
      </c>
      <c r="AQ15" s="44" t="s">
        <v>52</v>
      </c>
    </row>
    <row r="16" spans="2:43" ht="15" customHeight="1" x14ac:dyDescent="0.15">
      <c r="B16" s="2" t="s">
        <v>45</v>
      </c>
      <c r="C16" s="15">
        <v>0.2</v>
      </c>
      <c r="D16" s="15">
        <v>0.2</v>
      </c>
      <c r="E16" s="15">
        <v>0.2</v>
      </c>
      <c r="F16" s="15">
        <v>0.1</v>
      </c>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47" t="s">
        <v>52</v>
      </c>
      <c r="AG16" s="44" t="s">
        <v>52</v>
      </c>
      <c r="AH16" s="44" t="s">
        <v>52</v>
      </c>
      <c r="AI16" s="44" t="s">
        <v>52</v>
      </c>
      <c r="AJ16" s="44" t="s">
        <v>52</v>
      </c>
      <c r="AK16" s="44" t="s">
        <v>52</v>
      </c>
      <c r="AL16" s="44" t="s">
        <v>52</v>
      </c>
      <c r="AM16" s="44" t="s">
        <v>52</v>
      </c>
      <c r="AN16" s="44" t="s">
        <v>52</v>
      </c>
      <c r="AO16" s="44" t="s">
        <v>52</v>
      </c>
      <c r="AP16" s="44" t="s">
        <v>52</v>
      </c>
      <c r="AQ16" s="44" t="s">
        <v>52</v>
      </c>
    </row>
    <row r="17" spans="1:43" ht="15" customHeight="1" x14ac:dyDescent="0.15">
      <c r="B17" s="2" t="s">
        <v>46</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47" t="s">
        <v>52</v>
      </c>
      <c r="AG17" s="44" t="s">
        <v>52</v>
      </c>
      <c r="AH17" s="44" t="s">
        <v>52</v>
      </c>
      <c r="AI17" s="44" t="s">
        <v>52</v>
      </c>
      <c r="AJ17" s="44" t="s">
        <v>52</v>
      </c>
      <c r="AK17" s="44" t="s">
        <v>52</v>
      </c>
      <c r="AL17" s="44" t="s">
        <v>52</v>
      </c>
      <c r="AM17" s="44" t="s">
        <v>52</v>
      </c>
      <c r="AN17" s="44" t="s">
        <v>52</v>
      </c>
      <c r="AO17" s="44" t="s">
        <v>52</v>
      </c>
      <c r="AP17" s="44" t="s">
        <v>52</v>
      </c>
      <c r="AQ17" s="44" t="s">
        <v>52</v>
      </c>
    </row>
    <row r="18" spans="1:43" ht="15" customHeight="1" x14ac:dyDescent="0.15">
      <c r="B18" s="2" t="s">
        <v>47</v>
      </c>
      <c r="C18" s="15">
        <v>4.2</v>
      </c>
      <c r="D18" s="15">
        <v>4</v>
      </c>
      <c r="E18" s="15">
        <v>4.2</v>
      </c>
      <c r="F18" s="15">
        <v>4.3</v>
      </c>
      <c r="G18" s="15">
        <v>5.3</v>
      </c>
      <c r="H18" s="15">
        <v>5.4</v>
      </c>
      <c r="I18" s="15">
        <v>6</v>
      </c>
      <c r="J18" s="15">
        <v>6.7</v>
      </c>
      <c r="K18" s="15">
        <v>6.8</v>
      </c>
      <c r="L18" s="15">
        <v>7.3</v>
      </c>
      <c r="M18" s="15">
        <v>8.1999999999999993</v>
      </c>
      <c r="N18" s="15">
        <v>8.1</v>
      </c>
      <c r="O18" s="15">
        <v>7.3</v>
      </c>
      <c r="P18" s="15">
        <v>8.8000000000000007</v>
      </c>
      <c r="Q18" s="15">
        <v>8.9</v>
      </c>
      <c r="R18" s="15">
        <v>9.3000000000000007</v>
      </c>
      <c r="S18" s="15">
        <v>8.6</v>
      </c>
      <c r="T18" s="15">
        <v>8</v>
      </c>
      <c r="U18" s="15">
        <v>8.5</v>
      </c>
      <c r="V18" s="15">
        <v>9.1</v>
      </c>
      <c r="W18" s="15">
        <v>9.6999999999999993</v>
      </c>
      <c r="X18" s="15">
        <v>10.4</v>
      </c>
      <c r="Y18" s="15">
        <v>10.7</v>
      </c>
      <c r="Z18" s="15">
        <v>10.7</v>
      </c>
      <c r="AA18" s="15">
        <v>10.1</v>
      </c>
      <c r="AB18" s="15">
        <v>10</v>
      </c>
      <c r="AC18" s="15">
        <v>10</v>
      </c>
      <c r="AD18" s="15">
        <v>11.2</v>
      </c>
      <c r="AE18" s="15">
        <v>11.5</v>
      </c>
      <c r="AF18" s="44">
        <v>13.389699999999999</v>
      </c>
      <c r="AG18" s="44">
        <v>14.0906</v>
      </c>
      <c r="AH18" s="44">
        <v>15.396000000000001</v>
      </c>
      <c r="AI18" s="44">
        <v>11.7194</v>
      </c>
      <c r="AJ18" s="44">
        <v>11.349299999999999</v>
      </c>
      <c r="AK18" s="44">
        <v>11.709300000000001</v>
      </c>
      <c r="AL18" s="44">
        <v>13.610200000000001</v>
      </c>
      <c r="AM18" s="44">
        <v>14.5776</v>
      </c>
      <c r="AN18" s="44">
        <v>14.8</v>
      </c>
      <c r="AO18" s="44">
        <v>15.4</v>
      </c>
      <c r="AP18" s="44">
        <v>15.2507</v>
      </c>
      <c r="AQ18" s="44">
        <v>15.15565</v>
      </c>
    </row>
    <row r="19" spans="1:43" ht="15" customHeight="1" x14ac:dyDescent="0.15">
      <c r="B19" s="2" t="s">
        <v>48</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44" t="s">
        <v>52</v>
      </c>
      <c r="AG19" s="44" t="s">
        <v>52</v>
      </c>
      <c r="AH19" s="44" t="s">
        <v>52</v>
      </c>
      <c r="AI19" s="44" t="s">
        <v>52</v>
      </c>
      <c r="AJ19" s="44" t="s">
        <v>52</v>
      </c>
      <c r="AK19" s="44" t="s">
        <v>52</v>
      </c>
      <c r="AL19" s="44" t="s">
        <v>52</v>
      </c>
      <c r="AM19" s="44" t="s">
        <v>52</v>
      </c>
      <c r="AN19" s="44" t="s">
        <v>52</v>
      </c>
      <c r="AO19" s="44" t="s">
        <v>52</v>
      </c>
      <c r="AP19" s="44" t="s">
        <v>52</v>
      </c>
      <c r="AQ19" s="44" t="s">
        <v>52</v>
      </c>
    </row>
    <row r="20" spans="1:43" ht="15" customHeight="1" x14ac:dyDescent="0.15">
      <c r="B20" s="2" t="s">
        <v>49</v>
      </c>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44" t="s">
        <v>52</v>
      </c>
      <c r="AG20" s="44" t="s">
        <v>52</v>
      </c>
      <c r="AH20" s="44" t="s">
        <v>52</v>
      </c>
      <c r="AI20" s="44" t="s">
        <v>52</v>
      </c>
      <c r="AJ20" s="44" t="s">
        <v>52</v>
      </c>
      <c r="AK20" s="44" t="s">
        <v>52</v>
      </c>
      <c r="AL20" s="44" t="s">
        <v>52</v>
      </c>
      <c r="AM20" s="44" t="s">
        <v>52</v>
      </c>
      <c r="AN20" s="44" t="s">
        <v>52</v>
      </c>
      <c r="AO20" s="44">
        <v>2.1999999999999999E-2</v>
      </c>
      <c r="AP20" s="44">
        <v>1.66E-2</v>
      </c>
      <c r="AQ20" s="44">
        <v>5.2440000000000001E-2</v>
      </c>
    </row>
    <row r="21" spans="1:43" ht="15" customHeight="1" x14ac:dyDescent="0.15">
      <c r="B21" s="2" t="s">
        <v>50</v>
      </c>
      <c r="C21" s="15">
        <v>0.4</v>
      </c>
      <c r="D21" s="15">
        <v>0.4</v>
      </c>
      <c r="E21" s="15">
        <v>0.5</v>
      </c>
      <c r="F21" s="15">
        <v>0.5</v>
      </c>
      <c r="G21" s="15">
        <v>0.5</v>
      </c>
      <c r="H21" s="15">
        <v>0.5</v>
      </c>
      <c r="I21" s="15">
        <v>0.5</v>
      </c>
      <c r="J21" s="15">
        <v>0.5</v>
      </c>
      <c r="K21" s="15">
        <v>0.6</v>
      </c>
      <c r="L21" s="15">
        <v>0.6</v>
      </c>
      <c r="M21" s="15">
        <v>0.6</v>
      </c>
      <c r="N21" s="15">
        <v>0.6</v>
      </c>
      <c r="O21" s="15">
        <v>0.6</v>
      </c>
      <c r="P21" s="15">
        <v>0.7</v>
      </c>
      <c r="Q21" s="15">
        <v>0.7</v>
      </c>
      <c r="R21" s="15">
        <v>0.7</v>
      </c>
      <c r="S21" s="15">
        <v>0.7</v>
      </c>
      <c r="T21" s="15">
        <v>0.8</v>
      </c>
      <c r="U21" s="15">
        <v>0.8</v>
      </c>
      <c r="V21" s="15">
        <v>0.8</v>
      </c>
      <c r="W21" s="15">
        <v>0.8</v>
      </c>
      <c r="X21" s="15">
        <v>0.9</v>
      </c>
      <c r="Y21" s="15">
        <v>0.8</v>
      </c>
      <c r="Z21" s="15">
        <v>0.9</v>
      </c>
      <c r="AA21" s="15">
        <v>0.9</v>
      </c>
      <c r="AB21" s="15">
        <v>0.9</v>
      </c>
      <c r="AC21" s="15">
        <v>0.9</v>
      </c>
      <c r="AD21" s="15">
        <v>0.7</v>
      </c>
      <c r="AE21" s="15">
        <v>0.7</v>
      </c>
      <c r="AF21" s="44">
        <v>0.81699999999999995</v>
      </c>
      <c r="AG21" s="44">
        <v>0.86670000000000003</v>
      </c>
      <c r="AH21" s="44">
        <v>0.80179999999999996</v>
      </c>
      <c r="AI21" s="44">
        <v>0.84219999999999995</v>
      </c>
      <c r="AJ21" s="44">
        <v>0.875</v>
      </c>
      <c r="AK21" s="44">
        <v>0.86219999999999997</v>
      </c>
      <c r="AL21" s="44">
        <v>0.5796</v>
      </c>
      <c r="AM21" s="44">
        <v>0.55879999999999996</v>
      </c>
      <c r="AN21" s="44">
        <v>1.1042000000000001</v>
      </c>
      <c r="AO21" s="44">
        <v>1.1546000000000001</v>
      </c>
      <c r="AP21" s="44">
        <v>1.0412999999999999</v>
      </c>
      <c r="AQ21" s="44">
        <v>0.88339000000000001</v>
      </c>
    </row>
    <row r="22" spans="1:43" ht="15" customHeight="1" x14ac:dyDescent="0.15">
      <c r="B22" s="2" t="s">
        <v>51</v>
      </c>
      <c r="C22" s="15">
        <v>4.8</v>
      </c>
      <c r="D22" s="15">
        <v>4.5999999999999996</v>
      </c>
      <c r="E22" s="15">
        <v>4.8</v>
      </c>
      <c r="F22" s="15">
        <v>4.9000000000000004</v>
      </c>
      <c r="G22" s="15">
        <v>5.8</v>
      </c>
      <c r="H22" s="15">
        <v>5.9</v>
      </c>
      <c r="I22" s="15">
        <v>6.5</v>
      </c>
      <c r="J22" s="15">
        <v>7.3</v>
      </c>
      <c r="K22" s="15">
        <v>7.4</v>
      </c>
      <c r="L22" s="15">
        <v>7.9</v>
      </c>
      <c r="M22" s="15">
        <v>8.8000000000000007</v>
      </c>
      <c r="N22" s="15">
        <v>8.6999999999999993</v>
      </c>
      <c r="O22" s="15">
        <v>8</v>
      </c>
      <c r="P22" s="15">
        <v>9.4</v>
      </c>
      <c r="Q22" s="15">
        <v>9.6</v>
      </c>
      <c r="R22" s="15">
        <v>10.1</v>
      </c>
      <c r="S22" s="15">
        <v>9.4</v>
      </c>
      <c r="T22" s="15">
        <v>8.8000000000000007</v>
      </c>
      <c r="U22" s="15">
        <v>9.3000000000000007</v>
      </c>
      <c r="V22" s="15">
        <v>9.9</v>
      </c>
      <c r="W22" s="15">
        <v>10.5</v>
      </c>
      <c r="X22" s="15">
        <v>11.2</v>
      </c>
      <c r="Y22" s="15">
        <v>11.5</v>
      </c>
      <c r="Z22" s="15">
        <v>11.7</v>
      </c>
      <c r="AA22" s="15">
        <v>11.2</v>
      </c>
      <c r="AB22" s="15">
        <v>11.1</v>
      </c>
      <c r="AC22" s="15">
        <v>11.3</v>
      </c>
      <c r="AD22" s="15">
        <v>12.9</v>
      </c>
      <c r="AE22" s="15">
        <v>13.2</v>
      </c>
      <c r="AF22" s="44">
        <v>15.1777</v>
      </c>
      <c r="AG22" s="44">
        <v>15.978300000000001</v>
      </c>
      <c r="AH22" s="44">
        <v>17.236799999999999</v>
      </c>
      <c r="AI22" s="44">
        <v>13.7179</v>
      </c>
      <c r="AJ22" s="44">
        <v>13.415100000000001</v>
      </c>
      <c r="AK22" s="44">
        <v>13.785500000000001</v>
      </c>
      <c r="AL22" s="44">
        <v>15.6187</v>
      </c>
      <c r="AM22" s="44">
        <v>16.762799999999999</v>
      </c>
      <c r="AN22" s="44">
        <v>17.565300000000001</v>
      </c>
      <c r="AO22" s="44">
        <v>18.3766</v>
      </c>
      <c r="AP22" s="44">
        <v>18.091100000000001</v>
      </c>
      <c r="AQ22" s="44">
        <v>17.862880000000001</v>
      </c>
    </row>
    <row r="23" spans="1:43" ht="15" customHeight="1" x14ac:dyDescent="0.15">
      <c r="B23" s="12"/>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12"/>
      <c r="AG23" s="12"/>
      <c r="AH23" s="12"/>
      <c r="AI23" s="12"/>
      <c r="AJ23" s="12"/>
      <c r="AK23" s="12"/>
      <c r="AL23" s="12"/>
      <c r="AM23" s="12"/>
      <c r="AN23" s="12"/>
      <c r="AO23" s="12"/>
      <c r="AP23" s="12"/>
      <c r="AQ23" s="12"/>
    </row>
    <row r="24" spans="1:43" s="59" customFormat="1" ht="15" customHeight="1" x14ac:dyDescent="0.2">
      <c r="A24" s="1"/>
      <c r="B24" s="17" t="s">
        <v>176</v>
      </c>
      <c r="C24" s="60"/>
      <c r="D24" s="60"/>
      <c r="E24" s="60"/>
      <c r="F24" s="60"/>
      <c r="G24" s="60"/>
      <c r="H24" s="60"/>
      <c r="I24" s="60"/>
      <c r="J24" s="60"/>
      <c r="K24" s="60"/>
      <c r="L24" s="60"/>
      <c r="M24" s="60"/>
      <c r="N24" s="60"/>
      <c r="O24" s="15" t="s">
        <v>52</v>
      </c>
      <c r="P24" s="15" t="s">
        <v>52</v>
      </c>
      <c r="Q24" s="15" t="s">
        <v>52</v>
      </c>
      <c r="R24" s="15" t="s">
        <v>52</v>
      </c>
      <c r="S24" s="15" t="s">
        <v>52</v>
      </c>
      <c r="T24" s="15" t="s">
        <v>52</v>
      </c>
      <c r="U24" s="15" t="s">
        <v>52</v>
      </c>
      <c r="V24" s="15" t="s">
        <v>52</v>
      </c>
      <c r="W24" s="15" t="s">
        <v>52</v>
      </c>
      <c r="X24" s="15" t="s">
        <v>52</v>
      </c>
      <c r="Y24" s="15" t="s">
        <v>52</v>
      </c>
      <c r="Z24" s="15" t="s">
        <v>52</v>
      </c>
      <c r="AA24" s="15" t="s">
        <v>52</v>
      </c>
      <c r="AB24" s="15" t="s">
        <v>52</v>
      </c>
      <c r="AC24" s="15" t="s">
        <v>52</v>
      </c>
      <c r="AD24" s="15" t="s">
        <v>52</v>
      </c>
      <c r="AE24" s="15" t="s">
        <v>52</v>
      </c>
      <c r="AF24" s="44"/>
      <c r="AG24" s="44"/>
      <c r="AH24" s="44"/>
      <c r="AI24" s="44"/>
      <c r="AJ24" s="44"/>
      <c r="AK24" s="44"/>
      <c r="AL24" s="44"/>
      <c r="AM24" s="44"/>
      <c r="AN24" s="44"/>
      <c r="AO24" s="44"/>
      <c r="AP24" s="44"/>
      <c r="AQ24" s="44"/>
    </row>
    <row r="25" spans="1:43" s="59" customFormat="1" ht="15" customHeight="1" x14ac:dyDescent="0.15">
      <c r="A25" s="1"/>
      <c r="B25" s="44" t="s">
        <v>40</v>
      </c>
      <c r="C25" s="44"/>
      <c r="D25" s="44"/>
      <c r="E25" s="44"/>
      <c r="F25" s="44"/>
      <c r="G25" s="44"/>
      <c r="H25" s="44"/>
      <c r="I25" s="44"/>
      <c r="J25" s="44"/>
      <c r="K25" s="44"/>
      <c r="L25" s="44"/>
      <c r="M25" s="44"/>
      <c r="N25" s="44"/>
      <c r="O25" s="15"/>
      <c r="P25" s="15"/>
      <c r="Q25" s="15"/>
      <c r="R25" s="15"/>
      <c r="S25" s="15"/>
      <c r="T25" s="15"/>
      <c r="U25" s="15"/>
      <c r="V25" s="15"/>
      <c r="W25" s="15"/>
      <c r="X25" s="15"/>
      <c r="Y25" s="15"/>
      <c r="Z25" s="15"/>
      <c r="AA25" s="15"/>
      <c r="AB25" s="15"/>
      <c r="AC25" s="15"/>
      <c r="AD25" s="15"/>
      <c r="AE25" s="15"/>
      <c r="AF25" s="44"/>
      <c r="AG25" s="44"/>
      <c r="AH25" s="44"/>
      <c r="AI25" s="44"/>
      <c r="AJ25" s="44"/>
      <c r="AK25" s="44"/>
      <c r="AL25" s="44"/>
      <c r="AM25" s="44"/>
      <c r="AN25" s="44"/>
      <c r="AO25" s="44"/>
      <c r="AP25" s="44"/>
      <c r="AQ25" s="44"/>
    </row>
    <row r="26" spans="1:43" s="59" customFormat="1" ht="15" customHeight="1" x14ac:dyDescent="0.15">
      <c r="A26" s="1"/>
      <c r="B26" s="44" t="s">
        <v>53</v>
      </c>
      <c r="C26" s="44"/>
      <c r="D26" s="44"/>
      <c r="E26" s="44"/>
      <c r="F26" s="44"/>
      <c r="G26" s="44"/>
      <c r="H26" s="44"/>
      <c r="I26" s="44"/>
      <c r="J26" s="44"/>
      <c r="K26" s="44"/>
      <c r="L26" s="44"/>
      <c r="M26" s="44"/>
      <c r="N26" s="44"/>
      <c r="O26" s="15"/>
      <c r="P26" s="15"/>
      <c r="Q26" s="15"/>
      <c r="R26" s="15"/>
      <c r="S26" s="15"/>
      <c r="T26" s="15"/>
      <c r="U26" s="15"/>
      <c r="V26" s="15"/>
      <c r="W26" s="15"/>
      <c r="X26" s="15"/>
      <c r="Y26" s="15"/>
      <c r="Z26" s="15"/>
      <c r="AA26" s="15"/>
      <c r="AB26" s="15"/>
      <c r="AC26" s="15"/>
      <c r="AD26" s="15"/>
      <c r="AE26" s="15"/>
      <c r="AF26" s="44"/>
      <c r="AG26" s="44"/>
      <c r="AH26" s="44"/>
      <c r="AI26" s="44"/>
      <c r="AJ26" s="44"/>
      <c r="AK26" s="44"/>
      <c r="AL26" s="44"/>
      <c r="AM26" s="44"/>
      <c r="AN26" s="44"/>
      <c r="AO26" s="44"/>
      <c r="AP26" s="44"/>
      <c r="AQ26" s="44"/>
    </row>
    <row r="27" spans="1:43" s="59" customFormat="1" ht="15" customHeight="1" x14ac:dyDescent="0.15">
      <c r="A27" s="1"/>
      <c r="B27" s="44" t="s">
        <v>54</v>
      </c>
      <c r="C27" s="44"/>
      <c r="D27" s="44"/>
      <c r="E27" s="44"/>
      <c r="F27" s="44"/>
      <c r="G27" s="44"/>
      <c r="H27" s="44"/>
      <c r="I27" s="44"/>
      <c r="J27" s="44"/>
      <c r="K27" s="44"/>
      <c r="L27" s="44"/>
      <c r="M27" s="44"/>
      <c r="N27" s="44"/>
      <c r="O27" s="15"/>
      <c r="P27" s="15"/>
      <c r="Q27" s="15"/>
      <c r="R27" s="15"/>
      <c r="S27" s="15"/>
      <c r="T27" s="15"/>
      <c r="U27" s="15"/>
      <c r="V27" s="15"/>
      <c r="W27" s="15"/>
      <c r="X27" s="15"/>
      <c r="Y27" s="15"/>
      <c r="Z27" s="15"/>
      <c r="AA27" s="15"/>
      <c r="AB27" s="15"/>
      <c r="AC27" s="15"/>
      <c r="AD27" s="15"/>
      <c r="AE27" s="15"/>
      <c r="AF27" s="44"/>
      <c r="AG27" s="44"/>
      <c r="AH27" s="44"/>
      <c r="AI27" s="44"/>
      <c r="AJ27" s="44"/>
      <c r="AK27" s="44"/>
      <c r="AL27" s="44"/>
      <c r="AM27" s="44"/>
      <c r="AN27" s="44"/>
      <c r="AO27" s="44"/>
      <c r="AP27" s="44"/>
      <c r="AQ27" s="44"/>
    </row>
    <row r="28" spans="1:43" s="59" customFormat="1" ht="15" customHeight="1" x14ac:dyDescent="0.15">
      <c r="A28" s="1"/>
      <c r="B28" s="44" t="s">
        <v>55</v>
      </c>
      <c r="C28" s="44"/>
      <c r="D28" s="44"/>
      <c r="E28" s="44"/>
      <c r="F28" s="44"/>
      <c r="G28" s="44"/>
      <c r="H28" s="44"/>
      <c r="I28" s="44"/>
      <c r="J28" s="44"/>
      <c r="K28" s="44"/>
      <c r="L28" s="44"/>
      <c r="M28" s="44"/>
      <c r="N28" s="44"/>
      <c r="O28" s="15"/>
      <c r="P28" s="15"/>
      <c r="Q28" s="15"/>
      <c r="R28" s="15"/>
      <c r="S28" s="15"/>
      <c r="T28" s="15"/>
      <c r="U28" s="15"/>
      <c r="V28" s="15"/>
      <c r="W28" s="15"/>
      <c r="X28" s="15"/>
      <c r="Y28" s="15"/>
      <c r="Z28" s="15"/>
      <c r="AA28" s="15"/>
      <c r="AB28" s="15"/>
      <c r="AC28" s="15"/>
      <c r="AD28" s="15"/>
      <c r="AE28" s="15"/>
      <c r="AF28" s="44"/>
      <c r="AG28" s="44"/>
      <c r="AH28" s="44"/>
      <c r="AI28" s="44"/>
      <c r="AJ28" s="44"/>
      <c r="AK28" s="44"/>
      <c r="AL28" s="44"/>
      <c r="AM28" s="44"/>
      <c r="AN28" s="44"/>
      <c r="AO28" s="44"/>
      <c r="AP28" s="44"/>
      <c r="AQ28" s="44"/>
    </row>
    <row r="29" spans="1:43" s="59" customFormat="1" ht="15" customHeight="1" x14ac:dyDescent="0.15">
      <c r="A29" s="1"/>
      <c r="B29" s="44" t="s">
        <v>56</v>
      </c>
      <c r="C29" s="44"/>
      <c r="D29" s="44"/>
      <c r="E29" s="44"/>
      <c r="F29" s="44"/>
      <c r="G29" s="44"/>
      <c r="H29" s="44"/>
      <c r="I29" s="44"/>
      <c r="J29" s="44"/>
      <c r="K29" s="44"/>
      <c r="L29" s="44"/>
      <c r="M29" s="44"/>
      <c r="N29" s="44"/>
      <c r="O29" s="15"/>
      <c r="P29" s="15"/>
      <c r="Q29" s="15"/>
      <c r="R29" s="15"/>
      <c r="S29" s="15"/>
      <c r="T29" s="15"/>
      <c r="U29" s="15"/>
      <c r="V29" s="15"/>
      <c r="W29" s="15"/>
      <c r="X29" s="15"/>
      <c r="Y29" s="15"/>
      <c r="Z29" s="15"/>
      <c r="AA29" s="15"/>
      <c r="AB29" s="15"/>
      <c r="AC29" s="15"/>
      <c r="AD29" s="15"/>
      <c r="AE29" s="15"/>
      <c r="AF29" s="44"/>
      <c r="AG29" s="44"/>
      <c r="AH29" s="44"/>
      <c r="AI29" s="44"/>
      <c r="AJ29" s="44"/>
      <c r="AK29" s="44"/>
      <c r="AL29" s="44"/>
      <c r="AM29" s="44"/>
      <c r="AN29" s="44"/>
      <c r="AO29" s="44"/>
      <c r="AP29" s="44"/>
      <c r="AQ29" s="44"/>
    </row>
    <row r="30" spans="1:43" s="59" customFormat="1" ht="15" customHeight="1" x14ac:dyDescent="0.15">
      <c r="A30" s="1"/>
      <c r="B30" s="44" t="s">
        <v>57</v>
      </c>
      <c r="C30" s="44"/>
      <c r="D30" s="44"/>
      <c r="E30" s="44"/>
      <c r="F30" s="44"/>
      <c r="G30" s="44"/>
      <c r="H30" s="44"/>
      <c r="I30" s="44"/>
      <c r="J30" s="44"/>
      <c r="K30" s="44"/>
      <c r="L30" s="44"/>
      <c r="M30" s="44"/>
      <c r="N30" s="44"/>
      <c r="O30" s="15"/>
      <c r="P30" s="15"/>
      <c r="Q30" s="15"/>
      <c r="R30" s="15"/>
      <c r="S30" s="15"/>
      <c r="T30" s="15"/>
      <c r="U30" s="15"/>
      <c r="V30" s="15"/>
      <c r="W30" s="15"/>
      <c r="X30" s="15"/>
      <c r="Y30" s="15"/>
      <c r="Z30" s="15"/>
      <c r="AA30" s="15"/>
      <c r="AB30" s="15"/>
      <c r="AC30" s="15"/>
      <c r="AD30" s="15"/>
      <c r="AE30" s="15"/>
      <c r="AF30" s="44"/>
      <c r="AG30" s="44"/>
      <c r="AH30" s="44"/>
      <c r="AI30" s="44"/>
      <c r="AJ30" s="44"/>
      <c r="AK30" s="44"/>
      <c r="AL30" s="44"/>
      <c r="AM30" s="44"/>
      <c r="AN30" s="44"/>
      <c r="AO30" s="44"/>
      <c r="AP30" s="44"/>
      <c r="AQ30" s="44"/>
    </row>
    <row r="31" spans="1:43" s="59" customFormat="1" ht="15" customHeight="1" x14ac:dyDescent="0.15">
      <c r="A31" s="1"/>
      <c r="B31" s="44" t="s">
        <v>58</v>
      </c>
      <c r="C31" s="44"/>
      <c r="D31" s="44"/>
      <c r="E31" s="44"/>
      <c r="F31" s="44"/>
      <c r="G31" s="44"/>
      <c r="H31" s="44"/>
      <c r="I31" s="44"/>
      <c r="J31" s="44"/>
      <c r="K31" s="44"/>
      <c r="L31" s="44"/>
      <c r="M31" s="44"/>
      <c r="N31" s="44"/>
      <c r="O31" s="15"/>
      <c r="P31" s="15"/>
      <c r="Q31" s="15"/>
      <c r="R31" s="15"/>
      <c r="S31" s="15"/>
      <c r="T31" s="15"/>
      <c r="U31" s="15"/>
      <c r="V31" s="15"/>
      <c r="W31" s="15"/>
      <c r="X31" s="15"/>
      <c r="Y31" s="15"/>
      <c r="Z31" s="15"/>
      <c r="AA31" s="15"/>
      <c r="AB31" s="15"/>
      <c r="AC31" s="15"/>
      <c r="AD31" s="15"/>
      <c r="AE31" s="15"/>
      <c r="AF31" s="44"/>
      <c r="AG31" s="44"/>
      <c r="AH31" s="44"/>
      <c r="AI31" s="44"/>
      <c r="AJ31" s="44"/>
      <c r="AK31" s="44"/>
      <c r="AL31" s="44"/>
      <c r="AM31" s="44"/>
      <c r="AN31" s="44"/>
      <c r="AO31" s="44"/>
      <c r="AP31" s="44"/>
      <c r="AQ31" s="44"/>
    </row>
    <row r="32" spans="1:43" s="59" customFormat="1" ht="15" customHeight="1" x14ac:dyDescent="0.15">
      <c r="A32" s="1"/>
      <c r="B32" s="44" t="s">
        <v>41</v>
      </c>
      <c r="C32" s="44"/>
      <c r="D32" s="44"/>
      <c r="E32" s="44"/>
      <c r="F32" s="44"/>
      <c r="G32" s="44"/>
      <c r="H32" s="44"/>
      <c r="I32" s="44"/>
      <c r="J32" s="44"/>
      <c r="K32" s="44"/>
      <c r="L32" s="44"/>
      <c r="M32" s="44"/>
      <c r="N32" s="44"/>
      <c r="O32" s="15"/>
      <c r="P32" s="15"/>
      <c r="Q32" s="15"/>
      <c r="R32" s="15"/>
      <c r="S32" s="15"/>
      <c r="T32" s="15"/>
      <c r="U32" s="15"/>
      <c r="V32" s="15"/>
      <c r="W32" s="15"/>
      <c r="X32" s="15"/>
      <c r="Y32" s="15"/>
      <c r="Z32" s="15"/>
      <c r="AA32" s="15"/>
      <c r="AB32" s="15"/>
      <c r="AC32" s="15"/>
      <c r="AD32" s="15"/>
      <c r="AE32" s="15"/>
      <c r="AF32" s="44"/>
      <c r="AG32" s="44"/>
      <c r="AH32" s="44"/>
      <c r="AI32" s="44"/>
      <c r="AJ32" s="44"/>
      <c r="AK32" s="44"/>
      <c r="AL32" s="44"/>
      <c r="AM32" s="44"/>
      <c r="AN32" s="44"/>
      <c r="AO32" s="44"/>
      <c r="AP32" s="44"/>
      <c r="AQ32" s="44"/>
    </row>
    <row r="33" spans="1:43" s="59" customFormat="1" ht="15" customHeight="1" x14ac:dyDescent="0.15">
      <c r="A33" s="1"/>
      <c r="B33" s="44" t="s">
        <v>59</v>
      </c>
      <c r="C33" s="44"/>
      <c r="D33" s="44"/>
      <c r="E33" s="44"/>
      <c r="F33" s="44"/>
      <c r="G33" s="44"/>
      <c r="H33" s="44"/>
      <c r="I33" s="44"/>
      <c r="J33" s="44"/>
      <c r="K33" s="44"/>
      <c r="L33" s="44"/>
      <c r="M33" s="44"/>
      <c r="N33" s="44"/>
      <c r="O33" s="15"/>
      <c r="P33" s="15"/>
      <c r="Q33" s="15"/>
      <c r="R33" s="15"/>
      <c r="S33" s="15"/>
      <c r="T33" s="15"/>
      <c r="U33" s="15"/>
      <c r="V33" s="15"/>
      <c r="W33" s="15"/>
      <c r="X33" s="15"/>
      <c r="Y33" s="15"/>
      <c r="Z33" s="15"/>
      <c r="AA33" s="15"/>
      <c r="AB33" s="15"/>
      <c r="AC33" s="15"/>
      <c r="AD33" s="15"/>
      <c r="AE33" s="15"/>
      <c r="AF33" s="44"/>
      <c r="AG33" s="44"/>
      <c r="AH33" s="44"/>
      <c r="AI33" s="44"/>
      <c r="AJ33" s="44"/>
      <c r="AK33" s="44"/>
      <c r="AL33" s="44"/>
      <c r="AM33" s="44"/>
      <c r="AN33" s="44"/>
      <c r="AO33" s="44"/>
      <c r="AP33" s="44"/>
      <c r="AQ33" s="44"/>
    </row>
    <row r="34" spans="1:43" s="59" customFormat="1" ht="15" customHeight="1" x14ac:dyDescent="0.15">
      <c r="A34" s="1"/>
      <c r="B34" s="44" t="s">
        <v>60</v>
      </c>
      <c r="C34" s="44"/>
      <c r="D34" s="44"/>
      <c r="E34" s="44"/>
      <c r="F34" s="44"/>
      <c r="G34" s="44"/>
      <c r="H34" s="44"/>
      <c r="I34" s="44"/>
      <c r="J34" s="44"/>
      <c r="K34" s="44"/>
      <c r="L34" s="44"/>
      <c r="M34" s="44"/>
      <c r="N34" s="44"/>
      <c r="O34" s="15"/>
      <c r="P34" s="15"/>
      <c r="Q34" s="15"/>
      <c r="R34" s="15"/>
      <c r="S34" s="15"/>
      <c r="T34" s="15"/>
      <c r="U34" s="15"/>
      <c r="V34" s="15"/>
      <c r="W34" s="15"/>
      <c r="X34" s="15"/>
      <c r="Y34" s="15"/>
      <c r="Z34" s="15"/>
      <c r="AA34" s="15"/>
      <c r="AB34" s="15"/>
      <c r="AC34" s="15"/>
      <c r="AD34" s="15"/>
      <c r="AE34" s="15"/>
      <c r="AF34" s="44"/>
      <c r="AG34" s="44"/>
      <c r="AH34" s="44"/>
      <c r="AI34" s="44"/>
      <c r="AJ34" s="44"/>
      <c r="AK34" s="44"/>
      <c r="AL34" s="44"/>
      <c r="AM34" s="44"/>
      <c r="AN34" s="44"/>
      <c r="AO34" s="44"/>
      <c r="AP34" s="44"/>
      <c r="AQ34" s="44"/>
    </row>
    <row r="35" spans="1:43" s="59" customFormat="1" ht="15" customHeight="1" x14ac:dyDescent="0.15">
      <c r="A35" s="1"/>
      <c r="B35" s="44" t="s">
        <v>44</v>
      </c>
      <c r="C35" s="44"/>
      <c r="D35" s="44"/>
      <c r="E35" s="44"/>
      <c r="F35" s="44"/>
      <c r="G35" s="44"/>
      <c r="H35" s="44"/>
      <c r="I35" s="44"/>
      <c r="J35" s="44"/>
      <c r="K35" s="44"/>
      <c r="L35" s="44"/>
      <c r="M35" s="44"/>
      <c r="N35" s="44"/>
      <c r="O35" s="15"/>
      <c r="P35" s="15"/>
      <c r="Q35" s="15"/>
      <c r="R35" s="15"/>
      <c r="S35" s="15"/>
      <c r="T35" s="15"/>
      <c r="U35" s="15"/>
      <c r="V35" s="15"/>
      <c r="W35" s="15"/>
      <c r="X35" s="15"/>
      <c r="Y35" s="15"/>
      <c r="Z35" s="15"/>
      <c r="AA35" s="15"/>
      <c r="AB35" s="15"/>
      <c r="AC35" s="15"/>
      <c r="AD35" s="15"/>
      <c r="AE35" s="15"/>
      <c r="AF35" s="44"/>
      <c r="AG35" s="44"/>
      <c r="AH35" s="44"/>
      <c r="AI35" s="44"/>
      <c r="AJ35" s="44"/>
      <c r="AK35" s="44"/>
      <c r="AL35" s="44"/>
      <c r="AM35" s="44"/>
      <c r="AN35" s="44"/>
      <c r="AO35" s="44"/>
      <c r="AP35" s="44"/>
      <c r="AQ35" s="44"/>
    </row>
    <row r="36" spans="1:43" s="59" customFormat="1" ht="15" customHeight="1" x14ac:dyDescent="0.15">
      <c r="A36" s="1"/>
      <c r="B36" s="44" t="s">
        <v>46</v>
      </c>
      <c r="C36" s="44"/>
      <c r="D36" s="44"/>
      <c r="E36" s="44"/>
      <c r="F36" s="44"/>
      <c r="G36" s="44"/>
      <c r="H36" s="44"/>
      <c r="I36" s="44"/>
      <c r="J36" s="44"/>
      <c r="K36" s="44"/>
      <c r="L36" s="44"/>
      <c r="M36" s="44"/>
      <c r="N36" s="44"/>
      <c r="O36" s="15"/>
      <c r="P36" s="15"/>
      <c r="Q36" s="15"/>
      <c r="R36" s="15"/>
      <c r="S36" s="15"/>
      <c r="T36" s="15"/>
      <c r="U36" s="15"/>
      <c r="V36" s="15"/>
      <c r="W36" s="15"/>
      <c r="X36" s="15"/>
      <c r="Y36" s="15"/>
      <c r="Z36" s="15"/>
      <c r="AA36" s="15"/>
      <c r="AB36" s="15"/>
      <c r="AC36" s="15"/>
      <c r="AD36" s="15"/>
      <c r="AE36" s="15"/>
      <c r="AF36" s="44"/>
      <c r="AG36" s="44"/>
      <c r="AH36" s="44"/>
      <c r="AI36" s="44"/>
      <c r="AJ36" s="44"/>
      <c r="AK36" s="44"/>
      <c r="AL36" s="44"/>
      <c r="AM36" s="44"/>
      <c r="AN36" s="44"/>
      <c r="AO36" s="44"/>
      <c r="AP36" s="44"/>
      <c r="AQ36" s="44"/>
    </row>
    <row r="37" spans="1:43" s="59" customFormat="1" ht="15" customHeight="1" x14ac:dyDescent="0.15">
      <c r="A37" s="1"/>
      <c r="B37" s="44" t="s">
        <v>47</v>
      </c>
      <c r="C37" s="44"/>
      <c r="D37" s="44"/>
      <c r="E37" s="44"/>
      <c r="F37" s="44"/>
      <c r="G37" s="44"/>
      <c r="H37" s="44"/>
      <c r="I37" s="44"/>
      <c r="J37" s="44"/>
      <c r="K37" s="44"/>
      <c r="L37" s="44"/>
      <c r="M37" s="44"/>
      <c r="N37" s="44"/>
      <c r="O37" s="15"/>
      <c r="P37" s="15"/>
      <c r="Q37" s="15"/>
      <c r="R37" s="15"/>
      <c r="S37" s="15"/>
      <c r="T37" s="15"/>
      <c r="U37" s="15"/>
      <c r="V37" s="15"/>
      <c r="W37" s="15"/>
      <c r="X37" s="15"/>
      <c r="Y37" s="15"/>
      <c r="Z37" s="15"/>
      <c r="AA37" s="15"/>
      <c r="AB37" s="15"/>
      <c r="AC37" s="15"/>
      <c r="AD37" s="15"/>
      <c r="AE37" s="15"/>
      <c r="AF37" s="44"/>
      <c r="AG37" s="44"/>
      <c r="AH37" s="44"/>
      <c r="AI37" s="44"/>
      <c r="AJ37" s="44"/>
      <c r="AK37" s="44"/>
      <c r="AL37" s="44"/>
      <c r="AM37" s="44"/>
      <c r="AN37" s="44"/>
      <c r="AO37" s="44"/>
      <c r="AP37" s="44"/>
      <c r="AQ37" s="44"/>
    </row>
    <row r="38" spans="1:43" s="59" customFormat="1" ht="15" customHeight="1" x14ac:dyDescent="0.15">
      <c r="A38" s="1"/>
      <c r="B38" s="44" t="s">
        <v>48</v>
      </c>
      <c r="C38" s="44"/>
      <c r="D38" s="44"/>
      <c r="E38" s="44"/>
      <c r="F38" s="44"/>
      <c r="G38" s="44"/>
      <c r="H38" s="44"/>
      <c r="I38" s="44"/>
      <c r="J38" s="44"/>
      <c r="K38" s="44"/>
      <c r="L38" s="44"/>
      <c r="M38" s="44"/>
      <c r="N38" s="44"/>
      <c r="O38" s="15"/>
      <c r="P38" s="15"/>
      <c r="Q38" s="15"/>
      <c r="R38" s="15"/>
      <c r="S38" s="15"/>
      <c r="T38" s="15"/>
      <c r="U38" s="15"/>
      <c r="V38" s="15"/>
      <c r="W38" s="15"/>
      <c r="X38" s="15"/>
      <c r="Y38" s="15"/>
      <c r="Z38" s="15"/>
      <c r="AA38" s="15"/>
      <c r="AB38" s="15"/>
      <c r="AC38" s="15"/>
      <c r="AD38" s="15"/>
      <c r="AE38" s="15"/>
      <c r="AF38" s="44"/>
      <c r="AG38" s="44"/>
      <c r="AH38" s="44"/>
      <c r="AI38" s="44"/>
      <c r="AJ38" s="44"/>
      <c r="AK38" s="44"/>
      <c r="AL38" s="44"/>
      <c r="AM38" s="44"/>
      <c r="AN38" s="44"/>
      <c r="AO38" s="44"/>
      <c r="AP38" s="44"/>
      <c r="AQ38" s="44"/>
    </row>
    <row r="39" spans="1:43" s="59" customFormat="1" ht="15" customHeight="1" x14ac:dyDescent="0.15">
      <c r="A39" s="1"/>
      <c r="B39" s="44" t="s">
        <v>61</v>
      </c>
      <c r="C39" s="44"/>
      <c r="D39" s="44"/>
      <c r="E39" s="44"/>
      <c r="F39" s="44"/>
      <c r="G39" s="44"/>
      <c r="H39" s="44"/>
      <c r="I39" s="44"/>
      <c r="J39" s="44"/>
      <c r="K39" s="44"/>
      <c r="L39" s="44"/>
      <c r="M39" s="44"/>
      <c r="N39" s="44"/>
      <c r="O39" s="15"/>
      <c r="P39" s="15"/>
      <c r="Q39" s="15"/>
      <c r="R39" s="15"/>
      <c r="S39" s="15"/>
      <c r="T39" s="15"/>
      <c r="U39" s="15"/>
      <c r="V39" s="15"/>
      <c r="W39" s="15"/>
      <c r="X39" s="15"/>
      <c r="Y39" s="15"/>
      <c r="Z39" s="15"/>
      <c r="AA39" s="15"/>
      <c r="AB39" s="15"/>
      <c r="AC39" s="15"/>
      <c r="AD39" s="15"/>
      <c r="AE39" s="15"/>
      <c r="AF39" s="44"/>
      <c r="AG39" s="44"/>
      <c r="AH39" s="44"/>
      <c r="AI39" s="44"/>
      <c r="AJ39" s="44"/>
      <c r="AK39" s="44"/>
      <c r="AL39" s="44"/>
      <c r="AM39" s="44"/>
      <c r="AN39" s="44"/>
      <c r="AO39" s="44"/>
      <c r="AP39" s="44"/>
      <c r="AQ39" s="44"/>
    </row>
    <row r="40" spans="1:43" s="59" customFormat="1" ht="15" customHeight="1" x14ac:dyDescent="0.15">
      <c r="A40" s="1"/>
      <c r="B40" s="44" t="s">
        <v>62</v>
      </c>
      <c r="C40" s="44"/>
      <c r="D40" s="44"/>
      <c r="E40" s="44"/>
      <c r="F40" s="44"/>
      <c r="G40" s="44"/>
      <c r="H40" s="44"/>
      <c r="I40" s="44"/>
      <c r="J40" s="44"/>
      <c r="K40" s="44"/>
      <c r="L40" s="44"/>
      <c r="M40" s="44"/>
      <c r="N40" s="44"/>
      <c r="O40" s="15"/>
      <c r="P40" s="15"/>
      <c r="Q40" s="15"/>
      <c r="R40" s="15"/>
      <c r="S40" s="15"/>
      <c r="T40" s="15"/>
      <c r="U40" s="15"/>
      <c r="V40" s="15"/>
      <c r="W40" s="15"/>
      <c r="X40" s="15"/>
      <c r="Y40" s="15"/>
      <c r="Z40" s="15"/>
      <c r="AA40" s="15"/>
      <c r="AB40" s="15"/>
      <c r="AC40" s="15"/>
      <c r="AD40" s="15"/>
      <c r="AE40" s="15"/>
      <c r="AF40" s="44"/>
      <c r="AG40" s="44"/>
      <c r="AH40" s="44"/>
      <c r="AI40" s="44"/>
      <c r="AJ40" s="44"/>
      <c r="AK40" s="44"/>
      <c r="AL40" s="44"/>
      <c r="AM40" s="44"/>
      <c r="AN40" s="44"/>
      <c r="AO40" s="44"/>
      <c r="AP40" s="44"/>
      <c r="AQ40" s="44"/>
    </row>
    <row r="41" spans="1:43" s="59" customFormat="1" ht="15" customHeight="1" x14ac:dyDescent="0.15">
      <c r="A41" s="1"/>
      <c r="B41" s="44" t="s">
        <v>49</v>
      </c>
      <c r="C41" s="44"/>
      <c r="D41" s="44"/>
      <c r="E41" s="44"/>
      <c r="F41" s="44"/>
      <c r="G41" s="44"/>
      <c r="H41" s="44"/>
      <c r="I41" s="44"/>
      <c r="J41" s="44"/>
      <c r="K41" s="44"/>
      <c r="L41" s="44"/>
      <c r="M41" s="44"/>
      <c r="N41" s="44"/>
      <c r="O41" s="15"/>
      <c r="P41" s="15"/>
      <c r="Q41" s="15"/>
      <c r="R41" s="15"/>
      <c r="S41" s="15"/>
      <c r="T41" s="15"/>
      <c r="U41" s="15"/>
      <c r="V41" s="15"/>
      <c r="W41" s="15"/>
      <c r="X41" s="15"/>
      <c r="Y41" s="15"/>
      <c r="Z41" s="15"/>
      <c r="AA41" s="15"/>
      <c r="AB41" s="15"/>
      <c r="AC41" s="15"/>
      <c r="AD41" s="15"/>
      <c r="AE41" s="15"/>
      <c r="AF41" s="44"/>
      <c r="AG41" s="44"/>
      <c r="AH41" s="44"/>
      <c r="AI41" s="44"/>
      <c r="AJ41" s="44"/>
      <c r="AK41" s="44"/>
      <c r="AL41" s="44"/>
      <c r="AM41" s="44"/>
      <c r="AN41" s="44"/>
      <c r="AO41" s="44"/>
      <c r="AP41" s="44"/>
      <c r="AQ41" s="44"/>
    </row>
    <row r="42" spans="1:43" s="59" customFormat="1" ht="15" customHeight="1" x14ac:dyDescent="0.15">
      <c r="A42" s="1"/>
      <c r="B42" s="44" t="s">
        <v>50</v>
      </c>
      <c r="C42" s="44"/>
      <c r="D42" s="44"/>
      <c r="E42" s="44"/>
      <c r="F42" s="44"/>
      <c r="G42" s="44"/>
      <c r="H42" s="44"/>
      <c r="I42" s="44"/>
      <c r="J42" s="44"/>
      <c r="K42" s="44"/>
      <c r="L42" s="44"/>
      <c r="M42" s="44"/>
      <c r="N42" s="44"/>
      <c r="O42" s="15"/>
      <c r="P42" s="15"/>
      <c r="Q42" s="15"/>
      <c r="R42" s="15"/>
      <c r="S42" s="15"/>
      <c r="T42" s="15"/>
      <c r="U42" s="15"/>
      <c r="V42" s="15"/>
      <c r="W42" s="15"/>
      <c r="X42" s="15"/>
      <c r="Y42" s="15"/>
      <c r="Z42" s="15"/>
      <c r="AA42" s="15"/>
      <c r="AB42" s="15"/>
      <c r="AC42" s="15"/>
      <c r="AD42" s="15"/>
      <c r="AE42" s="15"/>
      <c r="AF42" s="44"/>
      <c r="AG42" s="44"/>
      <c r="AH42" s="44"/>
      <c r="AI42" s="44"/>
      <c r="AJ42" s="44"/>
      <c r="AK42" s="44"/>
      <c r="AL42" s="44"/>
      <c r="AM42" s="44"/>
      <c r="AN42" s="44"/>
      <c r="AO42" s="44"/>
      <c r="AP42" s="44"/>
      <c r="AQ42" s="44"/>
    </row>
    <row r="43" spans="1:43" s="59" customFormat="1" ht="15" customHeight="1" x14ac:dyDescent="0.15">
      <c r="A43" s="1"/>
      <c r="B43" s="44" t="s">
        <v>106</v>
      </c>
      <c r="C43" s="44"/>
      <c r="D43" s="44"/>
      <c r="E43" s="44"/>
      <c r="F43" s="44"/>
      <c r="G43" s="44"/>
      <c r="H43" s="44"/>
      <c r="I43" s="44"/>
      <c r="J43" s="44"/>
      <c r="K43" s="44"/>
      <c r="L43" s="44"/>
      <c r="M43" s="44"/>
      <c r="N43" s="44"/>
      <c r="O43" s="15"/>
      <c r="P43" s="15"/>
      <c r="Q43" s="15"/>
      <c r="R43" s="15"/>
      <c r="S43" s="15"/>
      <c r="T43" s="15"/>
      <c r="U43" s="15"/>
      <c r="V43" s="15"/>
      <c r="W43" s="15"/>
      <c r="X43" s="15"/>
      <c r="Y43" s="15"/>
      <c r="Z43" s="15"/>
      <c r="AA43" s="15"/>
      <c r="AB43" s="15"/>
      <c r="AC43" s="15"/>
      <c r="AD43" s="15"/>
      <c r="AE43" s="15"/>
      <c r="AF43" s="44"/>
      <c r="AG43" s="44"/>
      <c r="AH43" s="44"/>
      <c r="AI43" s="44"/>
      <c r="AJ43" s="44"/>
      <c r="AK43" s="44"/>
      <c r="AL43" s="44"/>
      <c r="AM43" s="44"/>
      <c r="AN43" s="44"/>
      <c r="AO43" s="44"/>
      <c r="AP43" s="44"/>
      <c r="AQ43" s="44"/>
    </row>
    <row r="44" spans="1:43" s="59" customFormat="1" ht="15" customHeight="1" x14ac:dyDescent="0.15">
      <c r="A44" s="1"/>
      <c r="B44" s="44" t="s">
        <v>64</v>
      </c>
      <c r="C44" s="44"/>
      <c r="D44" s="44"/>
      <c r="E44" s="44"/>
      <c r="F44" s="44"/>
      <c r="G44" s="44"/>
      <c r="H44" s="44"/>
      <c r="I44" s="44"/>
      <c r="J44" s="44"/>
      <c r="K44" s="44"/>
      <c r="L44" s="44"/>
      <c r="M44" s="44"/>
      <c r="N44" s="44"/>
      <c r="O44" s="15"/>
      <c r="P44" s="15"/>
      <c r="Q44" s="15"/>
      <c r="R44" s="15"/>
      <c r="S44" s="15"/>
      <c r="T44" s="15"/>
      <c r="U44" s="15"/>
      <c r="V44" s="15"/>
      <c r="W44" s="15"/>
      <c r="X44" s="15"/>
      <c r="Y44" s="15"/>
      <c r="Z44" s="15"/>
      <c r="AA44" s="15"/>
      <c r="AB44" s="15"/>
      <c r="AC44" s="15"/>
      <c r="AD44" s="15"/>
      <c r="AE44" s="15"/>
      <c r="AF44" s="44"/>
      <c r="AG44" s="44"/>
      <c r="AH44" s="44"/>
      <c r="AI44" s="44"/>
      <c r="AJ44" s="44"/>
      <c r="AK44" s="44"/>
      <c r="AL44" s="44"/>
      <c r="AM44" s="44"/>
      <c r="AN44" s="44"/>
      <c r="AO44" s="44"/>
      <c r="AP44" s="44"/>
      <c r="AQ44" s="44"/>
    </row>
    <row r="45" spans="1:43" s="59" customFormat="1" ht="15" customHeight="1" x14ac:dyDescent="0.15">
      <c r="A45" s="1"/>
      <c r="B45" s="44" t="s">
        <v>65</v>
      </c>
      <c r="C45" s="44"/>
      <c r="D45" s="44"/>
      <c r="E45" s="44"/>
      <c r="F45" s="44"/>
      <c r="G45" s="44"/>
      <c r="H45" s="44"/>
      <c r="I45" s="44"/>
      <c r="J45" s="44"/>
      <c r="K45" s="44"/>
      <c r="L45" s="44"/>
      <c r="M45" s="44"/>
      <c r="N45" s="44"/>
      <c r="O45" s="15"/>
      <c r="P45" s="15"/>
      <c r="Q45" s="15"/>
      <c r="R45" s="15"/>
      <c r="S45" s="15"/>
      <c r="T45" s="15"/>
      <c r="U45" s="15"/>
      <c r="V45" s="15"/>
      <c r="W45" s="15"/>
      <c r="X45" s="15"/>
      <c r="Y45" s="15"/>
      <c r="Z45" s="15"/>
      <c r="AA45" s="15"/>
      <c r="AB45" s="15"/>
      <c r="AC45" s="15"/>
      <c r="AD45" s="15"/>
      <c r="AE45" s="15"/>
      <c r="AF45" s="44"/>
      <c r="AG45" s="44"/>
      <c r="AH45" s="44"/>
      <c r="AI45" s="44"/>
      <c r="AJ45" s="44"/>
      <c r="AK45" s="44"/>
      <c r="AL45" s="44"/>
      <c r="AM45" s="44"/>
      <c r="AN45" s="44"/>
      <c r="AO45" s="44"/>
      <c r="AP45" s="44"/>
      <c r="AQ45" s="44"/>
    </row>
    <row r="46" spans="1:43" s="59" customFormat="1" ht="15" customHeight="1" x14ac:dyDescent="0.15">
      <c r="A46" s="1"/>
      <c r="B46" s="44" t="s">
        <v>41</v>
      </c>
      <c r="C46" s="44"/>
      <c r="D46" s="44"/>
      <c r="E46" s="44"/>
      <c r="F46" s="44"/>
      <c r="G46" s="44"/>
      <c r="H46" s="44"/>
      <c r="I46" s="44"/>
      <c r="J46" s="44"/>
      <c r="K46" s="44"/>
      <c r="L46" s="44"/>
      <c r="M46" s="44"/>
      <c r="N46" s="44"/>
      <c r="O46" s="15"/>
      <c r="P46" s="15"/>
      <c r="Q46" s="15"/>
      <c r="R46" s="15"/>
      <c r="S46" s="15"/>
      <c r="T46" s="15"/>
      <c r="U46" s="15"/>
      <c r="V46" s="15"/>
      <c r="W46" s="15"/>
      <c r="X46" s="15"/>
      <c r="Y46" s="15"/>
      <c r="Z46" s="15"/>
      <c r="AA46" s="15"/>
      <c r="AB46" s="15"/>
      <c r="AC46" s="15"/>
      <c r="AD46" s="15"/>
      <c r="AE46" s="15"/>
      <c r="AF46" s="44"/>
      <c r="AG46" s="44"/>
      <c r="AH46" s="44"/>
      <c r="AI46" s="44"/>
      <c r="AJ46" s="44"/>
      <c r="AK46" s="44"/>
      <c r="AL46" s="44"/>
      <c r="AM46" s="44"/>
      <c r="AN46" s="44"/>
      <c r="AO46" s="44"/>
      <c r="AP46" s="44"/>
      <c r="AQ46" s="44"/>
    </row>
    <row r="47" spans="1:43" s="59" customFormat="1" ht="15" customHeight="1" x14ac:dyDescent="0.15">
      <c r="A47" s="1"/>
      <c r="B47" s="44" t="s">
        <v>66</v>
      </c>
      <c r="C47" s="44"/>
      <c r="D47" s="44"/>
      <c r="E47" s="44"/>
      <c r="F47" s="44"/>
      <c r="G47" s="44"/>
      <c r="H47" s="44"/>
      <c r="I47" s="44"/>
      <c r="J47" s="44"/>
      <c r="K47" s="44"/>
      <c r="L47" s="44"/>
      <c r="M47" s="44"/>
      <c r="N47" s="44"/>
      <c r="O47" s="15"/>
      <c r="P47" s="15"/>
      <c r="Q47" s="15"/>
      <c r="R47" s="15"/>
      <c r="S47" s="15"/>
      <c r="T47" s="15"/>
      <c r="U47" s="15"/>
      <c r="V47" s="15"/>
      <c r="W47" s="15"/>
      <c r="X47" s="15"/>
      <c r="Y47" s="15"/>
      <c r="Z47" s="15"/>
      <c r="AA47" s="15"/>
      <c r="AB47" s="15"/>
      <c r="AC47" s="15"/>
      <c r="AD47" s="15"/>
      <c r="AE47" s="15"/>
      <c r="AF47" s="44"/>
      <c r="AG47" s="44"/>
      <c r="AH47" s="44"/>
      <c r="AI47" s="44"/>
      <c r="AJ47" s="44"/>
      <c r="AK47" s="44"/>
      <c r="AL47" s="44"/>
      <c r="AM47" s="44"/>
      <c r="AN47" s="44"/>
      <c r="AO47" s="44"/>
      <c r="AP47" s="44"/>
      <c r="AQ47" s="44"/>
    </row>
    <row r="48" spans="1:43" s="59" customFormat="1" ht="15" customHeight="1" x14ac:dyDescent="0.15">
      <c r="A48" s="1"/>
      <c r="B48" s="44" t="s">
        <v>51</v>
      </c>
      <c r="C48" s="44"/>
      <c r="D48" s="44"/>
      <c r="E48" s="44"/>
      <c r="F48" s="44"/>
      <c r="G48" s="44"/>
      <c r="H48" s="44"/>
      <c r="I48" s="44"/>
      <c r="J48" s="44"/>
      <c r="K48" s="44"/>
      <c r="L48" s="44"/>
      <c r="M48" s="44"/>
      <c r="N48" s="44"/>
      <c r="O48" s="15"/>
      <c r="P48" s="15"/>
      <c r="Q48" s="15"/>
      <c r="R48" s="15"/>
      <c r="S48" s="15"/>
      <c r="T48" s="15"/>
      <c r="U48" s="15"/>
      <c r="V48" s="15"/>
      <c r="W48" s="15"/>
      <c r="X48" s="15"/>
      <c r="Y48" s="15"/>
      <c r="Z48" s="15"/>
      <c r="AA48" s="15"/>
      <c r="AB48" s="15"/>
      <c r="AC48" s="15"/>
      <c r="AD48" s="15"/>
      <c r="AE48" s="15"/>
      <c r="AF48" s="44" t="s">
        <v>161</v>
      </c>
      <c r="AG48" s="44"/>
      <c r="AH48" s="44"/>
      <c r="AI48" s="44"/>
      <c r="AJ48" s="44"/>
      <c r="AK48" s="44"/>
      <c r="AL48" s="44"/>
      <c r="AM48" s="44"/>
      <c r="AN48" s="44"/>
      <c r="AO48" s="44"/>
      <c r="AP48" s="44"/>
      <c r="AQ48" s="44"/>
    </row>
    <row r="49" spans="1:43" s="3" customFormat="1" ht="15" customHeight="1" x14ac:dyDescent="0.15">
      <c r="A49" s="1"/>
      <c r="B49" s="28"/>
      <c r="C49" s="44"/>
      <c r="D49" s="44"/>
      <c r="E49" s="44"/>
      <c r="F49" s="44"/>
      <c r="G49" s="44"/>
      <c r="H49" s="44"/>
      <c r="I49" s="44"/>
      <c r="J49" s="44"/>
      <c r="K49" s="44"/>
      <c r="L49" s="44"/>
      <c r="M49" s="44"/>
      <c r="N49" s="44"/>
      <c r="O49" s="15"/>
      <c r="P49" s="15"/>
      <c r="Q49" s="15"/>
      <c r="R49" s="15"/>
      <c r="S49" s="15"/>
      <c r="T49" s="15"/>
      <c r="U49" s="15"/>
      <c r="V49" s="15"/>
      <c r="W49" s="15"/>
      <c r="X49" s="15"/>
      <c r="Y49" s="15"/>
      <c r="Z49" s="15"/>
      <c r="AA49" s="15"/>
      <c r="AB49" s="15"/>
      <c r="AC49" s="15"/>
      <c r="AD49" s="15"/>
      <c r="AE49" s="15"/>
      <c r="AF49" s="44"/>
      <c r="AG49" s="44"/>
      <c r="AH49" s="44"/>
      <c r="AI49" s="44"/>
      <c r="AJ49" s="44"/>
      <c r="AK49" s="44"/>
      <c r="AL49" s="44"/>
      <c r="AM49" s="44"/>
      <c r="AN49" s="44"/>
      <c r="AO49" s="44"/>
      <c r="AP49" s="44"/>
      <c r="AQ49" s="44"/>
    </row>
    <row r="50" spans="1:43" s="3" customFormat="1" ht="15" customHeight="1" x14ac:dyDescent="0.15">
      <c r="A50" s="1"/>
      <c r="B50" s="17" t="s">
        <v>177</v>
      </c>
      <c r="C50" s="44"/>
      <c r="D50" s="44"/>
      <c r="E50" s="44"/>
      <c r="F50" s="44"/>
      <c r="G50" s="44"/>
      <c r="H50" s="44"/>
      <c r="I50" s="44"/>
      <c r="J50" s="44"/>
      <c r="K50" s="44"/>
      <c r="L50" s="44"/>
      <c r="M50" s="44"/>
      <c r="N50" s="44"/>
      <c r="O50" s="15"/>
      <c r="P50" s="15"/>
      <c r="Q50" s="15"/>
      <c r="R50" s="15"/>
      <c r="S50" s="15"/>
      <c r="T50" s="15"/>
      <c r="U50" s="15"/>
      <c r="V50" s="15"/>
      <c r="W50" s="15"/>
      <c r="X50" s="15"/>
      <c r="Y50" s="15"/>
      <c r="Z50" s="15"/>
      <c r="AA50" s="15"/>
      <c r="AB50" s="15"/>
      <c r="AC50" s="15"/>
      <c r="AD50" s="15"/>
      <c r="AE50" s="15"/>
      <c r="AF50" s="44"/>
      <c r="AG50" s="44"/>
      <c r="AH50" s="44"/>
      <c r="AI50" s="44"/>
      <c r="AJ50" s="44"/>
      <c r="AK50" s="44"/>
      <c r="AL50" s="44"/>
      <c r="AM50" s="44"/>
      <c r="AN50" s="44"/>
      <c r="AO50" s="44"/>
      <c r="AP50" s="44"/>
      <c r="AQ50" s="44"/>
    </row>
    <row r="51" spans="1:43" s="3" customFormat="1" ht="15" customHeight="1" x14ac:dyDescent="0.15">
      <c r="A51" s="1"/>
      <c r="B51" s="2" t="s">
        <v>40</v>
      </c>
      <c r="C51" s="44"/>
      <c r="D51" s="44"/>
      <c r="E51" s="44"/>
      <c r="F51" s="44"/>
      <c r="G51" s="44"/>
      <c r="H51" s="44"/>
      <c r="I51" s="44"/>
      <c r="J51" s="44"/>
      <c r="K51" s="44"/>
      <c r="L51" s="44"/>
      <c r="M51" s="44"/>
      <c r="N51" s="44"/>
      <c r="O51" s="15"/>
      <c r="P51" s="15"/>
      <c r="Q51" s="15"/>
      <c r="R51" s="15"/>
      <c r="S51" s="15"/>
      <c r="T51" s="15"/>
      <c r="U51" s="15"/>
      <c r="V51" s="15"/>
      <c r="W51" s="15"/>
      <c r="X51" s="15"/>
      <c r="Y51" s="15"/>
      <c r="Z51" s="15"/>
      <c r="AA51" s="15"/>
      <c r="AB51" s="15"/>
      <c r="AC51" s="15"/>
      <c r="AD51" s="15"/>
      <c r="AE51" s="15"/>
      <c r="AF51" s="44"/>
      <c r="AG51" s="44"/>
      <c r="AH51" s="44"/>
      <c r="AI51" s="44"/>
      <c r="AJ51" s="44"/>
      <c r="AK51" s="44"/>
      <c r="AL51" s="44"/>
      <c r="AM51" s="44"/>
      <c r="AN51" s="44"/>
      <c r="AO51" s="44"/>
      <c r="AP51" s="44"/>
      <c r="AQ51" s="44"/>
    </row>
    <row r="52" spans="1:43" s="3" customFormat="1" ht="15" customHeight="1" x14ac:dyDescent="0.15">
      <c r="A52" s="1"/>
      <c r="B52" s="2" t="s">
        <v>53</v>
      </c>
      <c r="C52" s="44"/>
      <c r="D52" s="44"/>
      <c r="E52" s="44"/>
      <c r="F52" s="44"/>
      <c r="G52" s="44"/>
      <c r="H52" s="44"/>
      <c r="I52" s="44"/>
      <c r="J52" s="44"/>
      <c r="K52" s="44"/>
      <c r="L52" s="44"/>
      <c r="M52" s="44"/>
      <c r="N52" s="44"/>
      <c r="O52" s="15"/>
      <c r="P52" s="15"/>
      <c r="Q52" s="15"/>
      <c r="R52" s="15"/>
      <c r="S52" s="15"/>
      <c r="T52" s="15"/>
      <c r="U52" s="15"/>
      <c r="V52" s="15"/>
      <c r="W52" s="15"/>
      <c r="X52" s="15"/>
      <c r="Y52" s="15"/>
      <c r="Z52" s="15"/>
      <c r="AA52" s="15"/>
      <c r="AB52" s="15"/>
      <c r="AC52" s="15"/>
      <c r="AD52" s="15"/>
      <c r="AE52" s="15"/>
      <c r="AF52" s="44"/>
      <c r="AG52" s="44"/>
      <c r="AH52" s="44"/>
      <c r="AI52" s="44"/>
      <c r="AJ52" s="44"/>
      <c r="AK52" s="44"/>
      <c r="AL52" s="44"/>
      <c r="AM52" s="44"/>
      <c r="AN52" s="44"/>
      <c r="AO52" s="44"/>
      <c r="AP52" s="44"/>
      <c r="AQ52" s="44"/>
    </row>
    <row r="53" spans="1:43" s="3" customFormat="1" ht="15" customHeight="1" x14ac:dyDescent="0.15">
      <c r="A53" s="1"/>
      <c r="B53" s="2" t="s">
        <v>54</v>
      </c>
      <c r="C53" s="44"/>
      <c r="D53" s="44"/>
      <c r="E53" s="44"/>
      <c r="F53" s="44"/>
      <c r="G53" s="44"/>
      <c r="H53" s="44"/>
      <c r="I53" s="44"/>
      <c r="J53" s="44"/>
      <c r="K53" s="44"/>
      <c r="L53" s="44"/>
      <c r="M53" s="44"/>
      <c r="N53" s="44"/>
      <c r="O53" s="15"/>
      <c r="P53" s="15"/>
      <c r="Q53" s="15"/>
      <c r="R53" s="15"/>
      <c r="S53" s="15"/>
      <c r="T53" s="15"/>
      <c r="U53" s="15"/>
      <c r="V53" s="15"/>
      <c r="W53" s="15"/>
      <c r="X53" s="15"/>
      <c r="Y53" s="15"/>
      <c r="Z53" s="15"/>
      <c r="AA53" s="15"/>
      <c r="AB53" s="15"/>
      <c r="AC53" s="15"/>
      <c r="AD53" s="15"/>
      <c r="AE53" s="15"/>
      <c r="AF53" s="44"/>
      <c r="AG53" s="44"/>
      <c r="AH53" s="44"/>
      <c r="AI53" s="44"/>
      <c r="AJ53" s="44"/>
      <c r="AK53" s="44"/>
      <c r="AL53" s="44"/>
      <c r="AM53" s="44"/>
      <c r="AN53" s="44"/>
      <c r="AO53" s="44"/>
      <c r="AP53" s="44"/>
      <c r="AQ53" s="44"/>
    </row>
    <row r="54" spans="1:43" s="3" customFormat="1" ht="15" customHeight="1" x14ac:dyDescent="0.15">
      <c r="A54" s="1"/>
      <c r="B54" s="2" t="s">
        <v>55</v>
      </c>
      <c r="C54" s="44"/>
      <c r="D54" s="44"/>
      <c r="E54" s="44"/>
      <c r="F54" s="44"/>
      <c r="G54" s="44"/>
      <c r="H54" s="44"/>
      <c r="I54" s="44"/>
      <c r="J54" s="44"/>
      <c r="K54" s="44"/>
      <c r="L54" s="44"/>
      <c r="M54" s="44"/>
      <c r="N54" s="44"/>
      <c r="O54" s="15"/>
      <c r="P54" s="15"/>
      <c r="Q54" s="15"/>
      <c r="R54" s="15"/>
      <c r="S54" s="15"/>
      <c r="T54" s="15"/>
      <c r="U54" s="15"/>
      <c r="V54" s="15"/>
      <c r="W54" s="15"/>
      <c r="X54" s="15"/>
      <c r="Y54" s="15"/>
      <c r="Z54" s="15"/>
      <c r="AA54" s="15"/>
      <c r="AB54" s="15"/>
      <c r="AC54" s="15"/>
      <c r="AD54" s="15"/>
      <c r="AE54" s="15"/>
      <c r="AF54" s="44"/>
      <c r="AG54" s="44"/>
      <c r="AH54" s="44"/>
      <c r="AI54" s="44"/>
      <c r="AJ54" s="44"/>
      <c r="AK54" s="44"/>
      <c r="AL54" s="44"/>
      <c r="AM54" s="44"/>
      <c r="AN54" s="44"/>
      <c r="AO54" s="44"/>
      <c r="AP54" s="44"/>
      <c r="AQ54" s="44"/>
    </row>
    <row r="55" spans="1:43" s="3" customFormat="1" ht="15" customHeight="1" x14ac:dyDescent="0.15">
      <c r="A55" s="1"/>
      <c r="B55" s="2" t="s">
        <v>56</v>
      </c>
      <c r="C55" s="44"/>
      <c r="D55" s="44"/>
      <c r="E55" s="44"/>
      <c r="F55" s="44"/>
      <c r="G55" s="44"/>
      <c r="H55" s="44"/>
      <c r="I55" s="44"/>
      <c r="J55" s="44"/>
      <c r="K55" s="44"/>
      <c r="L55" s="44"/>
      <c r="M55" s="44"/>
      <c r="N55" s="44"/>
      <c r="O55" s="15"/>
      <c r="P55" s="15"/>
      <c r="Q55" s="15"/>
      <c r="R55" s="15"/>
      <c r="S55" s="15"/>
      <c r="T55" s="15"/>
      <c r="U55" s="15"/>
      <c r="V55" s="15"/>
      <c r="W55" s="15"/>
      <c r="X55" s="15"/>
      <c r="Y55" s="15"/>
      <c r="Z55" s="15"/>
      <c r="AA55" s="15"/>
      <c r="AB55" s="15"/>
      <c r="AC55" s="15"/>
      <c r="AD55" s="15"/>
      <c r="AE55" s="15"/>
      <c r="AF55" s="44"/>
      <c r="AG55" s="44"/>
      <c r="AH55" s="44"/>
      <c r="AI55" s="44"/>
      <c r="AJ55" s="44"/>
      <c r="AK55" s="44"/>
      <c r="AL55" s="44"/>
      <c r="AM55" s="44"/>
      <c r="AN55" s="44"/>
      <c r="AO55" s="44"/>
      <c r="AP55" s="44"/>
      <c r="AQ55" s="44"/>
    </row>
    <row r="56" spans="1:43" s="3" customFormat="1" ht="15" customHeight="1" x14ac:dyDescent="0.15">
      <c r="A56" s="1"/>
      <c r="B56" s="2" t="s">
        <v>57</v>
      </c>
      <c r="C56" s="44"/>
      <c r="D56" s="44"/>
      <c r="E56" s="44"/>
      <c r="F56" s="44"/>
      <c r="G56" s="44"/>
      <c r="H56" s="44"/>
      <c r="I56" s="44"/>
      <c r="J56" s="44"/>
      <c r="K56" s="44"/>
      <c r="L56" s="44"/>
      <c r="M56" s="44"/>
      <c r="N56" s="44"/>
      <c r="O56" s="15"/>
      <c r="P56" s="15"/>
      <c r="Q56" s="15"/>
      <c r="R56" s="15"/>
      <c r="S56" s="15"/>
      <c r="T56" s="15"/>
      <c r="U56" s="15"/>
      <c r="V56" s="15"/>
      <c r="W56" s="15"/>
      <c r="X56" s="15"/>
      <c r="Y56" s="15"/>
      <c r="Z56" s="15"/>
      <c r="AA56" s="15"/>
      <c r="AB56" s="15"/>
      <c r="AC56" s="15"/>
      <c r="AD56" s="15"/>
      <c r="AE56" s="15"/>
      <c r="AF56" s="44"/>
      <c r="AG56" s="44"/>
      <c r="AH56" s="44"/>
      <c r="AI56" s="44"/>
      <c r="AJ56" s="44"/>
      <c r="AK56" s="44"/>
      <c r="AL56" s="44"/>
      <c r="AM56" s="44"/>
      <c r="AN56" s="44"/>
      <c r="AO56" s="44"/>
      <c r="AP56" s="44"/>
      <c r="AQ56" s="44"/>
    </row>
    <row r="57" spans="1:43" s="3" customFormat="1" ht="15" customHeight="1" x14ac:dyDescent="0.15">
      <c r="A57" s="1"/>
      <c r="B57" s="2" t="s">
        <v>58</v>
      </c>
      <c r="C57" s="44"/>
      <c r="D57" s="44"/>
      <c r="E57" s="44"/>
      <c r="F57" s="44"/>
      <c r="G57" s="44"/>
      <c r="H57" s="44"/>
      <c r="I57" s="44"/>
      <c r="J57" s="44"/>
      <c r="K57" s="44"/>
      <c r="L57" s="44"/>
      <c r="M57" s="44"/>
      <c r="N57" s="44"/>
      <c r="O57" s="15"/>
      <c r="P57" s="15"/>
      <c r="Q57" s="15"/>
      <c r="R57" s="15"/>
      <c r="S57" s="15"/>
      <c r="T57" s="15"/>
      <c r="U57" s="15"/>
      <c r="V57" s="15"/>
      <c r="W57" s="15"/>
      <c r="X57" s="15"/>
      <c r="Y57" s="15"/>
      <c r="Z57" s="15"/>
      <c r="AA57" s="15"/>
      <c r="AB57" s="15"/>
      <c r="AC57" s="15"/>
      <c r="AD57" s="15"/>
      <c r="AE57" s="15"/>
      <c r="AF57" s="44"/>
      <c r="AG57" s="44"/>
      <c r="AH57" s="44">
        <v>0.34099000000000002</v>
      </c>
      <c r="AI57" s="44">
        <v>0.34099000000000002</v>
      </c>
      <c r="AJ57" s="44">
        <v>0.35191</v>
      </c>
      <c r="AK57" s="44">
        <v>0.33621000000000001</v>
      </c>
      <c r="AL57" s="44">
        <v>0.33621000000000001</v>
      </c>
      <c r="AM57" s="44">
        <v>1.29681</v>
      </c>
      <c r="AN57" s="44">
        <v>0.32643</v>
      </c>
      <c r="AO57" s="44">
        <v>0.36574000000000001</v>
      </c>
      <c r="AP57" s="44">
        <v>0.29160000000000003</v>
      </c>
      <c r="AQ57" s="44">
        <v>0.28276000000000001</v>
      </c>
    </row>
    <row r="58" spans="1:43" s="3" customFormat="1" ht="15" customHeight="1" x14ac:dyDescent="0.15">
      <c r="A58" s="1"/>
      <c r="B58" s="2" t="s">
        <v>41</v>
      </c>
      <c r="C58" s="44"/>
      <c r="D58" s="44"/>
      <c r="E58" s="44"/>
      <c r="F58" s="44"/>
      <c r="G58" s="44"/>
      <c r="H58" s="44"/>
      <c r="I58" s="44"/>
      <c r="J58" s="44"/>
      <c r="K58" s="44"/>
      <c r="L58" s="44"/>
      <c r="M58" s="44"/>
      <c r="N58" s="44"/>
      <c r="O58" s="15"/>
      <c r="P58" s="15"/>
      <c r="Q58" s="15"/>
      <c r="R58" s="15"/>
      <c r="S58" s="15"/>
      <c r="T58" s="15"/>
      <c r="U58" s="15"/>
      <c r="V58" s="15"/>
      <c r="W58" s="15"/>
      <c r="X58" s="15"/>
      <c r="Y58" s="15"/>
      <c r="Z58" s="15"/>
      <c r="AA58" s="15"/>
      <c r="AB58" s="15"/>
      <c r="AC58" s="15"/>
      <c r="AD58" s="15"/>
      <c r="AE58" s="15"/>
      <c r="AF58" s="44"/>
      <c r="AG58" s="44"/>
      <c r="AH58" s="44"/>
      <c r="AI58" s="44"/>
      <c r="AJ58" s="44"/>
      <c r="AK58" s="44"/>
      <c r="AL58" s="44">
        <v>3.8999999999999999E-4</v>
      </c>
      <c r="AM58" s="44">
        <v>8.0000000000000007E-5</v>
      </c>
      <c r="AN58" s="44">
        <v>1.1999999999999999E-3</v>
      </c>
      <c r="AO58" s="44">
        <v>5.8E-4</v>
      </c>
      <c r="AP58" s="44">
        <v>8.0000000000000004E-4</v>
      </c>
      <c r="AQ58" s="44">
        <v>5.4000000000000001E-4</v>
      </c>
    </row>
    <row r="59" spans="1:43" s="3" customFormat="1" ht="15" customHeight="1" x14ac:dyDescent="0.15">
      <c r="A59" s="1"/>
      <c r="B59" s="2" t="s">
        <v>59</v>
      </c>
      <c r="C59" s="44"/>
      <c r="D59" s="44"/>
      <c r="E59" s="44"/>
      <c r="F59" s="44"/>
      <c r="G59" s="44"/>
      <c r="H59" s="44"/>
      <c r="I59" s="44"/>
      <c r="J59" s="44"/>
      <c r="K59" s="44"/>
      <c r="L59" s="44"/>
      <c r="M59" s="44"/>
      <c r="N59" s="44"/>
      <c r="O59" s="15"/>
      <c r="P59" s="15"/>
      <c r="Q59" s="15"/>
      <c r="R59" s="15"/>
      <c r="S59" s="15"/>
      <c r="T59" s="15"/>
      <c r="U59" s="15"/>
      <c r="V59" s="15"/>
      <c r="W59" s="15"/>
      <c r="X59" s="15"/>
      <c r="Y59" s="15"/>
      <c r="Z59" s="15"/>
      <c r="AA59" s="15"/>
      <c r="AB59" s="15"/>
      <c r="AC59" s="15"/>
      <c r="AD59" s="15"/>
      <c r="AE59" s="15"/>
      <c r="AF59" s="44">
        <v>1E-4</v>
      </c>
      <c r="AG59" s="44">
        <v>1E-4</v>
      </c>
      <c r="AH59" s="44">
        <v>1E-4</v>
      </c>
      <c r="AI59" s="44">
        <v>1E-4</v>
      </c>
      <c r="AJ59" s="44"/>
      <c r="AK59" s="44"/>
      <c r="AL59" s="44">
        <v>2.81E-3</v>
      </c>
      <c r="AM59" s="44">
        <v>7.2000000000000005E-4</v>
      </c>
      <c r="AN59" s="44">
        <v>7.6000000000000004E-4</v>
      </c>
      <c r="AO59" s="44">
        <v>5.1000000000000004E-4</v>
      </c>
      <c r="AP59" s="44">
        <v>2.7E-4</v>
      </c>
      <c r="AQ59" s="44">
        <v>3.5E-4</v>
      </c>
    </row>
    <row r="60" spans="1:43" s="3" customFormat="1" ht="15" customHeight="1" x14ac:dyDescent="0.15">
      <c r="A60" s="1"/>
      <c r="B60" s="2" t="s">
        <v>60</v>
      </c>
      <c r="C60" s="44"/>
      <c r="D60" s="44"/>
      <c r="E60" s="44"/>
      <c r="F60" s="44"/>
      <c r="G60" s="44"/>
      <c r="H60" s="44"/>
      <c r="I60" s="44"/>
      <c r="J60" s="44"/>
      <c r="K60" s="44"/>
      <c r="L60" s="44"/>
      <c r="M60" s="44"/>
      <c r="N60" s="44"/>
      <c r="O60" s="15"/>
      <c r="P60" s="15"/>
      <c r="Q60" s="15"/>
      <c r="R60" s="15"/>
      <c r="S60" s="15"/>
      <c r="T60" s="15"/>
      <c r="U60" s="15"/>
      <c r="V60" s="15"/>
      <c r="W60" s="15"/>
      <c r="X60" s="15"/>
      <c r="Y60" s="15"/>
      <c r="Z60" s="15"/>
      <c r="AA60" s="15"/>
      <c r="AB60" s="15"/>
      <c r="AC60" s="15"/>
      <c r="AD60" s="15"/>
      <c r="AE60" s="15"/>
      <c r="AF60" s="44" t="s">
        <v>52</v>
      </c>
      <c r="AG60" s="44" t="s">
        <v>52</v>
      </c>
      <c r="AH60" s="44" t="s">
        <v>52</v>
      </c>
      <c r="AI60" s="44" t="s">
        <v>52</v>
      </c>
      <c r="AJ60" s="44" t="s">
        <v>52</v>
      </c>
      <c r="AK60" s="44" t="s">
        <v>52</v>
      </c>
      <c r="AL60" s="44" t="s">
        <v>52</v>
      </c>
      <c r="AM60" s="44" t="s">
        <v>52</v>
      </c>
      <c r="AN60" s="44" t="s">
        <v>52</v>
      </c>
      <c r="AO60" s="44" t="s">
        <v>52</v>
      </c>
      <c r="AP60" s="44" t="s">
        <v>52</v>
      </c>
      <c r="AQ60" s="44" t="s">
        <v>52</v>
      </c>
    </row>
    <row r="61" spans="1:43" s="3" customFormat="1" ht="15" customHeight="1" x14ac:dyDescent="0.15">
      <c r="A61" s="1"/>
      <c r="B61" s="2" t="s">
        <v>44</v>
      </c>
      <c r="C61" s="44"/>
      <c r="D61" s="44"/>
      <c r="E61" s="44"/>
      <c r="F61" s="44"/>
      <c r="G61" s="44"/>
      <c r="H61" s="44"/>
      <c r="I61" s="44"/>
      <c r="J61" s="44"/>
      <c r="K61" s="44"/>
      <c r="L61" s="44"/>
      <c r="M61" s="44"/>
      <c r="N61" s="44"/>
      <c r="O61" s="15"/>
      <c r="P61" s="15"/>
      <c r="Q61" s="15"/>
      <c r="R61" s="15"/>
      <c r="S61" s="15"/>
      <c r="T61" s="15"/>
      <c r="U61" s="15"/>
      <c r="V61" s="15"/>
      <c r="W61" s="15"/>
      <c r="X61" s="15"/>
      <c r="Y61" s="15"/>
      <c r="Z61" s="15"/>
      <c r="AA61" s="15"/>
      <c r="AB61" s="15"/>
      <c r="AC61" s="15"/>
      <c r="AD61" s="15"/>
      <c r="AE61" s="15"/>
      <c r="AF61" s="44"/>
      <c r="AG61" s="44"/>
      <c r="AH61" s="44"/>
      <c r="AI61" s="44"/>
      <c r="AJ61" s="44"/>
      <c r="AK61" s="44"/>
      <c r="AL61" s="44">
        <v>1E-4</v>
      </c>
      <c r="AM61" s="44">
        <v>5.0000000000000002E-5</v>
      </c>
      <c r="AN61" s="44">
        <v>3.0000000000000001E-5</v>
      </c>
      <c r="AO61" s="44">
        <v>2.0000000000000002E-5</v>
      </c>
      <c r="AP61" s="44"/>
      <c r="AQ61" s="44"/>
    </row>
    <row r="62" spans="1:43" s="3" customFormat="1" ht="15" customHeight="1" x14ac:dyDescent="0.15">
      <c r="A62" s="1"/>
      <c r="B62" s="2" t="s">
        <v>46</v>
      </c>
      <c r="C62" s="44"/>
      <c r="D62" s="44"/>
      <c r="E62" s="44"/>
      <c r="F62" s="44"/>
      <c r="G62" s="44"/>
      <c r="H62" s="44"/>
      <c r="I62" s="44"/>
      <c r="J62" s="44"/>
      <c r="K62" s="44"/>
      <c r="L62" s="44"/>
      <c r="M62" s="44"/>
      <c r="N62" s="44"/>
      <c r="O62" s="15"/>
      <c r="P62" s="15"/>
      <c r="Q62" s="15"/>
      <c r="R62" s="15"/>
      <c r="S62" s="15"/>
      <c r="T62" s="15"/>
      <c r="U62" s="15"/>
      <c r="V62" s="15"/>
      <c r="W62" s="15"/>
      <c r="X62" s="15"/>
      <c r="Y62" s="15"/>
      <c r="Z62" s="15"/>
      <c r="AA62" s="15"/>
      <c r="AB62" s="15"/>
      <c r="AC62" s="15"/>
      <c r="AD62" s="15"/>
      <c r="AE62" s="15"/>
      <c r="AF62" s="44" t="s">
        <v>52</v>
      </c>
      <c r="AG62" s="44" t="s">
        <v>52</v>
      </c>
      <c r="AH62" s="44" t="s">
        <v>52</v>
      </c>
      <c r="AI62" s="44" t="s">
        <v>52</v>
      </c>
      <c r="AJ62" s="44" t="s">
        <v>52</v>
      </c>
      <c r="AK62" s="44" t="s">
        <v>52</v>
      </c>
      <c r="AL62" s="44" t="s">
        <v>52</v>
      </c>
      <c r="AM62" s="44" t="s">
        <v>52</v>
      </c>
      <c r="AN62" s="44" t="s">
        <v>52</v>
      </c>
      <c r="AO62" s="44" t="s">
        <v>52</v>
      </c>
      <c r="AP62" s="44" t="s">
        <v>52</v>
      </c>
      <c r="AQ62" s="44" t="s">
        <v>52</v>
      </c>
    </row>
    <row r="63" spans="1:43" s="3" customFormat="1" ht="15" customHeight="1" x14ac:dyDescent="0.15">
      <c r="A63" s="1"/>
      <c r="B63" s="2" t="s">
        <v>47</v>
      </c>
      <c r="C63" s="44"/>
      <c r="D63" s="44"/>
      <c r="E63" s="44"/>
      <c r="F63" s="44"/>
      <c r="G63" s="44"/>
      <c r="H63" s="44"/>
      <c r="I63" s="44"/>
      <c r="J63" s="44"/>
      <c r="K63" s="44"/>
      <c r="L63" s="44"/>
      <c r="M63" s="44"/>
      <c r="N63" s="44"/>
      <c r="O63" s="15"/>
      <c r="P63" s="15"/>
      <c r="Q63" s="15"/>
      <c r="R63" s="15"/>
      <c r="S63" s="15"/>
      <c r="T63" s="15"/>
      <c r="U63" s="15"/>
      <c r="V63" s="15"/>
      <c r="W63" s="15"/>
      <c r="X63" s="15"/>
      <c r="Y63" s="15"/>
      <c r="Z63" s="15"/>
      <c r="AA63" s="15"/>
      <c r="AB63" s="15"/>
      <c r="AC63" s="15"/>
      <c r="AD63" s="15"/>
      <c r="AE63" s="15"/>
      <c r="AF63" s="44"/>
      <c r="AG63" s="44"/>
      <c r="AH63" s="44">
        <v>0.39595999999999998</v>
      </c>
      <c r="AI63" s="44">
        <v>0.34698000000000001</v>
      </c>
      <c r="AJ63" s="44">
        <v>0.35692000000000002</v>
      </c>
      <c r="AK63" s="44">
        <v>0.45401999999999998</v>
      </c>
      <c r="AL63" s="44">
        <v>0.45401999999999998</v>
      </c>
      <c r="AM63" s="44">
        <v>1.27894</v>
      </c>
      <c r="AN63" s="44">
        <v>0.96330000000000005</v>
      </c>
      <c r="AO63" s="44">
        <v>0.39434999999999998</v>
      </c>
      <c r="AP63" s="44">
        <v>0.76202999999999999</v>
      </c>
      <c r="AQ63" s="44">
        <v>1.1435200000000001</v>
      </c>
    </row>
    <row r="64" spans="1:43" s="3" customFormat="1" ht="15" customHeight="1" x14ac:dyDescent="0.15">
      <c r="A64" s="1"/>
      <c r="B64" s="2" t="s">
        <v>48</v>
      </c>
      <c r="C64" s="44"/>
      <c r="D64" s="44"/>
      <c r="E64" s="44"/>
      <c r="F64" s="44"/>
      <c r="G64" s="44"/>
      <c r="H64" s="44"/>
      <c r="I64" s="44"/>
      <c r="J64" s="44"/>
      <c r="K64" s="44"/>
      <c r="L64" s="44"/>
      <c r="M64" s="44"/>
      <c r="N64" s="44"/>
      <c r="O64" s="15"/>
      <c r="P64" s="15"/>
      <c r="Q64" s="15"/>
      <c r="R64" s="15"/>
      <c r="S64" s="15"/>
      <c r="T64" s="15"/>
      <c r="U64" s="15"/>
      <c r="V64" s="15"/>
      <c r="W64" s="15"/>
      <c r="X64" s="15"/>
      <c r="Y64" s="15"/>
      <c r="Z64" s="15"/>
      <c r="AA64" s="15"/>
      <c r="AB64" s="15"/>
      <c r="AC64" s="15"/>
      <c r="AD64" s="15"/>
      <c r="AE64" s="15"/>
      <c r="AF64" s="44" t="s">
        <v>52</v>
      </c>
      <c r="AG64" s="44" t="s">
        <v>52</v>
      </c>
      <c r="AH64" s="44" t="s">
        <v>52</v>
      </c>
      <c r="AI64" s="44" t="s">
        <v>52</v>
      </c>
      <c r="AJ64" s="44" t="s">
        <v>52</v>
      </c>
      <c r="AK64" s="44" t="s">
        <v>52</v>
      </c>
      <c r="AL64" s="44" t="s">
        <v>52</v>
      </c>
      <c r="AM64" s="44" t="s">
        <v>52</v>
      </c>
      <c r="AN64" s="44" t="s">
        <v>52</v>
      </c>
      <c r="AO64" s="44" t="s">
        <v>52</v>
      </c>
      <c r="AP64" s="44" t="s">
        <v>52</v>
      </c>
      <c r="AQ64" s="44" t="s">
        <v>52</v>
      </c>
    </row>
    <row r="65" spans="1:43" s="3" customFormat="1" ht="15" customHeight="1" x14ac:dyDescent="0.15">
      <c r="A65" s="1"/>
      <c r="B65" s="2" t="s">
        <v>61</v>
      </c>
      <c r="C65" s="44"/>
      <c r="D65" s="44"/>
      <c r="E65" s="44"/>
      <c r="F65" s="44"/>
      <c r="G65" s="44"/>
      <c r="H65" s="44"/>
      <c r="I65" s="44"/>
      <c r="J65" s="44"/>
      <c r="K65" s="44"/>
      <c r="L65" s="44"/>
      <c r="M65" s="44"/>
      <c r="N65" s="44"/>
      <c r="O65" s="15"/>
      <c r="P65" s="15"/>
      <c r="Q65" s="15"/>
      <c r="R65" s="15"/>
      <c r="S65" s="15"/>
      <c r="T65" s="15"/>
      <c r="U65" s="15"/>
      <c r="V65" s="15"/>
      <c r="W65" s="15"/>
      <c r="X65" s="15"/>
      <c r="Y65" s="15"/>
      <c r="Z65" s="15"/>
      <c r="AA65" s="15"/>
      <c r="AB65" s="15"/>
      <c r="AC65" s="15"/>
      <c r="AD65" s="15"/>
      <c r="AE65" s="15"/>
      <c r="AF65" s="44"/>
      <c r="AG65" s="44"/>
      <c r="AH65" s="44"/>
      <c r="AI65" s="44"/>
      <c r="AJ65" s="44"/>
      <c r="AK65" s="44"/>
      <c r="AL65" s="44"/>
      <c r="AM65" s="44">
        <v>1.1E-4</v>
      </c>
      <c r="AN65" s="44"/>
      <c r="AO65" s="44">
        <v>1.0000000000000001E-5</v>
      </c>
      <c r="AP65" s="44"/>
      <c r="AQ65" s="44">
        <v>2.4000000000000001E-4</v>
      </c>
    </row>
    <row r="66" spans="1:43" s="3" customFormat="1" ht="15" customHeight="1" x14ac:dyDescent="0.15">
      <c r="A66" s="1"/>
      <c r="B66" s="2" t="s">
        <v>62</v>
      </c>
      <c r="C66" s="44"/>
      <c r="D66" s="44"/>
      <c r="E66" s="44"/>
      <c r="F66" s="44"/>
      <c r="G66" s="44"/>
      <c r="H66" s="44"/>
      <c r="I66" s="44"/>
      <c r="J66" s="44"/>
      <c r="K66" s="44"/>
      <c r="L66" s="44"/>
      <c r="M66" s="44"/>
      <c r="N66" s="44"/>
      <c r="O66" s="15"/>
      <c r="P66" s="15"/>
      <c r="Q66" s="15"/>
      <c r="R66" s="15"/>
      <c r="S66" s="15"/>
      <c r="T66" s="15"/>
      <c r="U66" s="15"/>
      <c r="V66" s="15"/>
      <c r="W66" s="15"/>
      <c r="X66" s="15"/>
      <c r="Y66" s="15"/>
      <c r="Z66" s="15"/>
      <c r="AA66" s="15"/>
      <c r="AB66" s="15"/>
      <c r="AC66" s="15"/>
      <c r="AD66" s="15"/>
      <c r="AE66" s="15"/>
      <c r="AF66" s="44"/>
      <c r="AG66" s="44"/>
      <c r="AH66" s="44"/>
      <c r="AI66" s="44"/>
      <c r="AJ66" s="44"/>
      <c r="AK66" s="44"/>
      <c r="AL66" s="44">
        <v>6.0299999999999998E-3</v>
      </c>
      <c r="AM66" s="44">
        <v>4.0559999999999999E-2</v>
      </c>
      <c r="AN66" s="44">
        <v>2.564E-2</v>
      </c>
      <c r="AO66" s="44">
        <v>1.2829999999999999E-2</v>
      </c>
      <c r="AP66" s="44">
        <v>2.3890000000000002E-2</v>
      </c>
      <c r="AQ66" s="44">
        <v>1.9290000000000002E-2</v>
      </c>
    </row>
    <row r="67" spans="1:43" s="3" customFormat="1" ht="15" customHeight="1" x14ac:dyDescent="0.15">
      <c r="A67" s="1"/>
      <c r="B67" s="2" t="s">
        <v>49</v>
      </c>
      <c r="C67" s="44"/>
      <c r="D67" s="44"/>
      <c r="E67" s="44"/>
      <c r="F67" s="44"/>
      <c r="G67" s="44"/>
      <c r="H67" s="44"/>
      <c r="I67" s="44"/>
      <c r="J67" s="44"/>
      <c r="K67" s="44"/>
      <c r="L67" s="44"/>
      <c r="M67" s="44"/>
      <c r="N67" s="44"/>
      <c r="O67" s="15"/>
      <c r="P67" s="15"/>
      <c r="Q67" s="15"/>
      <c r="R67" s="15"/>
      <c r="S67" s="15"/>
      <c r="T67" s="15"/>
      <c r="U67" s="15"/>
      <c r="V67" s="15"/>
      <c r="W67" s="15"/>
      <c r="X67" s="15"/>
      <c r="Y67" s="15"/>
      <c r="Z67" s="15"/>
      <c r="AA67" s="15"/>
      <c r="AB67" s="15"/>
      <c r="AC67" s="15"/>
      <c r="AD67" s="15"/>
      <c r="AE67" s="15"/>
      <c r="AF67" s="44">
        <v>45.880279999999999</v>
      </c>
      <c r="AG67" s="44">
        <v>45.985489999999999</v>
      </c>
      <c r="AH67" s="44">
        <v>59.392899999999997</v>
      </c>
      <c r="AI67" s="44">
        <v>67.688569999999999</v>
      </c>
      <c r="AJ67" s="44">
        <v>80.538039999999995</v>
      </c>
      <c r="AK67" s="44">
        <v>81.605000000000004</v>
      </c>
      <c r="AL67" s="44">
        <v>88.004440000000002</v>
      </c>
      <c r="AM67" s="44">
        <v>87.796940000000006</v>
      </c>
      <c r="AN67" s="44">
        <v>92.661709999999999</v>
      </c>
      <c r="AO67" s="44">
        <v>92.043210000000002</v>
      </c>
      <c r="AP67" s="44">
        <v>98.329239999999999</v>
      </c>
      <c r="AQ67" s="44">
        <v>100.59412</v>
      </c>
    </row>
    <row r="68" spans="1:43" s="3" customFormat="1" ht="15" customHeight="1" x14ac:dyDescent="0.15">
      <c r="A68" s="1"/>
      <c r="B68" s="2" t="s">
        <v>50</v>
      </c>
      <c r="C68" s="44"/>
      <c r="D68" s="44"/>
      <c r="E68" s="44"/>
      <c r="F68" s="44"/>
      <c r="G68" s="44"/>
      <c r="H68" s="44"/>
      <c r="I68" s="44"/>
      <c r="J68" s="44"/>
      <c r="K68" s="44"/>
      <c r="L68" s="44"/>
      <c r="M68" s="44"/>
      <c r="N68" s="44"/>
      <c r="O68" s="15"/>
      <c r="P68" s="15"/>
      <c r="Q68" s="15"/>
      <c r="R68" s="15"/>
      <c r="S68" s="15"/>
      <c r="T68" s="15"/>
      <c r="U68" s="15"/>
      <c r="V68" s="15"/>
      <c r="W68" s="15"/>
      <c r="X68" s="15"/>
      <c r="Y68" s="15"/>
      <c r="Z68" s="15"/>
      <c r="AA68" s="15"/>
      <c r="AB68" s="15"/>
      <c r="AC68" s="15"/>
      <c r="AD68" s="15"/>
      <c r="AE68" s="15"/>
      <c r="AF68" s="44">
        <v>5.10032</v>
      </c>
      <c r="AG68" s="44">
        <v>4.9459900000000001</v>
      </c>
      <c r="AH68" s="44">
        <v>5.5507</v>
      </c>
      <c r="AI68" s="44">
        <v>6.4933300000000003</v>
      </c>
      <c r="AJ68" s="44">
        <v>6.9311499999999997</v>
      </c>
      <c r="AK68" s="44">
        <v>6.5252400000000002</v>
      </c>
      <c r="AL68" s="44">
        <v>7.4472800000000001</v>
      </c>
      <c r="AM68" s="44">
        <v>7.9656799999999999</v>
      </c>
      <c r="AN68" s="44">
        <v>9.2201400000000007</v>
      </c>
      <c r="AO68" s="44">
        <v>9.2529199999999996</v>
      </c>
      <c r="AP68" s="44">
        <v>9.0744299999999996</v>
      </c>
      <c r="AQ68" s="44">
        <v>13.830819999999999</v>
      </c>
    </row>
    <row r="69" spans="1:43" s="3" customFormat="1" ht="15" customHeight="1" x14ac:dyDescent="0.15">
      <c r="A69" s="1"/>
      <c r="B69" s="2" t="s">
        <v>106</v>
      </c>
      <c r="C69" s="44"/>
      <c r="D69" s="44"/>
      <c r="E69" s="44"/>
      <c r="F69" s="44"/>
      <c r="G69" s="44"/>
      <c r="H69" s="44"/>
      <c r="I69" s="44"/>
      <c r="J69" s="44"/>
      <c r="K69" s="44"/>
      <c r="L69" s="44"/>
      <c r="M69" s="44"/>
      <c r="N69" s="44"/>
      <c r="O69" s="15"/>
      <c r="P69" s="15"/>
      <c r="Q69" s="15"/>
      <c r="R69" s="15"/>
      <c r="S69" s="15"/>
      <c r="T69" s="15"/>
      <c r="U69" s="15"/>
      <c r="V69" s="15"/>
      <c r="W69" s="15"/>
      <c r="X69" s="15"/>
      <c r="Y69" s="15"/>
      <c r="Z69" s="15"/>
      <c r="AA69" s="15"/>
      <c r="AB69" s="15"/>
      <c r="AC69" s="15"/>
      <c r="AD69" s="15"/>
      <c r="AE69" s="15"/>
      <c r="AF69" s="44" t="s">
        <v>52</v>
      </c>
      <c r="AG69" s="44" t="s">
        <v>52</v>
      </c>
      <c r="AH69" s="44" t="s">
        <v>52</v>
      </c>
      <c r="AI69" s="44" t="s">
        <v>52</v>
      </c>
      <c r="AJ69" s="44" t="s">
        <v>52</v>
      </c>
      <c r="AK69" s="44" t="s">
        <v>52</v>
      </c>
      <c r="AL69" s="44" t="s">
        <v>52</v>
      </c>
      <c r="AM69" s="44" t="s">
        <v>52</v>
      </c>
      <c r="AN69" s="44" t="s">
        <v>52</v>
      </c>
      <c r="AO69" s="44" t="s">
        <v>52</v>
      </c>
      <c r="AP69" s="44" t="s">
        <v>52</v>
      </c>
      <c r="AQ69" s="44" t="s">
        <v>52</v>
      </c>
    </row>
    <row r="70" spans="1:43" s="3" customFormat="1" ht="15" customHeight="1" x14ac:dyDescent="0.15">
      <c r="A70" s="1"/>
      <c r="B70" s="2" t="s">
        <v>64</v>
      </c>
      <c r="C70" s="44"/>
      <c r="D70" s="44"/>
      <c r="E70" s="44"/>
      <c r="F70" s="44"/>
      <c r="G70" s="44"/>
      <c r="H70" s="44"/>
      <c r="I70" s="44"/>
      <c r="J70" s="44"/>
      <c r="K70" s="44"/>
      <c r="L70" s="44"/>
      <c r="M70" s="44"/>
      <c r="N70" s="44"/>
      <c r="O70" s="15"/>
      <c r="P70" s="15"/>
      <c r="Q70" s="15"/>
      <c r="R70" s="15"/>
      <c r="S70" s="15"/>
      <c r="T70" s="15"/>
      <c r="U70" s="15"/>
      <c r="V70" s="15"/>
      <c r="W70" s="15"/>
      <c r="X70" s="15"/>
      <c r="Y70" s="15"/>
      <c r="Z70" s="15"/>
      <c r="AA70" s="15"/>
      <c r="AB70" s="15"/>
      <c r="AC70" s="15"/>
      <c r="AD70" s="15"/>
      <c r="AE70" s="15"/>
      <c r="AF70" s="44" t="s">
        <v>52</v>
      </c>
      <c r="AG70" s="44" t="s">
        <v>52</v>
      </c>
      <c r="AH70" s="44" t="s">
        <v>52</v>
      </c>
      <c r="AI70" s="44" t="s">
        <v>52</v>
      </c>
      <c r="AJ70" s="44" t="s">
        <v>52</v>
      </c>
      <c r="AK70" s="44" t="s">
        <v>52</v>
      </c>
      <c r="AL70" s="44" t="s">
        <v>52</v>
      </c>
      <c r="AM70" s="44" t="s">
        <v>52</v>
      </c>
      <c r="AN70" s="44" t="s">
        <v>52</v>
      </c>
      <c r="AO70" s="44" t="s">
        <v>52</v>
      </c>
      <c r="AP70" s="44" t="s">
        <v>52</v>
      </c>
      <c r="AQ70" s="44" t="s">
        <v>52</v>
      </c>
    </row>
    <row r="71" spans="1:43" s="3" customFormat="1" ht="15" customHeight="1" x14ac:dyDescent="0.15">
      <c r="A71" s="1"/>
      <c r="B71" s="2" t="s">
        <v>65</v>
      </c>
      <c r="C71" s="44"/>
      <c r="D71" s="44"/>
      <c r="E71" s="44"/>
      <c r="F71" s="44"/>
      <c r="G71" s="44"/>
      <c r="H71" s="44"/>
      <c r="I71" s="44"/>
      <c r="J71" s="44"/>
      <c r="K71" s="44"/>
      <c r="L71" s="44"/>
      <c r="M71" s="44"/>
      <c r="N71" s="44"/>
      <c r="O71" s="15"/>
      <c r="P71" s="15"/>
      <c r="Q71" s="15"/>
      <c r="R71" s="15"/>
      <c r="S71" s="15"/>
      <c r="T71" s="15"/>
      <c r="U71" s="15"/>
      <c r="V71" s="15"/>
      <c r="W71" s="15"/>
      <c r="X71" s="15"/>
      <c r="Y71" s="15"/>
      <c r="Z71" s="15"/>
      <c r="AA71" s="15"/>
      <c r="AB71" s="15"/>
      <c r="AC71" s="15"/>
      <c r="AD71" s="15"/>
      <c r="AE71" s="15"/>
      <c r="AF71" s="44" t="s">
        <v>52</v>
      </c>
      <c r="AG71" s="44" t="s">
        <v>52</v>
      </c>
      <c r="AH71" s="44" t="s">
        <v>52</v>
      </c>
      <c r="AI71" s="44" t="s">
        <v>52</v>
      </c>
      <c r="AJ71" s="44" t="s">
        <v>52</v>
      </c>
      <c r="AK71" s="44" t="s">
        <v>52</v>
      </c>
      <c r="AL71" s="44" t="s">
        <v>52</v>
      </c>
      <c r="AM71" s="44" t="s">
        <v>52</v>
      </c>
      <c r="AN71" s="44" t="s">
        <v>52</v>
      </c>
      <c r="AO71" s="44" t="s">
        <v>52</v>
      </c>
      <c r="AP71" s="44" t="s">
        <v>52</v>
      </c>
      <c r="AQ71" s="44" t="s">
        <v>52</v>
      </c>
    </row>
    <row r="72" spans="1:43" s="3" customFormat="1" ht="15" customHeight="1" x14ac:dyDescent="0.15">
      <c r="A72" s="1"/>
      <c r="B72" s="2" t="s">
        <v>41</v>
      </c>
      <c r="C72" s="44"/>
      <c r="D72" s="44"/>
      <c r="E72" s="44"/>
      <c r="F72" s="44"/>
      <c r="G72" s="44"/>
      <c r="H72" s="44"/>
      <c r="I72" s="44"/>
      <c r="J72" s="44"/>
      <c r="K72" s="44"/>
      <c r="L72" s="44"/>
      <c r="M72" s="44"/>
      <c r="N72" s="44"/>
      <c r="O72" s="15"/>
      <c r="P72" s="15"/>
      <c r="Q72" s="15"/>
      <c r="R72" s="15"/>
      <c r="S72" s="15"/>
      <c r="T72" s="15"/>
      <c r="U72" s="15"/>
      <c r="V72" s="15"/>
      <c r="W72" s="15"/>
      <c r="X72" s="15"/>
      <c r="Y72" s="15"/>
      <c r="Z72" s="15"/>
      <c r="AA72" s="15"/>
      <c r="AB72" s="15"/>
      <c r="AC72" s="15"/>
      <c r="AD72" s="15"/>
      <c r="AE72" s="15"/>
      <c r="AF72" s="44" t="s">
        <v>52</v>
      </c>
      <c r="AG72" s="44" t="s">
        <v>52</v>
      </c>
      <c r="AH72" s="44" t="s">
        <v>52</v>
      </c>
      <c r="AI72" s="44" t="s">
        <v>52</v>
      </c>
      <c r="AJ72" s="44" t="s">
        <v>52</v>
      </c>
      <c r="AK72" s="44" t="s">
        <v>52</v>
      </c>
      <c r="AL72" s="44" t="s">
        <v>52</v>
      </c>
      <c r="AM72" s="44" t="s">
        <v>52</v>
      </c>
      <c r="AN72" s="44" t="s">
        <v>52</v>
      </c>
      <c r="AO72" s="44" t="s">
        <v>52</v>
      </c>
      <c r="AP72" s="44" t="s">
        <v>52</v>
      </c>
      <c r="AQ72" s="44" t="s">
        <v>52</v>
      </c>
    </row>
    <row r="73" spans="1:43" s="3" customFormat="1" ht="15" customHeight="1" x14ac:dyDescent="0.15">
      <c r="A73" s="1"/>
      <c r="B73" s="2" t="s">
        <v>66</v>
      </c>
      <c r="C73" s="44"/>
      <c r="D73" s="44"/>
      <c r="E73" s="44"/>
      <c r="F73" s="44"/>
      <c r="G73" s="44"/>
      <c r="H73" s="44"/>
      <c r="I73" s="44"/>
      <c r="J73" s="44"/>
      <c r="K73" s="44"/>
      <c r="L73" s="44"/>
      <c r="M73" s="44"/>
      <c r="N73" s="44"/>
      <c r="O73" s="15"/>
      <c r="P73" s="15"/>
      <c r="Q73" s="15"/>
      <c r="R73" s="15"/>
      <c r="S73" s="15"/>
      <c r="T73" s="15"/>
      <c r="U73" s="15"/>
      <c r="V73" s="15"/>
      <c r="W73" s="15"/>
      <c r="X73" s="15"/>
      <c r="Y73" s="15"/>
      <c r="Z73" s="15"/>
      <c r="AA73" s="15"/>
      <c r="AB73" s="15"/>
      <c r="AC73" s="15"/>
      <c r="AD73" s="15"/>
      <c r="AE73" s="15"/>
      <c r="AF73" s="44" t="s">
        <v>52</v>
      </c>
      <c r="AG73" s="44" t="s">
        <v>52</v>
      </c>
      <c r="AH73" s="44" t="s">
        <v>52</v>
      </c>
      <c r="AI73" s="44" t="s">
        <v>52</v>
      </c>
      <c r="AJ73" s="44" t="s">
        <v>52</v>
      </c>
      <c r="AK73" s="44" t="s">
        <v>52</v>
      </c>
      <c r="AL73" s="44" t="s">
        <v>52</v>
      </c>
      <c r="AM73" s="44" t="s">
        <v>52</v>
      </c>
      <c r="AN73" s="44" t="s">
        <v>52</v>
      </c>
      <c r="AO73" s="44" t="s">
        <v>52</v>
      </c>
      <c r="AP73" s="44" t="s">
        <v>52</v>
      </c>
      <c r="AQ73" s="44" t="s">
        <v>52</v>
      </c>
    </row>
    <row r="74" spans="1:43" s="3" customFormat="1" ht="15" customHeight="1" x14ac:dyDescent="0.15">
      <c r="A74" s="1"/>
      <c r="B74" s="2" t="s">
        <v>51</v>
      </c>
      <c r="C74" s="44"/>
      <c r="D74" s="44"/>
      <c r="E74" s="44"/>
      <c r="F74" s="44"/>
      <c r="G74" s="44"/>
      <c r="H74" s="44"/>
      <c r="I74" s="44"/>
      <c r="J74" s="44"/>
      <c r="K74" s="44"/>
      <c r="L74" s="44"/>
      <c r="M74" s="44"/>
      <c r="N74" s="44"/>
      <c r="O74" s="15"/>
      <c r="P74" s="15"/>
      <c r="Q74" s="15"/>
      <c r="R74" s="15"/>
      <c r="S74" s="15"/>
      <c r="T74" s="15"/>
      <c r="U74" s="15"/>
      <c r="V74" s="15"/>
      <c r="W74" s="15"/>
      <c r="X74" s="15"/>
      <c r="Y74" s="15"/>
      <c r="Z74" s="15"/>
      <c r="AA74" s="15"/>
      <c r="AB74" s="15"/>
      <c r="AC74" s="15"/>
      <c r="AD74" s="15"/>
      <c r="AE74" s="15"/>
      <c r="AF74" s="44">
        <v>50.980710000000002</v>
      </c>
      <c r="AG74" s="44">
        <v>50.931579999999997</v>
      </c>
      <c r="AH74" s="44">
        <v>65.68065</v>
      </c>
      <c r="AI74" s="44">
        <v>74.869969999999995</v>
      </c>
      <c r="AJ74" s="44">
        <v>88.178020000000004</v>
      </c>
      <c r="AK74" s="44">
        <v>88.920469999999995</v>
      </c>
      <c r="AL74" s="44">
        <v>96.251279999999994</v>
      </c>
      <c r="AM74" s="44">
        <v>98.379890000000003</v>
      </c>
      <c r="AN74" s="44">
        <v>103.1992</v>
      </c>
      <c r="AO74" s="44">
        <v>102.07019</v>
      </c>
      <c r="AP74" s="44">
        <v>108.48226</v>
      </c>
      <c r="AQ74" s="44">
        <v>115.87165</v>
      </c>
    </row>
    <row r="75" spans="1:43" s="3" customFormat="1" ht="15" customHeight="1" x14ac:dyDescent="0.15">
      <c r="A75" s="1"/>
      <c r="B75" s="28"/>
      <c r="C75" s="44"/>
      <c r="D75" s="44"/>
      <c r="E75" s="44"/>
      <c r="F75" s="44"/>
      <c r="G75" s="44"/>
      <c r="H75" s="44"/>
      <c r="I75" s="44"/>
      <c r="J75" s="44"/>
      <c r="K75" s="44"/>
      <c r="L75" s="44"/>
      <c r="M75" s="44"/>
      <c r="N75" s="44"/>
      <c r="O75" s="15"/>
      <c r="P75" s="15"/>
      <c r="Q75" s="15"/>
      <c r="R75" s="15"/>
      <c r="S75" s="15"/>
      <c r="T75" s="15"/>
      <c r="U75" s="15"/>
      <c r="V75" s="15"/>
      <c r="W75" s="15"/>
      <c r="X75" s="15"/>
      <c r="Y75" s="15"/>
      <c r="Z75" s="15"/>
      <c r="AA75" s="15"/>
      <c r="AB75" s="15"/>
      <c r="AC75" s="15"/>
      <c r="AD75" s="15"/>
      <c r="AE75" s="15"/>
      <c r="AF75" s="44"/>
      <c r="AG75" s="44"/>
      <c r="AH75" s="44"/>
      <c r="AI75" s="44"/>
      <c r="AJ75" s="44"/>
      <c r="AK75" s="44"/>
      <c r="AL75" s="44"/>
      <c r="AM75" s="44"/>
      <c r="AN75" s="44"/>
      <c r="AO75" s="44"/>
      <c r="AP75" s="44"/>
      <c r="AQ75" s="44"/>
    </row>
    <row r="76" spans="1:43" s="59" customFormat="1" ht="15" customHeight="1" x14ac:dyDescent="0.15">
      <c r="A76" s="1"/>
      <c r="B76" s="17" t="s">
        <v>178</v>
      </c>
      <c r="C76" s="44"/>
      <c r="D76" s="44"/>
      <c r="E76" s="44"/>
      <c r="F76" s="44"/>
      <c r="G76" s="44"/>
      <c r="H76" s="44"/>
      <c r="I76" s="44"/>
      <c r="J76" s="44"/>
      <c r="K76" s="44"/>
      <c r="L76" s="44"/>
      <c r="M76" s="44"/>
      <c r="N76" s="44"/>
      <c r="O76" s="15"/>
      <c r="P76" s="15"/>
      <c r="Q76" s="15"/>
      <c r="R76" s="15"/>
      <c r="S76" s="15"/>
      <c r="T76" s="15"/>
      <c r="U76" s="15"/>
      <c r="V76" s="15"/>
      <c r="W76" s="15"/>
      <c r="X76" s="15"/>
      <c r="Y76" s="15"/>
      <c r="Z76" s="15"/>
      <c r="AA76" s="15"/>
      <c r="AB76" s="15"/>
      <c r="AC76" s="15"/>
      <c r="AD76" s="15"/>
      <c r="AE76" s="15"/>
      <c r="AF76" s="44"/>
      <c r="AG76" s="44"/>
      <c r="AH76" s="44"/>
      <c r="AI76" s="44"/>
      <c r="AJ76" s="44"/>
      <c r="AK76" s="44"/>
      <c r="AL76" s="44"/>
      <c r="AM76" s="44"/>
      <c r="AN76" s="44"/>
      <c r="AO76" s="44"/>
      <c r="AP76" s="44"/>
      <c r="AQ76" s="44"/>
    </row>
    <row r="77" spans="1:43" s="59" customFormat="1" ht="15" customHeight="1" x14ac:dyDescent="0.15">
      <c r="A77" s="1"/>
      <c r="B77" s="44" t="s">
        <v>40</v>
      </c>
      <c r="C77" s="44"/>
      <c r="D77" s="44"/>
      <c r="E77" s="44"/>
      <c r="F77" s="44"/>
      <c r="G77" s="44"/>
      <c r="H77" s="44"/>
      <c r="I77" s="44"/>
      <c r="J77" s="44"/>
      <c r="K77" s="44"/>
      <c r="L77" s="44"/>
      <c r="M77" s="44"/>
      <c r="N77" s="44"/>
      <c r="O77" s="15"/>
      <c r="P77" s="15"/>
      <c r="Q77" s="15"/>
      <c r="R77" s="15"/>
      <c r="S77" s="15"/>
      <c r="T77" s="15"/>
      <c r="U77" s="15"/>
      <c r="V77" s="15"/>
      <c r="W77" s="15"/>
      <c r="X77" s="15"/>
      <c r="Y77" s="15"/>
      <c r="Z77" s="15"/>
      <c r="AA77" s="15"/>
      <c r="AB77" s="15"/>
      <c r="AC77" s="15"/>
      <c r="AD77" s="15"/>
      <c r="AE77" s="15"/>
      <c r="AF77" s="44"/>
      <c r="AG77" s="44"/>
      <c r="AH77" s="44"/>
      <c r="AI77" s="44"/>
      <c r="AJ77" s="44"/>
      <c r="AK77" s="44"/>
      <c r="AL77" s="44"/>
      <c r="AM77" s="44"/>
      <c r="AN77" s="44"/>
      <c r="AO77" s="44"/>
      <c r="AP77" s="44"/>
      <c r="AQ77" s="44"/>
    </row>
    <row r="78" spans="1:43" s="59" customFormat="1" ht="15" customHeight="1" x14ac:dyDescent="0.15">
      <c r="A78" s="1"/>
      <c r="B78" s="44" t="s">
        <v>53</v>
      </c>
      <c r="C78" s="44"/>
      <c r="D78" s="44"/>
      <c r="E78" s="44"/>
      <c r="F78" s="44"/>
      <c r="G78" s="44"/>
      <c r="H78" s="44"/>
      <c r="I78" s="44"/>
      <c r="J78" s="44"/>
      <c r="K78" s="44"/>
      <c r="L78" s="44"/>
      <c r="M78" s="44"/>
      <c r="N78" s="44"/>
      <c r="O78" s="15"/>
      <c r="P78" s="15"/>
      <c r="Q78" s="15"/>
      <c r="R78" s="15"/>
      <c r="S78" s="15"/>
      <c r="T78" s="15"/>
      <c r="U78" s="15"/>
      <c r="V78" s="15"/>
      <c r="W78" s="15"/>
      <c r="X78" s="15"/>
      <c r="Y78" s="15"/>
      <c r="Z78" s="15"/>
      <c r="AA78" s="15"/>
      <c r="AB78" s="15"/>
      <c r="AC78" s="15"/>
      <c r="AD78" s="15"/>
      <c r="AE78" s="15"/>
      <c r="AF78" s="44"/>
      <c r="AG78" s="44"/>
      <c r="AH78" s="44"/>
      <c r="AI78" s="44"/>
      <c r="AJ78" s="44"/>
      <c r="AK78" s="44"/>
      <c r="AL78" s="44"/>
      <c r="AM78" s="44"/>
      <c r="AN78" s="44"/>
      <c r="AO78" s="44"/>
      <c r="AP78" s="44"/>
      <c r="AQ78" s="44"/>
    </row>
    <row r="79" spans="1:43" s="59" customFormat="1" ht="15" customHeight="1" x14ac:dyDescent="0.15">
      <c r="A79" s="1"/>
      <c r="B79" s="44" t="s">
        <v>54</v>
      </c>
      <c r="C79" s="44"/>
      <c r="D79" s="44"/>
      <c r="E79" s="44"/>
      <c r="F79" s="44"/>
      <c r="G79" s="44"/>
      <c r="H79" s="44"/>
      <c r="I79" s="44"/>
      <c r="J79" s="44"/>
      <c r="K79" s="44"/>
      <c r="L79" s="44"/>
      <c r="M79" s="44"/>
      <c r="N79" s="44"/>
      <c r="O79" s="15"/>
      <c r="P79" s="15"/>
      <c r="Q79" s="15"/>
      <c r="R79" s="15"/>
      <c r="S79" s="15"/>
      <c r="T79" s="15"/>
      <c r="U79" s="15"/>
      <c r="V79" s="15"/>
      <c r="W79" s="15"/>
      <c r="X79" s="15"/>
      <c r="Y79" s="15"/>
      <c r="Z79" s="15"/>
      <c r="AA79" s="15"/>
      <c r="AB79" s="15"/>
      <c r="AC79" s="15"/>
      <c r="AD79" s="15"/>
      <c r="AE79" s="15"/>
      <c r="AF79" s="44"/>
      <c r="AG79" s="44"/>
      <c r="AH79" s="44"/>
      <c r="AI79" s="44"/>
      <c r="AJ79" s="44"/>
      <c r="AK79" s="44"/>
      <c r="AL79" s="44"/>
      <c r="AM79" s="44"/>
      <c r="AN79" s="44"/>
      <c r="AO79" s="44"/>
      <c r="AP79" s="44"/>
      <c r="AQ79" s="44"/>
    </row>
    <row r="80" spans="1:43" s="59" customFormat="1" ht="15" customHeight="1" x14ac:dyDescent="0.15">
      <c r="A80" s="1"/>
      <c r="B80" s="44" t="s">
        <v>55</v>
      </c>
      <c r="C80" s="44"/>
      <c r="D80" s="44"/>
      <c r="E80" s="44"/>
      <c r="F80" s="44"/>
      <c r="G80" s="44"/>
      <c r="H80" s="44"/>
      <c r="I80" s="44"/>
      <c r="J80" s="44"/>
      <c r="K80" s="44"/>
      <c r="L80" s="44"/>
      <c r="M80" s="44"/>
      <c r="N80" s="44"/>
      <c r="O80" s="15"/>
      <c r="P80" s="15"/>
      <c r="Q80" s="15"/>
      <c r="R80" s="15"/>
      <c r="S80" s="15"/>
      <c r="T80" s="15"/>
      <c r="U80" s="15"/>
      <c r="V80" s="15"/>
      <c r="W80" s="15"/>
      <c r="X80" s="15"/>
      <c r="Y80" s="15"/>
      <c r="Z80" s="15"/>
      <c r="AA80" s="15"/>
      <c r="AB80" s="15"/>
      <c r="AC80" s="15"/>
      <c r="AD80" s="15"/>
      <c r="AE80" s="15"/>
      <c r="AF80" s="44"/>
      <c r="AG80" s="44"/>
      <c r="AH80" s="44"/>
      <c r="AI80" s="44"/>
      <c r="AJ80" s="44"/>
      <c r="AK80" s="44"/>
      <c r="AL80" s="44"/>
      <c r="AM80" s="44"/>
      <c r="AN80" s="44"/>
      <c r="AO80" s="44"/>
      <c r="AP80" s="44"/>
      <c r="AQ80" s="44"/>
    </row>
    <row r="81" spans="1:43" s="59" customFormat="1" ht="15" customHeight="1" x14ac:dyDescent="0.15">
      <c r="A81" s="1"/>
      <c r="B81" s="44" t="s">
        <v>56</v>
      </c>
      <c r="C81" s="44"/>
      <c r="D81" s="44"/>
      <c r="E81" s="44"/>
      <c r="F81" s="44"/>
      <c r="G81" s="44"/>
      <c r="H81" s="44"/>
      <c r="I81" s="44"/>
      <c r="J81" s="44"/>
      <c r="K81" s="44"/>
      <c r="L81" s="44"/>
      <c r="M81" s="44"/>
      <c r="N81" s="44"/>
      <c r="O81" s="15"/>
      <c r="P81" s="15"/>
      <c r="Q81" s="15"/>
      <c r="R81" s="15"/>
      <c r="S81" s="15"/>
      <c r="T81" s="15"/>
      <c r="U81" s="15"/>
      <c r="V81" s="15"/>
      <c r="W81" s="15"/>
      <c r="X81" s="15"/>
      <c r="Y81" s="15"/>
      <c r="Z81" s="15"/>
      <c r="AA81" s="15"/>
      <c r="AB81" s="15"/>
      <c r="AC81" s="15"/>
      <c r="AD81" s="15"/>
      <c r="AE81" s="15"/>
      <c r="AF81" s="44"/>
      <c r="AG81" s="44"/>
      <c r="AH81" s="44"/>
      <c r="AI81" s="44"/>
      <c r="AJ81" s="44"/>
      <c r="AK81" s="44"/>
      <c r="AL81" s="44"/>
      <c r="AM81" s="44"/>
      <c r="AN81" s="44"/>
      <c r="AO81" s="44"/>
      <c r="AP81" s="44"/>
      <c r="AQ81" s="44"/>
    </row>
    <row r="82" spans="1:43" s="59" customFormat="1" ht="15" customHeight="1" x14ac:dyDescent="0.15">
      <c r="A82" s="1"/>
      <c r="B82" s="44" t="s">
        <v>57</v>
      </c>
      <c r="C82" s="44"/>
      <c r="D82" s="44"/>
      <c r="E82" s="44"/>
      <c r="F82" s="44"/>
      <c r="G82" s="44"/>
      <c r="H82" s="44"/>
      <c r="I82" s="44"/>
      <c r="J82" s="44"/>
      <c r="K82" s="44"/>
      <c r="L82" s="44"/>
      <c r="M82" s="44"/>
      <c r="N82" s="44"/>
      <c r="O82" s="15"/>
      <c r="P82" s="15"/>
      <c r="Q82" s="15"/>
      <c r="R82" s="15"/>
      <c r="S82" s="15"/>
      <c r="T82" s="15"/>
      <c r="U82" s="15"/>
      <c r="V82" s="15"/>
      <c r="W82" s="15"/>
      <c r="X82" s="15"/>
      <c r="Y82" s="15"/>
      <c r="Z82" s="15"/>
      <c r="AA82" s="15"/>
      <c r="AB82" s="15"/>
      <c r="AC82" s="15"/>
      <c r="AD82" s="15"/>
      <c r="AE82" s="15"/>
      <c r="AF82" s="44"/>
      <c r="AG82" s="44"/>
      <c r="AH82" s="44"/>
      <c r="AI82" s="44"/>
      <c r="AJ82" s="44"/>
      <c r="AK82" s="44"/>
      <c r="AL82" s="44"/>
      <c r="AM82" s="44"/>
      <c r="AN82" s="44"/>
      <c r="AO82" s="44"/>
      <c r="AP82" s="44"/>
      <c r="AQ82" s="44"/>
    </row>
    <row r="83" spans="1:43" s="59" customFormat="1" ht="15" customHeight="1" x14ac:dyDescent="0.15">
      <c r="A83" s="1"/>
      <c r="B83" s="44" t="s">
        <v>58</v>
      </c>
      <c r="C83" s="44"/>
      <c r="D83" s="44"/>
      <c r="E83" s="44"/>
      <c r="F83" s="44"/>
      <c r="G83" s="44"/>
      <c r="H83" s="44"/>
      <c r="I83" s="44"/>
      <c r="J83" s="44"/>
      <c r="K83" s="44"/>
      <c r="L83" s="44"/>
      <c r="M83" s="44"/>
      <c r="N83" s="44"/>
      <c r="O83" s="15"/>
      <c r="P83" s="15"/>
      <c r="Q83" s="15"/>
      <c r="R83" s="15"/>
      <c r="S83" s="15"/>
      <c r="T83" s="15"/>
      <c r="U83" s="15"/>
      <c r="V83" s="15"/>
      <c r="W83" s="15"/>
      <c r="X83" s="15"/>
      <c r="Y83" s="15"/>
      <c r="Z83" s="15"/>
      <c r="AA83" s="15"/>
      <c r="AB83" s="15"/>
      <c r="AC83" s="15"/>
      <c r="AD83" s="15"/>
      <c r="AE83" s="15"/>
      <c r="AF83" s="44"/>
      <c r="AG83" s="44"/>
      <c r="AH83" s="44"/>
      <c r="AI83" s="44"/>
      <c r="AJ83" s="44"/>
      <c r="AK83" s="44"/>
      <c r="AL83" s="44"/>
      <c r="AM83" s="44"/>
      <c r="AN83" s="44"/>
      <c r="AO83" s="44"/>
      <c r="AP83" s="44"/>
      <c r="AQ83" s="44"/>
    </row>
    <row r="84" spans="1:43" s="59" customFormat="1" ht="15" customHeight="1" x14ac:dyDescent="0.15">
      <c r="A84" s="1"/>
      <c r="B84" s="44" t="s">
        <v>41</v>
      </c>
      <c r="C84" s="44"/>
      <c r="D84" s="44"/>
      <c r="E84" s="44"/>
      <c r="F84" s="44"/>
      <c r="G84" s="44"/>
      <c r="H84" s="44"/>
      <c r="I84" s="44"/>
      <c r="J84" s="44"/>
      <c r="K84" s="44"/>
      <c r="L84" s="44"/>
      <c r="M84" s="44"/>
      <c r="N84" s="44"/>
      <c r="O84" s="15"/>
      <c r="P84" s="15"/>
      <c r="Q84" s="15"/>
      <c r="R84" s="15"/>
      <c r="S84" s="15"/>
      <c r="T84" s="15"/>
      <c r="U84" s="15"/>
      <c r="V84" s="15"/>
      <c r="W84" s="15"/>
      <c r="X84" s="15"/>
      <c r="Y84" s="15"/>
      <c r="Z84" s="15"/>
      <c r="AA84" s="15"/>
      <c r="AB84" s="15"/>
      <c r="AC84" s="15"/>
      <c r="AD84" s="15"/>
      <c r="AE84" s="15"/>
      <c r="AF84" s="44"/>
      <c r="AG84" s="44"/>
      <c r="AH84" s="44"/>
      <c r="AI84" s="44"/>
      <c r="AJ84" s="44"/>
      <c r="AK84" s="44"/>
      <c r="AL84" s="44"/>
      <c r="AM84" s="44"/>
      <c r="AN84" s="44"/>
      <c r="AO84" s="44"/>
      <c r="AP84" s="44"/>
      <c r="AQ84" s="44"/>
    </row>
    <row r="85" spans="1:43" s="59" customFormat="1" ht="15" customHeight="1" x14ac:dyDescent="0.15">
      <c r="A85" s="1"/>
      <c r="B85" s="44" t="s">
        <v>59</v>
      </c>
      <c r="C85" s="44"/>
      <c r="D85" s="44"/>
      <c r="E85" s="44"/>
      <c r="F85" s="44"/>
      <c r="G85" s="44"/>
      <c r="H85" s="44"/>
      <c r="I85" s="44"/>
      <c r="J85" s="44"/>
      <c r="K85" s="44"/>
      <c r="L85" s="44"/>
      <c r="M85" s="44"/>
      <c r="N85" s="44"/>
      <c r="O85" s="15"/>
      <c r="P85" s="15"/>
      <c r="Q85" s="15"/>
      <c r="R85" s="15"/>
      <c r="S85" s="15"/>
      <c r="T85" s="15"/>
      <c r="U85" s="15"/>
      <c r="V85" s="15"/>
      <c r="W85" s="15"/>
      <c r="X85" s="15"/>
      <c r="Y85" s="15"/>
      <c r="Z85" s="15"/>
      <c r="AA85" s="15"/>
      <c r="AB85" s="15"/>
      <c r="AC85" s="15"/>
      <c r="AD85" s="15"/>
      <c r="AE85" s="15"/>
      <c r="AF85" s="44"/>
      <c r="AG85" s="44"/>
      <c r="AH85" s="44"/>
      <c r="AI85" s="44"/>
      <c r="AJ85" s="44"/>
      <c r="AK85" s="44"/>
      <c r="AL85" s="44"/>
      <c r="AM85" s="44"/>
      <c r="AN85" s="44"/>
      <c r="AO85" s="44"/>
      <c r="AP85" s="44"/>
      <c r="AQ85" s="44"/>
    </row>
    <row r="86" spans="1:43" s="59" customFormat="1" ht="15" customHeight="1" x14ac:dyDescent="0.15">
      <c r="A86" s="1"/>
      <c r="B86" s="44" t="s">
        <v>60</v>
      </c>
      <c r="C86" s="44"/>
      <c r="D86" s="44"/>
      <c r="E86" s="44"/>
      <c r="F86" s="44"/>
      <c r="G86" s="44"/>
      <c r="H86" s="44"/>
      <c r="I86" s="44"/>
      <c r="J86" s="44"/>
      <c r="K86" s="44"/>
      <c r="L86" s="44"/>
      <c r="M86" s="44"/>
      <c r="N86" s="44"/>
      <c r="O86" s="15"/>
      <c r="P86" s="15"/>
      <c r="Q86" s="15"/>
      <c r="R86" s="15"/>
      <c r="S86" s="15"/>
      <c r="T86" s="15"/>
      <c r="U86" s="15"/>
      <c r="V86" s="15"/>
      <c r="W86" s="15"/>
      <c r="X86" s="15"/>
      <c r="Y86" s="15"/>
      <c r="Z86" s="15"/>
      <c r="AA86" s="15"/>
      <c r="AB86" s="15"/>
      <c r="AC86" s="15"/>
      <c r="AD86" s="15"/>
      <c r="AE86" s="15"/>
      <c r="AF86" s="44"/>
      <c r="AG86" s="44"/>
      <c r="AH86" s="44"/>
      <c r="AI86" s="44"/>
      <c r="AJ86" s="44"/>
      <c r="AK86" s="44"/>
      <c r="AL86" s="44"/>
      <c r="AM86" s="44"/>
      <c r="AN86" s="44"/>
      <c r="AO86" s="44"/>
      <c r="AP86" s="44"/>
      <c r="AQ86" s="44"/>
    </row>
    <row r="87" spans="1:43" s="59" customFormat="1" ht="15" customHeight="1" x14ac:dyDescent="0.15">
      <c r="A87" s="1"/>
      <c r="B87" s="44" t="s">
        <v>44</v>
      </c>
      <c r="C87" s="44"/>
      <c r="D87" s="44"/>
      <c r="E87" s="44"/>
      <c r="F87" s="44"/>
      <c r="G87" s="44"/>
      <c r="H87" s="44"/>
      <c r="I87" s="44"/>
      <c r="J87" s="44"/>
      <c r="K87" s="44"/>
      <c r="L87" s="44"/>
      <c r="M87" s="44"/>
      <c r="N87" s="44"/>
      <c r="O87" s="15"/>
      <c r="P87" s="15"/>
      <c r="Q87" s="15"/>
      <c r="R87" s="15"/>
      <c r="S87" s="15"/>
      <c r="T87" s="15"/>
      <c r="U87" s="15"/>
      <c r="V87" s="15"/>
      <c r="W87" s="15"/>
      <c r="X87" s="15"/>
      <c r="Y87" s="15"/>
      <c r="Z87" s="15"/>
      <c r="AA87" s="15"/>
      <c r="AB87" s="15"/>
      <c r="AC87" s="15"/>
      <c r="AD87" s="15"/>
      <c r="AE87" s="15"/>
      <c r="AF87" s="44"/>
      <c r="AG87" s="44"/>
      <c r="AH87" s="44"/>
      <c r="AI87" s="44"/>
      <c r="AJ87" s="44"/>
      <c r="AK87" s="44"/>
      <c r="AL87" s="44"/>
      <c r="AM87" s="44"/>
      <c r="AN87" s="44"/>
      <c r="AO87" s="44"/>
      <c r="AP87" s="44"/>
      <c r="AQ87" s="44"/>
    </row>
    <row r="88" spans="1:43" s="59" customFormat="1" ht="15" customHeight="1" x14ac:dyDescent="0.15">
      <c r="A88" s="1"/>
      <c r="B88" s="44" t="s">
        <v>46</v>
      </c>
      <c r="C88" s="44"/>
      <c r="D88" s="44"/>
      <c r="E88" s="44"/>
      <c r="F88" s="44"/>
      <c r="G88" s="44"/>
      <c r="H88" s="44"/>
      <c r="I88" s="44"/>
      <c r="J88" s="44"/>
      <c r="K88" s="44"/>
      <c r="L88" s="44"/>
      <c r="M88" s="44"/>
      <c r="N88" s="44"/>
      <c r="O88" s="15"/>
      <c r="P88" s="15"/>
      <c r="Q88" s="15"/>
      <c r="R88" s="15"/>
      <c r="S88" s="15"/>
      <c r="T88" s="15"/>
      <c r="U88" s="15"/>
      <c r="V88" s="15"/>
      <c r="W88" s="15"/>
      <c r="X88" s="15"/>
      <c r="Y88" s="15"/>
      <c r="Z88" s="15"/>
      <c r="AA88" s="15"/>
      <c r="AB88" s="15"/>
      <c r="AC88" s="15"/>
      <c r="AD88" s="15"/>
      <c r="AE88" s="15"/>
      <c r="AF88" s="44"/>
      <c r="AG88" s="44"/>
      <c r="AH88" s="44"/>
      <c r="AI88" s="44"/>
      <c r="AJ88" s="44"/>
      <c r="AK88" s="44"/>
      <c r="AL88" s="44"/>
      <c r="AM88" s="44"/>
      <c r="AN88" s="44"/>
      <c r="AO88" s="44"/>
      <c r="AP88" s="44"/>
      <c r="AQ88" s="44"/>
    </row>
    <row r="89" spans="1:43" s="59" customFormat="1" ht="15" customHeight="1" x14ac:dyDescent="0.15">
      <c r="A89" s="1"/>
      <c r="B89" s="44" t="s">
        <v>47</v>
      </c>
      <c r="C89" s="44"/>
      <c r="D89" s="44"/>
      <c r="E89" s="44"/>
      <c r="F89" s="44"/>
      <c r="G89" s="44"/>
      <c r="H89" s="44"/>
      <c r="I89" s="44"/>
      <c r="J89" s="44"/>
      <c r="K89" s="44"/>
      <c r="L89" s="44"/>
      <c r="M89" s="44"/>
      <c r="N89" s="44"/>
      <c r="O89" s="15"/>
      <c r="P89" s="15"/>
      <c r="Q89" s="15"/>
      <c r="R89" s="15"/>
      <c r="S89" s="15"/>
      <c r="T89" s="15"/>
      <c r="U89" s="15"/>
      <c r="V89" s="15"/>
      <c r="W89" s="15"/>
      <c r="X89" s="15"/>
      <c r="Y89" s="15"/>
      <c r="Z89" s="15"/>
      <c r="AA89" s="15"/>
      <c r="AB89" s="15"/>
      <c r="AC89" s="15"/>
      <c r="AD89" s="15"/>
      <c r="AE89" s="15"/>
      <c r="AF89" s="44"/>
      <c r="AG89" s="44"/>
      <c r="AH89" s="44"/>
      <c r="AI89" s="44"/>
      <c r="AJ89" s="44"/>
      <c r="AK89" s="44"/>
      <c r="AL89" s="44"/>
      <c r="AM89" s="44"/>
      <c r="AN89" s="44"/>
      <c r="AO89" s="44"/>
      <c r="AP89" s="44"/>
      <c r="AQ89" s="44"/>
    </row>
    <row r="90" spans="1:43" s="59" customFormat="1" ht="15" customHeight="1" x14ac:dyDescent="0.15">
      <c r="A90" s="1"/>
      <c r="B90" s="44" t="s">
        <v>48</v>
      </c>
      <c r="C90" s="44"/>
      <c r="D90" s="44"/>
      <c r="E90" s="44"/>
      <c r="F90" s="44"/>
      <c r="G90" s="44"/>
      <c r="H90" s="44"/>
      <c r="I90" s="44"/>
      <c r="J90" s="44"/>
      <c r="K90" s="44"/>
      <c r="L90" s="44"/>
      <c r="M90" s="44"/>
      <c r="N90" s="44"/>
      <c r="O90" s="15"/>
      <c r="P90" s="15"/>
      <c r="Q90" s="15"/>
      <c r="R90" s="15"/>
      <c r="S90" s="15"/>
      <c r="T90" s="15"/>
      <c r="U90" s="15"/>
      <c r="V90" s="15"/>
      <c r="W90" s="15"/>
      <c r="X90" s="15"/>
      <c r="Y90" s="15"/>
      <c r="Z90" s="15"/>
      <c r="AA90" s="15"/>
      <c r="AB90" s="15"/>
      <c r="AC90" s="15"/>
      <c r="AD90" s="15"/>
      <c r="AE90" s="15"/>
      <c r="AF90" s="44"/>
      <c r="AG90" s="44"/>
      <c r="AH90" s="44"/>
      <c r="AI90" s="44"/>
      <c r="AJ90" s="44"/>
      <c r="AK90" s="44"/>
      <c r="AL90" s="44"/>
      <c r="AM90" s="44"/>
      <c r="AN90" s="44"/>
      <c r="AO90" s="44"/>
      <c r="AP90" s="44"/>
      <c r="AQ90" s="44"/>
    </row>
    <row r="91" spans="1:43" s="59" customFormat="1" ht="15" customHeight="1" x14ac:dyDescent="0.15">
      <c r="A91" s="1"/>
      <c r="B91" s="44" t="s">
        <v>61</v>
      </c>
      <c r="C91" s="44"/>
      <c r="D91" s="44"/>
      <c r="E91" s="44"/>
      <c r="F91" s="44"/>
      <c r="G91" s="44"/>
      <c r="H91" s="44"/>
      <c r="I91" s="44"/>
      <c r="J91" s="44"/>
      <c r="K91" s="44"/>
      <c r="L91" s="44"/>
      <c r="M91" s="44"/>
      <c r="N91" s="44"/>
      <c r="O91" s="15"/>
      <c r="P91" s="15"/>
      <c r="Q91" s="15"/>
      <c r="R91" s="15"/>
      <c r="S91" s="15"/>
      <c r="T91" s="15"/>
      <c r="U91" s="15"/>
      <c r="V91" s="15"/>
      <c r="W91" s="15"/>
      <c r="X91" s="15"/>
      <c r="Y91" s="15"/>
      <c r="Z91" s="15"/>
      <c r="AA91" s="15"/>
      <c r="AB91" s="15"/>
      <c r="AC91" s="15"/>
      <c r="AD91" s="15"/>
      <c r="AE91" s="15"/>
      <c r="AF91" s="44"/>
      <c r="AG91" s="44"/>
      <c r="AH91" s="44"/>
      <c r="AI91" s="44"/>
      <c r="AJ91" s="44"/>
      <c r="AK91" s="44"/>
      <c r="AL91" s="44"/>
      <c r="AM91" s="44"/>
      <c r="AN91" s="44"/>
      <c r="AO91" s="44"/>
      <c r="AP91" s="44"/>
      <c r="AQ91" s="44"/>
    </row>
    <row r="92" spans="1:43" s="59" customFormat="1" ht="15" customHeight="1" x14ac:dyDescent="0.15">
      <c r="A92" s="1"/>
      <c r="B92" s="44" t="s">
        <v>62</v>
      </c>
      <c r="C92" s="44"/>
      <c r="D92" s="44"/>
      <c r="E92" s="44"/>
      <c r="F92" s="44"/>
      <c r="G92" s="44"/>
      <c r="H92" s="44"/>
      <c r="I92" s="44"/>
      <c r="J92" s="44"/>
      <c r="K92" s="44"/>
      <c r="L92" s="44"/>
      <c r="M92" s="44"/>
      <c r="N92" s="44"/>
      <c r="O92" s="15"/>
      <c r="P92" s="15"/>
      <c r="Q92" s="15"/>
      <c r="R92" s="15"/>
      <c r="S92" s="15"/>
      <c r="T92" s="15"/>
      <c r="U92" s="15"/>
      <c r="V92" s="15"/>
      <c r="W92" s="15"/>
      <c r="X92" s="15"/>
      <c r="Y92" s="15"/>
      <c r="Z92" s="15"/>
      <c r="AA92" s="15"/>
      <c r="AB92" s="15"/>
      <c r="AC92" s="15"/>
      <c r="AD92" s="15"/>
      <c r="AE92" s="15"/>
      <c r="AF92" s="44"/>
      <c r="AG92" s="44"/>
      <c r="AH92" s="44"/>
      <c r="AI92" s="44"/>
      <c r="AJ92" s="44"/>
      <c r="AK92" s="44"/>
      <c r="AL92" s="44"/>
      <c r="AM92" s="44"/>
      <c r="AN92" s="44"/>
      <c r="AO92" s="44"/>
      <c r="AP92" s="44"/>
      <c r="AQ92" s="44"/>
    </row>
    <row r="93" spans="1:43" s="59" customFormat="1" ht="15" customHeight="1" x14ac:dyDescent="0.15">
      <c r="A93" s="1"/>
      <c r="B93" s="44" t="s">
        <v>49</v>
      </c>
      <c r="C93" s="44"/>
      <c r="D93" s="44"/>
      <c r="E93" s="44"/>
      <c r="F93" s="44"/>
      <c r="G93" s="44"/>
      <c r="H93" s="44"/>
      <c r="I93" s="44"/>
      <c r="J93" s="44"/>
      <c r="K93" s="44"/>
      <c r="L93" s="44"/>
      <c r="M93" s="44"/>
      <c r="N93" s="44"/>
      <c r="O93" s="15"/>
      <c r="P93" s="15"/>
      <c r="Q93" s="15"/>
      <c r="R93" s="15"/>
      <c r="S93" s="15"/>
      <c r="T93" s="15"/>
      <c r="U93" s="15"/>
      <c r="V93" s="15"/>
      <c r="W93" s="15"/>
      <c r="X93" s="15"/>
      <c r="Y93" s="15"/>
      <c r="Z93" s="15"/>
      <c r="AA93" s="15"/>
      <c r="AB93" s="15"/>
      <c r="AC93" s="15"/>
      <c r="AD93" s="15"/>
      <c r="AE93" s="15"/>
      <c r="AF93" s="44"/>
      <c r="AG93" s="44"/>
      <c r="AH93" s="44"/>
      <c r="AI93" s="44"/>
      <c r="AJ93" s="44"/>
      <c r="AK93" s="44"/>
      <c r="AL93" s="44"/>
      <c r="AM93" s="44"/>
      <c r="AN93" s="44"/>
      <c r="AO93" s="44"/>
      <c r="AP93" s="44"/>
      <c r="AQ93" s="44"/>
    </row>
    <row r="94" spans="1:43" s="59" customFormat="1" ht="15" customHeight="1" x14ac:dyDescent="0.15">
      <c r="A94" s="1"/>
      <c r="B94" s="44" t="s">
        <v>50</v>
      </c>
      <c r="C94" s="44"/>
      <c r="D94" s="44"/>
      <c r="E94" s="44"/>
      <c r="F94" s="44"/>
      <c r="G94" s="44"/>
      <c r="H94" s="44"/>
      <c r="I94" s="44"/>
      <c r="J94" s="44"/>
      <c r="K94" s="44"/>
      <c r="L94" s="44"/>
      <c r="M94" s="44"/>
      <c r="N94" s="44"/>
      <c r="O94" s="15"/>
      <c r="P94" s="15"/>
      <c r="Q94" s="15"/>
      <c r="R94" s="15"/>
      <c r="S94" s="15"/>
      <c r="T94" s="15"/>
      <c r="U94" s="15"/>
      <c r="V94" s="15"/>
      <c r="W94" s="15"/>
      <c r="X94" s="15"/>
      <c r="Y94" s="15"/>
      <c r="Z94" s="15"/>
      <c r="AA94" s="15"/>
      <c r="AB94" s="15"/>
      <c r="AC94" s="15"/>
      <c r="AD94" s="15"/>
      <c r="AE94" s="15"/>
      <c r="AF94" s="44"/>
      <c r="AG94" s="44"/>
      <c r="AH94" s="44"/>
      <c r="AI94" s="44"/>
      <c r="AJ94" s="44"/>
      <c r="AK94" s="44"/>
      <c r="AL94" s="44"/>
      <c r="AM94" s="44"/>
      <c r="AN94" s="44"/>
      <c r="AO94" s="44"/>
      <c r="AP94" s="44"/>
      <c r="AQ94" s="44"/>
    </row>
    <row r="95" spans="1:43" s="59" customFormat="1" ht="15" customHeight="1" x14ac:dyDescent="0.15">
      <c r="A95" s="1"/>
      <c r="B95" s="44" t="s">
        <v>106</v>
      </c>
      <c r="C95" s="44"/>
      <c r="D95" s="44"/>
      <c r="E95" s="44"/>
      <c r="F95" s="44"/>
      <c r="G95" s="44"/>
      <c r="H95" s="44"/>
      <c r="I95" s="44"/>
      <c r="J95" s="44"/>
      <c r="K95" s="44"/>
      <c r="L95" s="44"/>
      <c r="M95" s="44"/>
      <c r="N95" s="44"/>
      <c r="O95" s="15"/>
      <c r="P95" s="15"/>
      <c r="Q95" s="15"/>
      <c r="R95" s="15"/>
      <c r="S95" s="15"/>
      <c r="T95" s="15"/>
      <c r="U95" s="15"/>
      <c r="V95" s="15"/>
      <c r="W95" s="15"/>
      <c r="X95" s="15"/>
      <c r="Y95" s="15"/>
      <c r="Z95" s="15"/>
      <c r="AA95" s="15"/>
      <c r="AB95" s="15"/>
      <c r="AC95" s="15"/>
      <c r="AD95" s="15"/>
      <c r="AE95" s="15"/>
      <c r="AF95" s="44"/>
      <c r="AG95" s="44"/>
      <c r="AH95" s="44"/>
      <c r="AI95" s="44"/>
      <c r="AJ95" s="44"/>
      <c r="AK95" s="44"/>
      <c r="AL95" s="44"/>
      <c r="AM95" s="44"/>
      <c r="AN95" s="44"/>
      <c r="AO95" s="44"/>
      <c r="AP95" s="44"/>
      <c r="AQ95" s="44"/>
    </row>
    <row r="96" spans="1:43" s="59" customFormat="1" ht="15" customHeight="1" x14ac:dyDescent="0.15">
      <c r="A96" s="1"/>
      <c r="B96" s="44" t="s">
        <v>64</v>
      </c>
      <c r="C96" s="44"/>
      <c r="D96" s="44"/>
      <c r="E96" s="44"/>
      <c r="F96" s="44"/>
      <c r="G96" s="44"/>
      <c r="H96" s="44"/>
      <c r="I96" s="44"/>
      <c r="J96" s="44"/>
      <c r="K96" s="44"/>
      <c r="L96" s="44"/>
      <c r="M96" s="44"/>
      <c r="N96" s="44"/>
      <c r="O96" s="15"/>
      <c r="P96" s="15"/>
      <c r="Q96" s="15"/>
      <c r="R96" s="15"/>
      <c r="S96" s="15"/>
      <c r="T96" s="15"/>
      <c r="U96" s="15"/>
      <c r="V96" s="15"/>
      <c r="W96" s="15"/>
      <c r="X96" s="15"/>
      <c r="Y96" s="15"/>
      <c r="Z96" s="15"/>
      <c r="AA96" s="15"/>
      <c r="AB96" s="15"/>
      <c r="AC96" s="15"/>
      <c r="AD96" s="15"/>
      <c r="AE96" s="15"/>
      <c r="AF96" s="44"/>
      <c r="AG96" s="44"/>
      <c r="AH96" s="44"/>
      <c r="AI96" s="44"/>
      <c r="AJ96" s="44"/>
      <c r="AK96" s="44"/>
      <c r="AL96" s="44"/>
      <c r="AM96" s="44"/>
      <c r="AN96" s="44"/>
      <c r="AO96" s="44"/>
      <c r="AP96" s="44"/>
      <c r="AQ96" s="44"/>
    </row>
    <row r="97" spans="1:43" s="59" customFormat="1" ht="15" customHeight="1" x14ac:dyDescent="0.15">
      <c r="A97" s="1"/>
      <c r="B97" s="44" t="s">
        <v>65</v>
      </c>
      <c r="C97" s="44"/>
      <c r="D97" s="44"/>
      <c r="E97" s="44"/>
      <c r="F97" s="44"/>
      <c r="G97" s="44"/>
      <c r="H97" s="44"/>
      <c r="I97" s="44"/>
      <c r="J97" s="44"/>
      <c r="K97" s="44"/>
      <c r="L97" s="44"/>
      <c r="M97" s="44"/>
      <c r="N97" s="44"/>
      <c r="O97" s="15"/>
      <c r="P97" s="15"/>
      <c r="Q97" s="15"/>
      <c r="R97" s="15"/>
      <c r="S97" s="15"/>
      <c r="T97" s="15"/>
      <c r="U97" s="15"/>
      <c r="V97" s="15"/>
      <c r="W97" s="15"/>
      <c r="X97" s="15"/>
      <c r="Y97" s="15"/>
      <c r="Z97" s="15"/>
      <c r="AA97" s="15"/>
      <c r="AB97" s="15"/>
      <c r="AC97" s="15"/>
      <c r="AD97" s="15"/>
      <c r="AE97" s="15"/>
      <c r="AF97" s="44"/>
      <c r="AG97" s="44"/>
      <c r="AH97" s="44"/>
      <c r="AI97" s="44"/>
      <c r="AJ97" s="44"/>
      <c r="AK97" s="44"/>
      <c r="AL97" s="44"/>
      <c r="AM97" s="44"/>
      <c r="AN97" s="44"/>
      <c r="AO97" s="44"/>
      <c r="AP97" s="44"/>
      <c r="AQ97" s="44"/>
    </row>
    <row r="98" spans="1:43" s="59" customFormat="1" ht="15" customHeight="1" x14ac:dyDescent="0.15">
      <c r="A98" s="1"/>
      <c r="B98" s="44" t="s">
        <v>41</v>
      </c>
      <c r="C98" s="44"/>
      <c r="D98" s="44"/>
      <c r="E98" s="44"/>
      <c r="F98" s="44"/>
      <c r="G98" s="44"/>
      <c r="H98" s="44"/>
      <c r="I98" s="44"/>
      <c r="J98" s="44"/>
      <c r="K98" s="44"/>
      <c r="L98" s="44"/>
      <c r="M98" s="44"/>
      <c r="N98" s="44"/>
      <c r="O98" s="15"/>
      <c r="P98" s="15"/>
      <c r="Q98" s="15"/>
      <c r="R98" s="15"/>
      <c r="S98" s="15"/>
      <c r="T98" s="15"/>
      <c r="U98" s="15"/>
      <c r="V98" s="15"/>
      <c r="W98" s="15"/>
      <c r="X98" s="15"/>
      <c r="Y98" s="15"/>
      <c r="Z98" s="15"/>
      <c r="AA98" s="15"/>
      <c r="AB98" s="15"/>
      <c r="AC98" s="15"/>
      <c r="AD98" s="15"/>
      <c r="AE98" s="15"/>
      <c r="AF98" s="44"/>
      <c r="AG98" s="44"/>
      <c r="AH98" s="44"/>
      <c r="AI98" s="44"/>
      <c r="AJ98" s="44"/>
      <c r="AK98" s="44"/>
      <c r="AL98" s="44"/>
      <c r="AM98" s="44"/>
      <c r="AN98" s="44"/>
      <c r="AO98" s="44"/>
      <c r="AP98" s="44"/>
      <c r="AQ98" s="44"/>
    </row>
    <row r="99" spans="1:43" s="59" customFormat="1" ht="15" customHeight="1" x14ac:dyDescent="0.15">
      <c r="A99" s="1"/>
      <c r="B99" s="44" t="s">
        <v>66</v>
      </c>
      <c r="C99" s="44"/>
      <c r="D99" s="44"/>
      <c r="E99" s="44"/>
      <c r="F99" s="44"/>
      <c r="G99" s="44"/>
      <c r="H99" s="44"/>
      <c r="I99" s="44"/>
      <c r="J99" s="44"/>
      <c r="K99" s="44"/>
      <c r="L99" s="44"/>
      <c r="M99" s="44"/>
      <c r="N99" s="44"/>
      <c r="O99" s="15"/>
      <c r="P99" s="15"/>
      <c r="Q99" s="15"/>
      <c r="R99" s="15"/>
      <c r="S99" s="15"/>
      <c r="T99" s="15"/>
      <c r="U99" s="15"/>
      <c r="V99" s="15"/>
      <c r="W99" s="15"/>
      <c r="X99" s="15"/>
      <c r="Y99" s="15"/>
      <c r="Z99" s="15"/>
      <c r="AA99" s="15"/>
      <c r="AB99" s="15"/>
      <c r="AC99" s="15"/>
      <c r="AD99" s="15"/>
      <c r="AE99" s="15"/>
      <c r="AF99" s="44"/>
      <c r="AG99" s="44"/>
      <c r="AH99" s="44"/>
      <c r="AI99" s="44"/>
      <c r="AJ99" s="44"/>
      <c r="AK99" s="44"/>
      <c r="AL99" s="44"/>
      <c r="AM99" s="44"/>
      <c r="AN99" s="44"/>
      <c r="AO99" s="44"/>
      <c r="AP99" s="44"/>
      <c r="AQ99" s="44"/>
    </row>
    <row r="100" spans="1:43" s="59" customFormat="1" ht="15" customHeight="1" x14ac:dyDescent="0.15">
      <c r="A100" s="1"/>
      <c r="B100" s="44" t="s">
        <v>51</v>
      </c>
      <c r="C100" s="44"/>
      <c r="D100" s="44"/>
      <c r="E100" s="44"/>
      <c r="F100" s="44"/>
      <c r="G100" s="44"/>
      <c r="H100" s="44"/>
      <c r="I100" s="44"/>
      <c r="J100" s="44"/>
      <c r="K100" s="44"/>
      <c r="L100" s="44"/>
      <c r="M100" s="44"/>
      <c r="N100" s="44"/>
      <c r="O100" s="15"/>
      <c r="P100" s="15"/>
      <c r="Q100" s="15"/>
      <c r="R100" s="15"/>
      <c r="S100" s="15"/>
      <c r="T100" s="15"/>
      <c r="U100" s="15"/>
      <c r="V100" s="15"/>
      <c r="W100" s="15"/>
      <c r="X100" s="15"/>
      <c r="Y100" s="15"/>
      <c r="Z100" s="15"/>
      <c r="AA100" s="15"/>
      <c r="AB100" s="15"/>
      <c r="AC100" s="15"/>
      <c r="AD100" s="15"/>
      <c r="AE100" s="15"/>
      <c r="AF100" s="44" t="s">
        <v>161</v>
      </c>
      <c r="AG100" s="44"/>
      <c r="AH100" s="44"/>
      <c r="AI100" s="44"/>
      <c r="AJ100" s="44"/>
      <c r="AK100" s="44"/>
      <c r="AL100" s="44"/>
      <c r="AM100" s="44"/>
      <c r="AN100" s="44"/>
      <c r="AO100" s="44"/>
      <c r="AP100" s="44"/>
      <c r="AQ100" s="44"/>
    </row>
    <row r="101" spans="1:43" s="3" customFormat="1" ht="15" customHeight="1" x14ac:dyDescent="0.15">
      <c r="A101" s="1"/>
      <c r="B101" s="28"/>
      <c r="C101" s="28"/>
      <c r="D101" s="28"/>
      <c r="E101" s="28"/>
      <c r="F101" s="28"/>
      <c r="G101" s="28"/>
      <c r="H101" s="28"/>
      <c r="I101" s="28"/>
      <c r="J101" s="28"/>
      <c r="K101" s="28"/>
      <c r="L101" s="28"/>
      <c r="M101" s="28"/>
      <c r="N101" s="28"/>
      <c r="O101" s="15"/>
      <c r="P101" s="15"/>
      <c r="Q101" s="15"/>
      <c r="R101" s="15"/>
      <c r="S101" s="15"/>
      <c r="T101" s="15"/>
      <c r="U101" s="15"/>
      <c r="V101" s="15"/>
      <c r="W101" s="15"/>
      <c r="X101" s="15"/>
      <c r="Y101" s="15"/>
      <c r="Z101" s="15"/>
      <c r="AA101" s="15"/>
      <c r="AB101" s="15"/>
      <c r="AC101" s="15"/>
      <c r="AD101" s="15"/>
      <c r="AE101" s="15"/>
      <c r="AF101" s="44"/>
      <c r="AG101" s="44"/>
      <c r="AH101" s="44"/>
      <c r="AI101" s="44"/>
      <c r="AJ101" s="44"/>
      <c r="AK101" s="44"/>
      <c r="AL101" s="44"/>
      <c r="AM101" s="44"/>
      <c r="AN101" s="44"/>
      <c r="AO101" s="44"/>
      <c r="AP101" s="44"/>
      <c r="AQ101" s="44"/>
    </row>
    <row r="102" spans="1:43" ht="15" customHeight="1" x14ac:dyDescent="0.15">
      <c r="B102" s="10" t="s">
        <v>121</v>
      </c>
      <c r="C102" s="15"/>
      <c r="D102" s="15" t="s">
        <v>52</v>
      </c>
      <c r="E102" s="15" t="s">
        <v>52</v>
      </c>
      <c r="F102" s="15" t="s">
        <v>52</v>
      </c>
      <c r="G102" s="15" t="s">
        <v>52</v>
      </c>
      <c r="H102" s="15" t="s">
        <v>52</v>
      </c>
      <c r="I102" s="15" t="s">
        <v>52</v>
      </c>
      <c r="J102" s="15" t="s">
        <v>52</v>
      </c>
      <c r="K102" s="15" t="s">
        <v>52</v>
      </c>
      <c r="L102" s="15" t="s">
        <v>52</v>
      </c>
      <c r="M102" s="15" t="s">
        <v>52</v>
      </c>
      <c r="N102" s="15" t="s">
        <v>52</v>
      </c>
      <c r="O102" s="15" t="s">
        <v>52</v>
      </c>
      <c r="P102" s="15" t="s">
        <v>52</v>
      </c>
      <c r="Q102" s="15" t="s">
        <v>52</v>
      </c>
      <c r="R102" s="15" t="s">
        <v>52</v>
      </c>
      <c r="S102" s="15" t="s">
        <v>52</v>
      </c>
      <c r="T102" s="15" t="s">
        <v>52</v>
      </c>
      <c r="U102" s="15" t="s">
        <v>52</v>
      </c>
      <c r="V102" s="15" t="s">
        <v>52</v>
      </c>
      <c r="W102" s="15" t="s">
        <v>52</v>
      </c>
      <c r="X102" s="15" t="s">
        <v>52</v>
      </c>
      <c r="Y102" s="15" t="s">
        <v>52</v>
      </c>
      <c r="Z102" s="15" t="s">
        <v>52</v>
      </c>
      <c r="AA102" s="15" t="s">
        <v>52</v>
      </c>
      <c r="AB102" s="15" t="s">
        <v>52</v>
      </c>
      <c r="AC102" s="15" t="s">
        <v>52</v>
      </c>
      <c r="AD102" s="15" t="s">
        <v>52</v>
      </c>
      <c r="AE102" s="15" t="s">
        <v>52</v>
      </c>
      <c r="AP102" s="44"/>
      <c r="AQ102" s="44"/>
    </row>
    <row r="103" spans="1:43" ht="15" customHeight="1" x14ac:dyDescent="0.15">
      <c r="B103" s="2" t="s">
        <v>40</v>
      </c>
      <c r="C103" s="15"/>
      <c r="D103" s="15" t="s">
        <v>52</v>
      </c>
      <c r="E103" s="15" t="s">
        <v>52</v>
      </c>
      <c r="F103" s="15" t="s">
        <v>52</v>
      </c>
      <c r="G103" s="15" t="s">
        <v>52</v>
      </c>
      <c r="H103" s="15" t="s">
        <v>52</v>
      </c>
      <c r="I103" s="15" t="s">
        <v>52</v>
      </c>
      <c r="J103" s="15" t="s">
        <v>52</v>
      </c>
      <c r="K103" s="15" t="s">
        <v>52</v>
      </c>
      <c r="L103" s="15" t="s">
        <v>52</v>
      </c>
      <c r="M103" s="15" t="s">
        <v>52</v>
      </c>
      <c r="N103" s="15" t="s">
        <v>52</v>
      </c>
      <c r="O103" s="15" t="s">
        <v>52</v>
      </c>
      <c r="P103" s="15" t="s">
        <v>52</v>
      </c>
      <c r="Q103" s="15" t="s">
        <v>52</v>
      </c>
      <c r="R103" s="15" t="s">
        <v>52</v>
      </c>
      <c r="S103" s="15" t="s">
        <v>52</v>
      </c>
      <c r="T103" s="15" t="s">
        <v>52</v>
      </c>
      <c r="U103" s="15" t="s">
        <v>52</v>
      </c>
      <c r="V103" s="15" t="s">
        <v>52</v>
      </c>
      <c r="W103" s="15" t="s">
        <v>52</v>
      </c>
      <c r="X103" s="15" t="s">
        <v>52</v>
      </c>
      <c r="Y103" s="15" t="s">
        <v>52</v>
      </c>
      <c r="Z103" s="15" t="s">
        <v>52</v>
      </c>
      <c r="AA103" s="15" t="s">
        <v>52</v>
      </c>
      <c r="AB103" s="15" t="s">
        <v>52</v>
      </c>
      <c r="AC103" s="15" t="s">
        <v>52</v>
      </c>
      <c r="AD103" s="15" t="s">
        <v>52</v>
      </c>
      <c r="AE103" s="15" t="s">
        <v>52</v>
      </c>
      <c r="AP103" s="44"/>
      <c r="AQ103" s="44"/>
    </row>
    <row r="104" spans="1:43" ht="15" customHeight="1" x14ac:dyDescent="0.15">
      <c r="B104" s="2" t="s">
        <v>53</v>
      </c>
      <c r="C104" s="15">
        <v>0.4</v>
      </c>
      <c r="D104" s="15">
        <v>0.9</v>
      </c>
      <c r="E104" s="15">
        <v>0.8</v>
      </c>
      <c r="F104" s="15">
        <v>0.7</v>
      </c>
      <c r="G104" s="15">
        <v>0.7</v>
      </c>
      <c r="H104" s="15">
        <v>0.8</v>
      </c>
      <c r="I104" s="15">
        <v>0.9</v>
      </c>
      <c r="J104" s="15">
        <v>0.9</v>
      </c>
      <c r="K104" s="15">
        <v>1.1000000000000001</v>
      </c>
      <c r="L104" s="15">
        <v>0.7</v>
      </c>
      <c r="M104" s="15">
        <v>0.8</v>
      </c>
      <c r="N104" s="15">
        <v>1.2</v>
      </c>
      <c r="O104" s="15">
        <v>1.2</v>
      </c>
      <c r="P104" s="15">
        <v>2.6</v>
      </c>
      <c r="Q104" s="15">
        <v>3.4</v>
      </c>
      <c r="R104" s="15">
        <v>3.7</v>
      </c>
      <c r="S104" s="15">
        <v>5.9</v>
      </c>
      <c r="T104" s="15">
        <v>5.6</v>
      </c>
      <c r="U104" s="15">
        <v>6.1</v>
      </c>
      <c r="V104" s="15">
        <v>6</v>
      </c>
      <c r="W104" s="15">
        <v>5.5</v>
      </c>
      <c r="X104" s="15">
        <v>7.4</v>
      </c>
      <c r="Y104" s="15">
        <v>7.9</v>
      </c>
      <c r="Z104" s="15">
        <v>7.9</v>
      </c>
      <c r="AA104" s="15">
        <v>6.5</v>
      </c>
      <c r="AB104" s="15">
        <v>6.4</v>
      </c>
      <c r="AC104" s="15">
        <v>6.8</v>
      </c>
      <c r="AD104" s="15">
        <v>6.4</v>
      </c>
      <c r="AE104" s="15">
        <v>6.4</v>
      </c>
      <c r="AL104" s="44">
        <v>8.3169699999999995</v>
      </c>
      <c r="AM104" s="44">
        <v>5.6874599999999997</v>
      </c>
      <c r="AN104" s="44">
        <v>5.5748800000000003</v>
      </c>
      <c r="AO104" s="44">
        <v>4.8403</v>
      </c>
      <c r="AP104" s="44">
        <v>3.10066</v>
      </c>
      <c r="AQ104" s="44">
        <v>3.11937</v>
      </c>
    </row>
    <row r="105" spans="1:43" ht="15" customHeight="1" x14ac:dyDescent="0.15">
      <c r="B105" s="2" t="s">
        <v>54</v>
      </c>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44" t="s">
        <v>52</v>
      </c>
      <c r="AG105" s="44" t="s">
        <v>52</v>
      </c>
      <c r="AH105" s="44" t="s">
        <v>52</v>
      </c>
      <c r="AI105" s="44" t="s">
        <v>52</v>
      </c>
      <c r="AJ105" s="44" t="s">
        <v>52</v>
      </c>
      <c r="AK105" s="44" t="s">
        <v>52</v>
      </c>
      <c r="AL105" s="44" t="s">
        <v>52</v>
      </c>
      <c r="AM105" s="44" t="s">
        <v>52</v>
      </c>
      <c r="AN105" s="44" t="s">
        <v>52</v>
      </c>
      <c r="AO105" s="44" t="s">
        <v>52</v>
      </c>
      <c r="AP105" s="44" t="s">
        <v>52</v>
      </c>
      <c r="AQ105" s="44" t="s">
        <v>52</v>
      </c>
    </row>
    <row r="106" spans="1:43" ht="15" customHeight="1" x14ac:dyDescent="0.15">
      <c r="B106" s="2" t="s">
        <v>55</v>
      </c>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44" t="s">
        <v>52</v>
      </c>
      <c r="AG106" s="44" t="s">
        <v>52</v>
      </c>
      <c r="AH106" s="44" t="s">
        <v>52</v>
      </c>
      <c r="AI106" s="44" t="s">
        <v>52</v>
      </c>
      <c r="AJ106" s="44" t="s">
        <v>52</v>
      </c>
      <c r="AK106" s="44" t="s">
        <v>52</v>
      </c>
      <c r="AL106" s="44" t="s">
        <v>52</v>
      </c>
      <c r="AM106" s="44" t="s">
        <v>52</v>
      </c>
      <c r="AN106" s="44" t="s">
        <v>52</v>
      </c>
      <c r="AO106" s="44" t="s">
        <v>52</v>
      </c>
      <c r="AP106" s="44" t="s">
        <v>52</v>
      </c>
      <c r="AQ106" s="44" t="s">
        <v>52</v>
      </c>
    </row>
    <row r="107" spans="1:43" ht="15" customHeight="1" x14ac:dyDescent="0.15">
      <c r="B107" s="2" t="s">
        <v>56</v>
      </c>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44" t="s">
        <v>52</v>
      </c>
      <c r="AG107" s="44" t="s">
        <v>52</v>
      </c>
      <c r="AH107" s="44" t="s">
        <v>52</v>
      </c>
      <c r="AI107" s="44" t="s">
        <v>52</v>
      </c>
      <c r="AJ107" s="44" t="s">
        <v>52</v>
      </c>
      <c r="AK107" s="44" t="s">
        <v>52</v>
      </c>
      <c r="AL107" s="44" t="s">
        <v>52</v>
      </c>
      <c r="AM107" s="44" t="s">
        <v>52</v>
      </c>
      <c r="AN107" s="44" t="s">
        <v>52</v>
      </c>
      <c r="AO107" s="44" t="s">
        <v>52</v>
      </c>
      <c r="AP107" s="44" t="s">
        <v>52</v>
      </c>
      <c r="AQ107" s="44" t="s">
        <v>52</v>
      </c>
    </row>
    <row r="108" spans="1:43" ht="15" customHeight="1" x14ac:dyDescent="0.15">
      <c r="B108" s="2" t="s">
        <v>57</v>
      </c>
      <c r="C108" s="15"/>
      <c r="D108" s="15" t="s">
        <v>52</v>
      </c>
      <c r="E108" s="15" t="s">
        <v>52</v>
      </c>
      <c r="F108" s="15" t="s">
        <v>52</v>
      </c>
      <c r="G108" s="15" t="s">
        <v>52</v>
      </c>
      <c r="H108" s="15" t="s">
        <v>52</v>
      </c>
      <c r="I108" s="15" t="s">
        <v>52</v>
      </c>
      <c r="J108" s="15" t="s">
        <v>52</v>
      </c>
      <c r="K108" s="15" t="s">
        <v>52</v>
      </c>
      <c r="L108" s="15" t="s">
        <v>52</v>
      </c>
      <c r="M108" s="15" t="s">
        <v>52</v>
      </c>
      <c r="N108" s="15" t="s">
        <v>52</v>
      </c>
      <c r="O108" s="15" t="s">
        <v>52</v>
      </c>
      <c r="P108" s="15" t="s">
        <v>52</v>
      </c>
      <c r="Q108" s="15" t="s">
        <v>52</v>
      </c>
      <c r="R108" s="15" t="s">
        <v>52</v>
      </c>
      <c r="S108" s="15" t="s">
        <v>52</v>
      </c>
      <c r="T108" s="15" t="s">
        <v>52</v>
      </c>
      <c r="U108" s="15" t="s">
        <v>52</v>
      </c>
      <c r="V108" s="15" t="s">
        <v>52</v>
      </c>
      <c r="W108" s="15" t="s">
        <v>52</v>
      </c>
      <c r="X108" s="15" t="s">
        <v>52</v>
      </c>
      <c r="Y108" s="15" t="s">
        <v>52</v>
      </c>
      <c r="Z108" s="15" t="s">
        <v>52</v>
      </c>
      <c r="AA108" s="15" t="s">
        <v>52</v>
      </c>
      <c r="AB108" s="15" t="s">
        <v>52</v>
      </c>
      <c r="AC108" s="15" t="s">
        <v>52</v>
      </c>
      <c r="AD108" s="15" t="s">
        <v>52</v>
      </c>
      <c r="AE108" s="15" t="s">
        <v>52</v>
      </c>
      <c r="AF108" s="44" t="s">
        <v>52</v>
      </c>
      <c r="AG108" s="44" t="s">
        <v>52</v>
      </c>
      <c r="AH108" s="44" t="s">
        <v>52</v>
      </c>
      <c r="AI108" s="44" t="s">
        <v>52</v>
      </c>
      <c r="AJ108" s="44" t="s">
        <v>52</v>
      </c>
      <c r="AK108" s="44" t="s">
        <v>52</v>
      </c>
      <c r="AL108" s="44" t="s">
        <v>52</v>
      </c>
      <c r="AM108" s="44" t="s">
        <v>52</v>
      </c>
      <c r="AN108" s="44" t="s">
        <v>52</v>
      </c>
      <c r="AO108" s="44" t="s">
        <v>52</v>
      </c>
      <c r="AP108" s="44" t="s">
        <v>52</v>
      </c>
      <c r="AQ108" s="44" t="s">
        <v>52</v>
      </c>
    </row>
    <row r="109" spans="1:43" ht="15" customHeight="1" x14ac:dyDescent="0.15">
      <c r="B109" s="2" t="s">
        <v>58</v>
      </c>
      <c r="C109" s="15"/>
      <c r="D109" s="15" t="s">
        <v>52</v>
      </c>
      <c r="E109" s="15" t="s">
        <v>52</v>
      </c>
      <c r="F109" s="15" t="s">
        <v>52</v>
      </c>
      <c r="G109" s="15" t="s">
        <v>52</v>
      </c>
      <c r="H109" s="15" t="s">
        <v>52</v>
      </c>
      <c r="I109" s="15" t="s">
        <v>52</v>
      </c>
      <c r="J109" s="15" t="s">
        <v>52</v>
      </c>
      <c r="K109" s="15" t="s">
        <v>52</v>
      </c>
      <c r="L109" s="15" t="s">
        <v>52</v>
      </c>
      <c r="M109" s="15" t="s">
        <v>52</v>
      </c>
      <c r="N109" s="15" t="s">
        <v>52</v>
      </c>
      <c r="O109" s="15" t="s">
        <v>52</v>
      </c>
      <c r="P109" s="15" t="s">
        <v>52</v>
      </c>
      <c r="Q109" s="15" t="s">
        <v>52</v>
      </c>
      <c r="R109" s="15" t="s">
        <v>52</v>
      </c>
      <c r="S109" s="15" t="s">
        <v>52</v>
      </c>
      <c r="T109" s="15" t="s">
        <v>52</v>
      </c>
      <c r="U109" s="15" t="s">
        <v>52</v>
      </c>
      <c r="V109" s="15" t="s">
        <v>52</v>
      </c>
      <c r="W109" s="15" t="s">
        <v>52</v>
      </c>
      <c r="X109" s="15" t="s">
        <v>52</v>
      </c>
      <c r="Y109" s="15" t="s">
        <v>52</v>
      </c>
      <c r="Z109" s="15" t="s">
        <v>52</v>
      </c>
      <c r="AA109" s="15" t="s">
        <v>52</v>
      </c>
      <c r="AB109" s="15" t="s">
        <v>52</v>
      </c>
      <c r="AC109" s="15" t="s">
        <v>52</v>
      </c>
      <c r="AD109" s="15" t="s">
        <v>52</v>
      </c>
      <c r="AE109" s="15" t="s">
        <v>52</v>
      </c>
      <c r="AH109" s="44">
        <v>0.34099000000000002</v>
      </c>
      <c r="AI109" s="44">
        <v>0.34099000000000002</v>
      </c>
      <c r="AJ109" s="44">
        <v>0.35191</v>
      </c>
      <c r="AK109" s="44">
        <v>0.33621000000000001</v>
      </c>
      <c r="AL109" s="44">
        <v>0.33621000000000001</v>
      </c>
      <c r="AM109" s="44">
        <v>1.29681</v>
      </c>
      <c r="AN109" s="44">
        <v>0.32643</v>
      </c>
      <c r="AO109" s="44">
        <v>0.36574000000000001</v>
      </c>
      <c r="AP109" s="44">
        <v>0.29160000000000003</v>
      </c>
      <c r="AQ109" s="44">
        <v>0.28276000000000001</v>
      </c>
    </row>
    <row r="110" spans="1:43" ht="15" customHeight="1" x14ac:dyDescent="0.15">
      <c r="B110" s="2" t="s">
        <v>41</v>
      </c>
      <c r="C110" s="15"/>
      <c r="D110" s="15">
        <v>0.1</v>
      </c>
      <c r="E110" s="15">
        <v>0.1</v>
      </c>
      <c r="F110" s="15">
        <v>0.1</v>
      </c>
      <c r="G110" s="15">
        <v>0.1</v>
      </c>
      <c r="H110" s="15">
        <v>0.1</v>
      </c>
      <c r="I110" s="15">
        <v>0.1</v>
      </c>
      <c r="J110" s="15">
        <v>0.1</v>
      </c>
      <c r="K110" s="15">
        <v>0.1</v>
      </c>
      <c r="L110" s="15">
        <v>0.1</v>
      </c>
      <c r="M110" s="15">
        <v>0.1</v>
      </c>
      <c r="N110" s="15">
        <v>0.1</v>
      </c>
      <c r="O110" s="15">
        <v>0.1</v>
      </c>
      <c r="P110" s="15">
        <v>0.1</v>
      </c>
      <c r="Q110" s="15">
        <v>0.1</v>
      </c>
      <c r="R110" s="15">
        <v>0.1</v>
      </c>
      <c r="S110" s="15">
        <v>0.1</v>
      </c>
      <c r="T110" s="15">
        <v>0.1</v>
      </c>
      <c r="U110" s="15">
        <v>0.1</v>
      </c>
      <c r="V110" s="15">
        <v>0.1</v>
      </c>
      <c r="W110" s="15">
        <v>0.3</v>
      </c>
      <c r="X110" s="15">
        <v>0.4</v>
      </c>
      <c r="Y110" s="15">
        <v>0.4</v>
      </c>
      <c r="Z110" s="15">
        <v>0.3</v>
      </c>
      <c r="AA110" s="15">
        <v>0.3</v>
      </c>
      <c r="AB110" s="15">
        <v>0.3</v>
      </c>
      <c r="AC110" s="15">
        <v>0.3</v>
      </c>
      <c r="AD110" s="15">
        <v>0.4</v>
      </c>
      <c r="AE110" s="15">
        <v>0.5</v>
      </c>
      <c r="AF110" s="44">
        <v>0.22764999999999999</v>
      </c>
      <c r="AG110" s="44">
        <v>0.22983999999999999</v>
      </c>
      <c r="AH110" s="44">
        <v>0.29049999999999998</v>
      </c>
      <c r="AI110" s="44">
        <v>0.29826999999999998</v>
      </c>
      <c r="AJ110" s="44">
        <v>0.24703</v>
      </c>
      <c r="AK110" s="44">
        <v>0.27272999999999997</v>
      </c>
      <c r="AL110" s="44">
        <v>0.442</v>
      </c>
      <c r="AM110" s="44">
        <v>0.42044999999999999</v>
      </c>
      <c r="AN110" s="44">
        <v>0.45891999999999999</v>
      </c>
      <c r="AO110" s="44">
        <v>0.68598000000000003</v>
      </c>
      <c r="AP110" s="44">
        <v>0.51200000000000001</v>
      </c>
      <c r="AQ110" s="44">
        <v>0.50151999999999997</v>
      </c>
    </row>
    <row r="111" spans="1:43" ht="15" customHeight="1" x14ac:dyDescent="0.15">
      <c r="B111" s="2" t="s">
        <v>59</v>
      </c>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44">
        <v>8.0000000000000004E-4</v>
      </c>
      <c r="AG111" s="44">
        <v>8.0000000000000004E-4</v>
      </c>
      <c r="AH111" s="44">
        <v>1.6999999999999999E-3</v>
      </c>
      <c r="AI111" s="44">
        <v>1.8E-3</v>
      </c>
      <c r="AJ111" s="44">
        <v>1.91E-3</v>
      </c>
      <c r="AL111" s="44">
        <v>6.3299999999999997E-3</v>
      </c>
      <c r="AM111" s="44">
        <v>1.64E-3</v>
      </c>
      <c r="AN111" s="44">
        <v>1.8E-3</v>
      </c>
      <c r="AO111" s="44">
        <v>1.81E-3</v>
      </c>
      <c r="AP111" s="44">
        <v>1.7600000000000001E-3</v>
      </c>
      <c r="AQ111" s="44">
        <v>1.7600000000000001E-3</v>
      </c>
    </row>
    <row r="112" spans="1:43" ht="15" customHeight="1" x14ac:dyDescent="0.15">
      <c r="B112" s="2" t="s">
        <v>60</v>
      </c>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44" t="s">
        <v>52</v>
      </c>
      <c r="AG112" s="44" t="s">
        <v>52</v>
      </c>
      <c r="AH112" s="44" t="s">
        <v>52</v>
      </c>
      <c r="AI112" s="44" t="s">
        <v>52</v>
      </c>
      <c r="AJ112" s="44" t="s">
        <v>52</v>
      </c>
      <c r="AK112" s="44" t="s">
        <v>52</v>
      </c>
      <c r="AL112" s="44" t="s">
        <v>52</v>
      </c>
      <c r="AM112" s="44" t="s">
        <v>52</v>
      </c>
      <c r="AN112" s="44" t="s">
        <v>52</v>
      </c>
      <c r="AO112" s="44" t="s">
        <v>52</v>
      </c>
      <c r="AP112" s="44" t="s">
        <v>52</v>
      </c>
      <c r="AQ112" s="44" t="s">
        <v>52</v>
      </c>
    </row>
    <row r="113" spans="1:43" ht="15" customHeight="1" x14ac:dyDescent="0.15">
      <c r="B113" s="2" t="s">
        <v>44</v>
      </c>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L113" s="44">
        <v>1E-4</v>
      </c>
      <c r="AM113" s="44">
        <v>1.2E-4</v>
      </c>
      <c r="AN113" s="44">
        <v>3.0000000000000001E-5</v>
      </c>
      <c r="AO113" s="44">
        <v>6.9999999999999994E-5</v>
      </c>
      <c r="AP113" s="44">
        <v>1.0000000000000001E-5</v>
      </c>
      <c r="AQ113" s="44"/>
    </row>
    <row r="114" spans="1:43" ht="15" customHeight="1" x14ac:dyDescent="0.15">
      <c r="B114" s="2" t="s">
        <v>46</v>
      </c>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44" t="s">
        <v>52</v>
      </c>
      <c r="AG114" s="44" t="s">
        <v>52</v>
      </c>
      <c r="AH114" s="44" t="s">
        <v>52</v>
      </c>
      <c r="AI114" s="44" t="s">
        <v>52</v>
      </c>
      <c r="AJ114" s="44" t="s">
        <v>52</v>
      </c>
      <c r="AK114" s="44" t="s">
        <v>52</v>
      </c>
      <c r="AL114" s="44" t="s">
        <v>52</v>
      </c>
      <c r="AM114" s="44" t="s">
        <v>52</v>
      </c>
      <c r="AN114" s="44" t="s">
        <v>52</v>
      </c>
      <c r="AO114" s="44" t="s">
        <v>52</v>
      </c>
      <c r="AP114" s="44" t="s">
        <v>52</v>
      </c>
      <c r="AQ114" s="44" t="s">
        <v>52</v>
      </c>
    </row>
    <row r="115" spans="1:43" ht="15" customHeight="1" x14ac:dyDescent="0.15">
      <c r="B115" s="2" t="s">
        <v>47</v>
      </c>
      <c r="C115" s="15">
        <v>6.5</v>
      </c>
      <c r="D115" s="15">
        <v>5.7</v>
      </c>
      <c r="E115" s="15">
        <v>5.7</v>
      </c>
      <c r="F115" s="15">
        <v>6.8</v>
      </c>
      <c r="G115" s="15">
        <v>7.2</v>
      </c>
      <c r="H115" s="15">
        <v>7.2</v>
      </c>
      <c r="I115" s="15">
        <v>7.8</v>
      </c>
      <c r="J115" s="15">
        <v>8</v>
      </c>
      <c r="K115" s="15">
        <v>7.8</v>
      </c>
      <c r="L115" s="15">
        <v>7.2</v>
      </c>
      <c r="M115" s="15">
        <v>7.4</v>
      </c>
      <c r="N115" s="15">
        <v>8.1</v>
      </c>
      <c r="O115" s="15">
        <v>8.3000000000000007</v>
      </c>
      <c r="P115" s="15">
        <v>9.3000000000000007</v>
      </c>
      <c r="Q115" s="15">
        <v>9.6999999999999993</v>
      </c>
      <c r="R115" s="15">
        <v>12.2</v>
      </c>
      <c r="S115" s="15">
        <v>15.5</v>
      </c>
      <c r="T115" s="15">
        <v>16.3</v>
      </c>
      <c r="U115" s="15">
        <v>17.5</v>
      </c>
      <c r="V115" s="15">
        <v>18.5</v>
      </c>
      <c r="W115" s="15">
        <v>20</v>
      </c>
      <c r="X115" s="15">
        <v>21.4</v>
      </c>
      <c r="Y115" s="15">
        <v>26.1</v>
      </c>
      <c r="Z115" s="15">
        <v>30.5</v>
      </c>
      <c r="AA115" s="15">
        <v>28.4</v>
      </c>
      <c r="AB115" s="15">
        <v>28.1</v>
      </c>
      <c r="AC115" s="15">
        <v>29.5</v>
      </c>
      <c r="AD115" s="15">
        <v>29.7</v>
      </c>
      <c r="AE115" s="15">
        <v>32.700000000000003</v>
      </c>
      <c r="AF115" s="44">
        <v>35.7988</v>
      </c>
      <c r="AG115" s="44">
        <v>32.774149999999999</v>
      </c>
      <c r="AH115" s="44">
        <v>33.723970000000001</v>
      </c>
      <c r="AI115" s="44">
        <v>30.587070000000001</v>
      </c>
      <c r="AJ115" s="44">
        <v>32.394509999999997</v>
      </c>
      <c r="AK115" s="44">
        <v>36.805109999999999</v>
      </c>
      <c r="AL115" s="44">
        <v>41.29721</v>
      </c>
      <c r="AM115" s="44">
        <v>39.388469999999998</v>
      </c>
      <c r="AN115" s="44">
        <v>46.542200000000001</v>
      </c>
      <c r="AO115" s="44">
        <v>61.513590000000001</v>
      </c>
      <c r="AP115" s="44">
        <v>77.550060000000002</v>
      </c>
      <c r="AQ115" s="44">
        <v>81.582710000000006</v>
      </c>
    </row>
    <row r="116" spans="1:43" ht="15" customHeight="1" x14ac:dyDescent="0.15">
      <c r="B116" s="2" t="s">
        <v>48</v>
      </c>
      <c r="C116" s="15">
        <v>0.1</v>
      </c>
      <c r="D116" s="15">
        <v>0.1</v>
      </c>
      <c r="E116" s="15">
        <v>1.7</v>
      </c>
      <c r="F116" s="15">
        <v>2.2000000000000002</v>
      </c>
      <c r="G116" s="15">
        <v>3.1</v>
      </c>
      <c r="H116" s="15">
        <v>1.3</v>
      </c>
      <c r="I116" s="15">
        <v>1.2</v>
      </c>
      <c r="J116" s="15">
        <v>0.2</v>
      </c>
      <c r="K116" s="15"/>
      <c r="L116" s="15"/>
      <c r="M116" s="15"/>
      <c r="N116" s="15"/>
      <c r="O116" s="15"/>
      <c r="P116" s="15"/>
      <c r="Q116" s="15"/>
      <c r="R116" s="15"/>
      <c r="S116" s="15"/>
      <c r="T116" s="15"/>
      <c r="U116" s="15"/>
      <c r="V116" s="15"/>
      <c r="W116" s="15"/>
      <c r="X116" s="15"/>
      <c r="Y116" s="15"/>
      <c r="Z116" s="15"/>
      <c r="AA116" s="15"/>
      <c r="AB116" s="15"/>
      <c r="AC116" s="15"/>
      <c r="AD116" s="15"/>
      <c r="AE116" s="15"/>
      <c r="AF116" s="44" t="s">
        <v>52</v>
      </c>
      <c r="AG116" s="44" t="s">
        <v>52</v>
      </c>
      <c r="AH116" s="44" t="s">
        <v>52</v>
      </c>
      <c r="AI116" s="44" t="s">
        <v>52</v>
      </c>
      <c r="AJ116" s="44" t="s">
        <v>52</v>
      </c>
      <c r="AK116" s="44" t="s">
        <v>52</v>
      </c>
      <c r="AL116" s="44" t="s">
        <v>52</v>
      </c>
      <c r="AM116" s="44" t="s">
        <v>52</v>
      </c>
      <c r="AN116" s="44" t="s">
        <v>52</v>
      </c>
      <c r="AO116" s="44" t="s">
        <v>52</v>
      </c>
      <c r="AP116" s="44" t="s">
        <v>52</v>
      </c>
      <c r="AQ116" s="44" t="s">
        <v>52</v>
      </c>
    </row>
    <row r="117" spans="1:43" ht="15" customHeight="1" x14ac:dyDescent="0.15">
      <c r="B117" s="2" t="s">
        <v>61</v>
      </c>
      <c r="C117" s="15">
        <v>9.1</v>
      </c>
      <c r="D117" s="15">
        <v>8.6999999999999993</v>
      </c>
      <c r="E117" s="15">
        <v>7.1</v>
      </c>
      <c r="F117" s="15">
        <v>7.6</v>
      </c>
      <c r="G117" s="15">
        <v>6.2</v>
      </c>
      <c r="H117" s="15">
        <v>9.9</v>
      </c>
      <c r="I117" s="15">
        <v>11.2</v>
      </c>
      <c r="J117" s="15">
        <v>2.7</v>
      </c>
      <c r="K117" s="15">
        <v>0.2</v>
      </c>
      <c r="L117" s="15">
        <v>0.1</v>
      </c>
      <c r="M117" s="15">
        <v>0.1</v>
      </c>
      <c r="N117" s="15">
        <v>0.2</v>
      </c>
      <c r="O117" s="15">
        <v>0.1</v>
      </c>
      <c r="P117" s="15">
        <v>0.1</v>
      </c>
      <c r="Q117" s="15">
        <v>0.1</v>
      </c>
      <c r="R117" s="15"/>
      <c r="S117" s="15"/>
      <c r="T117" s="15">
        <v>0.1</v>
      </c>
      <c r="U117" s="15"/>
      <c r="V117" s="15">
        <v>0.1</v>
      </c>
      <c r="W117" s="15"/>
      <c r="X117" s="15"/>
      <c r="Y117" s="15"/>
      <c r="Z117" s="15"/>
      <c r="AA117" s="15"/>
      <c r="AB117" s="15"/>
      <c r="AC117" s="15"/>
      <c r="AD117" s="15"/>
      <c r="AE117" s="15"/>
      <c r="AF117" s="44">
        <v>4.0000000000000002E-4</v>
      </c>
      <c r="AG117" s="44">
        <v>4.0000000000000002E-4</v>
      </c>
      <c r="AH117" s="44">
        <v>4.0000000000000002E-4</v>
      </c>
      <c r="AI117" s="44">
        <v>1.009E-2</v>
      </c>
      <c r="AJ117" s="44">
        <v>1.5089999999999999E-2</v>
      </c>
      <c r="AK117" s="44">
        <v>1.5509999999999999E-2</v>
      </c>
      <c r="AL117" s="44">
        <v>0.27928999999999998</v>
      </c>
      <c r="AM117" s="44">
        <v>1.1E-4</v>
      </c>
      <c r="AN117" s="44">
        <v>0</v>
      </c>
      <c r="AO117" s="44">
        <v>1.7639999999999999E-2</v>
      </c>
      <c r="AP117" s="44"/>
      <c r="AQ117" s="44">
        <v>0.39484000000000002</v>
      </c>
    </row>
    <row r="118" spans="1:43" ht="15" customHeight="1" x14ac:dyDescent="0.15">
      <c r="B118" s="2" t="s">
        <v>62</v>
      </c>
      <c r="C118" s="15"/>
      <c r="D118" s="15"/>
      <c r="E118" s="15"/>
      <c r="F118" s="15"/>
      <c r="G118" s="15"/>
      <c r="H118" s="15"/>
      <c r="I118" s="15"/>
      <c r="J118" s="15"/>
      <c r="K118" s="15"/>
      <c r="L118" s="15"/>
      <c r="M118" s="15">
        <v>0.1</v>
      </c>
      <c r="N118" s="15">
        <v>0.2</v>
      </c>
      <c r="O118" s="15">
        <v>0.2</v>
      </c>
      <c r="P118" s="15">
        <v>0.2</v>
      </c>
      <c r="Q118" s="15">
        <v>0.2</v>
      </c>
      <c r="R118" s="15">
        <v>0.2</v>
      </c>
      <c r="S118" s="15">
        <v>0.2</v>
      </c>
      <c r="T118" s="15">
        <v>0.2</v>
      </c>
      <c r="U118" s="15">
        <v>0.2</v>
      </c>
      <c r="V118" s="15">
        <v>0.2</v>
      </c>
      <c r="W118" s="15">
        <v>0.2</v>
      </c>
      <c r="X118" s="15">
        <v>0.2</v>
      </c>
      <c r="Y118" s="15">
        <v>0.1</v>
      </c>
      <c r="Z118" s="15">
        <v>0.1</v>
      </c>
      <c r="AA118" s="15"/>
      <c r="AB118" s="15"/>
      <c r="AC118" s="15"/>
      <c r="AD118" s="15"/>
      <c r="AE118" s="15"/>
      <c r="AF118" s="44">
        <v>1.405</v>
      </c>
      <c r="AG118" s="44">
        <v>1.405</v>
      </c>
      <c r="AH118" s="44">
        <v>1.35941</v>
      </c>
      <c r="AI118" s="44">
        <v>1.3166100000000001</v>
      </c>
      <c r="AJ118" s="44">
        <v>1.3109599999999999</v>
      </c>
      <c r="AK118" s="44">
        <v>1.3051299999999999</v>
      </c>
      <c r="AL118" s="44">
        <v>1.4227000000000001</v>
      </c>
      <c r="AM118" s="44">
        <v>2.3105899999999999</v>
      </c>
      <c r="AN118" s="44">
        <v>2.85181</v>
      </c>
      <c r="AO118" s="44">
        <v>4.1437600000000003</v>
      </c>
      <c r="AP118" s="44">
        <v>4.9286899999999996</v>
      </c>
      <c r="AQ118" s="44">
        <v>5.8251299999999997</v>
      </c>
    </row>
    <row r="119" spans="1:43" ht="15" customHeight="1" x14ac:dyDescent="0.15">
      <c r="A119" s="43"/>
      <c r="B119" s="2" t="s">
        <v>49</v>
      </c>
      <c r="C119" s="15">
        <v>0.8</v>
      </c>
      <c r="D119" s="15">
        <v>0.7</v>
      </c>
      <c r="E119" s="15">
        <v>0.7</v>
      </c>
      <c r="F119" s="15">
        <v>0.6</v>
      </c>
      <c r="G119" s="15">
        <v>0.6</v>
      </c>
      <c r="H119" s="15">
        <v>0.6</v>
      </c>
      <c r="I119" s="15">
        <v>0.5</v>
      </c>
      <c r="J119" s="15">
        <v>0.6</v>
      </c>
      <c r="K119" s="15">
        <v>0.8</v>
      </c>
      <c r="L119" s="15">
        <v>1.1000000000000001</v>
      </c>
      <c r="M119" s="15">
        <v>1</v>
      </c>
      <c r="N119" s="15">
        <v>5.5</v>
      </c>
      <c r="O119" s="15">
        <v>5.9</v>
      </c>
      <c r="P119" s="15">
        <v>6.4</v>
      </c>
      <c r="Q119" s="15">
        <v>10.6</v>
      </c>
      <c r="R119" s="15">
        <v>16.5</v>
      </c>
      <c r="S119" s="15">
        <v>34.4</v>
      </c>
      <c r="T119" s="15">
        <v>41</v>
      </c>
      <c r="U119" s="15">
        <v>44.7</v>
      </c>
      <c r="V119" s="15">
        <v>56.2</v>
      </c>
      <c r="W119" s="15">
        <v>61.4</v>
      </c>
      <c r="X119" s="15">
        <v>71.5</v>
      </c>
      <c r="Y119" s="15">
        <v>82.7</v>
      </c>
      <c r="Z119" s="15">
        <v>84.9</v>
      </c>
      <c r="AA119" s="15">
        <v>91.6</v>
      </c>
      <c r="AB119" s="15">
        <v>97.6</v>
      </c>
      <c r="AC119" s="15">
        <v>102</v>
      </c>
      <c r="AD119" s="15">
        <v>67.400000000000006</v>
      </c>
      <c r="AE119" s="15">
        <v>69.7</v>
      </c>
      <c r="AF119" s="44">
        <v>48.446269999999998</v>
      </c>
      <c r="AG119" s="44">
        <v>48.39931</v>
      </c>
      <c r="AH119" s="44">
        <v>60.998429999999999</v>
      </c>
      <c r="AI119" s="44">
        <v>69.640500000000003</v>
      </c>
      <c r="AJ119" s="44">
        <v>82.701700000000002</v>
      </c>
      <c r="AK119" s="44">
        <v>84.079769999999996</v>
      </c>
      <c r="AL119" s="44">
        <v>90.212860000000006</v>
      </c>
      <c r="AM119" s="44">
        <v>89.356459999999998</v>
      </c>
      <c r="AN119" s="44">
        <v>94.579859999999996</v>
      </c>
      <c r="AO119" s="44">
        <v>97.058390000000003</v>
      </c>
      <c r="AP119" s="44">
        <v>104.45717</v>
      </c>
      <c r="AQ119" s="44">
        <v>105.94358</v>
      </c>
    </row>
    <row r="120" spans="1:43" ht="15" customHeight="1" x14ac:dyDescent="0.15">
      <c r="B120" s="2" t="s">
        <v>50</v>
      </c>
      <c r="C120" s="15">
        <v>4.7</v>
      </c>
      <c r="D120" s="15">
        <v>5.0999999999999996</v>
      </c>
      <c r="E120" s="15">
        <v>5.3</v>
      </c>
      <c r="F120" s="15">
        <v>5.4</v>
      </c>
      <c r="G120" s="15">
        <v>5.0999999999999996</v>
      </c>
      <c r="H120" s="15">
        <v>4.9000000000000004</v>
      </c>
      <c r="I120" s="15">
        <v>4.2</v>
      </c>
      <c r="J120" s="15">
        <v>3.9</v>
      </c>
      <c r="K120" s="15">
        <v>4.3</v>
      </c>
      <c r="L120" s="15">
        <v>4.2</v>
      </c>
      <c r="M120" s="15">
        <v>4.2</v>
      </c>
      <c r="N120" s="15">
        <v>4.5999999999999996</v>
      </c>
      <c r="O120" s="15">
        <v>5.6</v>
      </c>
      <c r="P120" s="15">
        <v>5.6</v>
      </c>
      <c r="Q120" s="15">
        <v>6.4</v>
      </c>
      <c r="R120" s="15">
        <v>9</v>
      </c>
      <c r="S120" s="15">
        <v>11.9</v>
      </c>
      <c r="T120" s="15">
        <v>12.5</v>
      </c>
      <c r="U120" s="15">
        <v>13.2</v>
      </c>
      <c r="V120" s="15">
        <v>13.4</v>
      </c>
      <c r="W120" s="15">
        <v>13.4</v>
      </c>
      <c r="X120" s="15">
        <v>15</v>
      </c>
      <c r="Y120" s="15">
        <v>16.399999999999999</v>
      </c>
      <c r="Z120" s="15">
        <v>16.5</v>
      </c>
      <c r="AA120" s="15">
        <v>18</v>
      </c>
      <c r="AB120" s="15">
        <v>19.3</v>
      </c>
      <c r="AC120" s="15">
        <v>20.399999999999999</v>
      </c>
      <c r="AD120" s="15">
        <v>15.3</v>
      </c>
      <c r="AE120" s="15">
        <v>15.7</v>
      </c>
      <c r="AF120" s="44">
        <v>17.182200000000002</v>
      </c>
      <c r="AG120" s="44">
        <v>17.07572</v>
      </c>
      <c r="AH120" s="44">
        <v>17.233049999999999</v>
      </c>
      <c r="AI120" s="44">
        <v>27.040040000000001</v>
      </c>
      <c r="AJ120" s="44">
        <v>25.968800000000002</v>
      </c>
      <c r="AK120" s="44">
        <v>25.18404</v>
      </c>
      <c r="AL120" s="44">
        <v>28.846800000000002</v>
      </c>
      <c r="AM120" s="44">
        <v>31.734290000000001</v>
      </c>
      <c r="AN120" s="44">
        <v>38.804969999999997</v>
      </c>
      <c r="AO120" s="44">
        <v>37.85331</v>
      </c>
      <c r="AP120" s="44">
        <v>42.163089999999997</v>
      </c>
      <c r="AQ120" s="44">
        <v>51.491509999999998</v>
      </c>
    </row>
    <row r="121" spans="1:43" ht="15" customHeight="1" x14ac:dyDescent="0.15">
      <c r="B121" s="2" t="s">
        <v>106</v>
      </c>
      <c r="C121" s="15"/>
      <c r="D121" s="15" t="s">
        <v>52</v>
      </c>
      <c r="E121" s="15" t="s">
        <v>52</v>
      </c>
      <c r="F121" s="15" t="s">
        <v>52</v>
      </c>
      <c r="G121" s="15" t="s">
        <v>52</v>
      </c>
      <c r="H121" s="15" t="s">
        <v>52</v>
      </c>
      <c r="I121" s="15" t="s">
        <v>52</v>
      </c>
      <c r="J121" s="15" t="s">
        <v>52</v>
      </c>
      <c r="K121" s="15" t="s">
        <v>52</v>
      </c>
      <c r="L121" s="15" t="s">
        <v>52</v>
      </c>
      <c r="M121" s="15" t="s">
        <v>52</v>
      </c>
      <c r="N121" s="15" t="s">
        <v>52</v>
      </c>
      <c r="O121" s="15" t="s">
        <v>52</v>
      </c>
      <c r="P121" s="15" t="s">
        <v>52</v>
      </c>
      <c r="Q121" s="15" t="s">
        <v>52</v>
      </c>
      <c r="R121" s="15" t="s">
        <v>52</v>
      </c>
      <c r="S121" s="15" t="s">
        <v>52</v>
      </c>
      <c r="T121" s="15" t="s">
        <v>52</v>
      </c>
      <c r="U121" s="15" t="s">
        <v>52</v>
      </c>
      <c r="V121" s="15" t="s">
        <v>52</v>
      </c>
      <c r="W121" s="15" t="s">
        <v>52</v>
      </c>
      <c r="X121" s="15" t="s">
        <v>52</v>
      </c>
      <c r="Y121" s="15" t="s">
        <v>52</v>
      </c>
      <c r="Z121" s="15" t="s">
        <v>52</v>
      </c>
      <c r="AA121" s="15" t="s">
        <v>52</v>
      </c>
      <c r="AB121" s="15" t="s">
        <v>52</v>
      </c>
      <c r="AC121" s="15" t="s">
        <v>52</v>
      </c>
      <c r="AD121" s="15" t="s">
        <v>52</v>
      </c>
      <c r="AE121" s="15" t="s">
        <v>52</v>
      </c>
      <c r="AF121" s="44">
        <v>2.3550000000000001E-2</v>
      </c>
      <c r="AG121" s="44">
        <v>2.3550000000000001E-2</v>
      </c>
      <c r="AH121" s="44">
        <v>2.085E-2</v>
      </c>
      <c r="AI121" s="44">
        <v>2.3210000000000001E-2</v>
      </c>
      <c r="AJ121" s="44">
        <v>2.5350000000000001E-2</v>
      </c>
      <c r="AK121" s="44">
        <v>2.2360000000000001E-2</v>
      </c>
      <c r="AL121" s="44">
        <v>2.342E-2</v>
      </c>
      <c r="AM121" s="44">
        <v>4.2680000000000003E-2</v>
      </c>
      <c r="AN121" s="44">
        <v>4.8779999999999997E-2</v>
      </c>
      <c r="AO121" s="44">
        <v>1.9599999999999999E-2</v>
      </c>
      <c r="AP121" s="44">
        <v>7.1399999999999996E-3</v>
      </c>
      <c r="AQ121" s="44">
        <v>1.023E-2</v>
      </c>
    </row>
    <row r="122" spans="1:43" ht="15" customHeight="1" x14ac:dyDescent="0.15">
      <c r="B122" s="2" t="s">
        <v>64</v>
      </c>
      <c r="C122" s="15"/>
      <c r="D122" s="15" t="s">
        <v>52</v>
      </c>
      <c r="E122" s="15" t="s">
        <v>52</v>
      </c>
      <c r="F122" s="15" t="s">
        <v>52</v>
      </c>
      <c r="G122" s="15" t="s">
        <v>52</v>
      </c>
      <c r="H122" s="15" t="s">
        <v>52</v>
      </c>
      <c r="I122" s="15" t="s">
        <v>52</v>
      </c>
      <c r="J122" s="15" t="s">
        <v>52</v>
      </c>
      <c r="K122" s="15" t="s">
        <v>52</v>
      </c>
      <c r="L122" s="15" t="s">
        <v>52</v>
      </c>
      <c r="M122" s="15" t="s">
        <v>52</v>
      </c>
      <c r="N122" s="15" t="s">
        <v>52</v>
      </c>
      <c r="O122" s="15" t="s">
        <v>52</v>
      </c>
      <c r="P122" s="15" t="s">
        <v>52</v>
      </c>
      <c r="Q122" s="15" t="s">
        <v>52</v>
      </c>
      <c r="R122" s="15" t="s">
        <v>52</v>
      </c>
      <c r="S122" s="15" t="s">
        <v>52</v>
      </c>
      <c r="T122" s="15" t="s">
        <v>52</v>
      </c>
      <c r="U122" s="15" t="s">
        <v>52</v>
      </c>
      <c r="V122" s="15" t="s">
        <v>52</v>
      </c>
      <c r="W122" s="15" t="s">
        <v>52</v>
      </c>
      <c r="X122" s="15" t="s">
        <v>52</v>
      </c>
      <c r="Y122" s="15" t="s">
        <v>52</v>
      </c>
      <c r="Z122" s="15" t="s">
        <v>52</v>
      </c>
      <c r="AA122" s="15" t="s">
        <v>52</v>
      </c>
      <c r="AB122" s="15" t="s">
        <v>52</v>
      </c>
      <c r="AC122" s="15" t="s">
        <v>52</v>
      </c>
      <c r="AD122" s="15" t="s">
        <v>52</v>
      </c>
      <c r="AE122" s="15" t="s">
        <v>52</v>
      </c>
      <c r="AF122" s="44" t="s">
        <v>52</v>
      </c>
      <c r="AG122" s="44" t="s">
        <v>52</v>
      </c>
      <c r="AH122" s="44" t="s">
        <v>52</v>
      </c>
      <c r="AI122" s="44" t="s">
        <v>52</v>
      </c>
      <c r="AJ122" s="44" t="s">
        <v>52</v>
      </c>
      <c r="AK122" s="44" t="s">
        <v>52</v>
      </c>
      <c r="AL122" s="44" t="s">
        <v>52</v>
      </c>
      <c r="AM122" s="44" t="s">
        <v>52</v>
      </c>
      <c r="AN122" s="44" t="s">
        <v>52</v>
      </c>
      <c r="AO122" s="44" t="s">
        <v>52</v>
      </c>
      <c r="AP122" s="44" t="s">
        <v>52</v>
      </c>
      <c r="AQ122" s="44" t="s">
        <v>52</v>
      </c>
    </row>
    <row r="123" spans="1:43" ht="15" customHeight="1" x14ac:dyDescent="0.15">
      <c r="B123" s="2" t="s">
        <v>65</v>
      </c>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44" t="s">
        <v>52</v>
      </c>
      <c r="AG123" s="44" t="s">
        <v>52</v>
      </c>
      <c r="AH123" s="44" t="s">
        <v>52</v>
      </c>
      <c r="AI123" s="44" t="s">
        <v>52</v>
      </c>
      <c r="AJ123" s="44" t="s">
        <v>52</v>
      </c>
      <c r="AK123" s="44" t="s">
        <v>52</v>
      </c>
      <c r="AL123" s="44" t="s">
        <v>52</v>
      </c>
      <c r="AM123" s="44" t="s">
        <v>52</v>
      </c>
      <c r="AN123" s="44" t="s">
        <v>52</v>
      </c>
      <c r="AO123" s="44" t="s">
        <v>52</v>
      </c>
      <c r="AP123" s="44" t="s">
        <v>52</v>
      </c>
      <c r="AQ123" s="44" t="s">
        <v>52</v>
      </c>
    </row>
    <row r="124" spans="1:43" ht="15" customHeight="1" x14ac:dyDescent="0.15">
      <c r="B124" s="2" t="s">
        <v>41</v>
      </c>
      <c r="C124" s="15"/>
      <c r="D124" s="15" t="s">
        <v>52</v>
      </c>
      <c r="E124" s="15" t="s">
        <v>52</v>
      </c>
      <c r="F124" s="15" t="s">
        <v>52</v>
      </c>
      <c r="G124" s="15" t="s">
        <v>52</v>
      </c>
      <c r="H124" s="15" t="s">
        <v>52</v>
      </c>
      <c r="I124" s="15" t="s">
        <v>52</v>
      </c>
      <c r="J124" s="15" t="s">
        <v>52</v>
      </c>
      <c r="K124" s="15" t="s">
        <v>52</v>
      </c>
      <c r="L124" s="15" t="s">
        <v>52</v>
      </c>
      <c r="M124" s="15" t="s">
        <v>52</v>
      </c>
      <c r="N124" s="15" t="s">
        <v>52</v>
      </c>
      <c r="O124" s="15" t="s">
        <v>52</v>
      </c>
      <c r="P124" s="15" t="s">
        <v>52</v>
      </c>
      <c r="Q124" s="15" t="s">
        <v>52</v>
      </c>
      <c r="R124" s="15" t="s">
        <v>52</v>
      </c>
      <c r="S124" s="15" t="s">
        <v>52</v>
      </c>
      <c r="T124" s="15" t="s">
        <v>52</v>
      </c>
      <c r="U124" s="15" t="s">
        <v>52</v>
      </c>
      <c r="V124" s="15" t="s">
        <v>52</v>
      </c>
      <c r="W124" s="15" t="s">
        <v>52</v>
      </c>
      <c r="X124" s="15" t="s">
        <v>52</v>
      </c>
      <c r="Y124" s="15" t="s">
        <v>52</v>
      </c>
      <c r="Z124" s="15" t="s">
        <v>52</v>
      </c>
      <c r="AA124" s="15" t="s">
        <v>52</v>
      </c>
      <c r="AB124" s="15" t="s">
        <v>52</v>
      </c>
      <c r="AC124" s="15" t="s">
        <v>52</v>
      </c>
      <c r="AD124" s="15"/>
      <c r="AE124" s="15"/>
      <c r="AF124" s="44" t="s">
        <v>52</v>
      </c>
      <c r="AG124" s="44" t="s">
        <v>52</v>
      </c>
      <c r="AH124" s="44" t="s">
        <v>52</v>
      </c>
      <c r="AI124" s="44" t="s">
        <v>52</v>
      </c>
      <c r="AJ124" s="44" t="s">
        <v>52</v>
      </c>
      <c r="AK124" s="44" t="s">
        <v>52</v>
      </c>
      <c r="AL124" s="44" t="s">
        <v>52</v>
      </c>
      <c r="AM124" s="44" t="s">
        <v>52</v>
      </c>
      <c r="AN124" s="44" t="s">
        <v>52</v>
      </c>
      <c r="AO124" s="44" t="s">
        <v>52</v>
      </c>
      <c r="AP124" s="44" t="s">
        <v>52</v>
      </c>
      <c r="AQ124" s="44" t="s">
        <v>52</v>
      </c>
    </row>
    <row r="125" spans="1:43" ht="15" customHeight="1" x14ac:dyDescent="0.15">
      <c r="B125" s="2" t="s">
        <v>66</v>
      </c>
      <c r="C125" s="15"/>
      <c r="D125" s="15"/>
      <c r="E125" s="15"/>
      <c r="F125" s="15"/>
      <c r="G125" s="15"/>
      <c r="H125" s="15"/>
      <c r="I125" s="15"/>
      <c r="J125" s="15"/>
      <c r="K125" s="15"/>
      <c r="L125" s="15"/>
      <c r="M125" s="15"/>
      <c r="N125" s="15">
        <v>0.1</v>
      </c>
      <c r="O125" s="15">
        <v>0.1</v>
      </c>
      <c r="P125" s="15">
        <v>0.1</v>
      </c>
      <c r="Q125" s="15">
        <v>0.2</v>
      </c>
      <c r="R125" s="15">
        <v>0.3</v>
      </c>
      <c r="S125" s="15">
        <v>1.1000000000000001</v>
      </c>
      <c r="T125" s="15">
        <v>1.3</v>
      </c>
      <c r="U125" s="15">
        <v>1.3</v>
      </c>
      <c r="V125" s="15">
        <v>1.3</v>
      </c>
      <c r="W125" s="15">
        <v>1.5</v>
      </c>
      <c r="X125" s="15">
        <v>1.7</v>
      </c>
      <c r="Y125" s="15">
        <v>2</v>
      </c>
      <c r="Z125" s="15">
        <v>2</v>
      </c>
      <c r="AA125" s="15">
        <v>2.4</v>
      </c>
      <c r="AB125" s="15">
        <v>5.8</v>
      </c>
      <c r="AC125" s="15">
        <v>6.1</v>
      </c>
      <c r="AD125" s="15">
        <v>7.4</v>
      </c>
      <c r="AE125" s="15">
        <v>7.8</v>
      </c>
      <c r="AF125" s="44" t="s">
        <v>52</v>
      </c>
      <c r="AG125" s="44" t="s">
        <v>52</v>
      </c>
      <c r="AH125" s="44" t="s">
        <v>52</v>
      </c>
      <c r="AI125" s="44" t="s">
        <v>52</v>
      </c>
      <c r="AJ125" s="44" t="s">
        <v>52</v>
      </c>
      <c r="AK125" s="44" t="s">
        <v>52</v>
      </c>
      <c r="AL125" s="44" t="s">
        <v>52</v>
      </c>
      <c r="AM125" s="44" t="s">
        <v>52</v>
      </c>
      <c r="AN125" s="44" t="s">
        <v>52</v>
      </c>
      <c r="AO125" s="44" t="s">
        <v>52</v>
      </c>
      <c r="AP125" s="44" t="s">
        <v>52</v>
      </c>
      <c r="AQ125" s="44" t="s">
        <v>52</v>
      </c>
    </row>
    <row r="126" spans="1:43" ht="15" customHeight="1" x14ac:dyDescent="0.15">
      <c r="B126" s="2" t="s">
        <v>51</v>
      </c>
      <c r="C126" s="15">
        <v>21.5</v>
      </c>
      <c r="D126" s="15">
        <v>21.3</v>
      </c>
      <c r="E126" s="15">
        <v>21.3</v>
      </c>
      <c r="F126" s="15">
        <v>23.5</v>
      </c>
      <c r="G126" s="15">
        <v>23.1</v>
      </c>
      <c r="H126" s="15">
        <v>24.7</v>
      </c>
      <c r="I126" s="15">
        <v>25.8</v>
      </c>
      <c r="J126" s="15">
        <v>16.3</v>
      </c>
      <c r="K126" s="15">
        <v>14.4</v>
      </c>
      <c r="L126" s="15">
        <v>13.4</v>
      </c>
      <c r="M126" s="15">
        <v>13.7</v>
      </c>
      <c r="N126" s="15">
        <v>19.600000000000001</v>
      </c>
      <c r="O126" s="15">
        <v>21.1</v>
      </c>
      <c r="P126" s="15">
        <v>24.1</v>
      </c>
      <c r="Q126" s="15">
        <v>30.1</v>
      </c>
      <c r="R126" s="15">
        <v>41.4</v>
      </c>
      <c r="S126" s="15">
        <v>66.900000000000006</v>
      </c>
      <c r="T126" s="15">
        <v>74.5</v>
      </c>
      <c r="U126" s="15">
        <v>80.599999999999994</v>
      </c>
      <c r="V126" s="15">
        <v>93.2</v>
      </c>
      <c r="W126" s="15">
        <v>99.4</v>
      </c>
      <c r="X126" s="15">
        <v>114.2</v>
      </c>
      <c r="Y126" s="15">
        <v>131.69999999999999</v>
      </c>
      <c r="Z126" s="15">
        <v>138.19999999999999</v>
      </c>
      <c r="AA126" s="15">
        <v>142.4</v>
      </c>
      <c r="AB126" s="15">
        <v>145.80000000000001</v>
      </c>
      <c r="AC126" s="15">
        <v>152.80000000000001</v>
      </c>
      <c r="AD126" s="15">
        <v>111.8</v>
      </c>
      <c r="AE126" s="15">
        <v>117.3</v>
      </c>
      <c r="AF126" s="44">
        <v>103.08466</v>
      </c>
      <c r="AG126" s="44">
        <v>99.908760000000001</v>
      </c>
      <c r="AH126" s="44">
        <v>113.96930999999999</v>
      </c>
      <c r="AI126" s="44">
        <v>129.25859</v>
      </c>
      <c r="AJ126" s="44">
        <v>143.01724999999999</v>
      </c>
      <c r="AK126" s="44">
        <v>148.02087</v>
      </c>
      <c r="AL126" s="44">
        <v>171.18387999999999</v>
      </c>
      <c r="AM126" s="44">
        <v>170.23909</v>
      </c>
      <c r="AN126" s="44">
        <v>189.18969000000001</v>
      </c>
      <c r="AO126" s="44">
        <v>206.50020000000001</v>
      </c>
      <c r="AP126" s="44">
        <v>233.01226</v>
      </c>
      <c r="AQ126" s="44">
        <v>249.15611000000001</v>
      </c>
    </row>
    <row r="127" spans="1:43" ht="15" customHeight="1" x14ac:dyDescent="0.15">
      <c r="B127" s="12"/>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12" t="s">
        <v>52</v>
      </c>
      <c r="AG127" s="12" t="s">
        <v>52</v>
      </c>
      <c r="AH127" s="12" t="s">
        <v>52</v>
      </c>
      <c r="AI127" s="12" t="s">
        <v>52</v>
      </c>
      <c r="AJ127" s="12" t="s">
        <v>52</v>
      </c>
      <c r="AK127" s="12" t="s">
        <v>52</v>
      </c>
      <c r="AL127" s="12" t="s">
        <v>52</v>
      </c>
      <c r="AM127" s="12" t="s">
        <v>52</v>
      </c>
      <c r="AN127" s="12" t="s">
        <v>52</v>
      </c>
      <c r="AO127" s="12" t="s">
        <v>52</v>
      </c>
      <c r="AP127" s="12" t="s">
        <v>52</v>
      </c>
      <c r="AQ127" s="12" t="s">
        <v>52</v>
      </c>
    </row>
    <row r="128" spans="1:43" ht="15" customHeight="1" x14ac:dyDescent="0.15">
      <c r="B128" s="17" t="s">
        <v>120</v>
      </c>
      <c r="C128" s="15"/>
      <c r="D128" s="15" t="s">
        <v>52</v>
      </c>
      <c r="E128" s="15" t="s">
        <v>52</v>
      </c>
      <c r="F128" s="15" t="s">
        <v>52</v>
      </c>
      <c r="G128" s="15" t="s">
        <v>52</v>
      </c>
      <c r="H128" s="15" t="s">
        <v>52</v>
      </c>
      <c r="I128" s="15" t="s">
        <v>52</v>
      </c>
      <c r="J128" s="15" t="s">
        <v>52</v>
      </c>
      <c r="K128" s="15" t="s">
        <v>52</v>
      </c>
      <c r="L128" s="15" t="s">
        <v>52</v>
      </c>
      <c r="M128" s="15" t="s">
        <v>52</v>
      </c>
      <c r="N128" s="15" t="s">
        <v>52</v>
      </c>
      <c r="O128" s="15" t="s">
        <v>52</v>
      </c>
      <c r="P128" s="15" t="s">
        <v>52</v>
      </c>
      <c r="Q128" s="15" t="s">
        <v>52</v>
      </c>
      <c r="R128" s="15" t="s">
        <v>52</v>
      </c>
      <c r="S128" s="15" t="s">
        <v>52</v>
      </c>
      <c r="T128" s="15" t="s">
        <v>52</v>
      </c>
      <c r="U128" s="15" t="s">
        <v>52</v>
      </c>
      <c r="V128" s="15" t="s">
        <v>52</v>
      </c>
      <c r="W128" s="15" t="s">
        <v>52</v>
      </c>
      <c r="X128" s="15" t="s">
        <v>52</v>
      </c>
      <c r="Y128" s="15" t="s">
        <v>52</v>
      </c>
      <c r="Z128" s="15" t="s">
        <v>52</v>
      </c>
      <c r="AA128" s="15" t="s">
        <v>52</v>
      </c>
      <c r="AB128" s="15" t="s">
        <v>52</v>
      </c>
      <c r="AC128" s="15" t="s">
        <v>52</v>
      </c>
      <c r="AD128" s="15" t="s">
        <v>52</v>
      </c>
      <c r="AE128" s="15" t="s">
        <v>52</v>
      </c>
      <c r="AF128" s="44" t="s">
        <v>52</v>
      </c>
      <c r="AG128" s="44" t="s">
        <v>52</v>
      </c>
      <c r="AH128" s="44" t="s">
        <v>52</v>
      </c>
      <c r="AI128" s="44" t="s">
        <v>52</v>
      </c>
      <c r="AJ128" s="44" t="s">
        <v>52</v>
      </c>
      <c r="AK128" s="44" t="s">
        <v>52</v>
      </c>
      <c r="AL128" s="44" t="s">
        <v>52</v>
      </c>
      <c r="AM128" s="44" t="s">
        <v>52</v>
      </c>
      <c r="AN128" s="44" t="s">
        <v>52</v>
      </c>
      <c r="AO128" s="44" t="s">
        <v>52</v>
      </c>
      <c r="AP128" s="44" t="s">
        <v>52</v>
      </c>
      <c r="AQ128" s="44" t="s">
        <v>52</v>
      </c>
    </row>
    <row r="129" spans="2:43" ht="15" customHeight="1" x14ac:dyDescent="0.15">
      <c r="B129" s="2" t="s">
        <v>40</v>
      </c>
      <c r="C129" s="15"/>
      <c r="D129" s="15" t="s">
        <v>52</v>
      </c>
      <c r="E129" s="15" t="s">
        <v>52</v>
      </c>
      <c r="F129" s="15" t="s">
        <v>52</v>
      </c>
      <c r="G129" s="15" t="s">
        <v>52</v>
      </c>
      <c r="H129" s="15" t="s">
        <v>52</v>
      </c>
      <c r="I129" s="15" t="s">
        <v>52</v>
      </c>
      <c r="J129" s="15" t="s">
        <v>52</v>
      </c>
      <c r="K129" s="15" t="s">
        <v>52</v>
      </c>
      <c r="L129" s="15" t="s">
        <v>52</v>
      </c>
      <c r="M129" s="15" t="s">
        <v>52</v>
      </c>
      <c r="N129" s="15" t="s">
        <v>52</v>
      </c>
      <c r="O129" s="15" t="s">
        <v>52</v>
      </c>
      <c r="P129" s="15" t="s">
        <v>52</v>
      </c>
      <c r="Q129" s="15" t="s">
        <v>52</v>
      </c>
      <c r="R129" s="15" t="s">
        <v>52</v>
      </c>
      <c r="S129" s="15" t="s">
        <v>52</v>
      </c>
      <c r="T129" s="15" t="s">
        <v>52</v>
      </c>
      <c r="U129" s="15" t="s">
        <v>52</v>
      </c>
      <c r="V129" s="15" t="s">
        <v>52</v>
      </c>
      <c r="W129" s="15" t="s">
        <v>52</v>
      </c>
      <c r="X129" s="15" t="s">
        <v>52</v>
      </c>
      <c r="Y129" s="15" t="s">
        <v>52</v>
      </c>
      <c r="Z129" s="15" t="s">
        <v>52</v>
      </c>
      <c r="AA129" s="15" t="s">
        <v>52</v>
      </c>
      <c r="AB129" s="15" t="s">
        <v>52</v>
      </c>
      <c r="AC129" s="15" t="s">
        <v>52</v>
      </c>
      <c r="AD129" s="15" t="s">
        <v>52</v>
      </c>
      <c r="AE129" s="15" t="s">
        <v>52</v>
      </c>
      <c r="AF129" s="44" t="s">
        <v>52</v>
      </c>
      <c r="AG129" s="44" t="s">
        <v>52</v>
      </c>
      <c r="AH129" s="44" t="s">
        <v>52</v>
      </c>
      <c r="AI129" s="44" t="s">
        <v>52</v>
      </c>
      <c r="AJ129" s="44" t="s">
        <v>52</v>
      </c>
      <c r="AK129" s="44" t="s">
        <v>52</v>
      </c>
      <c r="AL129" s="44" t="s">
        <v>52</v>
      </c>
      <c r="AM129" s="44" t="s">
        <v>52</v>
      </c>
      <c r="AN129" s="44" t="s">
        <v>52</v>
      </c>
      <c r="AO129" s="44" t="s">
        <v>52</v>
      </c>
      <c r="AP129" s="44" t="s">
        <v>52</v>
      </c>
      <c r="AQ129" s="44" t="s">
        <v>52</v>
      </c>
    </row>
    <row r="130" spans="2:43" ht="15" customHeight="1" x14ac:dyDescent="0.15">
      <c r="B130" s="2" t="s">
        <v>53</v>
      </c>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44" t="s">
        <v>52</v>
      </c>
      <c r="AG130" s="44" t="s">
        <v>52</v>
      </c>
      <c r="AH130" s="44" t="s">
        <v>52</v>
      </c>
      <c r="AI130" s="44" t="s">
        <v>52</v>
      </c>
      <c r="AJ130" s="44" t="s">
        <v>52</v>
      </c>
      <c r="AK130" s="44" t="s">
        <v>52</v>
      </c>
      <c r="AL130" s="44" t="s">
        <v>52</v>
      </c>
      <c r="AM130" s="44" t="s">
        <v>52</v>
      </c>
      <c r="AN130" s="44" t="s">
        <v>52</v>
      </c>
      <c r="AO130" s="44" t="s">
        <v>52</v>
      </c>
      <c r="AP130" s="44" t="s">
        <v>52</v>
      </c>
      <c r="AQ130" s="44" t="s">
        <v>52</v>
      </c>
    </row>
    <row r="131" spans="2:43" ht="15" customHeight="1" x14ac:dyDescent="0.15">
      <c r="B131" s="2" t="s">
        <v>107</v>
      </c>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44" t="s">
        <v>52</v>
      </c>
      <c r="AG131" s="44" t="s">
        <v>52</v>
      </c>
      <c r="AH131" s="44" t="s">
        <v>52</v>
      </c>
      <c r="AI131" s="44" t="s">
        <v>52</v>
      </c>
      <c r="AJ131" s="44" t="s">
        <v>52</v>
      </c>
      <c r="AK131" s="44" t="s">
        <v>52</v>
      </c>
      <c r="AL131" s="44" t="s">
        <v>52</v>
      </c>
      <c r="AM131" s="44" t="s">
        <v>52</v>
      </c>
      <c r="AN131" s="44" t="s">
        <v>52</v>
      </c>
      <c r="AO131" s="44" t="s">
        <v>52</v>
      </c>
      <c r="AP131" s="44" t="s">
        <v>52</v>
      </c>
      <c r="AQ131" s="44" t="s">
        <v>52</v>
      </c>
    </row>
    <row r="132" spans="2:43" ht="15" customHeight="1" x14ac:dyDescent="0.15">
      <c r="B132" s="2" t="s">
        <v>110</v>
      </c>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44" t="s">
        <v>52</v>
      </c>
      <c r="AG132" s="44" t="s">
        <v>52</v>
      </c>
      <c r="AH132" s="44" t="s">
        <v>52</v>
      </c>
      <c r="AI132" s="44" t="s">
        <v>52</v>
      </c>
      <c r="AJ132" s="44" t="s">
        <v>52</v>
      </c>
      <c r="AK132" s="44" t="s">
        <v>52</v>
      </c>
      <c r="AL132" s="44" t="s">
        <v>52</v>
      </c>
      <c r="AM132" s="44" t="s">
        <v>52</v>
      </c>
      <c r="AN132" s="44" t="s">
        <v>52</v>
      </c>
      <c r="AO132" s="44" t="s">
        <v>52</v>
      </c>
      <c r="AP132" s="44" t="s">
        <v>52</v>
      </c>
      <c r="AQ132" s="44" t="s">
        <v>52</v>
      </c>
    </row>
    <row r="133" spans="2:43" ht="15" customHeight="1" x14ac:dyDescent="0.15">
      <c r="B133" s="2" t="s">
        <v>56</v>
      </c>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44" t="s">
        <v>52</v>
      </c>
      <c r="AG133" s="44" t="s">
        <v>52</v>
      </c>
      <c r="AH133" s="44" t="s">
        <v>52</v>
      </c>
      <c r="AI133" s="44" t="s">
        <v>52</v>
      </c>
      <c r="AJ133" s="44" t="s">
        <v>52</v>
      </c>
      <c r="AK133" s="44" t="s">
        <v>52</v>
      </c>
      <c r="AL133" s="44" t="s">
        <v>52</v>
      </c>
      <c r="AM133" s="44" t="s">
        <v>52</v>
      </c>
      <c r="AN133" s="44" t="s">
        <v>52</v>
      </c>
      <c r="AO133" s="44" t="s">
        <v>52</v>
      </c>
      <c r="AP133" s="44" t="s">
        <v>52</v>
      </c>
      <c r="AQ133" s="44" t="s">
        <v>52</v>
      </c>
    </row>
    <row r="134" spans="2:43" ht="15" customHeight="1" x14ac:dyDescent="0.15">
      <c r="B134" s="2" t="s">
        <v>65</v>
      </c>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44" t="s">
        <v>52</v>
      </c>
      <c r="AG134" s="44" t="s">
        <v>52</v>
      </c>
      <c r="AH134" s="44" t="s">
        <v>52</v>
      </c>
      <c r="AI134" s="44" t="s">
        <v>52</v>
      </c>
      <c r="AJ134" s="44" t="s">
        <v>52</v>
      </c>
      <c r="AK134" s="44" t="s">
        <v>52</v>
      </c>
      <c r="AL134" s="44" t="s">
        <v>52</v>
      </c>
      <c r="AM134" s="44" t="s">
        <v>52</v>
      </c>
      <c r="AN134" s="44" t="s">
        <v>52</v>
      </c>
      <c r="AO134" s="44" t="s">
        <v>52</v>
      </c>
      <c r="AP134" s="44" t="s">
        <v>52</v>
      </c>
      <c r="AQ134" s="44" t="s">
        <v>52</v>
      </c>
    </row>
    <row r="135" spans="2:43" ht="15" customHeight="1" x14ac:dyDescent="0.15">
      <c r="B135" s="2" t="s">
        <v>67</v>
      </c>
      <c r="C135" s="15"/>
      <c r="D135" s="15"/>
      <c r="E135" s="15"/>
      <c r="F135" s="15">
        <v>0.1</v>
      </c>
      <c r="G135" s="15"/>
      <c r="H135" s="15"/>
      <c r="I135" s="15">
        <v>0.1</v>
      </c>
      <c r="J135" s="15">
        <v>0.1</v>
      </c>
      <c r="K135" s="15">
        <v>0.1</v>
      </c>
      <c r="L135" s="15">
        <v>0.1</v>
      </c>
      <c r="M135" s="15">
        <v>0.2</v>
      </c>
      <c r="N135" s="15">
        <v>0.2</v>
      </c>
      <c r="O135" s="15">
        <v>0.1</v>
      </c>
      <c r="P135" s="15">
        <v>0.1</v>
      </c>
      <c r="Q135" s="15">
        <v>0.1</v>
      </c>
      <c r="R135" s="15">
        <v>0.1</v>
      </c>
      <c r="S135" s="15">
        <v>0.3</v>
      </c>
      <c r="T135" s="15">
        <v>0.3</v>
      </c>
      <c r="U135" s="15">
        <v>0.3</v>
      </c>
      <c r="V135" s="15">
        <v>0.3</v>
      </c>
      <c r="W135" s="15">
        <v>0.7</v>
      </c>
      <c r="X135" s="15">
        <v>0.8</v>
      </c>
      <c r="Y135" s="15">
        <v>0.8</v>
      </c>
      <c r="Z135" s="15">
        <v>0.8</v>
      </c>
      <c r="AA135" s="15">
        <v>0.8</v>
      </c>
      <c r="AB135" s="15">
        <v>0.9</v>
      </c>
      <c r="AC135" s="15">
        <v>0.9</v>
      </c>
      <c r="AD135" s="15">
        <v>1</v>
      </c>
      <c r="AE135" s="15">
        <v>1</v>
      </c>
      <c r="AF135" s="44" t="s">
        <v>52</v>
      </c>
      <c r="AG135" s="44" t="s">
        <v>52</v>
      </c>
      <c r="AL135" s="44" t="s">
        <v>52</v>
      </c>
      <c r="AM135" s="44" t="s">
        <v>52</v>
      </c>
      <c r="AN135" s="44" t="s">
        <v>52</v>
      </c>
      <c r="AO135" s="44" t="s">
        <v>52</v>
      </c>
      <c r="AP135" s="44" t="s">
        <v>52</v>
      </c>
      <c r="AQ135" s="44" t="s">
        <v>52</v>
      </c>
    </row>
    <row r="136" spans="2:43" ht="15" customHeight="1" x14ac:dyDescent="0.15">
      <c r="B136" s="2" t="s">
        <v>68</v>
      </c>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44">
        <v>1.3384</v>
      </c>
      <c r="AG136" s="44">
        <v>1.3384</v>
      </c>
      <c r="AH136" s="44">
        <v>1.3380000000000001</v>
      </c>
      <c r="AI136" s="44">
        <v>0.97811000000000003</v>
      </c>
      <c r="AJ136" s="44">
        <v>0.94123000000000001</v>
      </c>
      <c r="AL136" s="44" t="s">
        <v>52</v>
      </c>
      <c r="AM136" s="44" t="s">
        <v>52</v>
      </c>
      <c r="AN136" s="44" t="s">
        <v>52</v>
      </c>
      <c r="AO136" s="44" t="s">
        <v>52</v>
      </c>
      <c r="AP136" s="44" t="s">
        <v>52</v>
      </c>
      <c r="AQ136" s="44"/>
    </row>
    <row r="137" spans="2:43" ht="15" customHeight="1" x14ac:dyDescent="0.15">
      <c r="B137" s="2" t="s">
        <v>41</v>
      </c>
      <c r="C137" s="15"/>
      <c r="D137" s="15"/>
      <c r="E137" s="15"/>
      <c r="F137" s="15"/>
      <c r="G137" s="15"/>
      <c r="H137" s="15"/>
      <c r="I137" s="15"/>
      <c r="J137" s="15"/>
      <c r="K137" s="15">
        <v>0.1</v>
      </c>
      <c r="L137" s="15">
        <v>0.1</v>
      </c>
      <c r="M137" s="15">
        <v>0.1</v>
      </c>
      <c r="N137" s="15">
        <v>0.1</v>
      </c>
      <c r="O137" s="15">
        <v>0.1</v>
      </c>
      <c r="P137" s="15">
        <v>0.1</v>
      </c>
      <c r="Q137" s="15">
        <v>0.1</v>
      </c>
      <c r="R137" s="15">
        <v>0.1</v>
      </c>
      <c r="S137" s="15">
        <v>0.1</v>
      </c>
      <c r="T137" s="15">
        <v>0.1</v>
      </c>
      <c r="U137" s="15">
        <v>0.1</v>
      </c>
      <c r="V137" s="15">
        <v>0.1</v>
      </c>
      <c r="W137" s="15">
        <v>0.1</v>
      </c>
      <c r="X137" s="15">
        <v>0.2</v>
      </c>
      <c r="Y137" s="15">
        <v>0.2</v>
      </c>
      <c r="Z137" s="15">
        <v>0.2</v>
      </c>
      <c r="AA137" s="15">
        <v>0.2</v>
      </c>
      <c r="AB137" s="15">
        <v>0.2</v>
      </c>
      <c r="AC137" s="15">
        <v>0.2</v>
      </c>
      <c r="AD137" s="15"/>
      <c r="AE137" s="15"/>
      <c r="AF137" s="44">
        <v>2.1399999999999999E-2</v>
      </c>
      <c r="AG137" s="44">
        <v>6.1600000000000002E-2</v>
      </c>
      <c r="AH137" s="44">
        <v>6.2230000000000001E-2</v>
      </c>
      <c r="AI137" s="44">
        <v>5.262E-2</v>
      </c>
      <c r="AJ137" s="44">
        <v>5.7259999999999998E-2</v>
      </c>
      <c r="AK137" s="44">
        <v>5.2569999999999999E-2</v>
      </c>
      <c r="AL137" s="44">
        <v>7.886E-2</v>
      </c>
      <c r="AM137" s="44">
        <v>5.407E-2</v>
      </c>
      <c r="AN137" s="44">
        <v>0.12809999999999999</v>
      </c>
      <c r="AO137" s="44">
        <v>0.11096</v>
      </c>
      <c r="AP137" s="44">
        <v>8.3970000000000003E-2</v>
      </c>
      <c r="AQ137" s="44">
        <v>8.5510000000000003E-2</v>
      </c>
    </row>
    <row r="138" spans="2:43" ht="15" customHeight="1" x14ac:dyDescent="0.15">
      <c r="B138" s="2" t="s">
        <v>59</v>
      </c>
      <c r="C138" s="15"/>
      <c r="D138" s="15" t="s">
        <v>52</v>
      </c>
      <c r="E138" s="15" t="s">
        <v>52</v>
      </c>
      <c r="F138" s="15" t="s">
        <v>52</v>
      </c>
      <c r="G138" s="15" t="s">
        <v>52</v>
      </c>
      <c r="H138" s="15" t="s">
        <v>52</v>
      </c>
      <c r="I138" s="15" t="s">
        <v>52</v>
      </c>
      <c r="J138" s="15" t="s">
        <v>52</v>
      </c>
      <c r="K138" s="15" t="s">
        <v>52</v>
      </c>
      <c r="L138" s="15" t="s">
        <v>52</v>
      </c>
      <c r="M138" s="15" t="s">
        <v>52</v>
      </c>
      <c r="N138" s="15" t="s">
        <v>52</v>
      </c>
      <c r="O138" s="15" t="s">
        <v>52</v>
      </c>
      <c r="P138" s="15" t="s">
        <v>52</v>
      </c>
      <c r="Q138" s="15" t="s">
        <v>52</v>
      </c>
      <c r="R138" s="15" t="s">
        <v>52</v>
      </c>
      <c r="S138" s="15" t="s">
        <v>52</v>
      </c>
      <c r="T138" s="15" t="s">
        <v>52</v>
      </c>
      <c r="U138" s="15" t="s">
        <v>52</v>
      </c>
      <c r="V138" s="15" t="s">
        <v>52</v>
      </c>
      <c r="W138" s="15" t="s">
        <v>52</v>
      </c>
      <c r="X138" s="15" t="s">
        <v>52</v>
      </c>
      <c r="Y138" s="15" t="s">
        <v>52</v>
      </c>
      <c r="Z138" s="15" t="s">
        <v>52</v>
      </c>
      <c r="AA138" s="15" t="s">
        <v>52</v>
      </c>
      <c r="AB138" s="15" t="s">
        <v>52</v>
      </c>
      <c r="AC138" s="15" t="s">
        <v>52</v>
      </c>
      <c r="AD138" s="15" t="s">
        <v>52</v>
      </c>
      <c r="AE138" s="15" t="s">
        <v>52</v>
      </c>
      <c r="AF138" s="44" t="s">
        <v>52</v>
      </c>
      <c r="AG138" s="44" t="s">
        <v>52</v>
      </c>
      <c r="AL138" s="44">
        <v>4.0000000000000003E-5</v>
      </c>
      <c r="AM138" s="44">
        <v>2.0000000000000002E-5</v>
      </c>
      <c r="AN138" s="44">
        <v>5.0000000000000002E-5</v>
      </c>
      <c r="AP138" s="44">
        <v>6.0000000000000002E-5</v>
      </c>
      <c r="AQ138" s="44">
        <v>6.9999999999999994E-5</v>
      </c>
    </row>
    <row r="139" spans="2:43" ht="15" customHeight="1" x14ac:dyDescent="0.15">
      <c r="B139" s="2" t="s">
        <v>44</v>
      </c>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44" t="s">
        <v>52</v>
      </c>
      <c r="AG139" s="44" t="s">
        <v>52</v>
      </c>
      <c r="AH139" s="44" t="s">
        <v>52</v>
      </c>
      <c r="AI139" s="44" t="s">
        <v>52</v>
      </c>
      <c r="AJ139" s="44" t="s">
        <v>52</v>
      </c>
      <c r="AK139" s="44" t="s">
        <v>52</v>
      </c>
      <c r="AM139" s="44">
        <v>1.0000000000000001E-5</v>
      </c>
      <c r="AO139" s="44">
        <v>2.3879999999999998E-2</v>
      </c>
      <c r="AP139" s="44">
        <v>3.134E-2</v>
      </c>
      <c r="AQ139" s="44">
        <v>5.0860000000000002E-2</v>
      </c>
    </row>
    <row r="140" spans="2:43" ht="15" customHeight="1" x14ac:dyDescent="0.15">
      <c r="B140" s="2" t="s">
        <v>47</v>
      </c>
      <c r="C140" s="15">
        <v>0.2</v>
      </c>
      <c r="D140" s="15">
        <v>0.2</v>
      </c>
      <c r="E140" s="15">
        <v>0.2</v>
      </c>
      <c r="F140" s="15">
        <v>0.2</v>
      </c>
      <c r="G140" s="15">
        <v>0.2</v>
      </c>
      <c r="H140" s="15">
        <v>0.2</v>
      </c>
      <c r="I140" s="15">
        <v>0.2</v>
      </c>
      <c r="J140" s="15">
        <v>0.2</v>
      </c>
      <c r="K140" s="15">
        <v>0.2</v>
      </c>
      <c r="L140" s="15">
        <v>0.2</v>
      </c>
      <c r="M140" s="15">
        <v>0.1</v>
      </c>
      <c r="N140" s="15">
        <v>0.1</v>
      </c>
      <c r="O140" s="15">
        <v>0.1</v>
      </c>
      <c r="P140" s="15">
        <v>0.1</v>
      </c>
      <c r="Q140" s="15">
        <v>0.1</v>
      </c>
      <c r="R140" s="15">
        <v>0.1</v>
      </c>
      <c r="S140" s="15"/>
      <c r="T140" s="15"/>
      <c r="U140" s="15"/>
      <c r="V140" s="15"/>
      <c r="W140" s="15"/>
      <c r="X140" s="15"/>
      <c r="Y140" s="15"/>
      <c r="Z140" s="15"/>
      <c r="AA140" s="15"/>
      <c r="AB140" s="15"/>
      <c r="AC140" s="15"/>
      <c r="AD140" s="15"/>
      <c r="AE140" s="15"/>
      <c r="AF140" s="44">
        <v>8.0000000000000007E-5</v>
      </c>
      <c r="AG140" s="44">
        <v>8.0000000000000007E-5</v>
      </c>
      <c r="AH140" s="44">
        <v>9.0000000000000006E-5</v>
      </c>
      <c r="AI140" s="44">
        <v>8.0000000000000007E-5</v>
      </c>
      <c r="AJ140" s="44">
        <v>2.5999999999999998E-4</v>
      </c>
      <c r="AK140" s="44">
        <v>8.7000000000000001E-4</v>
      </c>
      <c r="AL140" s="44">
        <v>8.7000000000000001E-4</v>
      </c>
      <c r="AM140" s="44">
        <v>4.2999999999999999E-4</v>
      </c>
      <c r="AN140" s="44">
        <v>6.7000000000000002E-4</v>
      </c>
      <c r="AO140" s="44">
        <v>1.5100000000000001E-3</v>
      </c>
      <c r="AP140" s="44">
        <v>8.4999999999999995E-4</v>
      </c>
      <c r="AQ140" s="44">
        <v>1.0499999999999999E-3</v>
      </c>
    </row>
    <row r="141" spans="2:43" ht="15" customHeight="1" x14ac:dyDescent="0.15">
      <c r="B141" s="2" t="s">
        <v>48</v>
      </c>
      <c r="C141" s="15">
        <v>0.1</v>
      </c>
      <c r="D141" s="15">
        <v>0.1</v>
      </c>
      <c r="E141" s="15">
        <v>0.1</v>
      </c>
      <c r="F141" s="15">
        <v>0.2</v>
      </c>
      <c r="G141" s="15">
        <v>0.2</v>
      </c>
      <c r="H141" s="15">
        <v>0.2</v>
      </c>
      <c r="I141" s="15">
        <v>0.1</v>
      </c>
      <c r="J141" s="15">
        <v>0.1</v>
      </c>
      <c r="K141" s="15">
        <v>0.1</v>
      </c>
      <c r="L141" s="15">
        <v>0.1</v>
      </c>
      <c r="M141" s="15">
        <v>0.1</v>
      </c>
      <c r="N141" s="15">
        <v>0.1</v>
      </c>
      <c r="O141" s="15"/>
      <c r="P141" s="15"/>
      <c r="Q141" s="15"/>
      <c r="R141" s="15"/>
      <c r="S141" s="15"/>
      <c r="T141" s="15"/>
      <c r="U141" s="15"/>
      <c r="V141" s="15"/>
      <c r="W141" s="15"/>
      <c r="X141" s="15"/>
      <c r="Y141" s="15"/>
      <c r="Z141" s="15"/>
      <c r="AA141" s="15"/>
      <c r="AB141" s="15"/>
      <c r="AC141" s="15"/>
      <c r="AD141" s="15"/>
      <c r="AE141" s="15"/>
      <c r="AF141" s="44" t="s">
        <v>52</v>
      </c>
      <c r="AG141" s="44" t="s">
        <v>52</v>
      </c>
      <c r="AH141" s="44" t="s">
        <v>52</v>
      </c>
      <c r="AI141" s="44" t="s">
        <v>52</v>
      </c>
      <c r="AJ141" s="44" t="s">
        <v>52</v>
      </c>
      <c r="AK141" s="44" t="s">
        <v>52</v>
      </c>
      <c r="AL141" s="44" t="s">
        <v>52</v>
      </c>
      <c r="AM141" s="44" t="s">
        <v>52</v>
      </c>
      <c r="AN141" s="44" t="s">
        <v>52</v>
      </c>
      <c r="AO141" s="44" t="s">
        <v>52</v>
      </c>
      <c r="AP141" s="44" t="s">
        <v>52</v>
      </c>
      <c r="AQ141" s="44" t="s">
        <v>52</v>
      </c>
    </row>
    <row r="142" spans="2:43" ht="15" customHeight="1" x14ac:dyDescent="0.15">
      <c r="B142" s="2" t="s">
        <v>61</v>
      </c>
      <c r="C142" s="15">
        <v>0.9</v>
      </c>
      <c r="D142" s="15">
        <v>0.9</v>
      </c>
      <c r="E142" s="15">
        <v>0.9</v>
      </c>
      <c r="F142" s="15">
        <v>0.9</v>
      </c>
      <c r="G142" s="15">
        <v>0.9</v>
      </c>
      <c r="H142" s="15">
        <v>0.8</v>
      </c>
      <c r="I142" s="15">
        <v>0.7</v>
      </c>
      <c r="J142" s="15">
        <v>0.6</v>
      </c>
      <c r="K142" s="15">
        <v>0.6</v>
      </c>
      <c r="L142" s="15">
        <v>0.6</v>
      </c>
      <c r="M142" s="15">
        <v>0.4</v>
      </c>
      <c r="N142" s="15">
        <v>0.3</v>
      </c>
      <c r="O142" s="15">
        <v>0.3</v>
      </c>
      <c r="P142" s="15">
        <v>0.3</v>
      </c>
      <c r="Q142" s="15">
        <v>0.3</v>
      </c>
      <c r="R142" s="15">
        <v>0.3</v>
      </c>
      <c r="S142" s="15">
        <v>0.3</v>
      </c>
      <c r="T142" s="15">
        <v>0.4</v>
      </c>
      <c r="U142" s="15">
        <v>0.3</v>
      </c>
      <c r="V142" s="15">
        <v>0.3</v>
      </c>
      <c r="W142" s="15">
        <v>0.3</v>
      </c>
      <c r="X142" s="15">
        <v>0.2</v>
      </c>
      <c r="Y142" s="15">
        <v>0.1</v>
      </c>
      <c r="Z142" s="15">
        <v>0.1</v>
      </c>
      <c r="AA142" s="15">
        <v>0.1</v>
      </c>
      <c r="AB142" s="15">
        <v>0.1</v>
      </c>
      <c r="AC142" s="15">
        <v>0.1</v>
      </c>
      <c r="AD142" s="15">
        <v>0.1</v>
      </c>
      <c r="AE142" s="15">
        <v>0.1</v>
      </c>
      <c r="AF142" s="44" t="s">
        <v>52</v>
      </c>
      <c r="AG142" s="44" t="s">
        <v>52</v>
      </c>
      <c r="AH142" s="44" t="s">
        <v>52</v>
      </c>
      <c r="AI142" s="44" t="s">
        <v>52</v>
      </c>
      <c r="AJ142" s="44" t="s">
        <v>52</v>
      </c>
      <c r="AK142" s="44" t="s">
        <v>52</v>
      </c>
      <c r="AL142" s="44" t="s">
        <v>52</v>
      </c>
      <c r="AM142" s="44" t="s">
        <v>52</v>
      </c>
      <c r="AN142" s="44" t="s">
        <v>52</v>
      </c>
      <c r="AO142" s="44" t="s">
        <v>52</v>
      </c>
      <c r="AP142" s="44"/>
      <c r="AQ142" s="44">
        <v>1.0000000000000001E-5</v>
      </c>
    </row>
    <row r="143" spans="2:43" ht="15" customHeight="1" x14ac:dyDescent="0.15">
      <c r="B143" s="2" t="s">
        <v>62</v>
      </c>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L143" s="44">
        <v>3.6000000000000002E-4</v>
      </c>
      <c r="AM143" s="44">
        <v>5.4000000000000001E-4</v>
      </c>
      <c r="AN143" s="44">
        <v>6.4999999999999997E-4</v>
      </c>
      <c r="AO143" s="44">
        <v>4.2000000000000002E-4</v>
      </c>
      <c r="AP143" s="44">
        <v>3.5E-4</v>
      </c>
      <c r="AQ143" s="44">
        <v>4.2999999999999999E-4</v>
      </c>
    </row>
    <row r="144" spans="2:43" ht="15" customHeight="1" x14ac:dyDescent="0.15">
      <c r="B144" s="2" t="s">
        <v>70</v>
      </c>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44" t="s">
        <v>52</v>
      </c>
      <c r="AG144" s="44" t="s">
        <v>52</v>
      </c>
      <c r="AH144" s="44" t="s">
        <v>52</v>
      </c>
      <c r="AI144" s="44" t="s">
        <v>52</v>
      </c>
      <c r="AJ144" s="44" t="s">
        <v>52</v>
      </c>
      <c r="AK144" s="44" t="s">
        <v>52</v>
      </c>
      <c r="AL144" s="44" t="s">
        <v>52</v>
      </c>
      <c r="AM144" s="44" t="s">
        <v>52</v>
      </c>
      <c r="AN144" s="44" t="s">
        <v>52</v>
      </c>
      <c r="AO144" s="44" t="s">
        <v>52</v>
      </c>
      <c r="AP144" s="44" t="s">
        <v>52</v>
      </c>
      <c r="AQ144" s="44" t="s">
        <v>52</v>
      </c>
    </row>
    <row r="145" spans="2:43" ht="15" customHeight="1" x14ac:dyDescent="0.15">
      <c r="B145" s="2" t="s">
        <v>49</v>
      </c>
      <c r="C145" s="15">
        <v>0.4</v>
      </c>
      <c r="D145" s="15">
        <v>0.5</v>
      </c>
      <c r="E145" s="15">
        <v>0.6</v>
      </c>
      <c r="F145" s="15">
        <v>0.7</v>
      </c>
      <c r="G145" s="15">
        <v>0.7</v>
      </c>
      <c r="H145" s="15">
        <v>0.8</v>
      </c>
      <c r="I145" s="15">
        <v>0.8</v>
      </c>
      <c r="J145" s="15">
        <v>0.8</v>
      </c>
      <c r="K145" s="15">
        <v>0.8</v>
      </c>
      <c r="L145" s="15">
        <v>0.8</v>
      </c>
      <c r="M145" s="15">
        <v>1.1000000000000001</v>
      </c>
      <c r="N145" s="15">
        <v>1.2</v>
      </c>
      <c r="O145" s="15">
        <v>1.7</v>
      </c>
      <c r="P145" s="15">
        <v>1.7</v>
      </c>
      <c r="Q145" s="15">
        <v>2</v>
      </c>
      <c r="R145" s="15">
        <v>2</v>
      </c>
      <c r="S145" s="15">
        <v>2.1</v>
      </c>
      <c r="T145" s="15">
        <v>2.1</v>
      </c>
      <c r="U145" s="15">
        <v>2.1</v>
      </c>
      <c r="V145" s="15">
        <v>2.2000000000000002</v>
      </c>
      <c r="W145" s="15">
        <v>2.2999999999999998</v>
      </c>
      <c r="X145" s="15">
        <v>2.4</v>
      </c>
      <c r="Y145" s="15">
        <v>2.2000000000000002</v>
      </c>
      <c r="Z145" s="15">
        <v>2.1</v>
      </c>
      <c r="AA145" s="15">
        <v>2.1</v>
      </c>
      <c r="AB145" s="15">
        <v>2.2000000000000002</v>
      </c>
      <c r="AC145" s="15">
        <v>2.2000000000000002</v>
      </c>
      <c r="AD145" s="15">
        <v>2.1</v>
      </c>
      <c r="AE145" s="15">
        <v>2.1</v>
      </c>
      <c r="AF145" s="44">
        <v>2.1324999999999998</v>
      </c>
      <c r="AG145" s="44">
        <v>2.1646999999999998</v>
      </c>
      <c r="AH145" s="44">
        <v>2.3809999999999998</v>
      </c>
      <c r="AI145" s="44">
        <v>2.4767800000000002</v>
      </c>
      <c r="AJ145" s="44">
        <v>2.4174000000000002</v>
      </c>
      <c r="AK145" s="44">
        <v>2.0876000000000001</v>
      </c>
      <c r="AL145" s="44">
        <v>2.0888</v>
      </c>
      <c r="AM145" s="44">
        <v>1.9979100000000001</v>
      </c>
      <c r="AN145" s="44">
        <v>1.86022</v>
      </c>
      <c r="AO145" s="44">
        <v>1.9211499999999999</v>
      </c>
      <c r="AP145" s="44">
        <v>1.8254600000000001</v>
      </c>
      <c r="AQ145" s="44">
        <v>1.9092100000000001</v>
      </c>
    </row>
    <row r="146" spans="2:43" ht="15" customHeight="1" x14ac:dyDescent="0.15">
      <c r="B146" s="2" t="s">
        <v>71</v>
      </c>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44" t="s">
        <v>52</v>
      </c>
      <c r="AG146" s="44" t="s">
        <v>52</v>
      </c>
      <c r="AM146" s="44">
        <v>9.5920000000000005E-2</v>
      </c>
      <c r="AP146" s="44" t="s">
        <v>52</v>
      </c>
      <c r="AQ146" s="44" t="s">
        <v>52</v>
      </c>
    </row>
    <row r="147" spans="2:43" ht="15" customHeight="1" x14ac:dyDescent="0.15">
      <c r="B147" s="2" t="s">
        <v>50</v>
      </c>
      <c r="C147" s="15">
        <v>0.5</v>
      </c>
      <c r="D147" s="15">
        <v>0.5</v>
      </c>
      <c r="E147" s="15">
        <v>0.5</v>
      </c>
      <c r="F147" s="15">
        <v>0.6</v>
      </c>
      <c r="G147" s="15">
        <v>0.6</v>
      </c>
      <c r="H147" s="15">
        <v>0.7</v>
      </c>
      <c r="I147" s="15">
        <v>0.7</v>
      </c>
      <c r="J147" s="15">
        <v>0.7</v>
      </c>
      <c r="K147" s="15">
        <v>0.7</v>
      </c>
      <c r="L147" s="15">
        <v>0.7</v>
      </c>
      <c r="M147" s="15">
        <v>0.7</v>
      </c>
      <c r="N147" s="15">
        <v>0.8</v>
      </c>
      <c r="O147" s="15">
        <v>0.8</v>
      </c>
      <c r="P147" s="15">
        <v>0.9</v>
      </c>
      <c r="Q147" s="15">
        <v>0.9</v>
      </c>
      <c r="R147" s="15">
        <v>1</v>
      </c>
      <c r="S147" s="15">
        <v>1.1000000000000001</v>
      </c>
      <c r="T147" s="15">
        <v>1.1000000000000001</v>
      </c>
      <c r="U147" s="15">
        <v>1.1000000000000001</v>
      </c>
      <c r="V147" s="15">
        <v>1.2</v>
      </c>
      <c r="W147" s="15">
        <v>1.3</v>
      </c>
      <c r="X147" s="15">
        <v>1.3</v>
      </c>
      <c r="Y147" s="15">
        <v>1.3</v>
      </c>
      <c r="Z147" s="15">
        <v>1.4</v>
      </c>
      <c r="AA147" s="15">
        <v>1.5</v>
      </c>
      <c r="AB147" s="15">
        <v>1.5</v>
      </c>
      <c r="AC147" s="15">
        <v>1.5</v>
      </c>
      <c r="AD147" s="15">
        <v>1.7</v>
      </c>
      <c r="AE147" s="15">
        <v>1.7</v>
      </c>
      <c r="AF147" s="44">
        <v>0.80006999999999995</v>
      </c>
      <c r="AG147" s="44">
        <v>0.87497999999999998</v>
      </c>
      <c r="AH147" s="44">
        <v>0.83204</v>
      </c>
      <c r="AI147" s="44">
        <v>0.83938999999999997</v>
      </c>
      <c r="AJ147" s="44">
        <v>0.87682000000000004</v>
      </c>
      <c r="AK147" s="44">
        <v>0.88829000000000002</v>
      </c>
      <c r="AL147" s="44">
        <v>0.78974</v>
      </c>
      <c r="AM147" s="44">
        <v>0.70608000000000004</v>
      </c>
      <c r="AN147" s="44">
        <v>0.78496999999999995</v>
      </c>
      <c r="AO147" s="44">
        <v>0.93898000000000004</v>
      </c>
      <c r="AP147" s="44">
        <v>0.90759000000000001</v>
      </c>
      <c r="AQ147" s="44">
        <v>0.98504999999999998</v>
      </c>
    </row>
    <row r="148" spans="2:43" ht="15" customHeight="1" x14ac:dyDescent="0.15">
      <c r="B148" s="18" t="s">
        <v>106</v>
      </c>
      <c r="C148" s="15"/>
      <c r="D148" s="15" t="s">
        <v>52</v>
      </c>
      <c r="E148" s="15" t="s">
        <v>52</v>
      </c>
      <c r="F148" s="15" t="s">
        <v>52</v>
      </c>
      <c r="G148" s="15" t="s">
        <v>52</v>
      </c>
      <c r="H148" s="15" t="s">
        <v>52</v>
      </c>
      <c r="I148" s="15" t="s">
        <v>52</v>
      </c>
      <c r="J148" s="15" t="s">
        <v>52</v>
      </c>
      <c r="K148" s="15" t="s">
        <v>52</v>
      </c>
      <c r="L148" s="15" t="s">
        <v>52</v>
      </c>
      <c r="M148" s="15" t="s">
        <v>52</v>
      </c>
      <c r="N148" s="15" t="s">
        <v>52</v>
      </c>
      <c r="O148" s="15" t="s">
        <v>52</v>
      </c>
      <c r="P148" s="15" t="s">
        <v>52</v>
      </c>
      <c r="Q148" s="15" t="s">
        <v>52</v>
      </c>
      <c r="R148" s="15" t="s">
        <v>52</v>
      </c>
      <c r="S148" s="15" t="s">
        <v>52</v>
      </c>
      <c r="T148" s="15" t="s">
        <v>52</v>
      </c>
      <c r="U148" s="15" t="s">
        <v>52</v>
      </c>
      <c r="V148" s="15" t="s">
        <v>52</v>
      </c>
      <c r="W148" s="15" t="s">
        <v>52</v>
      </c>
      <c r="X148" s="15" t="s">
        <v>52</v>
      </c>
      <c r="Y148" s="15" t="s">
        <v>52</v>
      </c>
      <c r="Z148" s="15" t="s">
        <v>52</v>
      </c>
      <c r="AA148" s="15" t="s">
        <v>52</v>
      </c>
      <c r="AB148" s="15" t="s">
        <v>52</v>
      </c>
      <c r="AC148" s="15" t="s">
        <v>52</v>
      </c>
      <c r="AD148" s="15" t="s">
        <v>52</v>
      </c>
      <c r="AE148" s="15" t="s">
        <v>52</v>
      </c>
      <c r="AF148" s="44" t="s">
        <v>52</v>
      </c>
      <c r="AG148" s="44" t="s">
        <v>52</v>
      </c>
      <c r="AL148" s="44">
        <v>1.3999999999999999E-4</v>
      </c>
      <c r="AN148" s="44" t="s">
        <v>52</v>
      </c>
      <c r="AO148" s="44" t="s">
        <v>52</v>
      </c>
      <c r="AP148" s="44" t="s">
        <v>52</v>
      </c>
      <c r="AQ148" s="44" t="s">
        <v>52</v>
      </c>
    </row>
    <row r="149" spans="2:43" ht="15" customHeight="1" x14ac:dyDescent="0.15">
      <c r="B149" s="2" t="s">
        <v>64</v>
      </c>
      <c r="C149" s="15"/>
      <c r="D149" s="15" t="s">
        <v>52</v>
      </c>
      <c r="E149" s="15" t="s">
        <v>52</v>
      </c>
      <c r="F149" s="15" t="s">
        <v>52</v>
      </c>
      <c r="G149" s="15" t="s">
        <v>52</v>
      </c>
      <c r="H149" s="15" t="s">
        <v>52</v>
      </c>
      <c r="I149" s="15" t="s">
        <v>52</v>
      </c>
      <c r="J149" s="15" t="s">
        <v>52</v>
      </c>
      <c r="K149" s="15" t="s">
        <v>52</v>
      </c>
      <c r="L149" s="15" t="s">
        <v>52</v>
      </c>
      <c r="M149" s="15" t="s">
        <v>52</v>
      </c>
      <c r="N149" s="15" t="s">
        <v>52</v>
      </c>
      <c r="O149" s="15" t="s">
        <v>52</v>
      </c>
      <c r="P149" s="15" t="s">
        <v>52</v>
      </c>
      <c r="Q149" s="15" t="s">
        <v>52</v>
      </c>
      <c r="R149" s="15" t="s">
        <v>52</v>
      </c>
      <c r="S149" s="15" t="s">
        <v>52</v>
      </c>
      <c r="T149" s="15" t="s">
        <v>52</v>
      </c>
      <c r="U149" s="15" t="s">
        <v>52</v>
      </c>
      <c r="V149" s="15" t="s">
        <v>52</v>
      </c>
      <c r="W149" s="15" t="s">
        <v>52</v>
      </c>
      <c r="X149" s="15" t="s">
        <v>52</v>
      </c>
      <c r="Y149" s="15" t="s">
        <v>52</v>
      </c>
      <c r="Z149" s="15" t="s">
        <v>52</v>
      </c>
      <c r="AA149" s="15" t="s">
        <v>52</v>
      </c>
      <c r="AB149" s="15" t="s">
        <v>52</v>
      </c>
      <c r="AC149" s="15" t="s">
        <v>52</v>
      </c>
      <c r="AD149" s="15" t="s">
        <v>52</v>
      </c>
      <c r="AE149" s="15" t="s">
        <v>52</v>
      </c>
      <c r="AF149" s="44" t="s">
        <v>52</v>
      </c>
      <c r="AG149" s="44" t="s">
        <v>52</v>
      </c>
      <c r="AH149" s="44" t="s">
        <v>52</v>
      </c>
      <c r="AI149" s="44" t="s">
        <v>52</v>
      </c>
      <c r="AJ149" s="44" t="s">
        <v>52</v>
      </c>
      <c r="AK149" s="44" t="s">
        <v>52</v>
      </c>
      <c r="AL149" s="44" t="s">
        <v>52</v>
      </c>
      <c r="AM149" s="44" t="s">
        <v>52</v>
      </c>
      <c r="AN149" s="44" t="s">
        <v>52</v>
      </c>
      <c r="AO149" s="44" t="s">
        <v>52</v>
      </c>
      <c r="AP149" s="44" t="s">
        <v>52</v>
      </c>
      <c r="AQ149" s="44" t="s">
        <v>52</v>
      </c>
    </row>
    <row r="150" spans="2:43" ht="15" customHeight="1" x14ac:dyDescent="0.15">
      <c r="B150" s="2" t="s">
        <v>66</v>
      </c>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v>0.1</v>
      </c>
      <c r="AB150" s="15">
        <v>0.1</v>
      </c>
      <c r="AC150" s="15">
        <v>0.1</v>
      </c>
      <c r="AD150" s="15"/>
      <c r="AE150" s="15"/>
      <c r="AF150" s="44" t="s">
        <v>52</v>
      </c>
      <c r="AG150" s="44" t="s">
        <v>52</v>
      </c>
      <c r="AH150" s="44" t="s">
        <v>52</v>
      </c>
      <c r="AI150" s="44" t="s">
        <v>52</v>
      </c>
      <c r="AJ150" s="44" t="s">
        <v>52</v>
      </c>
      <c r="AK150" s="44" t="s">
        <v>52</v>
      </c>
      <c r="AL150" s="44" t="s">
        <v>52</v>
      </c>
      <c r="AM150" s="44" t="s">
        <v>52</v>
      </c>
      <c r="AN150" s="44" t="s">
        <v>52</v>
      </c>
      <c r="AO150" s="44" t="s">
        <v>52</v>
      </c>
      <c r="AP150" s="44" t="s">
        <v>52</v>
      </c>
      <c r="AQ150" s="44" t="s">
        <v>52</v>
      </c>
    </row>
    <row r="151" spans="2:43" ht="15" customHeight="1" x14ac:dyDescent="0.15">
      <c r="B151" s="18" t="s">
        <v>106</v>
      </c>
      <c r="C151" s="15"/>
      <c r="D151" s="15" t="s">
        <v>52</v>
      </c>
      <c r="E151" s="15" t="s">
        <v>52</v>
      </c>
      <c r="F151" s="15" t="s">
        <v>52</v>
      </c>
      <c r="G151" s="15" t="s">
        <v>52</v>
      </c>
      <c r="H151" s="15" t="s">
        <v>52</v>
      </c>
      <c r="I151" s="15" t="s">
        <v>52</v>
      </c>
      <c r="J151" s="15" t="s">
        <v>52</v>
      </c>
      <c r="K151" s="15" t="s">
        <v>52</v>
      </c>
      <c r="L151" s="15" t="s">
        <v>52</v>
      </c>
      <c r="M151" s="15" t="s">
        <v>52</v>
      </c>
      <c r="N151" s="15" t="s">
        <v>52</v>
      </c>
      <c r="O151" s="15" t="s">
        <v>52</v>
      </c>
      <c r="P151" s="15" t="s">
        <v>52</v>
      </c>
      <c r="Q151" s="15" t="s">
        <v>52</v>
      </c>
      <c r="R151" s="15" t="s">
        <v>52</v>
      </c>
      <c r="S151" s="15" t="s">
        <v>52</v>
      </c>
      <c r="T151" s="15" t="s">
        <v>52</v>
      </c>
      <c r="U151" s="15" t="s">
        <v>52</v>
      </c>
      <c r="V151" s="15" t="s">
        <v>52</v>
      </c>
      <c r="W151" s="15" t="s">
        <v>52</v>
      </c>
      <c r="X151" s="15" t="s">
        <v>52</v>
      </c>
      <c r="Y151" s="15" t="s">
        <v>52</v>
      </c>
      <c r="Z151" s="15" t="s">
        <v>52</v>
      </c>
      <c r="AA151" s="15" t="s">
        <v>52</v>
      </c>
      <c r="AB151" s="15" t="s">
        <v>52</v>
      </c>
      <c r="AC151" s="15" t="s">
        <v>52</v>
      </c>
      <c r="AD151" s="15" t="s">
        <v>52</v>
      </c>
      <c r="AE151" s="15" t="s">
        <v>52</v>
      </c>
      <c r="AF151" s="44" t="s">
        <v>52</v>
      </c>
      <c r="AG151" s="44" t="s">
        <v>52</v>
      </c>
      <c r="AH151" s="44" t="s">
        <v>52</v>
      </c>
      <c r="AI151" s="44" t="s">
        <v>52</v>
      </c>
      <c r="AJ151" s="44" t="s">
        <v>52</v>
      </c>
      <c r="AK151" s="44" t="s">
        <v>52</v>
      </c>
      <c r="AL151" s="44" t="s">
        <v>52</v>
      </c>
      <c r="AM151" s="44" t="s">
        <v>52</v>
      </c>
      <c r="AN151" s="44" t="s">
        <v>52</v>
      </c>
      <c r="AO151" s="44" t="s">
        <v>52</v>
      </c>
      <c r="AP151" s="44" t="s">
        <v>52</v>
      </c>
      <c r="AQ151" s="44" t="s">
        <v>52</v>
      </c>
    </row>
    <row r="152" spans="2:43" ht="15" customHeight="1" x14ac:dyDescent="0.15">
      <c r="B152" s="2" t="s">
        <v>51</v>
      </c>
      <c r="C152" s="15">
        <v>2.2000000000000002</v>
      </c>
      <c r="D152" s="15">
        <v>2.2999999999999998</v>
      </c>
      <c r="E152" s="15">
        <v>2.4</v>
      </c>
      <c r="F152" s="15">
        <v>2.6</v>
      </c>
      <c r="G152" s="15">
        <v>2.6</v>
      </c>
      <c r="H152" s="15">
        <v>2.7</v>
      </c>
      <c r="I152" s="15">
        <v>2.6</v>
      </c>
      <c r="J152" s="15">
        <v>2.5</v>
      </c>
      <c r="K152" s="15">
        <v>2.5</v>
      </c>
      <c r="L152" s="15">
        <v>2.5</v>
      </c>
      <c r="M152" s="15">
        <v>2.7</v>
      </c>
      <c r="N152" s="15">
        <v>2.8</v>
      </c>
      <c r="O152" s="15">
        <v>3.1</v>
      </c>
      <c r="P152" s="15">
        <v>3.1</v>
      </c>
      <c r="Q152" s="15">
        <v>3.5</v>
      </c>
      <c r="R152" s="15">
        <v>3.7</v>
      </c>
      <c r="S152" s="15">
        <v>3.9</v>
      </c>
      <c r="T152" s="15">
        <v>4.0999999999999996</v>
      </c>
      <c r="U152" s="15">
        <v>4</v>
      </c>
      <c r="V152" s="15">
        <v>4.2</v>
      </c>
      <c r="W152" s="15">
        <v>4.8</v>
      </c>
      <c r="X152" s="15">
        <v>4.9000000000000004</v>
      </c>
      <c r="Y152" s="15">
        <v>4.7</v>
      </c>
      <c r="Z152" s="15">
        <v>6</v>
      </c>
      <c r="AA152" s="15">
        <v>6.1</v>
      </c>
      <c r="AB152" s="15">
        <v>6.1</v>
      </c>
      <c r="AC152" s="15">
        <v>6.2</v>
      </c>
      <c r="AD152" s="15">
        <v>6.2</v>
      </c>
      <c r="AE152" s="15">
        <v>6.2</v>
      </c>
      <c r="AF152" s="44">
        <v>4.2924499999999997</v>
      </c>
      <c r="AG152" s="44">
        <v>4.4397700000000002</v>
      </c>
      <c r="AH152" s="44">
        <v>4.6133600000000001</v>
      </c>
      <c r="AI152" s="44">
        <v>4.3469800000000003</v>
      </c>
      <c r="AJ152" s="44">
        <v>4.2929599999999999</v>
      </c>
      <c r="AK152" s="44">
        <v>3.0293299999999999</v>
      </c>
      <c r="AL152" s="44">
        <v>2.9588199999999998</v>
      </c>
      <c r="AM152" s="44">
        <v>2.8549699999999998</v>
      </c>
      <c r="AN152" s="44">
        <v>2.7746599999999999</v>
      </c>
      <c r="AO152" s="44">
        <v>2.9969100000000002</v>
      </c>
      <c r="AP152" s="44">
        <v>2.8496100000000002</v>
      </c>
      <c r="AQ152" s="44">
        <v>3.0322</v>
      </c>
    </row>
    <row r="153" spans="2:43" ht="15" customHeight="1" x14ac:dyDescent="0.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44" t="s">
        <v>52</v>
      </c>
      <c r="AG153" s="44" t="s">
        <v>52</v>
      </c>
      <c r="AH153" s="44" t="s">
        <v>52</v>
      </c>
      <c r="AI153" s="44" t="s">
        <v>52</v>
      </c>
      <c r="AJ153" s="44" t="s">
        <v>52</v>
      </c>
      <c r="AK153" s="44" t="s">
        <v>52</v>
      </c>
      <c r="AL153" s="44" t="s">
        <v>52</v>
      </c>
      <c r="AM153" s="44" t="s">
        <v>52</v>
      </c>
      <c r="AN153" s="44" t="s">
        <v>52</v>
      </c>
      <c r="AO153" s="44" t="s">
        <v>52</v>
      </c>
      <c r="AP153" s="44" t="s">
        <v>52</v>
      </c>
      <c r="AQ153" s="44" t="s">
        <v>52</v>
      </c>
    </row>
    <row r="154" spans="2:43" ht="15" customHeight="1" x14ac:dyDescent="0.15">
      <c r="B154" s="17" t="s">
        <v>122</v>
      </c>
      <c r="C154" s="15"/>
      <c r="D154" s="15" t="s">
        <v>52</v>
      </c>
      <c r="E154" s="15" t="s">
        <v>52</v>
      </c>
      <c r="F154" s="15" t="s">
        <v>52</v>
      </c>
      <c r="G154" s="15" t="s">
        <v>52</v>
      </c>
      <c r="H154" s="15" t="s">
        <v>52</v>
      </c>
      <c r="I154" s="15" t="s">
        <v>52</v>
      </c>
      <c r="J154" s="15" t="s">
        <v>52</v>
      </c>
      <c r="K154" s="15" t="s">
        <v>52</v>
      </c>
      <c r="L154" s="15" t="s">
        <v>52</v>
      </c>
      <c r="M154" s="15" t="s">
        <v>52</v>
      </c>
      <c r="N154" s="15" t="s">
        <v>52</v>
      </c>
      <c r="O154" s="15" t="s">
        <v>52</v>
      </c>
      <c r="P154" s="15" t="s">
        <v>52</v>
      </c>
      <c r="Q154" s="15" t="s">
        <v>52</v>
      </c>
      <c r="R154" s="15" t="s">
        <v>52</v>
      </c>
      <c r="S154" s="15" t="s">
        <v>52</v>
      </c>
      <c r="T154" s="15" t="s">
        <v>52</v>
      </c>
      <c r="U154" s="15" t="s">
        <v>52</v>
      </c>
      <c r="V154" s="15" t="s">
        <v>52</v>
      </c>
      <c r="W154" s="15" t="s">
        <v>52</v>
      </c>
      <c r="X154" s="15" t="s">
        <v>52</v>
      </c>
      <c r="Y154" s="15" t="s">
        <v>52</v>
      </c>
      <c r="Z154" s="15" t="s">
        <v>52</v>
      </c>
      <c r="AA154" s="15" t="s">
        <v>52</v>
      </c>
      <c r="AB154" s="15" t="s">
        <v>52</v>
      </c>
      <c r="AC154" s="15" t="s">
        <v>52</v>
      </c>
      <c r="AD154" s="15" t="s">
        <v>52</v>
      </c>
      <c r="AE154" s="15" t="s">
        <v>52</v>
      </c>
      <c r="AF154" s="44" t="s">
        <v>52</v>
      </c>
      <c r="AG154" s="44" t="s">
        <v>52</v>
      </c>
      <c r="AH154" s="44" t="s">
        <v>52</v>
      </c>
      <c r="AI154" s="44" t="s">
        <v>52</v>
      </c>
      <c r="AJ154" s="44" t="s">
        <v>52</v>
      </c>
      <c r="AK154" s="44" t="s">
        <v>52</v>
      </c>
      <c r="AL154" s="44" t="s">
        <v>52</v>
      </c>
      <c r="AM154" s="44" t="s">
        <v>52</v>
      </c>
      <c r="AN154" s="44" t="s">
        <v>52</v>
      </c>
      <c r="AO154" s="44" t="s">
        <v>52</v>
      </c>
      <c r="AP154" s="44" t="s">
        <v>52</v>
      </c>
      <c r="AQ154" s="44" t="s">
        <v>52</v>
      </c>
    </row>
    <row r="155" spans="2:43" ht="15" customHeight="1" x14ac:dyDescent="0.15">
      <c r="B155" s="2" t="s">
        <v>40</v>
      </c>
      <c r="C155" s="15"/>
      <c r="D155" s="15" t="s">
        <v>52</v>
      </c>
      <c r="E155" s="15" t="s">
        <v>52</v>
      </c>
      <c r="F155" s="15" t="s">
        <v>52</v>
      </c>
      <c r="G155" s="15" t="s">
        <v>52</v>
      </c>
      <c r="H155" s="15" t="s">
        <v>52</v>
      </c>
      <c r="I155" s="15" t="s">
        <v>52</v>
      </c>
      <c r="J155" s="15" t="s">
        <v>52</v>
      </c>
      <c r="K155" s="15" t="s">
        <v>52</v>
      </c>
      <c r="L155" s="15" t="s">
        <v>52</v>
      </c>
      <c r="M155" s="15" t="s">
        <v>52</v>
      </c>
      <c r="N155" s="15" t="s">
        <v>52</v>
      </c>
      <c r="O155" s="15" t="s">
        <v>52</v>
      </c>
      <c r="P155" s="15" t="s">
        <v>52</v>
      </c>
      <c r="Q155" s="15" t="s">
        <v>52</v>
      </c>
      <c r="R155" s="15" t="s">
        <v>52</v>
      </c>
      <c r="S155" s="15" t="s">
        <v>52</v>
      </c>
      <c r="T155" s="15" t="s">
        <v>52</v>
      </c>
      <c r="U155" s="15" t="s">
        <v>52</v>
      </c>
      <c r="V155" s="15" t="s">
        <v>52</v>
      </c>
      <c r="W155" s="15" t="s">
        <v>52</v>
      </c>
      <c r="X155" s="15" t="s">
        <v>52</v>
      </c>
      <c r="Y155" s="15" t="s">
        <v>52</v>
      </c>
      <c r="Z155" s="15" t="s">
        <v>52</v>
      </c>
      <c r="AA155" s="15" t="s">
        <v>52</v>
      </c>
      <c r="AB155" s="15" t="s">
        <v>52</v>
      </c>
      <c r="AC155" s="15" t="s">
        <v>52</v>
      </c>
      <c r="AD155" s="15" t="s">
        <v>52</v>
      </c>
      <c r="AE155" s="15" t="s">
        <v>52</v>
      </c>
      <c r="AF155" s="44" t="s">
        <v>52</v>
      </c>
      <c r="AG155" s="44" t="s">
        <v>52</v>
      </c>
      <c r="AH155" s="44" t="s">
        <v>52</v>
      </c>
      <c r="AI155" s="44" t="s">
        <v>52</v>
      </c>
      <c r="AJ155" s="44" t="s">
        <v>52</v>
      </c>
      <c r="AK155" s="44" t="s">
        <v>52</v>
      </c>
      <c r="AL155" s="44" t="s">
        <v>52</v>
      </c>
      <c r="AM155" s="44" t="s">
        <v>52</v>
      </c>
      <c r="AN155" s="44" t="s">
        <v>52</v>
      </c>
      <c r="AO155" s="44" t="s">
        <v>52</v>
      </c>
      <c r="AP155" s="44" t="s">
        <v>52</v>
      </c>
      <c r="AQ155" s="44" t="s">
        <v>52</v>
      </c>
    </row>
    <row r="156" spans="2:43" ht="15" customHeight="1" x14ac:dyDescent="0.15">
      <c r="B156" s="2" t="s">
        <v>53</v>
      </c>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44" t="s">
        <v>52</v>
      </c>
      <c r="AG156" s="44" t="s">
        <v>52</v>
      </c>
      <c r="AH156" s="44" t="s">
        <v>52</v>
      </c>
      <c r="AI156" s="44" t="s">
        <v>52</v>
      </c>
      <c r="AJ156" s="44" t="s">
        <v>52</v>
      </c>
      <c r="AK156" s="44" t="s">
        <v>52</v>
      </c>
      <c r="AL156" s="44" t="s">
        <v>52</v>
      </c>
      <c r="AM156" s="44" t="s">
        <v>52</v>
      </c>
      <c r="AN156" s="44" t="s">
        <v>52</v>
      </c>
      <c r="AO156" s="44" t="s">
        <v>52</v>
      </c>
      <c r="AP156" s="44" t="s">
        <v>52</v>
      </c>
      <c r="AQ156" s="44" t="s">
        <v>52</v>
      </c>
    </row>
    <row r="157" spans="2:43" ht="15" customHeight="1" x14ac:dyDescent="0.15">
      <c r="B157" s="2" t="s">
        <v>65</v>
      </c>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44" t="s">
        <v>52</v>
      </c>
      <c r="AG157" s="44" t="s">
        <v>52</v>
      </c>
      <c r="AH157" s="44" t="s">
        <v>52</v>
      </c>
      <c r="AI157" s="44" t="s">
        <v>52</v>
      </c>
      <c r="AJ157" s="44" t="s">
        <v>52</v>
      </c>
      <c r="AK157" s="44" t="s">
        <v>52</v>
      </c>
      <c r="AL157" s="44" t="s">
        <v>52</v>
      </c>
      <c r="AM157" s="44" t="s">
        <v>52</v>
      </c>
      <c r="AN157" s="44" t="s">
        <v>52</v>
      </c>
      <c r="AO157" s="44" t="s">
        <v>52</v>
      </c>
      <c r="AP157" s="44" t="s">
        <v>52</v>
      </c>
      <c r="AQ157" s="44" t="s">
        <v>52</v>
      </c>
    </row>
    <row r="158" spans="2:43" ht="15" customHeight="1" x14ac:dyDescent="0.15">
      <c r="B158" s="2" t="s">
        <v>72</v>
      </c>
      <c r="C158" s="15"/>
      <c r="D158" s="15" t="s">
        <v>52</v>
      </c>
      <c r="E158" s="15" t="s">
        <v>52</v>
      </c>
      <c r="F158" s="15" t="s">
        <v>52</v>
      </c>
      <c r="G158" s="15" t="s">
        <v>52</v>
      </c>
      <c r="H158" s="15" t="s">
        <v>52</v>
      </c>
      <c r="I158" s="15" t="s">
        <v>52</v>
      </c>
      <c r="J158" s="15" t="s">
        <v>52</v>
      </c>
      <c r="K158" s="15" t="s">
        <v>52</v>
      </c>
      <c r="L158" s="15" t="s">
        <v>52</v>
      </c>
      <c r="M158" s="15" t="s">
        <v>52</v>
      </c>
      <c r="N158" s="15" t="s">
        <v>52</v>
      </c>
      <c r="O158" s="15" t="s">
        <v>52</v>
      </c>
      <c r="P158" s="15" t="s">
        <v>52</v>
      </c>
      <c r="Q158" s="15" t="s">
        <v>52</v>
      </c>
      <c r="R158" s="15" t="s">
        <v>52</v>
      </c>
      <c r="S158" s="15" t="s">
        <v>52</v>
      </c>
      <c r="T158" s="15" t="s">
        <v>52</v>
      </c>
      <c r="U158" s="15" t="s">
        <v>52</v>
      </c>
      <c r="V158" s="15" t="s">
        <v>52</v>
      </c>
      <c r="W158" s="15" t="s">
        <v>52</v>
      </c>
      <c r="X158" s="15" t="s">
        <v>52</v>
      </c>
      <c r="Y158" s="15" t="s">
        <v>52</v>
      </c>
      <c r="Z158" s="15" t="s">
        <v>52</v>
      </c>
      <c r="AA158" s="15" t="s">
        <v>52</v>
      </c>
      <c r="AB158" s="15" t="s">
        <v>52</v>
      </c>
      <c r="AC158" s="15" t="s">
        <v>52</v>
      </c>
      <c r="AD158" s="15" t="s">
        <v>52</v>
      </c>
      <c r="AE158" s="15" t="s">
        <v>52</v>
      </c>
      <c r="AF158" s="44" t="s">
        <v>52</v>
      </c>
      <c r="AG158" s="44" t="s">
        <v>52</v>
      </c>
      <c r="AH158" s="44" t="s">
        <v>52</v>
      </c>
      <c r="AI158" s="44" t="s">
        <v>52</v>
      </c>
      <c r="AJ158" s="44" t="s">
        <v>52</v>
      </c>
      <c r="AK158" s="44" t="s">
        <v>52</v>
      </c>
      <c r="AL158" s="44" t="s">
        <v>52</v>
      </c>
      <c r="AM158" s="44" t="s">
        <v>52</v>
      </c>
      <c r="AN158" s="44" t="s">
        <v>52</v>
      </c>
      <c r="AO158" s="44" t="s">
        <v>52</v>
      </c>
      <c r="AP158" s="44" t="s">
        <v>52</v>
      </c>
      <c r="AQ158" s="44" t="s">
        <v>52</v>
      </c>
    </row>
    <row r="159" spans="2:43" ht="15" customHeight="1" x14ac:dyDescent="0.15">
      <c r="B159" s="2" t="s">
        <v>41</v>
      </c>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44">
        <v>2E-3</v>
      </c>
      <c r="AG159" s="44">
        <v>2E-3</v>
      </c>
      <c r="AH159" s="44">
        <v>2E-3</v>
      </c>
      <c r="AI159" s="44">
        <v>1.9599999999999999E-3</v>
      </c>
      <c r="AJ159" s="44">
        <v>1.9599999999999999E-3</v>
      </c>
      <c r="AK159" s="44">
        <v>1.8699999999999999E-3</v>
      </c>
      <c r="AL159" s="44">
        <v>1.67E-3</v>
      </c>
      <c r="AM159" s="44">
        <v>1.57E-3</v>
      </c>
      <c r="AN159" s="44">
        <v>1.58E-3</v>
      </c>
      <c r="AO159" s="44">
        <v>1.5900000000000001E-3</v>
      </c>
      <c r="AP159" s="44">
        <v>1.5499999999999999E-3</v>
      </c>
      <c r="AQ159" s="44">
        <v>1.6000000000000001E-3</v>
      </c>
    </row>
    <row r="160" spans="2:43" ht="15" customHeight="1" x14ac:dyDescent="0.15">
      <c r="B160" s="2" t="s">
        <v>45</v>
      </c>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44" t="s">
        <v>52</v>
      </c>
      <c r="AG160" s="44" t="s">
        <v>52</v>
      </c>
      <c r="AH160" s="44" t="s">
        <v>52</v>
      </c>
      <c r="AI160" s="44" t="s">
        <v>52</v>
      </c>
      <c r="AJ160" s="44" t="s">
        <v>52</v>
      </c>
      <c r="AK160" s="44" t="s">
        <v>52</v>
      </c>
      <c r="AL160" s="44" t="s">
        <v>52</v>
      </c>
      <c r="AM160" s="44" t="s">
        <v>52</v>
      </c>
      <c r="AN160" s="44" t="s">
        <v>52</v>
      </c>
      <c r="AO160" s="44" t="s">
        <v>52</v>
      </c>
      <c r="AP160" s="44" t="s">
        <v>52</v>
      </c>
      <c r="AQ160" s="44" t="s">
        <v>52</v>
      </c>
    </row>
    <row r="161" spans="2:43" ht="15" customHeight="1" x14ac:dyDescent="0.15">
      <c r="B161" s="2" t="s">
        <v>46</v>
      </c>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44" t="s">
        <v>52</v>
      </c>
      <c r="AG161" s="44" t="s">
        <v>52</v>
      </c>
      <c r="AH161" s="44" t="s">
        <v>52</v>
      </c>
      <c r="AI161" s="44" t="s">
        <v>52</v>
      </c>
      <c r="AJ161" s="44" t="s">
        <v>52</v>
      </c>
      <c r="AK161" s="44" t="s">
        <v>52</v>
      </c>
      <c r="AL161" s="44" t="s">
        <v>52</v>
      </c>
      <c r="AM161" s="44" t="s">
        <v>52</v>
      </c>
      <c r="AN161" s="44" t="s">
        <v>52</v>
      </c>
      <c r="AO161" s="44" t="s">
        <v>52</v>
      </c>
      <c r="AP161" s="44" t="s">
        <v>52</v>
      </c>
      <c r="AQ161" s="44" t="s">
        <v>52</v>
      </c>
    </row>
    <row r="162" spans="2:43" ht="15" customHeight="1" x14ac:dyDescent="0.15">
      <c r="B162" s="2" t="s">
        <v>47</v>
      </c>
      <c r="C162" s="15"/>
      <c r="D162" s="15"/>
      <c r="E162" s="15"/>
      <c r="F162" s="15"/>
      <c r="G162" s="15"/>
      <c r="H162" s="15"/>
      <c r="I162" s="15"/>
      <c r="J162" s="15"/>
      <c r="K162" s="15"/>
      <c r="L162" s="15"/>
      <c r="M162" s="15"/>
      <c r="N162" s="15"/>
      <c r="O162" s="15"/>
      <c r="P162" s="15"/>
      <c r="Q162" s="15"/>
      <c r="R162" s="15">
        <v>0.1</v>
      </c>
      <c r="S162" s="15"/>
      <c r="T162" s="15"/>
      <c r="U162" s="15"/>
      <c r="V162" s="15"/>
      <c r="W162" s="15"/>
      <c r="X162" s="15"/>
      <c r="Y162" s="15"/>
      <c r="Z162" s="15"/>
      <c r="AA162" s="15"/>
      <c r="AB162" s="15"/>
      <c r="AC162" s="15"/>
      <c r="AD162" s="15"/>
      <c r="AE162" s="15"/>
      <c r="AF162" s="44" t="s">
        <v>52</v>
      </c>
      <c r="AG162" s="44" t="s">
        <v>52</v>
      </c>
      <c r="AH162" s="44" t="s">
        <v>52</v>
      </c>
      <c r="AI162" s="44" t="s">
        <v>52</v>
      </c>
      <c r="AJ162" s="44" t="s">
        <v>52</v>
      </c>
      <c r="AK162" s="44" t="s">
        <v>52</v>
      </c>
      <c r="AL162" s="44" t="s">
        <v>52</v>
      </c>
      <c r="AM162" s="44" t="s">
        <v>52</v>
      </c>
      <c r="AN162" s="44" t="s">
        <v>52</v>
      </c>
      <c r="AO162" s="44" t="s">
        <v>52</v>
      </c>
      <c r="AP162" s="44" t="s">
        <v>52</v>
      </c>
      <c r="AQ162" s="44" t="s">
        <v>52</v>
      </c>
    </row>
    <row r="163" spans="2:43" ht="15" customHeight="1" x14ac:dyDescent="0.15">
      <c r="B163" s="2" t="s">
        <v>48</v>
      </c>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44" t="s">
        <v>52</v>
      </c>
      <c r="AG163" s="44" t="s">
        <v>52</v>
      </c>
      <c r="AH163" s="44" t="s">
        <v>52</v>
      </c>
      <c r="AI163" s="44" t="s">
        <v>52</v>
      </c>
      <c r="AJ163" s="44" t="s">
        <v>52</v>
      </c>
      <c r="AK163" s="44" t="s">
        <v>52</v>
      </c>
      <c r="AL163" s="44" t="s">
        <v>52</v>
      </c>
      <c r="AM163" s="44" t="s">
        <v>52</v>
      </c>
      <c r="AN163" s="44" t="s">
        <v>52</v>
      </c>
      <c r="AO163" s="44" t="s">
        <v>52</v>
      </c>
      <c r="AP163" s="44" t="s">
        <v>52</v>
      </c>
      <c r="AQ163" s="44" t="s">
        <v>52</v>
      </c>
    </row>
    <row r="164" spans="2:43" ht="15" customHeight="1" x14ac:dyDescent="0.15">
      <c r="B164" s="2" t="s">
        <v>61</v>
      </c>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44" t="s">
        <v>52</v>
      </c>
      <c r="AG164" s="44" t="s">
        <v>52</v>
      </c>
      <c r="AH164" s="44" t="s">
        <v>52</v>
      </c>
      <c r="AI164" s="44" t="s">
        <v>52</v>
      </c>
      <c r="AJ164" s="44" t="s">
        <v>52</v>
      </c>
      <c r="AK164" s="44" t="s">
        <v>52</v>
      </c>
      <c r="AL164" s="44" t="s">
        <v>52</v>
      </c>
      <c r="AM164" s="44" t="s">
        <v>52</v>
      </c>
      <c r="AN164" s="44" t="s">
        <v>52</v>
      </c>
      <c r="AO164" s="44" t="s">
        <v>52</v>
      </c>
      <c r="AP164" s="44" t="s">
        <v>52</v>
      </c>
      <c r="AQ164" s="44" t="s">
        <v>52</v>
      </c>
    </row>
    <row r="165" spans="2:43" ht="15" customHeight="1" x14ac:dyDescent="0.15">
      <c r="B165" s="2" t="s">
        <v>62</v>
      </c>
      <c r="C165" s="15"/>
      <c r="D165" s="15" t="s">
        <v>52</v>
      </c>
      <c r="E165" s="15" t="s">
        <v>52</v>
      </c>
      <c r="F165" s="15" t="s">
        <v>52</v>
      </c>
      <c r="G165" s="15" t="s">
        <v>52</v>
      </c>
      <c r="H165" s="15" t="s">
        <v>52</v>
      </c>
      <c r="I165" s="15" t="s">
        <v>52</v>
      </c>
      <c r="J165" s="15" t="s">
        <v>52</v>
      </c>
      <c r="K165" s="15" t="s">
        <v>52</v>
      </c>
      <c r="L165" s="15" t="s">
        <v>52</v>
      </c>
      <c r="M165" s="15" t="s">
        <v>52</v>
      </c>
      <c r="N165" s="15" t="s">
        <v>52</v>
      </c>
      <c r="O165" s="15" t="s">
        <v>52</v>
      </c>
      <c r="P165" s="15" t="s">
        <v>52</v>
      </c>
      <c r="Q165" s="15" t="s">
        <v>52</v>
      </c>
      <c r="R165" s="15" t="s">
        <v>52</v>
      </c>
      <c r="S165" s="15" t="s">
        <v>52</v>
      </c>
      <c r="T165" s="15" t="s">
        <v>52</v>
      </c>
      <c r="U165" s="15" t="s">
        <v>52</v>
      </c>
      <c r="V165" s="15" t="s">
        <v>52</v>
      </c>
      <c r="W165" s="15" t="s">
        <v>52</v>
      </c>
      <c r="X165" s="15" t="s">
        <v>52</v>
      </c>
      <c r="Y165" s="15" t="s">
        <v>52</v>
      </c>
      <c r="Z165" s="15" t="s">
        <v>52</v>
      </c>
      <c r="AA165" s="15" t="s">
        <v>52</v>
      </c>
      <c r="AB165" s="15" t="s">
        <v>52</v>
      </c>
      <c r="AC165" s="15" t="s">
        <v>52</v>
      </c>
      <c r="AD165" s="15"/>
      <c r="AE165" s="15"/>
      <c r="AF165" s="44" t="s">
        <v>52</v>
      </c>
      <c r="AG165" s="44" t="s">
        <v>52</v>
      </c>
      <c r="AH165" s="44" t="s">
        <v>52</v>
      </c>
      <c r="AI165" s="44" t="s">
        <v>52</v>
      </c>
      <c r="AJ165" s="44" t="s">
        <v>52</v>
      </c>
      <c r="AK165" s="44" t="s">
        <v>52</v>
      </c>
      <c r="AL165" s="44" t="s">
        <v>52</v>
      </c>
      <c r="AM165" s="44" t="s">
        <v>52</v>
      </c>
      <c r="AN165" s="44" t="s">
        <v>52</v>
      </c>
      <c r="AO165" s="44" t="s">
        <v>52</v>
      </c>
      <c r="AP165" s="44" t="s">
        <v>52</v>
      </c>
      <c r="AQ165" s="44" t="s">
        <v>52</v>
      </c>
    </row>
    <row r="166" spans="2:43" ht="15" customHeight="1" x14ac:dyDescent="0.15">
      <c r="B166" s="2" t="s">
        <v>49</v>
      </c>
      <c r="C166" s="15"/>
      <c r="D166" s="15"/>
      <c r="E166" s="15"/>
      <c r="F166" s="15"/>
      <c r="G166" s="15"/>
      <c r="H166" s="15"/>
      <c r="I166" s="15"/>
      <c r="J166" s="15"/>
      <c r="K166" s="15"/>
      <c r="L166" s="15"/>
      <c r="M166" s="15"/>
      <c r="N166" s="15"/>
      <c r="O166" s="15">
        <v>0.1</v>
      </c>
      <c r="P166" s="15">
        <v>0.1</v>
      </c>
      <c r="Q166" s="15">
        <v>0.1</v>
      </c>
      <c r="R166" s="15">
        <v>0.1</v>
      </c>
      <c r="S166" s="15">
        <v>0.1</v>
      </c>
      <c r="T166" s="15">
        <v>0.1</v>
      </c>
      <c r="U166" s="15">
        <v>0.1</v>
      </c>
      <c r="V166" s="15">
        <v>0.1</v>
      </c>
      <c r="W166" s="15">
        <v>0.1</v>
      </c>
      <c r="X166" s="15">
        <v>0.2</v>
      </c>
      <c r="Y166" s="15">
        <v>0.1</v>
      </c>
      <c r="Z166" s="15">
        <v>0.1</v>
      </c>
      <c r="AA166" s="15">
        <v>0.1</v>
      </c>
      <c r="AB166" s="15"/>
      <c r="AC166" s="15"/>
      <c r="AD166" s="15"/>
      <c r="AE166" s="15"/>
      <c r="AF166" s="44" t="s">
        <v>52</v>
      </c>
      <c r="AG166" s="44" t="s">
        <v>52</v>
      </c>
      <c r="AH166" s="44" t="s">
        <v>52</v>
      </c>
      <c r="AI166" s="44" t="s">
        <v>52</v>
      </c>
      <c r="AJ166" s="44" t="s">
        <v>52</v>
      </c>
      <c r="AK166" s="44" t="s">
        <v>52</v>
      </c>
      <c r="AL166" s="44" t="s">
        <v>52</v>
      </c>
      <c r="AM166" s="44" t="s">
        <v>52</v>
      </c>
      <c r="AN166" s="44" t="s">
        <v>52</v>
      </c>
      <c r="AO166" s="44" t="s">
        <v>52</v>
      </c>
      <c r="AP166" s="44" t="s">
        <v>52</v>
      </c>
      <c r="AQ166" s="44" t="s">
        <v>52</v>
      </c>
    </row>
    <row r="167" spans="2:43" ht="15" customHeight="1" x14ac:dyDescent="0.15">
      <c r="B167" s="2" t="s">
        <v>71</v>
      </c>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44" t="s">
        <v>52</v>
      </c>
      <c r="AG167" s="44" t="s">
        <v>52</v>
      </c>
      <c r="AH167" s="44" t="s">
        <v>52</v>
      </c>
      <c r="AI167" s="44" t="s">
        <v>52</v>
      </c>
      <c r="AJ167" s="44" t="s">
        <v>52</v>
      </c>
      <c r="AK167" s="44" t="s">
        <v>52</v>
      </c>
      <c r="AL167" s="44" t="s">
        <v>52</v>
      </c>
      <c r="AM167" s="44" t="s">
        <v>52</v>
      </c>
      <c r="AN167" s="44" t="s">
        <v>52</v>
      </c>
      <c r="AO167" s="44" t="s">
        <v>52</v>
      </c>
      <c r="AP167" s="44" t="s">
        <v>52</v>
      </c>
      <c r="AQ167" s="44" t="s">
        <v>52</v>
      </c>
    </row>
    <row r="168" spans="2:43" ht="15" customHeight="1" x14ac:dyDescent="0.15">
      <c r="B168" s="2" t="s">
        <v>50</v>
      </c>
      <c r="C168" s="15">
        <v>0.1</v>
      </c>
      <c r="D168" s="15">
        <v>0.1</v>
      </c>
      <c r="E168" s="15">
        <v>0.1</v>
      </c>
      <c r="F168" s="15">
        <v>0.1</v>
      </c>
      <c r="G168" s="15">
        <v>0.1</v>
      </c>
      <c r="H168" s="15">
        <v>0.1</v>
      </c>
      <c r="I168" s="15">
        <v>0.1</v>
      </c>
      <c r="J168" s="15">
        <v>0.1</v>
      </c>
      <c r="K168" s="15">
        <v>0.1</v>
      </c>
      <c r="L168" s="15">
        <v>0.1</v>
      </c>
      <c r="M168" s="15">
        <v>0.1</v>
      </c>
      <c r="N168" s="15">
        <v>0.1</v>
      </c>
      <c r="O168" s="15">
        <v>0.1</v>
      </c>
      <c r="P168" s="15">
        <v>0.1</v>
      </c>
      <c r="Q168" s="15">
        <v>0.1</v>
      </c>
      <c r="R168" s="15">
        <v>0.2</v>
      </c>
      <c r="S168" s="15">
        <v>0.2</v>
      </c>
      <c r="T168" s="15">
        <v>0.2</v>
      </c>
      <c r="U168" s="15">
        <v>0.2</v>
      </c>
      <c r="V168" s="15">
        <v>0.1</v>
      </c>
      <c r="W168" s="15">
        <v>0.1</v>
      </c>
      <c r="X168" s="15">
        <v>0.1</v>
      </c>
      <c r="Y168" s="15">
        <v>0.1</v>
      </c>
      <c r="Z168" s="15">
        <v>0.1</v>
      </c>
      <c r="AA168" s="15">
        <v>0.1</v>
      </c>
      <c r="AB168" s="15">
        <v>0.1</v>
      </c>
      <c r="AC168" s="15">
        <v>0.1</v>
      </c>
      <c r="AD168" s="15">
        <v>0.2</v>
      </c>
      <c r="AE168" s="15">
        <v>0.2</v>
      </c>
      <c r="AF168" s="44">
        <v>0.17147999999999999</v>
      </c>
      <c r="AG168" s="44">
        <v>0.17063</v>
      </c>
      <c r="AH168" s="44">
        <v>0.16156000000000001</v>
      </c>
      <c r="AI168" s="44">
        <v>0.1585</v>
      </c>
      <c r="AJ168" s="44">
        <v>0.16242999999999999</v>
      </c>
      <c r="AK168" s="44">
        <v>0.15162</v>
      </c>
      <c r="AL168" s="44">
        <v>9.3780000000000002E-2</v>
      </c>
      <c r="AM168" s="44">
        <v>6.522E-2</v>
      </c>
      <c r="AN168" s="44">
        <v>0.15229999999999999</v>
      </c>
      <c r="AO168" s="44">
        <v>0.21509</v>
      </c>
      <c r="AP168" s="44">
        <v>0.19053</v>
      </c>
      <c r="AQ168" s="44">
        <v>0.19653999999999999</v>
      </c>
    </row>
    <row r="169" spans="2:43" ht="15" customHeight="1" x14ac:dyDescent="0.15">
      <c r="B169" s="2" t="s">
        <v>51</v>
      </c>
      <c r="C169" s="15">
        <v>0.1</v>
      </c>
      <c r="D169" s="15">
        <v>0.1</v>
      </c>
      <c r="E169" s="15">
        <v>0.1</v>
      </c>
      <c r="F169" s="15">
        <v>0.1</v>
      </c>
      <c r="G169" s="15">
        <v>0.1</v>
      </c>
      <c r="H169" s="15">
        <v>0.1</v>
      </c>
      <c r="I169" s="15">
        <v>0.1</v>
      </c>
      <c r="J169" s="15">
        <v>0.1</v>
      </c>
      <c r="K169" s="15">
        <v>0.1</v>
      </c>
      <c r="L169" s="15">
        <v>0.1</v>
      </c>
      <c r="M169" s="15">
        <v>0.1</v>
      </c>
      <c r="N169" s="15">
        <v>0.1</v>
      </c>
      <c r="O169" s="15">
        <v>0.2</v>
      </c>
      <c r="P169" s="15">
        <v>0.3</v>
      </c>
      <c r="Q169" s="15">
        <v>0.3</v>
      </c>
      <c r="R169" s="15">
        <v>0.4</v>
      </c>
      <c r="S169" s="15">
        <v>0.3</v>
      </c>
      <c r="T169" s="15">
        <v>0.3</v>
      </c>
      <c r="U169" s="15">
        <v>0.3</v>
      </c>
      <c r="V169" s="15">
        <v>0.3</v>
      </c>
      <c r="W169" s="15">
        <v>0.3</v>
      </c>
      <c r="X169" s="15">
        <v>0.3</v>
      </c>
      <c r="Y169" s="15">
        <v>0.2</v>
      </c>
      <c r="Z169" s="15">
        <v>0.2</v>
      </c>
      <c r="AA169" s="15">
        <v>0.2</v>
      </c>
      <c r="AB169" s="15">
        <v>0.1</v>
      </c>
      <c r="AC169" s="15">
        <v>0.1</v>
      </c>
      <c r="AD169" s="15">
        <v>0.2</v>
      </c>
      <c r="AE169" s="15">
        <v>0.2</v>
      </c>
      <c r="AF169" s="44">
        <v>0.17348</v>
      </c>
      <c r="AG169" s="44">
        <v>0.17263000000000001</v>
      </c>
      <c r="AH169" s="44">
        <v>0.16356000000000001</v>
      </c>
      <c r="AI169" s="44">
        <v>0.16045999999999999</v>
      </c>
      <c r="AJ169" s="44">
        <v>0.16439000000000001</v>
      </c>
      <c r="AK169" s="44">
        <v>0.15348000000000001</v>
      </c>
      <c r="AL169" s="44">
        <v>9.5460000000000003E-2</v>
      </c>
      <c r="AM169" s="44">
        <v>6.6790000000000002E-2</v>
      </c>
      <c r="AN169" s="44">
        <v>0.15387999999999999</v>
      </c>
      <c r="AO169" s="44">
        <v>0.21668000000000001</v>
      </c>
      <c r="AP169" s="44">
        <v>0.19208</v>
      </c>
      <c r="AQ169" s="44">
        <v>0.19813</v>
      </c>
    </row>
    <row r="170" spans="2:43" ht="15" customHeight="1" x14ac:dyDescent="0.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44" t="s">
        <v>52</v>
      </c>
      <c r="AG170" s="44" t="s">
        <v>52</v>
      </c>
      <c r="AH170" s="44" t="s">
        <v>52</v>
      </c>
      <c r="AI170" s="44" t="s">
        <v>52</v>
      </c>
      <c r="AJ170" s="44" t="s">
        <v>52</v>
      </c>
      <c r="AK170" s="44" t="s">
        <v>52</v>
      </c>
      <c r="AL170" s="44" t="s">
        <v>52</v>
      </c>
      <c r="AM170" s="44" t="s">
        <v>52</v>
      </c>
      <c r="AN170" s="44" t="s">
        <v>52</v>
      </c>
      <c r="AO170" s="44" t="s">
        <v>52</v>
      </c>
      <c r="AP170" s="44" t="s">
        <v>52</v>
      </c>
      <c r="AQ170" s="44" t="s">
        <v>52</v>
      </c>
    </row>
    <row r="171" spans="2:43" ht="15" customHeight="1" x14ac:dyDescent="0.15">
      <c r="B171" s="17" t="s">
        <v>123</v>
      </c>
      <c r="C171" s="15"/>
      <c r="D171" s="15" t="s">
        <v>52</v>
      </c>
      <c r="E171" s="15" t="s">
        <v>52</v>
      </c>
      <c r="F171" s="15" t="s">
        <v>52</v>
      </c>
      <c r="G171" s="15" t="s">
        <v>52</v>
      </c>
      <c r="H171" s="15" t="s">
        <v>52</v>
      </c>
      <c r="I171" s="15" t="s">
        <v>52</v>
      </c>
      <c r="J171" s="15" t="s">
        <v>52</v>
      </c>
      <c r="K171" s="15" t="s">
        <v>52</v>
      </c>
      <c r="L171" s="15" t="s">
        <v>52</v>
      </c>
      <c r="M171" s="15" t="s">
        <v>52</v>
      </c>
      <c r="N171" s="15" t="s">
        <v>52</v>
      </c>
      <c r="O171" s="15" t="s">
        <v>52</v>
      </c>
      <c r="P171" s="15" t="s">
        <v>52</v>
      </c>
      <c r="Q171" s="15" t="s">
        <v>52</v>
      </c>
      <c r="R171" s="15" t="s">
        <v>52</v>
      </c>
      <c r="S171" s="15" t="s">
        <v>52</v>
      </c>
      <c r="T171" s="15" t="s">
        <v>52</v>
      </c>
      <c r="U171" s="15" t="s">
        <v>52</v>
      </c>
      <c r="V171" s="15" t="s">
        <v>52</v>
      </c>
      <c r="W171" s="15" t="s">
        <v>52</v>
      </c>
      <c r="X171" s="15" t="s">
        <v>52</v>
      </c>
      <c r="Y171" s="15" t="s">
        <v>52</v>
      </c>
      <c r="Z171" s="15" t="s">
        <v>52</v>
      </c>
      <c r="AA171" s="15" t="s">
        <v>52</v>
      </c>
      <c r="AB171" s="15" t="s">
        <v>52</v>
      </c>
      <c r="AC171" s="15" t="s">
        <v>52</v>
      </c>
      <c r="AD171" s="15" t="s">
        <v>52</v>
      </c>
      <c r="AE171" s="15" t="s">
        <v>52</v>
      </c>
      <c r="AF171" s="44" t="s">
        <v>52</v>
      </c>
      <c r="AG171" s="44" t="s">
        <v>52</v>
      </c>
      <c r="AH171" s="44" t="s">
        <v>52</v>
      </c>
      <c r="AI171" s="44" t="s">
        <v>52</v>
      </c>
      <c r="AJ171" s="44" t="s">
        <v>52</v>
      </c>
      <c r="AK171" s="44" t="s">
        <v>52</v>
      </c>
      <c r="AL171" s="44" t="s">
        <v>52</v>
      </c>
      <c r="AM171" s="44" t="s">
        <v>52</v>
      </c>
      <c r="AN171" s="44" t="s">
        <v>52</v>
      </c>
      <c r="AO171" s="44" t="s">
        <v>52</v>
      </c>
      <c r="AP171" s="44" t="s">
        <v>52</v>
      </c>
      <c r="AQ171" s="44" t="s">
        <v>52</v>
      </c>
    </row>
    <row r="172" spans="2:43" ht="15" customHeight="1" x14ac:dyDescent="0.15">
      <c r="B172" s="2" t="s">
        <v>40</v>
      </c>
      <c r="C172" s="15"/>
      <c r="D172" s="15" t="s">
        <v>52</v>
      </c>
      <c r="E172" s="15" t="s">
        <v>52</v>
      </c>
      <c r="F172" s="15" t="s">
        <v>52</v>
      </c>
      <c r="G172" s="15" t="s">
        <v>52</v>
      </c>
      <c r="H172" s="15" t="s">
        <v>52</v>
      </c>
      <c r="I172" s="15" t="s">
        <v>52</v>
      </c>
      <c r="J172" s="15" t="s">
        <v>52</v>
      </c>
      <c r="K172" s="15" t="s">
        <v>52</v>
      </c>
      <c r="L172" s="15" t="s">
        <v>52</v>
      </c>
      <c r="M172" s="15" t="s">
        <v>52</v>
      </c>
      <c r="N172" s="15" t="s">
        <v>52</v>
      </c>
      <c r="O172" s="15" t="s">
        <v>52</v>
      </c>
      <c r="P172" s="15" t="s">
        <v>52</v>
      </c>
      <c r="Q172" s="15" t="s">
        <v>52</v>
      </c>
      <c r="R172" s="15" t="s">
        <v>52</v>
      </c>
      <c r="S172" s="15" t="s">
        <v>52</v>
      </c>
      <c r="T172" s="15" t="s">
        <v>52</v>
      </c>
      <c r="U172" s="15" t="s">
        <v>52</v>
      </c>
      <c r="V172" s="15" t="s">
        <v>52</v>
      </c>
      <c r="W172" s="15" t="s">
        <v>52</v>
      </c>
      <c r="X172" s="15" t="s">
        <v>52</v>
      </c>
      <c r="Y172" s="15" t="s">
        <v>52</v>
      </c>
      <c r="Z172" s="15" t="s">
        <v>52</v>
      </c>
      <c r="AA172" s="15" t="s">
        <v>52</v>
      </c>
      <c r="AB172" s="15" t="s">
        <v>52</v>
      </c>
      <c r="AC172" s="15" t="s">
        <v>52</v>
      </c>
      <c r="AD172" s="15" t="s">
        <v>52</v>
      </c>
      <c r="AE172" s="15" t="s">
        <v>52</v>
      </c>
      <c r="AF172" s="44" t="s">
        <v>52</v>
      </c>
      <c r="AG172" s="44" t="s">
        <v>52</v>
      </c>
      <c r="AH172" s="44" t="s">
        <v>52</v>
      </c>
      <c r="AI172" s="44" t="s">
        <v>52</v>
      </c>
      <c r="AJ172" s="44" t="s">
        <v>52</v>
      </c>
      <c r="AK172" s="44" t="s">
        <v>52</v>
      </c>
      <c r="AL172" s="44" t="s">
        <v>52</v>
      </c>
      <c r="AM172" s="44" t="s">
        <v>52</v>
      </c>
      <c r="AN172" s="44" t="s">
        <v>52</v>
      </c>
      <c r="AO172" s="44" t="s">
        <v>52</v>
      </c>
      <c r="AP172" s="44" t="s">
        <v>52</v>
      </c>
      <c r="AQ172" s="44" t="s">
        <v>52</v>
      </c>
    </row>
    <row r="173" spans="2:43" ht="15" customHeight="1" x14ac:dyDescent="0.15">
      <c r="B173" s="2" t="s">
        <v>53</v>
      </c>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44" t="s">
        <v>52</v>
      </c>
      <c r="AG173" s="44" t="s">
        <v>52</v>
      </c>
      <c r="AH173" s="44" t="s">
        <v>52</v>
      </c>
      <c r="AI173" s="44" t="s">
        <v>52</v>
      </c>
      <c r="AJ173" s="44" t="s">
        <v>52</v>
      </c>
      <c r="AK173" s="44" t="s">
        <v>52</v>
      </c>
      <c r="AL173" s="44" t="s">
        <v>52</v>
      </c>
      <c r="AM173" s="44" t="s">
        <v>52</v>
      </c>
      <c r="AN173" s="44" t="s">
        <v>52</v>
      </c>
      <c r="AO173" s="44" t="s">
        <v>52</v>
      </c>
      <c r="AP173" s="44" t="s">
        <v>52</v>
      </c>
      <c r="AQ173" s="44" t="s">
        <v>52</v>
      </c>
    </row>
    <row r="174" spans="2:43" ht="15" customHeight="1" x14ac:dyDescent="0.15">
      <c r="B174" s="2" t="s">
        <v>54</v>
      </c>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44" t="s">
        <v>52</v>
      </c>
      <c r="AG174" s="44" t="s">
        <v>52</v>
      </c>
      <c r="AH174" s="44" t="s">
        <v>52</v>
      </c>
      <c r="AI174" s="44" t="s">
        <v>52</v>
      </c>
      <c r="AJ174" s="44" t="s">
        <v>52</v>
      </c>
      <c r="AK174" s="44" t="s">
        <v>52</v>
      </c>
      <c r="AL174" s="44" t="s">
        <v>52</v>
      </c>
      <c r="AM174" s="44" t="s">
        <v>52</v>
      </c>
      <c r="AN174" s="44" t="s">
        <v>52</v>
      </c>
      <c r="AO174" s="44" t="s">
        <v>52</v>
      </c>
      <c r="AP174" s="44" t="s">
        <v>52</v>
      </c>
      <c r="AQ174" s="44" t="s">
        <v>52</v>
      </c>
    </row>
    <row r="175" spans="2:43" ht="15" customHeight="1" x14ac:dyDescent="0.15">
      <c r="B175" s="2" t="s">
        <v>65</v>
      </c>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44" t="s">
        <v>52</v>
      </c>
      <c r="AG175" s="44" t="s">
        <v>52</v>
      </c>
      <c r="AH175" s="44" t="s">
        <v>52</v>
      </c>
      <c r="AI175" s="44" t="s">
        <v>52</v>
      </c>
      <c r="AJ175" s="44" t="s">
        <v>52</v>
      </c>
      <c r="AK175" s="44" t="s">
        <v>52</v>
      </c>
      <c r="AL175" s="44" t="s">
        <v>52</v>
      </c>
      <c r="AM175" s="44" t="s">
        <v>52</v>
      </c>
      <c r="AN175" s="44" t="s">
        <v>52</v>
      </c>
      <c r="AO175" s="44" t="s">
        <v>52</v>
      </c>
      <c r="AP175" s="44" t="s">
        <v>52</v>
      </c>
      <c r="AQ175" s="44" t="s">
        <v>52</v>
      </c>
    </row>
    <row r="176" spans="2:43" ht="15" customHeight="1" x14ac:dyDescent="0.15">
      <c r="B176" s="2" t="s">
        <v>67</v>
      </c>
      <c r="C176" s="15">
        <v>1</v>
      </c>
      <c r="D176" s="15">
        <v>1</v>
      </c>
      <c r="E176" s="15">
        <v>1</v>
      </c>
      <c r="F176" s="15">
        <v>1</v>
      </c>
      <c r="G176" s="15">
        <v>1</v>
      </c>
      <c r="H176" s="15">
        <v>1</v>
      </c>
      <c r="I176" s="15">
        <v>1</v>
      </c>
      <c r="J176" s="15">
        <v>1</v>
      </c>
      <c r="K176" s="15">
        <v>1</v>
      </c>
      <c r="L176" s="15">
        <v>1</v>
      </c>
      <c r="M176" s="15">
        <v>0.9</v>
      </c>
      <c r="N176" s="15">
        <v>1</v>
      </c>
      <c r="O176" s="15">
        <v>1</v>
      </c>
      <c r="P176" s="15">
        <v>1</v>
      </c>
      <c r="Q176" s="15">
        <v>1.1000000000000001</v>
      </c>
      <c r="R176" s="15">
        <v>1.1000000000000001</v>
      </c>
      <c r="S176" s="15">
        <v>1.1000000000000001</v>
      </c>
      <c r="T176" s="15">
        <v>1.1000000000000001</v>
      </c>
      <c r="U176" s="15">
        <v>1.1000000000000001</v>
      </c>
      <c r="V176" s="15">
        <v>1.1000000000000001</v>
      </c>
      <c r="W176" s="15">
        <v>1.1000000000000001</v>
      </c>
      <c r="X176" s="15">
        <v>1.1000000000000001</v>
      </c>
      <c r="Y176" s="15">
        <v>1.2</v>
      </c>
      <c r="Z176" s="15">
        <v>1.2</v>
      </c>
      <c r="AA176" s="15">
        <v>1.2</v>
      </c>
      <c r="AB176" s="15">
        <v>1.2</v>
      </c>
      <c r="AC176" s="15">
        <v>1.2</v>
      </c>
      <c r="AD176" s="15">
        <v>1.2</v>
      </c>
      <c r="AE176" s="15">
        <v>1.3</v>
      </c>
      <c r="AF176" s="44">
        <v>1.2526999999999999</v>
      </c>
      <c r="AG176" s="44">
        <v>1.2555000000000001</v>
      </c>
      <c r="AH176" s="44">
        <v>1.2629999999999999</v>
      </c>
      <c r="AI176" s="44">
        <v>1.2479199999999999</v>
      </c>
      <c r="AJ176" s="44">
        <v>1.24732</v>
      </c>
      <c r="AK176" s="44">
        <v>1.2486699999999999</v>
      </c>
      <c r="AL176" s="44" t="s">
        <v>52</v>
      </c>
      <c r="AM176" s="44" t="s">
        <v>52</v>
      </c>
      <c r="AN176" s="44" t="s">
        <v>52</v>
      </c>
      <c r="AO176" s="44" t="s">
        <v>52</v>
      </c>
      <c r="AP176" s="44" t="s">
        <v>52</v>
      </c>
      <c r="AQ176" s="44" t="s">
        <v>52</v>
      </c>
    </row>
    <row r="177" spans="2:43" ht="15" customHeight="1" x14ac:dyDescent="0.15">
      <c r="B177" s="2" t="s">
        <v>41</v>
      </c>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44">
        <v>9.7999999999999997E-3</v>
      </c>
      <c r="AG177" s="44">
        <v>1.01E-2</v>
      </c>
      <c r="AH177" s="44">
        <v>0.01</v>
      </c>
      <c r="AI177" s="44">
        <v>0.01</v>
      </c>
      <c r="AJ177" s="44">
        <v>1.0030000000000001E-2</v>
      </c>
      <c r="AK177" s="44">
        <v>1.004E-2</v>
      </c>
      <c r="AL177" s="44" t="s">
        <v>52</v>
      </c>
      <c r="AM177" s="44" t="s">
        <v>52</v>
      </c>
      <c r="AN177" s="44" t="s">
        <v>52</v>
      </c>
      <c r="AO177" s="44" t="s">
        <v>52</v>
      </c>
      <c r="AP177" s="44" t="s">
        <v>52</v>
      </c>
      <c r="AQ177" s="44" t="s">
        <v>52</v>
      </c>
    </row>
    <row r="178" spans="2:43" ht="15" customHeight="1" x14ac:dyDescent="0.15">
      <c r="B178" s="2" t="s">
        <v>46</v>
      </c>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44" t="s">
        <v>52</v>
      </c>
      <c r="AG178" s="44" t="s">
        <v>52</v>
      </c>
      <c r="AH178" s="44" t="s">
        <v>52</v>
      </c>
      <c r="AI178" s="44" t="s">
        <v>52</v>
      </c>
      <c r="AJ178" s="44" t="s">
        <v>52</v>
      </c>
      <c r="AK178" s="44" t="s">
        <v>52</v>
      </c>
      <c r="AL178" s="44" t="s">
        <v>52</v>
      </c>
      <c r="AM178" s="44" t="s">
        <v>52</v>
      </c>
      <c r="AN178" s="44" t="s">
        <v>52</v>
      </c>
      <c r="AO178" s="44" t="s">
        <v>52</v>
      </c>
      <c r="AP178" s="44" t="s">
        <v>52</v>
      </c>
      <c r="AQ178" s="44" t="s">
        <v>52</v>
      </c>
    </row>
    <row r="179" spans="2:43" ht="15" customHeight="1" x14ac:dyDescent="0.15">
      <c r="B179" s="2" t="s">
        <v>47</v>
      </c>
      <c r="C179" s="15">
        <v>0.1</v>
      </c>
      <c r="D179" s="15">
        <v>0.1</v>
      </c>
      <c r="E179" s="15">
        <v>0.2</v>
      </c>
      <c r="F179" s="15">
        <v>0.2</v>
      </c>
      <c r="G179" s="15">
        <v>0.2</v>
      </c>
      <c r="H179" s="15">
        <v>0.2</v>
      </c>
      <c r="I179" s="15">
        <v>0.3</v>
      </c>
      <c r="J179" s="15">
        <v>0.3</v>
      </c>
      <c r="K179" s="15">
        <v>0.3</v>
      </c>
      <c r="L179" s="15">
        <v>0.3</v>
      </c>
      <c r="M179" s="15">
        <v>0.3</v>
      </c>
      <c r="N179" s="15">
        <v>0.3</v>
      </c>
      <c r="O179" s="15">
        <v>0.2</v>
      </c>
      <c r="P179" s="15">
        <v>0.2</v>
      </c>
      <c r="Q179" s="15">
        <v>0.1</v>
      </c>
      <c r="R179" s="15">
        <v>0.1</v>
      </c>
      <c r="S179" s="15">
        <v>0.1</v>
      </c>
      <c r="T179" s="15">
        <v>0.1</v>
      </c>
      <c r="U179" s="15">
        <v>0.1</v>
      </c>
      <c r="V179" s="15">
        <v>0.1</v>
      </c>
      <c r="W179" s="15">
        <v>0.1</v>
      </c>
      <c r="X179" s="15">
        <v>0.1</v>
      </c>
      <c r="Y179" s="15">
        <v>0.1</v>
      </c>
      <c r="Z179" s="15">
        <v>0.1</v>
      </c>
      <c r="AA179" s="15">
        <v>0.1</v>
      </c>
      <c r="AB179" s="15">
        <v>0.1</v>
      </c>
      <c r="AC179" s="15">
        <v>0.1</v>
      </c>
      <c r="AD179" s="15">
        <v>0.1</v>
      </c>
      <c r="AE179" s="15">
        <v>0.1</v>
      </c>
      <c r="AF179" s="44">
        <v>1.89E-2</v>
      </c>
      <c r="AG179" s="44">
        <v>1.9099999999999999E-2</v>
      </c>
      <c r="AH179" s="44">
        <v>1.9130000000000001E-2</v>
      </c>
      <c r="AI179" s="44">
        <v>1.8970000000000001E-2</v>
      </c>
      <c r="AJ179" s="44">
        <v>1.898E-2</v>
      </c>
      <c r="AK179" s="44">
        <v>1.9E-2</v>
      </c>
      <c r="AL179" s="44" t="s">
        <v>52</v>
      </c>
      <c r="AM179" s="44" t="s">
        <v>52</v>
      </c>
      <c r="AN179" s="44" t="s">
        <v>52</v>
      </c>
      <c r="AO179" s="44" t="s">
        <v>52</v>
      </c>
      <c r="AP179" s="44" t="s">
        <v>52</v>
      </c>
      <c r="AQ179" s="44" t="s">
        <v>52</v>
      </c>
    </row>
    <row r="180" spans="2:43" ht="15" customHeight="1" x14ac:dyDescent="0.15">
      <c r="B180" s="2" t="s">
        <v>48</v>
      </c>
      <c r="C180" s="15">
        <v>0.1</v>
      </c>
      <c r="D180" s="15">
        <v>0.1</v>
      </c>
      <c r="E180" s="15">
        <v>0.1</v>
      </c>
      <c r="F180" s="15">
        <v>0.1</v>
      </c>
      <c r="G180" s="15">
        <v>0.2</v>
      </c>
      <c r="H180" s="15">
        <v>0.2</v>
      </c>
      <c r="I180" s="15">
        <v>0.1</v>
      </c>
      <c r="J180" s="15">
        <v>0.1</v>
      </c>
      <c r="K180" s="15"/>
      <c r="L180" s="15"/>
      <c r="M180" s="15"/>
      <c r="N180" s="15"/>
      <c r="O180" s="15"/>
      <c r="P180" s="15"/>
      <c r="Q180" s="15"/>
      <c r="R180" s="15"/>
      <c r="S180" s="15"/>
      <c r="T180" s="15"/>
      <c r="U180" s="15"/>
      <c r="V180" s="15"/>
      <c r="W180" s="15"/>
      <c r="X180" s="15"/>
      <c r="Y180" s="15"/>
      <c r="Z180" s="15"/>
      <c r="AA180" s="15"/>
      <c r="AB180" s="15"/>
      <c r="AC180" s="15"/>
      <c r="AD180" s="15"/>
      <c r="AE180" s="15"/>
      <c r="AF180" s="44" t="s">
        <v>52</v>
      </c>
      <c r="AG180" s="44" t="s">
        <v>52</v>
      </c>
      <c r="AH180" s="44" t="s">
        <v>52</v>
      </c>
      <c r="AI180" s="44" t="s">
        <v>52</v>
      </c>
      <c r="AJ180" s="44" t="s">
        <v>52</v>
      </c>
      <c r="AK180" s="44" t="s">
        <v>52</v>
      </c>
      <c r="AL180" s="44" t="s">
        <v>52</v>
      </c>
      <c r="AM180" s="44" t="s">
        <v>52</v>
      </c>
      <c r="AN180" s="44" t="s">
        <v>52</v>
      </c>
      <c r="AO180" s="44" t="s">
        <v>52</v>
      </c>
      <c r="AP180" s="44" t="s">
        <v>52</v>
      </c>
      <c r="AQ180" s="44" t="s">
        <v>52</v>
      </c>
    </row>
    <row r="181" spans="2:43" ht="15" customHeight="1" x14ac:dyDescent="0.15">
      <c r="B181" s="2" t="s">
        <v>61</v>
      </c>
      <c r="C181" s="15">
        <v>0.1</v>
      </c>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44" t="s">
        <v>52</v>
      </c>
      <c r="AG181" s="44" t="s">
        <v>52</v>
      </c>
      <c r="AH181" s="44" t="s">
        <v>52</v>
      </c>
      <c r="AI181" s="44" t="s">
        <v>52</v>
      </c>
      <c r="AJ181" s="44" t="s">
        <v>52</v>
      </c>
      <c r="AK181" s="44" t="s">
        <v>52</v>
      </c>
      <c r="AL181" s="44" t="s">
        <v>52</v>
      </c>
      <c r="AM181" s="44" t="s">
        <v>52</v>
      </c>
      <c r="AN181" s="44" t="s">
        <v>52</v>
      </c>
      <c r="AO181" s="44" t="s">
        <v>52</v>
      </c>
      <c r="AP181" s="44" t="s">
        <v>52</v>
      </c>
      <c r="AQ181" s="44" t="s">
        <v>52</v>
      </c>
    </row>
    <row r="182" spans="2:43" ht="15" customHeight="1" x14ac:dyDescent="0.15">
      <c r="B182" s="2" t="s">
        <v>62</v>
      </c>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44" t="s">
        <v>52</v>
      </c>
      <c r="AG182" s="44" t="s">
        <v>52</v>
      </c>
      <c r="AH182" s="44" t="s">
        <v>52</v>
      </c>
      <c r="AI182" s="44" t="s">
        <v>52</v>
      </c>
      <c r="AJ182" s="44" t="s">
        <v>52</v>
      </c>
      <c r="AK182" s="44" t="s">
        <v>52</v>
      </c>
      <c r="AL182" s="44" t="s">
        <v>52</v>
      </c>
      <c r="AM182" s="44" t="s">
        <v>52</v>
      </c>
      <c r="AN182" s="44" t="s">
        <v>52</v>
      </c>
      <c r="AO182" s="44" t="s">
        <v>52</v>
      </c>
      <c r="AP182" s="44" t="s">
        <v>52</v>
      </c>
      <c r="AQ182" s="44" t="s">
        <v>52</v>
      </c>
    </row>
    <row r="183" spans="2:43" ht="15" customHeight="1" x14ac:dyDescent="0.15">
      <c r="B183" s="2" t="s">
        <v>49</v>
      </c>
      <c r="C183" s="15">
        <v>0.4</v>
      </c>
      <c r="D183" s="15">
        <v>0.4</v>
      </c>
      <c r="E183" s="15">
        <v>0.4</v>
      </c>
      <c r="F183" s="15">
        <v>0.4</v>
      </c>
      <c r="G183" s="15">
        <v>0.3</v>
      </c>
      <c r="H183" s="15">
        <v>0.4</v>
      </c>
      <c r="I183" s="15">
        <v>0.4</v>
      </c>
      <c r="J183" s="15">
        <v>0.4</v>
      </c>
      <c r="K183" s="15">
        <v>0.4</v>
      </c>
      <c r="L183" s="15">
        <v>0.4</v>
      </c>
      <c r="M183" s="15">
        <v>0.5</v>
      </c>
      <c r="N183" s="15">
        <v>0.5</v>
      </c>
      <c r="O183" s="15">
        <v>0.7</v>
      </c>
      <c r="P183" s="15">
        <v>0.8</v>
      </c>
      <c r="Q183" s="15">
        <v>0.9</v>
      </c>
      <c r="R183" s="15">
        <v>0.9</v>
      </c>
      <c r="S183" s="15">
        <v>1.1000000000000001</v>
      </c>
      <c r="T183" s="15">
        <v>1.1000000000000001</v>
      </c>
      <c r="U183" s="15">
        <v>1.1000000000000001</v>
      </c>
      <c r="V183" s="15">
        <v>0.9</v>
      </c>
      <c r="W183" s="15">
        <v>1</v>
      </c>
      <c r="X183" s="15">
        <v>1</v>
      </c>
      <c r="Y183" s="15">
        <v>1.1000000000000001</v>
      </c>
      <c r="Z183" s="15">
        <v>1.1000000000000001</v>
      </c>
      <c r="AA183" s="15">
        <v>1.1000000000000001</v>
      </c>
      <c r="AB183" s="15">
        <v>1.5</v>
      </c>
      <c r="AC183" s="15">
        <v>1.1000000000000001</v>
      </c>
      <c r="AD183" s="15">
        <v>1</v>
      </c>
      <c r="AE183" s="15">
        <v>1</v>
      </c>
      <c r="AF183" s="44">
        <v>0.76898</v>
      </c>
      <c r="AG183" s="44">
        <v>0.76614000000000004</v>
      </c>
      <c r="AH183" s="44">
        <v>0.83703000000000005</v>
      </c>
      <c r="AI183" s="44">
        <v>0.89288000000000001</v>
      </c>
      <c r="AJ183" s="44">
        <v>0.90986999999999996</v>
      </c>
      <c r="AK183" s="44">
        <v>0.91085000000000005</v>
      </c>
      <c r="AL183" s="44" t="s">
        <v>52</v>
      </c>
      <c r="AM183" s="44" t="s">
        <v>52</v>
      </c>
      <c r="AN183" s="44" t="s">
        <v>52</v>
      </c>
      <c r="AO183" s="44" t="s">
        <v>52</v>
      </c>
      <c r="AP183" s="44" t="s">
        <v>52</v>
      </c>
      <c r="AQ183" s="44" t="s">
        <v>52</v>
      </c>
    </row>
    <row r="184" spans="2:43" ht="15" customHeight="1" x14ac:dyDescent="0.15">
      <c r="B184" s="2" t="s">
        <v>71</v>
      </c>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44" t="s">
        <v>52</v>
      </c>
      <c r="AG184" s="44" t="s">
        <v>52</v>
      </c>
      <c r="AH184" s="44" t="s">
        <v>52</v>
      </c>
      <c r="AI184" s="44" t="s">
        <v>52</v>
      </c>
      <c r="AJ184" s="44" t="s">
        <v>52</v>
      </c>
      <c r="AK184" s="44" t="s">
        <v>52</v>
      </c>
      <c r="AL184" s="44" t="s">
        <v>52</v>
      </c>
      <c r="AM184" s="44" t="s">
        <v>52</v>
      </c>
      <c r="AN184" s="44" t="s">
        <v>52</v>
      </c>
      <c r="AO184" s="44" t="s">
        <v>52</v>
      </c>
      <c r="AP184" s="44" t="s">
        <v>52</v>
      </c>
      <c r="AQ184" s="44" t="s">
        <v>52</v>
      </c>
    </row>
    <row r="185" spans="2:43" ht="15" customHeight="1" x14ac:dyDescent="0.15">
      <c r="B185" s="2" t="s">
        <v>50</v>
      </c>
      <c r="C185" s="15">
        <v>0.2</v>
      </c>
      <c r="D185" s="15">
        <v>0.2</v>
      </c>
      <c r="E185" s="15">
        <v>0.2</v>
      </c>
      <c r="F185" s="15">
        <v>0.2</v>
      </c>
      <c r="G185" s="15">
        <v>0.3</v>
      </c>
      <c r="H185" s="15">
        <v>0.3</v>
      </c>
      <c r="I185" s="15">
        <v>0.3</v>
      </c>
      <c r="J185" s="15">
        <v>0.3</v>
      </c>
      <c r="K185" s="15">
        <v>0.3</v>
      </c>
      <c r="L185" s="15">
        <v>0.3</v>
      </c>
      <c r="M185" s="15">
        <v>0.3</v>
      </c>
      <c r="N185" s="15">
        <v>0.4</v>
      </c>
      <c r="O185" s="15">
        <v>0.4</v>
      </c>
      <c r="P185" s="15">
        <v>0.4</v>
      </c>
      <c r="Q185" s="15">
        <v>0.5</v>
      </c>
      <c r="R185" s="15">
        <v>0.5</v>
      </c>
      <c r="S185" s="15">
        <v>0.6</v>
      </c>
      <c r="T185" s="15">
        <v>0.6</v>
      </c>
      <c r="U185" s="15">
        <v>0.5</v>
      </c>
      <c r="V185" s="15">
        <v>0.6</v>
      </c>
      <c r="W185" s="15">
        <v>0.6</v>
      </c>
      <c r="X185" s="15">
        <v>0.6</v>
      </c>
      <c r="Y185" s="15">
        <v>0.7</v>
      </c>
      <c r="Z185" s="15">
        <v>0.7</v>
      </c>
      <c r="AA185" s="15">
        <v>0.7</v>
      </c>
      <c r="AB185" s="15">
        <v>0.7</v>
      </c>
      <c r="AC185" s="15">
        <v>0.7</v>
      </c>
      <c r="AD185" s="15">
        <v>0.7</v>
      </c>
      <c r="AE185" s="15">
        <v>0.7</v>
      </c>
      <c r="AF185" s="44">
        <v>0.58364000000000005</v>
      </c>
      <c r="AG185" s="44">
        <v>0.58692999999999995</v>
      </c>
      <c r="AH185" s="44">
        <v>0.56091999999999997</v>
      </c>
      <c r="AI185" s="44">
        <v>0.56135999999999997</v>
      </c>
      <c r="AJ185" s="44">
        <v>0.57815000000000005</v>
      </c>
      <c r="AK185" s="44">
        <v>0.56630000000000003</v>
      </c>
      <c r="AL185" s="44" t="s">
        <v>52</v>
      </c>
      <c r="AM185" s="44" t="s">
        <v>52</v>
      </c>
      <c r="AN185" s="44" t="s">
        <v>52</v>
      </c>
      <c r="AO185" s="44" t="s">
        <v>52</v>
      </c>
      <c r="AP185" s="44" t="s">
        <v>52</v>
      </c>
      <c r="AQ185" s="44" t="s">
        <v>52</v>
      </c>
    </row>
    <row r="186" spans="2:43" ht="15" customHeight="1" x14ac:dyDescent="0.15">
      <c r="B186" s="2" t="s">
        <v>64</v>
      </c>
      <c r="C186" s="15"/>
      <c r="D186" s="15" t="s">
        <v>52</v>
      </c>
      <c r="E186" s="15" t="s">
        <v>52</v>
      </c>
      <c r="F186" s="15" t="s">
        <v>52</v>
      </c>
      <c r="G186" s="15" t="s">
        <v>52</v>
      </c>
      <c r="H186" s="15" t="s">
        <v>52</v>
      </c>
      <c r="I186" s="15" t="s">
        <v>52</v>
      </c>
      <c r="J186" s="15" t="s">
        <v>52</v>
      </c>
      <c r="K186" s="15" t="s">
        <v>52</v>
      </c>
      <c r="L186" s="15" t="s">
        <v>52</v>
      </c>
      <c r="M186" s="15" t="s">
        <v>52</v>
      </c>
      <c r="N186" s="15" t="s">
        <v>52</v>
      </c>
      <c r="O186" s="15" t="s">
        <v>52</v>
      </c>
      <c r="P186" s="15" t="s">
        <v>52</v>
      </c>
      <c r="Q186" s="15" t="s">
        <v>52</v>
      </c>
      <c r="R186" s="15" t="s">
        <v>52</v>
      </c>
      <c r="S186" s="15" t="s">
        <v>52</v>
      </c>
      <c r="T186" s="15" t="s">
        <v>52</v>
      </c>
      <c r="U186" s="15" t="s">
        <v>52</v>
      </c>
      <c r="V186" s="15" t="s">
        <v>52</v>
      </c>
      <c r="W186" s="15" t="s">
        <v>52</v>
      </c>
      <c r="X186" s="15" t="s">
        <v>52</v>
      </c>
      <c r="Y186" s="15" t="s">
        <v>52</v>
      </c>
      <c r="Z186" s="15" t="s">
        <v>52</v>
      </c>
      <c r="AA186" s="15" t="s">
        <v>52</v>
      </c>
      <c r="AB186" s="15" t="s">
        <v>52</v>
      </c>
      <c r="AC186" s="15" t="s">
        <v>52</v>
      </c>
      <c r="AD186" s="15" t="s">
        <v>52</v>
      </c>
      <c r="AE186" s="15" t="s">
        <v>52</v>
      </c>
      <c r="AF186" s="44" t="s">
        <v>52</v>
      </c>
      <c r="AG186" s="44" t="s">
        <v>52</v>
      </c>
      <c r="AH186" s="44" t="s">
        <v>52</v>
      </c>
      <c r="AI186" s="44" t="s">
        <v>52</v>
      </c>
      <c r="AJ186" s="44" t="s">
        <v>52</v>
      </c>
      <c r="AK186" s="44" t="s">
        <v>52</v>
      </c>
      <c r="AL186" s="44" t="s">
        <v>52</v>
      </c>
      <c r="AM186" s="44" t="s">
        <v>52</v>
      </c>
      <c r="AN186" s="44" t="s">
        <v>52</v>
      </c>
      <c r="AO186" s="44" t="s">
        <v>52</v>
      </c>
      <c r="AP186" s="44" t="s">
        <v>52</v>
      </c>
      <c r="AQ186" s="44" t="s">
        <v>52</v>
      </c>
    </row>
    <row r="187" spans="2:43" ht="15" customHeight="1" x14ac:dyDescent="0.15">
      <c r="B187" s="2" t="s">
        <v>66</v>
      </c>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t="s">
        <v>52</v>
      </c>
      <c r="AE187" s="15" t="s">
        <v>52</v>
      </c>
      <c r="AF187" s="44" t="s">
        <v>52</v>
      </c>
      <c r="AG187" s="44" t="s">
        <v>52</v>
      </c>
      <c r="AH187" s="44" t="s">
        <v>52</v>
      </c>
      <c r="AI187" s="44" t="s">
        <v>52</v>
      </c>
      <c r="AJ187" s="44" t="s">
        <v>52</v>
      </c>
      <c r="AK187" s="44" t="s">
        <v>52</v>
      </c>
      <c r="AL187" s="44" t="s">
        <v>52</v>
      </c>
      <c r="AM187" s="44" t="s">
        <v>52</v>
      </c>
      <c r="AN187" s="44" t="s">
        <v>52</v>
      </c>
      <c r="AO187" s="44" t="s">
        <v>52</v>
      </c>
      <c r="AP187" s="44" t="s">
        <v>52</v>
      </c>
      <c r="AQ187" s="44" t="s">
        <v>52</v>
      </c>
    </row>
    <row r="188" spans="2:43" ht="15" customHeight="1" x14ac:dyDescent="0.15">
      <c r="B188" s="2" t="s">
        <v>51</v>
      </c>
      <c r="C188" s="15">
        <v>1.8</v>
      </c>
      <c r="D188" s="15">
        <v>1.8</v>
      </c>
      <c r="E188" s="15">
        <v>2</v>
      </c>
      <c r="F188" s="15">
        <v>2</v>
      </c>
      <c r="G188" s="15">
        <v>2</v>
      </c>
      <c r="H188" s="15">
        <v>2</v>
      </c>
      <c r="I188" s="15">
        <v>2.1</v>
      </c>
      <c r="J188" s="15">
        <v>2.1</v>
      </c>
      <c r="K188" s="15">
        <v>2.1</v>
      </c>
      <c r="L188" s="15">
        <v>2.1</v>
      </c>
      <c r="M188" s="15">
        <v>2</v>
      </c>
      <c r="N188" s="15">
        <v>2.1</v>
      </c>
      <c r="O188" s="15">
        <v>2.2999999999999998</v>
      </c>
      <c r="P188" s="15">
        <v>2.4</v>
      </c>
      <c r="Q188" s="15">
        <v>2.5</v>
      </c>
      <c r="R188" s="15">
        <v>2.6</v>
      </c>
      <c r="S188" s="15">
        <v>2.8</v>
      </c>
      <c r="T188" s="15">
        <v>2.8</v>
      </c>
      <c r="U188" s="15">
        <v>2.8</v>
      </c>
      <c r="V188" s="15">
        <v>2.7</v>
      </c>
      <c r="W188" s="15">
        <v>2.8</v>
      </c>
      <c r="X188" s="15">
        <v>2.9</v>
      </c>
      <c r="Y188" s="15">
        <v>3</v>
      </c>
      <c r="Z188" s="15">
        <v>3</v>
      </c>
      <c r="AA188" s="15">
        <v>3.1</v>
      </c>
      <c r="AB188" s="15">
        <v>3.5</v>
      </c>
      <c r="AC188" s="15">
        <v>3.2</v>
      </c>
      <c r="AD188" s="15">
        <v>3.1</v>
      </c>
      <c r="AE188" s="15">
        <v>3.1</v>
      </c>
      <c r="AF188" s="44">
        <v>2.63402</v>
      </c>
      <c r="AG188" s="44">
        <v>2.6377799999999998</v>
      </c>
      <c r="AH188" s="44">
        <v>2.69007</v>
      </c>
      <c r="AI188" s="44">
        <v>2.7311299999999998</v>
      </c>
      <c r="AJ188" s="44">
        <v>2.7643499999999999</v>
      </c>
      <c r="AK188" s="44">
        <v>2.7548599999999999</v>
      </c>
      <c r="AL188" s="44" t="s">
        <v>52</v>
      </c>
      <c r="AM188" s="44" t="s">
        <v>52</v>
      </c>
      <c r="AN188" s="44" t="s">
        <v>52</v>
      </c>
      <c r="AO188" s="44" t="s">
        <v>52</v>
      </c>
      <c r="AP188" s="44" t="s">
        <v>52</v>
      </c>
      <c r="AQ188" s="44" t="s">
        <v>52</v>
      </c>
    </row>
    <row r="189" spans="2:43" ht="15" customHeight="1" x14ac:dyDescent="0.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44" t="s">
        <v>52</v>
      </c>
      <c r="AG189" s="44" t="s">
        <v>52</v>
      </c>
      <c r="AH189" s="44" t="s">
        <v>52</v>
      </c>
      <c r="AI189" s="44" t="s">
        <v>52</v>
      </c>
      <c r="AJ189" s="44" t="s">
        <v>52</v>
      </c>
      <c r="AK189" s="44" t="s">
        <v>52</v>
      </c>
      <c r="AL189" s="44" t="s">
        <v>52</v>
      </c>
      <c r="AM189" s="44" t="s">
        <v>52</v>
      </c>
      <c r="AN189" s="44" t="s">
        <v>52</v>
      </c>
      <c r="AO189" s="44" t="s">
        <v>52</v>
      </c>
      <c r="AP189" s="44" t="s">
        <v>52</v>
      </c>
      <c r="AQ189" s="44" t="s">
        <v>52</v>
      </c>
    </row>
    <row r="190" spans="2:43" ht="15" customHeight="1" x14ac:dyDescent="0.15">
      <c r="B190" s="17" t="s">
        <v>124</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44" t="s">
        <v>52</v>
      </c>
      <c r="AG190" s="44" t="s">
        <v>52</v>
      </c>
      <c r="AH190" s="44" t="s">
        <v>52</v>
      </c>
      <c r="AI190" s="44" t="s">
        <v>52</v>
      </c>
      <c r="AJ190" s="44" t="s">
        <v>52</v>
      </c>
      <c r="AK190" s="44" t="s">
        <v>52</v>
      </c>
      <c r="AL190" s="44" t="s">
        <v>52</v>
      </c>
      <c r="AM190" s="44" t="s">
        <v>52</v>
      </c>
      <c r="AN190" s="44" t="s">
        <v>52</v>
      </c>
      <c r="AO190" s="44" t="s">
        <v>52</v>
      </c>
      <c r="AP190" s="44" t="s">
        <v>52</v>
      </c>
      <c r="AQ190" s="44" t="s">
        <v>52</v>
      </c>
    </row>
    <row r="191" spans="2:43" ht="15" customHeight="1" x14ac:dyDescent="0.15">
      <c r="B191" s="2" t="s">
        <v>40</v>
      </c>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44" t="s">
        <v>52</v>
      </c>
      <c r="AG191" s="44" t="s">
        <v>52</v>
      </c>
      <c r="AH191" s="44" t="s">
        <v>52</v>
      </c>
      <c r="AI191" s="44" t="s">
        <v>52</v>
      </c>
      <c r="AJ191" s="44" t="s">
        <v>52</v>
      </c>
      <c r="AK191" s="44" t="s">
        <v>52</v>
      </c>
      <c r="AL191" s="44" t="s">
        <v>52</v>
      </c>
      <c r="AM191" s="44" t="s">
        <v>52</v>
      </c>
      <c r="AN191" s="44" t="s">
        <v>52</v>
      </c>
      <c r="AO191" s="44" t="s">
        <v>52</v>
      </c>
      <c r="AP191" s="44" t="s">
        <v>52</v>
      </c>
      <c r="AQ191" s="44" t="s">
        <v>52</v>
      </c>
    </row>
    <row r="192" spans="2:43" ht="15" customHeight="1" x14ac:dyDescent="0.15">
      <c r="B192" s="2" t="s">
        <v>53</v>
      </c>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44" t="s">
        <v>52</v>
      </c>
      <c r="AG192" s="44" t="s">
        <v>52</v>
      </c>
      <c r="AH192" s="44" t="s">
        <v>52</v>
      </c>
      <c r="AI192" s="44" t="s">
        <v>52</v>
      </c>
      <c r="AJ192" s="44" t="s">
        <v>52</v>
      </c>
      <c r="AK192" s="44" t="s">
        <v>52</v>
      </c>
      <c r="AL192" s="44" t="s">
        <v>52</v>
      </c>
      <c r="AM192" s="44" t="s">
        <v>52</v>
      </c>
      <c r="AN192" s="44" t="s">
        <v>52</v>
      </c>
      <c r="AO192" s="44" t="s">
        <v>52</v>
      </c>
      <c r="AP192" s="44" t="s">
        <v>52</v>
      </c>
      <c r="AQ192" s="44" t="s">
        <v>52</v>
      </c>
    </row>
    <row r="193" spans="2:43" ht="15" customHeight="1" x14ac:dyDescent="0.15">
      <c r="B193" s="2" t="s">
        <v>54</v>
      </c>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44" t="s">
        <v>52</v>
      </c>
      <c r="AG193" s="44" t="s">
        <v>52</v>
      </c>
      <c r="AH193" s="44" t="s">
        <v>52</v>
      </c>
      <c r="AI193" s="44" t="s">
        <v>52</v>
      </c>
      <c r="AJ193" s="44" t="s">
        <v>52</v>
      </c>
      <c r="AK193" s="44" t="s">
        <v>52</v>
      </c>
      <c r="AL193" s="44" t="s">
        <v>52</v>
      </c>
      <c r="AM193" s="44" t="s">
        <v>52</v>
      </c>
      <c r="AN193" s="44" t="s">
        <v>52</v>
      </c>
      <c r="AO193" s="44" t="s">
        <v>52</v>
      </c>
      <c r="AP193" s="44" t="s">
        <v>52</v>
      </c>
      <c r="AQ193" s="44" t="s">
        <v>52</v>
      </c>
    </row>
    <row r="194" spans="2:43" ht="15" customHeight="1" x14ac:dyDescent="0.15">
      <c r="B194" s="2" t="s">
        <v>65</v>
      </c>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44" t="s">
        <v>52</v>
      </c>
      <c r="AG194" s="44" t="s">
        <v>52</v>
      </c>
      <c r="AH194" s="44" t="s">
        <v>52</v>
      </c>
      <c r="AI194" s="44" t="s">
        <v>52</v>
      </c>
      <c r="AJ194" s="44" t="s">
        <v>52</v>
      </c>
      <c r="AK194" s="44" t="s">
        <v>52</v>
      </c>
      <c r="AL194" s="44" t="s">
        <v>52</v>
      </c>
      <c r="AM194" s="44" t="s">
        <v>52</v>
      </c>
      <c r="AN194" s="44" t="s">
        <v>52</v>
      </c>
      <c r="AO194" s="44" t="s">
        <v>52</v>
      </c>
      <c r="AP194" s="44" t="s">
        <v>52</v>
      </c>
      <c r="AQ194" s="44" t="s">
        <v>52</v>
      </c>
    </row>
    <row r="195" spans="2:43" ht="15" customHeight="1" x14ac:dyDescent="0.15">
      <c r="B195" s="2" t="s">
        <v>67</v>
      </c>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44" t="s">
        <v>52</v>
      </c>
      <c r="AG195" s="44" t="s">
        <v>52</v>
      </c>
      <c r="AH195" s="44" t="s">
        <v>52</v>
      </c>
      <c r="AI195" s="44" t="s">
        <v>52</v>
      </c>
      <c r="AJ195" s="44" t="s">
        <v>52</v>
      </c>
      <c r="AK195" s="44" t="s">
        <v>52</v>
      </c>
      <c r="AL195" s="44">
        <v>0.97436999999999996</v>
      </c>
      <c r="AM195" s="44">
        <v>0.68644000000000005</v>
      </c>
      <c r="AN195" s="44">
        <v>0.70989999999999998</v>
      </c>
      <c r="AO195" s="44">
        <v>0.52949999999999997</v>
      </c>
      <c r="AP195" s="44">
        <v>0.67432999999999998</v>
      </c>
      <c r="AQ195" s="44">
        <v>0.70609</v>
      </c>
    </row>
    <row r="196" spans="2:43" ht="15" customHeight="1" x14ac:dyDescent="0.15">
      <c r="B196" s="2" t="s">
        <v>41</v>
      </c>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44" t="s">
        <v>52</v>
      </c>
      <c r="AG196" s="44" t="s">
        <v>52</v>
      </c>
      <c r="AH196" s="44" t="s">
        <v>52</v>
      </c>
      <c r="AI196" s="44" t="s">
        <v>52</v>
      </c>
      <c r="AJ196" s="44" t="s">
        <v>52</v>
      </c>
      <c r="AK196" s="44" t="s">
        <v>52</v>
      </c>
      <c r="AL196" s="44">
        <v>2.1010000000000001E-2</v>
      </c>
      <c r="AM196" s="44">
        <v>7.8899999999999994E-3</v>
      </c>
      <c r="AN196" s="44">
        <v>6.0600000000000003E-3</v>
      </c>
      <c r="AO196" s="44">
        <v>4.7299999999999998E-3</v>
      </c>
      <c r="AP196" s="44">
        <v>7.2399999999999999E-3</v>
      </c>
      <c r="AQ196" s="44">
        <v>9.6100000000000005E-3</v>
      </c>
    </row>
    <row r="197" spans="2:43" ht="15" customHeight="1" x14ac:dyDescent="0.15">
      <c r="B197" s="2" t="s">
        <v>46</v>
      </c>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44" t="s">
        <v>52</v>
      </c>
      <c r="AG197" s="44" t="s">
        <v>52</v>
      </c>
      <c r="AH197" s="44" t="s">
        <v>52</v>
      </c>
      <c r="AI197" s="44" t="s">
        <v>52</v>
      </c>
      <c r="AJ197" s="44" t="s">
        <v>52</v>
      </c>
      <c r="AK197" s="44" t="s">
        <v>52</v>
      </c>
      <c r="AL197" s="44" t="s">
        <v>52</v>
      </c>
      <c r="AM197" s="44" t="s">
        <v>52</v>
      </c>
      <c r="AN197" s="44" t="s">
        <v>52</v>
      </c>
      <c r="AO197" s="44" t="s">
        <v>52</v>
      </c>
      <c r="AP197" s="44" t="s">
        <v>52</v>
      </c>
      <c r="AQ197" s="44" t="s">
        <v>52</v>
      </c>
    </row>
    <row r="198" spans="2:43" ht="15" customHeight="1" x14ac:dyDescent="0.15">
      <c r="B198" s="2" t="s">
        <v>47</v>
      </c>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44" t="s">
        <v>52</v>
      </c>
      <c r="AG198" s="44" t="s">
        <v>52</v>
      </c>
      <c r="AH198" s="44" t="s">
        <v>52</v>
      </c>
      <c r="AI198" s="44" t="s">
        <v>52</v>
      </c>
      <c r="AJ198" s="44" t="s">
        <v>52</v>
      </c>
      <c r="AK198" s="44" t="s">
        <v>52</v>
      </c>
      <c r="AL198" s="44">
        <v>1.6979999999999999E-2</v>
      </c>
      <c r="AM198" s="44">
        <v>1.2540000000000001E-2</v>
      </c>
      <c r="AN198" s="44">
        <v>1.2540000000000001E-2</v>
      </c>
      <c r="AO198" s="44">
        <v>1.4840000000000001E-2</v>
      </c>
      <c r="AP198" s="44">
        <v>1.8880000000000001E-2</v>
      </c>
      <c r="AQ198" s="44">
        <v>1.934E-2</v>
      </c>
    </row>
    <row r="199" spans="2:43" ht="15" customHeight="1" x14ac:dyDescent="0.15">
      <c r="B199" s="2" t="s">
        <v>48</v>
      </c>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44" t="s">
        <v>52</v>
      </c>
      <c r="AG199" s="44" t="s">
        <v>52</v>
      </c>
      <c r="AH199" s="44" t="s">
        <v>52</v>
      </c>
      <c r="AI199" s="44" t="s">
        <v>52</v>
      </c>
      <c r="AJ199" s="44" t="s">
        <v>52</v>
      </c>
      <c r="AK199" s="44" t="s">
        <v>52</v>
      </c>
      <c r="AL199" s="44" t="s">
        <v>52</v>
      </c>
      <c r="AM199" s="44" t="s">
        <v>52</v>
      </c>
      <c r="AN199" s="44" t="s">
        <v>52</v>
      </c>
      <c r="AO199" s="44" t="s">
        <v>52</v>
      </c>
      <c r="AP199" s="44" t="s">
        <v>52</v>
      </c>
      <c r="AQ199" s="44" t="s">
        <v>52</v>
      </c>
    </row>
    <row r="200" spans="2:43" ht="15" customHeight="1" x14ac:dyDescent="0.15">
      <c r="B200" s="2" t="s">
        <v>61</v>
      </c>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44" t="s">
        <v>52</v>
      </c>
      <c r="AG200" s="44" t="s">
        <v>52</v>
      </c>
      <c r="AH200" s="44" t="s">
        <v>52</v>
      </c>
      <c r="AI200" s="44" t="s">
        <v>52</v>
      </c>
      <c r="AJ200" s="44" t="s">
        <v>52</v>
      </c>
      <c r="AK200" s="44" t="s">
        <v>52</v>
      </c>
      <c r="AL200" s="44">
        <v>2.521E-2</v>
      </c>
      <c r="AP200" s="44"/>
      <c r="AQ200" s="44"/>
    </row>
    <row r="201" spans="2:43" ht="15" customHeight="1" x14ac:dyDescent="0.15">
      <c r="B201" s="2" t="s">
        <v>62</v>
      </c>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44" t="s">
        <v>52</v>
      </c>
      <c r="AG201" s="44" t="s">
        <v>52</v>
      </c>
      <c r="AH201" s="44" t="s">
        <v>52</v>
      </c>
      <c r="AI201" s="44" t="s">
        <v>52</v>
      </c>
      <c r="AJ201" s="44" t="s">
        <v>52</v>
      </c>
      <c r="AK201" s="44" t="s">
        <v>52</v>
      </c>
      <c r="AM201" s="44">
        <v>1.7000000000000001E-4</v>
      </c>
      <c r="AN201" s="44">
        <v>4.0000000000000003E-5</v>
      </c>
      <c r="AO201" s="44">
        <v>4.0000000000000003E-5</v>
      </c>
      <c r="AP201" s="44">
        <v>4.0000000000000003E-5</v>
      </c>
      <c r="AQ201" s="44">
        <v>6.9999999999999994E-5</v>
      </c>
    </row>
    <row r="202" spans="2:43" ht="15" customHeight="1" x14ac:dyDescent="0.15">
      <c r="B202" s="2" t="s">
        <v>49</v>
      </c>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44" t="s">
        <v>52</v>
      </c>
      <c r="AG202" s="44" t="s">
        <v>52</v>
      </c>
      <c r="AH202" s="44" t="s">
        <v>52</v>
      </c>
      <c r="AI202" s="44" t="s">
        <v>52</v>
      </c>
      <c r="AJ202" s="44" t="s">
        <v>52</v>
      </c>
      <c r="AK202" s="44" t="s">
        <v>52</v>
      </c>
      <c r="AL202" s="44">
        <v>0.72474000000000005</v>
      </c>
      <c r="AM202" s="44">
        <v>0.69216</v>
      </c>
      <c r="AN202" s="44">
        <v>0.67052</v>
      </c>
      <c r="AO202" s="44">
        <v>0.60663999999999996</v>
      </c>
      <c r="AP202" s="44">
        <v>0.74629999999999996</v>
      </c>
      <c r="AQ202" s="44">
        <v>0.93294999999999995</v>
      </c>
    </row>
    <row r="203" spans="2:43" ht="15" customHeight="1" x14ac:dyDescent="0.15">
      <c r="B203" s="2" t="s">
        <v>71</v>
      </c>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44" t="s">
        <v>52</v>
      </c>
      <c r="AG203" s="44" t="s">
        <v>52</v>
      </c>
      <c r="AH203" s="44" t="s">
        <v>52</v>
      </c>
      <c r="AI203" s="44" t="s">
        <v>52</v>
      </c>
      <c r="AJ203" s="44" t="s">
        <v>52</v>
      </c>
      <c r="AK203" s="44" t="s">
        <v>52</v>
      </c>
      <c r="AL203" s="44" t="s">
        <v>52</v>
      </c>
      <c r="AM203" s="44" t="s">
        <v>52</v>
      </c>
      <c r="AN203" s="44" t="s">
        <v>52</v>
      </c>
      <c r="AO203" s="44" t="s">
        <v>52</v>
      </c>
      <c r="AP203" s="44" t="s">
        <v>52</v>
      </c>
      <c r="AQ203" s="44" t="s">
        <v>52</v>
      </c>
    </row>
    <row r="204" spans="2:43" ht="15" customHeight="1" x14ac:dyDescent="0.15">
      <c r="B204" s="2" t="s">
        <v>50</v>
      </c>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44" t="s">
        <v>52</v>
      </c>
      <c r="AG204" s="44" t="s">
        <v>52</v>
      </c>
      <c r="AH204" s="44" t="s">
        <v>52</v>
      </c>
      <c r="AI204" s="44" t="s">
        <v>52</v>
      </c>
      <c r="AJ204" s="44" t="s">
        <v>52</v>
      </c>
      <c r="AK204" s="44" t="s">
        <v>52</v>
      </c>
      <c r="AL204" s="44">
        <v>0.38451000000000002</v>
      </c>
      <c r="AM204" s="44">
        <v>0.2407</v>
      </c>
      <c r="AN204" s="44">
        <v>0.36392000000000002</v>
      </c>
      <c r="AO204" s="44">
        <v>0.34987000000000001</v>
      </c>
      <c r="AP204" s="44">
        <v>0.35671999999999998</v>
      </c>
      <c r="AQ204" s="44">
        <v>0.38416</v>
      </c>
    </row>
    <row r="205" spans="2:43" ht="15" customHeight="1" x14ac:dyDescent="0.15">
      <c r="B205" s="2" t="s">
        <v>64</v>
      </c>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44" t="s">
        <v>52</v>
      </c>
      <c r="AG205" s="44" t="s">
        <v>52</v>
      </c>
      <c r="AH205" s="44" t="s">
        <v>52</v>
      </c>
      <c r="AI205" s="44" t="s">
        <v>52</v>
      </c>
      <c r="AJ205" s="44" t="s">
        <v>52</v>
      </c>
      <c r="AK205" s="44" t="s">
        <v>52</v>
      </c>
      <c r="AL205" s="44" t="s">
        <v>52</v>
      </c>
      <c r="AM205" s="44" t="s">
        <v>52</v>
      </c>
      <c r="AN205" s="44" t="s">
        <v>52</v>
      </c>
      <c r="AO205" s="44" t="s">
        <v>52</v>
      </c>
      <c r="AP205" s="44" t="s">
        <v>52</v>
      </c>
      <c r="AQ205" s="44" t="s">
        <v>52</v>
      </c>
    </row>
    <row r="206" spans="2:43" ht="15" customHeight="1" x14ac:dyDescent="0.15">
      <c r="B206" s="2" t="s">
        <v>66</v>
      </c>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44" t="s">
        <v>52</v>
      </c>
      <c r="AG206" s="44" t="s">
        <v>52</v>
      </c>
      <c r="AH206" s="44" t="s">
        <v>52</v>
      </c>
      <c r="AI206" s="44" t="s">
        <v>52</v>
      </c>
      <c r="AJ206" s="44" t="s">
        <v>52</v>
      </c>
      <c r="AK206" s="44" t="s">
        <v>52</v>
      </c>
      <c r="AL206" s="44" t="s">
        <v>52</v>
      </c>
      <c r="AM206" s="44" t="s">
        <v>52</v>
      </c>
      <c r="AN206" s="44" t="s">
        <v>52</v>
      </c>
      <c r="AO206" s="44" t="s">
        <v>52</v>
      </c>
      <c r="AP206" s="44" t="s">
        <v>52</v>
      </c>
      <c r="AQ206" s="44" t="s">
        <v>52</v>
      </c>
    </row>
    <row r="207" spans="2:43" ht="15" customHeight="1" x14ac:dyDescent="0.15">
      <c r="B207" s="2" t="s">
        <v>51</v>
      </c>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44" t="s">
        <v>52</v>
      </c>
      <c r="AG207" s="44" t="s">
        <v>52</v>
      </c>
      <c r="AH207" s="44" t="s">
        <v>52</v>
      </c>
      <c r="AI207" s="44" t="s">
        <v>52</v>
      </c>
      <c r="AJ207" s="44" t="s">
        <v>52</v>
      </c>
      <c r="AK207" s="44" t="s">
        <v>52</v>
      </c>
      <c r="AL207" s="44">
        <v>2.1468099999999999</v>
      </c>
      <c r="AM207" s="44">
        <v>1.6398900000000001</v>
      </c>
      <c r="AN207" s="44">
        <v>1.76298</v>
      </c>
      <c r="AO207" s="44">
        <v>1.50562</v>
      </c>
      <c r="AP207" s="44">
        <v>1.8035000000000001</v>
      </c>
      <c r="AQ207" s="44">
        <v>2.0522399999999998</v>
      </c>
    </row>
    <row r="208" spans="2:43" ht="15" customHeight="1" x14ac:dyDescent="0.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44" t="s">
        <v>52</v>
      </c>
      <c r="AG208" s="44" t="s">
        <v>52</v>
      </c>
      <c r="AH208" s="44" t="s">
        <v>52</v>
      </c>
      <c r="AI208" s="44" t="s">
        <v>52</v>
      </c>
      <c r="AJ208" s="44" t="s">
        <v>52</v>
      </c>
      <c r="AK208" s="44" t="s">
        <v>52</v>
      </c>
      <c r="AL208" s="44" t="s">
        <v>52</v>
      </c>
      <c r="AM208" s="44" t="s">
        <v>52</v>
      </c>
      <c r="AN208" s="44" t="s">
        <v>52</v>
      </c>
      <c r="AO208" s="44" t="s">
        <v>52</v>
      </c>
      <c r="AP208" s="44" t="s">
        <v>52</v>
      </c>
      <c r="AQ208" s="44" t="s">
        <v>52</v>
      </c>
    </row>
    <row r="209" spans="2:43" ht="15" customHeight="1" x14ac:dyDescent="0.15">
      <c r="B209" s="17" t="s">
        <v>125</v>
      </c>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44" t="s">
        <v>52</v>
      </c>
      <c r="AG209" s="44" t="s">
        <v>52</v>
      </c>
      <c r="AH209" s="44" t="s">
        <v>52</v>
      </c>
      <c r="AI209" s="44" t="s">
        <v>52</v>
      </c>
      <c r="AJ209" s="44" t="s">
        <v>52</v>
      </c>
      <c r="AK209" s="44" t="s">
        <v>52</v>
      </c>
      <c r="AL209" s="44" t="s">
        <v>52</v>
      </c>
      <c r="AM209" s="44" t="s">
        <v>52</v>
      </c>
      <c r="AN209" s="44" t="s">
        <v>52</v>
      </c>
      <c r="AO209" s="44" t="s">
        <v>52</v>
      </c>
      <c r="AP209" s="44" t="s">
        <v>52</v>
      </c>
      <c r="AQ209" s="44" t="s">
        <v>52</v>
      </c>
    </row>
    <row r="210" spans="2:43" ht="15" customHeight="1" x14ac:dyDescent="0.15">
      <c r="B210" s="2" t="s">
        <v>40</v>
      </c>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44" t="s">
        <v>52</v>
      </c>
      <c r="AG210" s="44" t="s">
        <v>52</v>
      </c>
      <c r="AH210" s="44" t="s">
        <v>52</v>
      </c>
      <c r="AI210" s="44" t="s">
        <v>52</v>
      </c>
      <c r="AJ210" s="44" t="s">
        <v>52</v>
      </c>
      <c r="AK210" s="44" t="s">
        <v>52</v>
      </c>
      <c r="AL210" s="44" t="s">
        <v>52</v>
      </c>
      <c r="AM210" s="44" t="s">
        <v>52</v>
      </c>
      <c r="AN210" s="44" t="s">
        <v>52</v>
      </c>
      <c r="AO210" s="44" t="s">
        <v>52</v>
      </c>
      <c r="AP210" s="44" t="s">
        <v>52</v>
      </c>
      <c r="AQ210" s="44" t="s">
        <v>52</v>
      </c>
    </row>
    <row r="211" spans="2:43" ht="15" customHeight="1" x14ac:dyDescent="0.15">
      <c r="B211" s="2" t="s">
        <v>53</v>
      </c>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44" t="s">
        <v>52</v>
      </c>
      <c r="AG211" s="44" t="s">
        <v>52</v>
      </c>
      <c r="AH211" s="44" t="s">
        <v>52</v>
      </c>
      <c r="AI211" s="44" t="s">
        <v>52</v>
      </c>
      <c r="AJ211" s="44" t="s">
        <v>52</v>
      </c>
      <c r="AK211" s="44" t="s">
        <v>52</v>
      </c>
      <c r="AL211" s="44" t="s">
        <v>52</v>
      </c>
      <c r="AM211" s="44" t="s">
        <v>52</v>
      </c>
      <c r="AN211" s="44" t="s">
        <v>52</v>
      </c>
      <c r="AO211" s="44" t="s">
        <v>52</v>
      </c>
      <c r="AP211" s="44" t="s">
        <v>52</v>
      </c>
      <c r="AQ211" s="44" t="s">
        <v>52</v>
      </c>
    </row>
    <row r="212" spans="2:43" ht="15" customHeight="1" x14ac:dyDescent="0.15">
      <c r="B212" s="2" t="s">
        <v>67</v>
      </c>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44" t="s">
        <v>52</v>
      </c>
      <c r="AG212" s="44" t="s">
        <v>52</v>
      </c>
      <c r="AH212" s="44" t="s">
        <v>52</v>
      </c>
      <c r="AI212" s="44" t="s">
        <v>52</v>
      </c>
      <c r="AJ212" s="44" t="s">
        <v>52</v>
      </c>
      <c r="AK212" s="44" t="s">
        <v>52</v>
      </c>
      <c r="AL212" s="44" t="s">
        <v>52</v>
      </c>
      <c r="AM212" s="44" t="s">
        <v>52</v>
      </c>
      <c r="AN212" s="44" t="s">
        <v>52</v>
      </c>
      <c r="AO212" s="44" t="s">
        <v>52</v>
      </c>
      <c r="AP212" s="44" t="s">
        <v>52</v>
      </c>
      <c r="AQ212" s="44" t="s">
        <v>52</v>
      </c>
    </row>
    <row r="213" spans="2:43" ht="15" customHeight="1" x14ac:dyDescent="0.15">
      <c r="B213" s="2" t="s">
        <v>41</v>
      </c>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44" t="s">
        <v>52</v>
      </c>
      <c r="AG213" s="44" t="s">
        <v>52</v>
      </c>
      <c r="AH213" s="44" t="s">
        <v>52</v>
      </c>
      <c r="AI213" s="44" t="s">
        <v>52</v>
      </c>
      <c r="AJ213" s="44" t="s">
        <v>52</v>
      </c>
      <c r="AK213" s="44" t="s">
        <v>52</v>
      </c>
      <c r="AL213" s="44">
        <v>2.81E-3</v>
      </c>
      <c r="AM213" s="44">
        <v>2.48E-3</v>
      </c>
      <c r="AN213" s="44">
        <v>2.32E-3</v>
      </c>
      <c r="AO213" s="44">
        <v>5.4400000000000004E-3</v>
      </c>
      <c r="AP213" s="44">
        <v>5.13E-3</v>
      </c>
      <c r="AQ213" s="44">
        <v>4.9500000000000004E-3</v>
      </c>
    </row>
    <row r="214" spans="2:43" ht="15" customHeight="1" x14ac:dyDescent="0.15">
      <c r="B214" s="18" t="s">
        <v>42</v>
      </c>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44" t="s">
        <v>52</v>
      </c>
      <c r="AG214" s="44" t="s">
        <v>52</v>
      </c>
      <c r="AH214" s="44" t="s">
        <v>52</v>
      </c>
      <c r="AI214" s="44" t="s">
        <v>52</v>
      </c>
      <c r="AJ214" s="44" t="s">
        <v>52</v>
      </c>
      <c r="AK214" s="44" t="s">
        <v>52</v>
      </c>
      <c r="AL214" s="44" t="s">
        <v>52</v>
      </c>
      <c r="AM214" s="44" t="s">
        <v>52</v>
      </c>
      <c r="AN214" s="44" t="s">
        <v>52</v>
      </c>
      <c r="AO214" s="44" t="s">
        <v>52</v>
      </c>
      <c r="AP214" s="44" t="s">
        <v>52</v>
      </c>
      <c r="AQ214" s="44" t="s">
        <v>52</v>
      </c>
    </row>
    <row r="215" spans="2:43" ht="15" customHeight="1" x14ac:dyDescent="0.15">
      <c r="B215" s="2" t="s">
        <v>47</v>
      </c>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44" t="s">
        <v>52</v>
      </c>
      <c r="AG215" s="44" t="s">
        <v>52</v>
      </c>
      <c r="AH215" s="44" t="s">
        <v>52</v>
      </c>
      <c r="AI215" s="44" t="s">
        <v>52</v>
      </c>
      <c r="AJ215" s="44" t="s">
        <v>52</v>
      </c>
      <c r="AK215" s="44" t="s">
        <v>52</v>
      </c>
      <c r="AL215" s="44">
        <v>9.0000000000000006E-5</v>
      </c>
      <c r="AP215" s="44">
        <v>1.0000000000000001E-5</v>
      </c>
      <c r="AQ215" s="44">
        <v>1.0000000000000001E-5</v>
      </c>
    </row>
    <row r="216" spans="2:43" ht="15" customHeight="1" x14ac:dyDescent="0.15">
      <c r="B216" s="2" t="s">
        <v>61</v>
      </c>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44" t="s">
        <v>52</v>
      </c>
      <c r="AG216" s="44" t="s">
        <v>52</v>
      </c>
      <c r="AH216" s="44" t="s">
        <v>52</v>
      </c>
      <c r="AI216" s="44" t="s">
        <v>52</v>
      </c>
      <c r="AJ216" s="44" t="s">
        <v>52</v>
      </c>
      <c r="AK216" s="44" t="s">
        <v>52</v>
      </c>
      <c r="AL216" s="44" t="s">
        <v>52</v>
      </c>
      <c r="AM216" s="44" t="s">
        <v>52</v>
      </c>
      <c r="AN216" s="44" t="s">
        <v>52</v>
      </c>
      <c r="AO216" s="44" t="s">
        <v>52</v>
      </c>
      <c r="AP216" s="44" t="s">
        <v>52</v>
      </c>
      <c r="AQ216" s="44" t="s">
        <v>52</v>
      </c>
    </row>
    <row r="217" spans="2:43" ht="15" customHeight="1" x14ac:dyDescent="0.15">
      <c r="B217" s="2" t="s">
        <v>62</v>
      </c>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44" t="s">
        <v>52</v>
      </c>
      <c r="AG217" s="44" t="s">
        <v>52</v>
      </c>
      <c r="AH217" s="44" t="s">
        <v>52</v>
      </c>
      <c r="AI217" s="44" t="s">
        <v>52</v>
      </c>
      <c r="AJ217" s="44" t="s">
        <v>52</v>
      </c>
      <c r="AK217" s="44" t="s">
        <v>52</v>
      </c>
      <c r="AL217" s="44">
        <v>6.4700000000000001E-3</v>
      </c>
      <c r="AM217" s="44">
        <v>5.5199999999999997E-3</v>
      </c>
      <c r="AN217" s="44">
        <v>5.8199999999999997E-3</v>
      </c>
      <c r="AO217" s="44">
        <v>4.6100000000000004E-3</v>
      </c>
      <c r="AP217" s="44">
        <v>3.9899999999999996E-3</v>
      </c>
      <c r="AQ217" s="44"/>
    </row>
    <row r="218" spans="2:43" ht="15" customHeight="1" x14ac:dyDescent="0.15">
      <c r="B218" s="2" t="s">
        <v>49</v>
      </c>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44" t="s">
        <v>52</v>
      </c>
      <c r="AG218" s="44" t="s">
        <v>52</v>
      </c>
      <c r="AH218" s="44" t="s">
        <v>52</v>
      </c>
      <c r="AI218" s="44" t="s">
        <v>52</v>
      </c>
      <c r="AJ218" s="44" t="s">
        <v>52</v>
      </c>
      <c r="AK218" s="44" t="s">
        <v>52</v>
      </c>
      <c r="AL218" s="44">
        <v>9.1389999999999999E-2</v>
      </c>
      <c r="AM218" s="44">
        <v>8.6959999999999996E-2</v>
      </c>
      <c r="AN218" s="44">
        <v>8.8669999999999999E-2</v>
      </c>
      <c r="AO218" s="44">
        <v>8.3320000000000005E-2</v>
      </c>
      <c r="AP218" s="44">
        <v>8.6860000000000007E-2</v>
      </c>
      <c r="AQ218" s="44">
        <v>7.6810000000000003E-2</v>
      </c>
    </row>
    <row r="219" spans="2:43" ht="15" customHeight="1" x14ac:dyDescent="0.15">
      <c r="B219" s="2" t="s">
        <v>50</v>
      </c>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44" t="s">
        <v>52</v>
      </c>
      <c r="AG219" s="44" t="s">
        <v>52</v>
      </c>
      <c r="AH219" s="44" t="s">
        <v>52</v>
      </c>
      <c r="AI219" s="44" t="s">
        <v>52</v>
      </c>
      <c r="AJ219" s="44" t="s">
        <v>52</v>
      </c>
      <c r="AK219" s="44" t="s">
        <v>52</v>
      </c>
      <c r="AL219" s="44">
        <v>2.7230000000000001E-2</v>
      </c>
      <c r="AM219" s="44">
        <v>1.5810000000000001E-2</v>
      </c>
      <c r="AN219" s="44">
        <v>0.10440000000000001</v>
      </c>
      <c r="AO219" s="44">
        <v>0.16214000000000001</v>
      </c>
      <c r="AP219" s="44">
        <v>0.12249</v>
      </c>
      <c r="AQ219" s="44">
        <v>0.12375</v>
      </c>
    </row>
    <row r="220" spans="2:43" ht="15" customHeight="1" x14ac:dyDescent="0.15">
      <c r="B220" s="18" t="s">
        <v>106</v>
      </c>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44" t="s">
        <v>52</v>
      </c>
      <c r="AG220" s="44" t="s">
        <v>52</v>
      </c>
      <c r="AH220" s="44" t="s">
        <v>52</v>
      </c>
      <c r="AI220" s="44" t="s">
        <v>52</v>
      </c>
      <c r="AJ220" s="44" t="s">
        <v>52</v>
      </c>
      <c r="AK220" s="44" t="s">
        <v>52</v>
      </c>
      <c r="AL220" s="44" t="s">
        <v>52</v>
      </c>
      <c r="AM220" s="44" t="s">
        <v>52</v>
      </c>
      <c r="AN220" s="44" t="s">
        <v>52</v>
      </c>
      <c r="AO220" s="44" t="s">
        <v>52</v>
      </c>
      <c r="AP220" s="44" t="s">
        <v>52</v>
      </c>
      <c r="AQ220" s="44" t="s">
        <v>52</v>
      </c>
    </row>
    <row r="221" spans="2:43" ht="15" customHeight="1" x14ac:dyDescent="0.15">
      <c r="B221" s="2" t="s">
        <v>64</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44" t="s">
        <v>52</v>
      </c>
      <c r="AG221" s="44" t="s">
        <v>52</v>
      </c>
      <c r="AH221" s="44" t="s">
        <v>52</v>
      </c>
      <c r="AI221" s="44" t="s">
        <v>52</v>
      </c>
      <c r="AJ221" s="44" t="s">
        <v>52</v>
      </c>
      <c r="AK221" s="44" t="s">
        <v>52</v>
      </c>
      <c r="AL221" s="44" t="s">
        <v>52</v>
      </c>
      <c r="AM221" s="44" t="s">
        <v>52</v>
      </c>
      <c r="AN221" s="44" t="s">
        <v>52</v>
      </c>
      <c r="AO221" s="44" t="s">
        <v>52</v>
      </c>
      <c r="AP221" s="44" t="s">
        <v>52</v>
      </c>
      <c r="AQ221" s="44" t="s">
        <v>52</v>
      </c>
    </row>
    <row r="222" spans="2:43" ht="15" customHeight="1" x14ac:dyDescent="0.15">
      <c r="B222" s="2" t="s">
        <v>66</v>
      </c>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44" t="s">
        <v>52</v>
      </c>
      <c r="AG222" s="44" t="s">
        <v>52</v>
      </c>
      <c r="AH222" s="44" t="s">
        <v>52</v>
      </c>
      <c r="AI222" s="44" t="s">
        <v>52</v>
      </c>
      <c r="AJ222" s="44" t="s">
        <v>52</v>
      </c>
      <c r="AK222" s="44" t="s">
        <v>52</v>
      </c>
      <c r="AL222" s="44" t="s">
        <v>52</v>
      </c>
      <c r="AM222" s="44" t="s">
        <v>52</v>
      </c>
      <c r="AN222" s="44" t="s">
        <v>52</v>
      </c>
      <c r="AO222" s="44" t="s">
        <v>52</v>
      </c>
      <c r="AP222" s="44" t="s">
        <v>52</v>
      </c>
      <c r="AQ222" s="44" t="s">
        <v>52</v>
      </c>
    </row>
    <row r="223" spans="2:43" ht="15" customHeight="1" x14ac:dyDescent="0.15">
      <c r="B223" s="2" t="s">
        <v>126</v>
      </c>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44" t="s">
        <v>52</v>
      </c>
      <c r="AG223" s="44" t="s">
        <v>52</v>
      </c>
      <c r="AH223" s="44" t="s">
        <v>52</v>
      </c>
      <c r="AI223" s="44" t="s">
        <v>52</v>
      </c>
      <c r="AJ223" s="44" t="s">
        <v>52</v>
      </c>
      <c r="AK223" s="44" t="s">
        <v>52</v>
      </c>
      <c r="AL223" s="44">
        <v>0.128</v>
      </c>
      <c r="AM223" s="44">
        <v>0.11076999999999999</v>
      </c>
      <c r="AN223" s="44">
        <v>0.20121</v>
      </c>
      <c r="AO223" s="44">
        <v>0.2555</v>
      </c>
      <c r="AP223" s="44">
        <v>0.21847</v>
      </c>
      <c r="AQ223" s="44">
        <v>0.20551</v>
      </c>
    </row>
    <row r="224" spans="2:43" ht="15" customHeight="1" x14ac:dyDescent="0.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44" t="s">
        <v>52</v>
      </c>
      <c r="AG224" s="44" t="s">
        <v>52</v>
      </c>
      <c r="AH224" s="44" t="s">
        <v>52</v>
      </c>
      <c r="AI224" s="44" t="s">
        <v>52</v>
      </c>
      <c r="AJ224" s="44" t="s">
        <v>52</v>
      </c>
      <c r="AK224" s="44" t="s">
        <v>52</v>
      </c>
      <c r="AL224" s="44" t="s">
        <v>52</v>
      </c>
      <c r="AM224" s="44" t="s">
        <v>52</v>
      </c>
      <c r="AN224" s="44" t="s">
        <v>52</v>
      </c>
      <c r="AO224" s="44" t="s">
        <v>52</v>
      </c>
      <c r="AP224" s="44" t="s">
        <v>52</v>
      </c>
      <c r="AQ224" s="44" t="s">
        <v>52</v>
      </c>
    </row>
    <row r="225" spans="2:43" ht="15" customHeight="1" x14ac:dyDescent="0.15">
      <c r="B225" s="4" t="s">
        <v>127</v>
      </c>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44" t="s">
        <v>52</v>
      </c>
      <c r="AG225" s="44" t="s">
        <v>52</v>
      </c>
      <c r="AH225" s="44" t="s">
        <v>52</v>
      </c>
      <c r="AI225" s="44" t="s">
        <v>52</v>
      </c>
      <c r="AJ225" s="44" t="s">
        <v>52</v>
      </c>
      <c r="AK225" s="44" t="s">
        <v>52</v>
      </c>
      <c r="AL225" s="44" t="s">
        <v>52</v>
      </c>
      <c r="AM225" s="44" t="s">
        <v>52</v>
      </c>
      <c r="AN225" s="44" t="s">
        <v>52</v>
      </c>
      <c r="AO225" s="44" t="s">
        <v>52</v>
      </c>
      <c r="AP225" s="44" t="s">
        <v>52</v>
      </c>
      <c r="AQ225" s="44" t="s">
        <v>52</v>
      </c>
    </row>
    <row r="226" spans="2:43" ht="15" customHeight="1" x14ac:dyDescent="0.15">
      <c r="B226" s="2" t="s">
        <v>40</v>
      </c>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44" t="s">
        <v>52</v>
      </c>
      <c r="AG226" s="44" t="s">
        <v>52</v>
      </c>
      <c r="AH226" s="44" t="s">
        <v>52</v>
      </c>
      <c r="AI226" s="44" t="s">
        <v>52</v>
      </c>
      <c r="AJ226" s="44" t="s">
        <v>52</v>
      </c>
      <c r="AK226" s="44" t="s">
        <v>52</v>
      </c>
      <c r="AL226" s="44" t="s">
        <v>52</v>
      </c>
      <c r="AM226" s="44" t="s">
        <v>52</v>
      </c>
      <c r="AN226" s="44" t="s">
        <v>52</v>
      </c>
      <c r="AO226" s="44" t="s">
        <v>52</v>
      </c>
      <c r="AP226" s="44" t="s">
        <v>52</v>
      </c>
      <c r="AQ226" s="44" t="s">
        <v>52</v>
      </c>
    </row>
    <row r="227" spans="2:43" ht="15" customHeight="1" x14ac:dyDescent="0.15">
      <c r="B227" s="18" t="s">
        <v>56</v>
      </c>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44" t="s">
        <v>52</v>
      </c>
      <c r="AG227" s="44" t="s">
        <v>52</v>
      </c>
      <c r="AH227" s="44" t="s">
        <v>52</v>
      </c>
      <c r="AI227" s="44" t="s">
        <v>52</v>
      </c>
      <c r="AJ227" s="44" t="s">
        <v>52</v>
      </c>
      <c r="AK227" s="44" t="s">
        <v>52</v>
      </c>
      <c r="AL227" s="44" t="s">
        <v>52</v>
      </c>
      <c r="AM227" s="44" t="s">
        <v>52</v>
      </c>
      <c r="AN227" s="44" t="s">
        <v>52</v>
      </c>
      <c r="AO227" s="44" t="s">
        <v>52</v>
      </c>
      <c r="AP227" s="44" t="s">
        <v>52</v>
      </c>
      <c r="AQ227" s="44" t="s">
        <v>52</v>
      </c>
    </row>
    <row r="228" spans="2:43" ht="15" customHeight="1" x14ac:dyDescent="0.15">
      <c r="B228" s="18" t="s">
        <v>110</v>
      </c>
      <c r="C228" s="15" t="s">
        <v>69</v>
      </c>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44" t="s">
        <v>52</v>
      </c>
      <c r="AG228" s="44" t="s">
        <v>52</v>
      </c>
      <c r="AH228" s="44" t="s">
        <v>52</v>
      </c>
      <c r="AI228" s="44" t="s">
        <v>52</v>
      </c>
      <c r="AJ228" s="44" t="s">
        <v>52</v>
      </c>
      <c r="AK228" s="44" t="s">
        <v>52</v>
      </c>
      <c r="AL228" s="44" t="s">
        <v>52</v>
      </c>
      <c r="AM228" s="44" t="s">
        <v>52</v>
      </c>
      <c r="AN228" s="44" t="s">
        <v>52</v>
      </c>
      <c r="AO228" s="44" t="s">
        <v>52</v>
      </c>
      <c r="AP228" s="44" t="s">
        <v>52</v>
      </c>
      <c r="AQ228" s="44" t="s">
        <v>52</v>
      </c>
    </row>
    <row r="229" spans="2:43" ht="15" customHeight="1" x14ac:dyDescent="0.15">
      <c r="B229" s="44" t="s">
        <v>41</v>
      </c>
      <c r="C229" s="15" t="s">
        <v>69</v>
      </c>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44" t="s">
        <v>52</v>
      </c>
      <c r="AG229" s="44" t="s">
        <v>52</v>
      </c>
      <c r="AH229" s="44" t="s">
        <v>52</v>
      </c>
      <c r="AI229" s="44" t="s">
        <v>52</v>
      </c>
      <c r="AJ229" s="44" t="s">
        <v>52</v>
      </c>
      <c r="AK229" s="44" t="s">
        <v>52</v>
      </c>
      <c r="AL229" s="44" t="s">
        <v>52</v>
      </c>
      <c r="AM229" s="44" t="s">
        <v>52</v>
      </c>
      <c r="AN229" s="44" t="s">
        <v>52</v>
      </c>
      <c r="AO229" s="44" t="s">
        <v>52</v>
      </c>
      <c r="AP229" s="44" t="s">
        <v>52</v>
      </c>
      <c r="AQ229" s="44" t="s">
        <v>52</v>
      </c>
    </row>
    <row r="230" spans="2:43" ht="15" customHeight="1" x14ac:dyDescent="0.15">
      <c r="B230" s="44" t="s">
        <v>47</v>
      </c>
      <c r="C230" s="15" t="s">
        <v>69</v>
      </c>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44" t="s">
        <v>52</v>
      </c>
      <c r="AG230" s="44" t="s">
        <v>52</v>
      </c>
      <c r="AH230" s="44" t="s">
        <v>52</v>
      </c>
      <c r="AI230" s="44" t="s">
        <v>52</v>
      </c>
      <c r="AJ230" s="44" t="s">
        <v>52</v>
      </c>
      <c r="AK230" s="44" t="s">
        <v>52</v>
      </c>
      <c r="AL230" s="44" t="s">
        <v>52</v>
      </c>
      <c r="AM230" s="44" t="s">
        <v>52</v>
      </c>
      <c r="AN230" s="44" t="s">
        <v>52</v>
      </c>
      <c r="AO230" s="44" t="s">
        <v>52</v>
      </c>
      <c r="AP230" s="44" t="s">
        <v>52</v>
      </c>
      <c r="AQ230" s="44" t="s">
        <v>52</v>
      </c>
    </row>
    <row r="231" spans="2:43" ht="15" customHeight="1" x14ac:dyDescent="0.15">
      <c r="B231" s="44" t="s">
        <v>61</v>
      </c>
      <c r="C231" s="15" t="s">
        <v>69</v>
      </c>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44" t="s">
        <v>52</v>
      </c>
      <c r="AG231" s="44" t="s">
        <v>52</v>
      </c>
      <c r="AH231" s="44" t="s">
        <v>52</v>
      </c>
      <c r="AI231" s="44" t="s">
        <v>52</v>
      </c>
      <c r="AJ231" s="44" t="s">
        <v>52</v>
      </c>
      <c r="AK231" s="44" t="s">
        <v>52</v>
      </c>
      <c r="AL231" s="44" t="s">
        <v>52</v>
      </c>
      <c r="AM231" s="44" t="s">
        <v>52</v>
      </c>
      <c r="AN231" s="44" t="s">
        <v>52</v>
      </c>
      <c r="AO231" s="44" t="s">
        <v>52</v>
      </c>
      <c r="AP231" s="44" t="s">
        <v>52</v>
      </c>
      <c r="AQ231" s="44" t="s">
        <v>52</v>
      </c>
    </row>
    <row r="232" spans="2:43" ht="15" customHeight="1" x14ac:dyDescent="0.15">
      <c r="B232" s="44" t="s">
        <v>62</v>
      </c>
      <c r="C232" s="15" t="s">
        <v>69</v>
      </c>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44" t="s">
        <v>52</v>
      </c>
      <c r="AG232" s="44" t="s">
        <v>52</v>
      </c>
      <c r="AH232" s="44" t="s">
        <v>52</v>
      </c>
      <c r="AI232" s="44" t="s">
        <v>52</v>
      </c>
      <c r="AJ232" s="44" t="s">
        <v>52</v>
      </c>
      <c r="AK232" s="44" t="s">
        <v>52</v>
      </c>
      <c r="AL232" s="44" t="s">
        <v>52</v>
      </c>
      <c r="AM232" s="44" t="s">
        <v>52</v>
      </c>
      <c r="AN232" s="44" t="s">
        <v>52</v>
      </c>
      <c r="AO232" s="44" t="s">
        <v>52</v>
      </c>
      <c r="AP232" s="44" t="s">
        <v>52</v>
      </c>
      <c r="AQ232" s="44" t="s">
        <v>52</v>
      </c>
    </row>
    <row r="233" spans="2:43" ht="15" customHeight="1" x14ac:dyDescent="0.15">
      <c r="B233" s="44" t="s">
        <v>49</v>
      </c>
      <c r="C233" s="15" t="s">
        <v>69</v>
      </c>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44" t="s">
        <v>52</v>
      </c>
      <c r="AG233" s="44" t="s">
        <v>52</v>
      </c>
      <c r="AH233" s="44" t="s">
        <v>52</v>
      </c>
      <c r="AI233" s="44" t="s">
        <v>52</v>
      </c>
      <c r="AJ233" s="44" t="s">
        <v>52</v>
      </c>
      <c r="AK233" s="44" t="s">
        <v>52</v>
      </c>
      <c r="AL233" s="44" t="s">
        <v>52</v>
      </c>
      <c r="AM233" s="44" t="s">
        <v>52</v>
      </c>
      <c r="AN233" s="44" t="s">
        <v>52</v>
      </c>
      <c r="AO233" s="44" t="s">
        <v>52</v>
      </c>
      <c r="AP233" s="44" t="s">
        <v>52</v>
      </c>
      <c r="AQ233" s="44" t="s">
        <v>52</v>
      </c>
    </row>
    <row r="234" spans="2:43" ht="15" customHeight="1" x14ac:dyDescent="0.15">
      <c r="B234" s="44" t="s">
        <v>50</v>
      </c>
      <c r="C234" s="15" t="s">
        <v>69</v>
      </c>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44" t="s">
        <v>52</v>
      </c>
      <c r="AG234" s="44" t="s">
        <v>52</v>
      </c>
      <c r="AH234" s="44" t="s">
        <v>52</v>
      </c>
      <c r="AI234" s="44" t="s">
        <v>52</v>
      </c>
      <c r="AJ234" s="44" t="s">
        <v>52</v>
      </c>
      <c r="AK234" s="44" t="s">
        <v>52</v>
      </c>
      <c r="AL234" s="44" t="s">
        <v>52</v>
      </c>
      <c r="AM234" s="44" t="s">
        <v>52</v>
      </c>
      <c r="AN234" s="44" t="s">
        <v>52</v>
      </c>
      <c r="AO234" s="44" t="s">
        <v>52</v>
      </c>
      <c r="AP234" s="44" t="s">
        <v>52</v>
      </c>
      <c r="AQ234" s="44" t="s">
        <v>52</v>
      </c>
    </row>
    <row r="235" spans="2:43" ht="15" customHeight="1" x14ac:dyDescent="0.15">
      <c r="B235" s="8" t="s">
        <v>64</v>
      </c>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44" t="s">
        <v>52</v>
      </c>
      <c r="AG235" s="44" t="s">
        <v>52</v>
      </c>
      <c r="AH235" s="44" t="s">
        <v>52</v>
      </c>
      <c r="AI235" s="44" t="s">
        <v>52</v>
      </c>
      <c r="AJ235" s="44" t="s">
        <v>52</v>
      </c>
      <c r="AK235" s="44" t="s">
        <v>52</v>
      </c>
      <c r="AL235" s="44" t="s">
        <v>52</v>
      </c>
      <c r="AM235" s="44" t="s">
        <v>52</v>
      </c>
      <c r="AN235" s="44" t="s">
        <v>52</v>
      </c>
      <c r="AO235" s="44" t="s">
        <v>52</v>
      </c>
      <c r="AP235" s="44" t="s">
        <v>52</v>
      </c>
      <c r="AQ235" s="44" t="s">
        <v>52</v>
      </c>
    </row>
    <row r="236" spans="2:43" ht="15" customHeight="1" x14ac:dyDescent="0.15">
      <c r="B236" s="18" t="s">
        <v>56</v>
      </c>
      <c r="C236" s="15" t="s">
        <v>69</v>
      </c>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44" t="s">
        <v>52</v>
      </c>
      <c r="AG236" s="44" t="s">
        <v>52</v>
      </c>
      <c r="AH236" s="44" t="s">
        <v>52</v>
      </c>
      <c r="AI236" s="44" t="s">
        <v>52</v>
      </c>
      <c r="AJ236" s="44" t="s">
        <v>52</v>
      </c>
      <c r="AK236" s="44" t="s">
        <v>52</v>
      </c>
      <c r="AL236" s="44" t="s">
        <v>52</v>
      </c>
      <c r="AM236" s="44" t="s">
        <v>52</v>
      </c>
      <c r="AN236" s="44" t="s">
        <v>52</v>
      </c>
      <c r="AO236" s="44" t="s">
        <v>52</v>
      </c>
      <c r="AP236" s="44" t="s">
        <v>52</v>
      </c>
      <c r="AQ236" s="44" t="s">
        <v>52</v>
      </c>
    </row>
    <row r="237" spans="2:43" ht="15" customHeight="1" x14ac:dyDescent="0.15">
      <c r="B237" s="44" t="s">
        <v>41</v>
      </c>
      <c r="C237" s="15" t="s">
        <v>69</v>
      </c>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44" t="s">
        <v>52</v>
      </c>
      <c r="AG237" s="44" t="s">
        <v>52</v>
      </c>
      <c r="AH237" s="44" t="s">
        <v>52</v>
      </c>
      <c r="AI237" s="44" t="s">
        <v>52</v>
      </c>
      <c r="AJ237" s="44" t="s">
        <v>52</v>
      </c>
      <c r="AK237" s="44" t="s">
        <v>52</v>
      </c>
      <c r="AL237" s="44" t="s">
        <v>52</v>
      </c>
      <c r="AM237" s="44" t="s">
        <v>52</v>
      </c>
      <c r="AN237" s="44" t="s">
        <v>52</v>
      </c>
      <c r="AO237" s="44" t="s">
        <v>52</v>
      </c>
      <c r="AP237" s="44" t="s">
        <v>52</v>
      </c>
      <c r="AQ237" s="44" t="s">
        <v>52</v>
      </c>
    </row>
    <row r="238" spans="2:43" ht="15" customHeight="1" x14ac:dyDescent="0.15">
      <c r="B238" s="44" t="s">
        <v>73</v>
      </c>
      <c r="C238" s="15" t="s">
        <v>69</v>
      </c>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44" t="s">
        <v>52</v>
      </c>
      <c r="AG238" s="44" t="s">
        <v>52</v>
      </c>
      <c r="AH238" s="44" t="s">
        <v>52</v>
      </c>
      <c r="AI238" s="44" t="s">
        <v>52</v>
      </c>
      <c r="AJ238" s="44" t="s">
        <v>52</v>
      </c>
      <c r="AK238" s="44" t="s">
        <v>52</v>
      </c>
      <c r="AL238" s="44" t="s">
        <v>52</v>
      </c>
      <c r="AM238" s="44" t="s">
        <v>52</v>
      </c>
      <c r="AN238" s="44" t="s">
        <v>52</v>
      </c>
      <c r="AO238" s="44" t="s">
        <v>52</v>
      </c>
      <c r="AP238" s="44" t="s">
        <v>52</v>
      </c>
      <c r="AQ238" s="44" t="s">
        <v>52</v>
      </c>
    </row>
    <row r="239" spans="2:43" ht="15" customHeight="1" x14ac:dyDescent="0.15">
      <c r="B239" s="44" t="s">
        <v>42</v>
      </c>
      <c r="C239" s="15" t="s">
        <v>69</v>
      </c>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44" t="s">
        <v>52</v>
      </c>
      <c r="AG239" s="44" t="s">
        <v>52</v>
      </c>
      <c r="AH239" s="44" t="s">
        <v>52</v>
      </c>
      <c r="AI239" s="44" t="s">
        <v>52</v>
      </c>
      <c r="AJ239" s="44" t="s">
        <v>52</v>
      </c>
      <c r="AK239" s="44" t="s">
        <v>52</v>
      </c>
      <c r="AL239" s="44" t="s">
        <v>52</v>
      </c>
      <c r="AM239" s="44" t="s">
        <v>52</v>
      </c>
      <c r="AN239" s="44" t="s">
        <v>52</v>
      </c>
      <c r="AO239" s="44" t="s">
        <v>52</v>
      </c>
      <c r="AP239" s="44" t="s">
        <v>52</v>
      </c>
      <c r="AQ239" s="44" t="s">
        <v>52</v>
      </c>
    </row>
    <row r="240" spans="2:43" ht="15" customHeight="1" x14ac:dyDescent="0.15">
      <c r="B240" s="44" t="s">
        <v>43</v>
      </c>
      <c r="C240" s="15" t="s">
        <v>69</v>
      </c>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44" t="s">
        <v>52</v>
      </c>
      <c r="AG240" s="44" t="s">
        <v>52</v>
      </c>
      <c r="AH240" s="44" t="s">
        <v>52</v>
      </c>
      <c r="AI240" s="44" t="s">
        <v>52</v>
      </c>
      <c r="AJ240" s="44" t="s">
        <v>52</v>
      </c>
      <c r="AK240" s="44" t="s">
        <v>52</v>
      </c>
      <c r="AL240" s="44" t="s">
        <v>52</v>
      </c>
      <c r="AM240" s="44" t="s">
        <v>52</v>
      </c>
      <c r="AN240" s="44" t="s">
        <v>52</v>
      </c>
      <c r="AO240" s="44" t="s">
        <v>52</v>
      </c>
      <c r="AP240" s="44" t="s">
        <v>52</v>
      </c>
      <c r="AQ240" s="44" t="s">
        <v>52</v>
      </c>
    </row>
    <row r="241" spans="2:43" ht="15" customHeight="1" x14ac:dyDescent="0.15">
      <c r="B241" s="44" t="s">
        <v>60</v>
      </c>
      <c r="C241" s="15" t="s">
        <v>69</v>
      </c>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44" t="s">
        <v>52</v>
      </c>
      <c r="AG241" s="44" t="s">
        <v>52</v>
      </c>
      <c r="AH241" s="44" t="s">
        <v>52</v>
      </c>
      <c r="AI241" s="44" t="s">
        <v>52</v>
      </c>
      <c r="AJ241" s="44" t="s">
        <v>52</v>
      </c>
      <c r="AK241" s="44" t="s">
        <v>52</v>
      </c>
      <c r="AL241" s="44" t="s">
        <v>52</v>
      </c>
      <c r="AM241" s="44" t="s">
        <v>52</v>
      </c>
      <c r="AN241" s="44" t="s">
        <v>52</v>
      </c>
      <c r="AO241" s="44" t="s">
        <v>52</v>
      </c>
      <c r="AP241" s="44" t="s">
        <v>52</v>
      </c>
      <c r="AQ241" s="44" t="s">
        <v>52</v>
      </c>
    </row>
    <row r="242" spans="2:43" ht="15" customHeight="1" x14ac:dyDescent="0.15">
      <c r="B242" s="44" t="s">
        <v>44</v>
      </c>
      <c r="C242" s="15" t="s">
        <v>69</v>
      </c>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44" t="s">
        <v>52</v>
      </c>
      <c r="AG242" s="44" t="s">
        <v>52</v>
      </c>
      <c r="AH242" s="44" t="s">
        <v>52</v>
      </c>
      <c r="AI242" s="44" t="s">
        <v>52</v>
      </c>
      <c r="AJ242" s="44" t="s">
        <v>52</v>
      </c>
      <c r="AK242" s="44" t="s">
        <v>52</v>
      </c>
      <c r="AL242" s="44" t="s">
        <v>52</v>
      </c>
      <c r="AM242" s="44" t="s">
        <v>52</v>
      </c>
      <c r="AN242" s="44" t="s">
        <v>52</v>
      </c>
      <c r="AO242" s="44" t="s">
        <v>52</v>
      </c>
      <c r="AP242" s="44" t="s">
        <v>52</v>
      </c>
      <c r="AQ242" s="44" t="s">
        <v>52</v>
      </c>
    </row>
    <row r="243" spans="2:43" ht="15" customHeight="1" x14ac:dyDescent="0.15">
      <c r="B243" s="44" t="s">
        <v>45</v>
      </c>
      <c r="C243" s="15" t="s">
        <v>69</v>
      </c>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44" t="s">
        <v>52</v>
      </c>
      <c r="AG243" s="44" t="s">
        <v>52</v>
      </c>
      <c r="AH243" s="44" t="s">
        <v>52</v>
      </c>
      <c r="AI243" s="44" t="s">
        <v>52</v>
      </c>
      <c r="AJ243" s="44" t="s">
        <v>52</v>
      </c>
      <c r="AK243" s="44" t="s">
        <v>52</v>
      </c>
      <c r="AL243" s="44" t="s">
        <v>52</v>
      </c>
      <c r="AM243" s="44" t="s">
        <v>52</v>
      </c>
      <c r="AN243" s="44" t="s">
        <v>52</v>
      </c>
      <c r="AO243" s="44" t="s">
        <v>52</v>
      </c>
      <c r="AP243" s="44" t="s">
        <v>52</v>
      </c>
      <c r="AQ243" s="44" t="s">
        <v>52</v>
      </c>
    </row>
    <row r="244" spans="2:43" ht="15" customHeight="1" x14ac:dyDescent="0.15">
      <c r="B244" s="44" t="s">
        <v>46</v>
      </c>
      <c r="C244" s="15" t="s">
        <v>69</v>
      </c>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44" t="s">
        <v>52</v>
      </c>
      <c r="AG244" s="44" t="s">
        <v>52</v>
      </c>
      <c r="AH244" s="44" t="s">
        <v>52</v>
      </c>
      <c r="AI244" s="44" t="s">
        <v>52</v>
      </c>
      <c r="AJ244" s="44" t="s">
        <v>52</v>
      </c>
      <c r="AK244" s="44" t="s">
        <v>52</v>
      </c>
      <c r="AL244" s="44" t="s">
        <v>52</v>
      </c>
      <c r="AM244" s="44" t="s">
        <v>52</v>
      </c>
      <c r="AN244" s="44" t="s">
        <v>52</v>
      </c>
      <c r="AO244" s="44" t="s">
        <v>52</v>
      </c>
      <c r="AP244" s="44" t="s">
        <v>52</v>
      </c>
      <c r="AQ244" s="44" t="s">
        <v>52</v>
      </c>
    </row>
    <row r="245" spans="2:43" ht="15" customHeight="1" x14ac:dyDescent="0.15">
      <c r="B245" s="44" t="s">
        <v>47</v>
      </c>
      <c r="C245" s="15" t="s">
        <v>69</v>
      </c>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44" t="s">
        <v>52</v>
      </c>
      <c r="AG245" s="44" t="s">
        <v>52</v>
      </c>
      <c r="AH245" s="44" t="s">
        <v>52</v>
      </c>
      <c r="AI245" s="44" t="s">
        <v>52</v>
      </c>
      <c r="AJ245" s="44" t="s">
        <v>52</v>
      </c>
      <c r="AK245" s="44" t="s">
        <v>52</v>
      </c>
      <c r="AL245" s="44" t="s">
        <v>52</v>
      </c>
      <c r="AM245" s="44" t="s">
        <v>52</v>
      </c>
      <c r="AN245" s="44" t="s">
        <v>52</v>
      </c>
      <c r="AO245" s="44" t="s">
        <v>52</v>
      </c>
      <c r="AP245" s="44" t="s">
        <v>52</v>
      </c>
      <c r="AQ245" s="44" t="s">
        <v>52</v>
      </c>
    </row>
    <row r="246" spans="2:43" ht="15" customHeight="1" x14ac:dyDescent="0.15">
      <c r="B246" s="44" t="s">
        <v>48</v>
      </c>
      <c r="C246" s="15" t="s">
        <v>69</v>
      </c>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44" t="s">
        <v>52</v>
      </c>
      <c r="AG246" s="44" t="s">
        <v>52</v>
      </c>
      <c r="AH246" s="44" t="s">
        <v>52</v>
      </c>
      <c r="AI246" s="44" t="s">
        <v>52</v>
      </c>
      <c r="AJ246" s="44" t="s">
        <v>52</v>
      </c>
      <c r="AK246" s="44" t="s">
        <v>52</v>
      </c>
      <c r="AL246" s="44" t="s">
        <v>52</v>
      </c>
      <c r="AM246" s="44" t="s">
        <v>52</v>
      </c>
      <c r="AN246" s="44" t="s">
        <v>52</v>
      </c>
      <c r="AO246" s="44" t="s">
        <v>52</v>
      </c>
      <c r="AP246" s="44" t="s">
        <v>52</v>
      </c>
      <c r="AQ246" s="44" t="s">
        <v>52</v>
      </c>
    </row>
    <row r="247" spans="2:43" ht="15" customHeight="1" x14ac:dyDescent="0.15">
      <c r="B247" s="44" t="s">
        <v>61</v>
      </c>
      <c r="C247" s="15" t="s">
        <v>69</v>
      </c>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44" t="s">
        <v>52</v>
      </c>
      <c r="AG247" s="44" t="s">
        <v>52</v>
      </c>
      <c r="AH247" s="44" t="s">
        <v>52</v>
      </c>
      <c r="AI247" s="44" t="s">
        <v>52</v>
      </c>
      <c r="AJ247" s="44" t="s">
        <v>52</v>
      </c>
      <c r="AK247" s="44" t="s">
        <v>52</v>
      </c>
      <c r="AL247" s="44" t="s">
        <v>52</v>
      </c>
      <c r="AM247" s="44" t="s">
        <v>52</v>
      </c>
      <c r="AN247" s="44" t="s">
        <v>52</v>
      </c>
      <c r="AO247" s="44" t="s">
        <v>52</v>
      </c>
      <c r="AP247" s="44" t="s">
        <v>52</v>
      </c>
      <c r="AQ247" s="44" t="s">
        <v>52</v>
      </c>
    </row>
    <row r="248" spans="2:43" ht="15" customHeight="1" x14ac:dyDescent="0.15">
      <c r="B248" s="44" t="s">
        <v>62</v>
      </c>
      <c r="C248" s="15" t="s">
        <v>69</v>
      </c>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44" t="s">
        <v>52</v>
      </c>
      <c r="AG248" s="44" t="s">
        <v>52</v>
      </c>
      <c r="AH248" s="44" t="s">
        <v>52</v>
      </c>
      <c r="AI248" s="44" t="s">
        <v>52</v>
      </c>
      <c r="AJ248" s="44" t="s">
        <v>52</v>
      </c>
      <c r="AK248" s="44" t="s">
        <v>52</v>
      </c>
      <c r="AL248" s="44" t="s">
        <v>52</v>
      </c>
      <c r="AM248" s="44" t="s">
        <v>52</v>
      </c>
      <c r="AN248" s="44" t="s">
        <v>52</v>
      </c>
      <c r="AO248" s="44" t="s">
        <v>52</v>
      </c>
      <c r="AP248" s="44" t="s">
        <v>52</v>
      </c>
      <c r="AQ248" s="44" t="s">
        <v>52</v>
      </c>
    </row>
    <row r="249" spans="2:43" ht="15" customHeight="1" x14ac:dyDescent="0.15">
      <c r="B249" s="44" t="s">
        <v>74</v>
      </c>
      <c r="C249" s="15" t="s">
        <v>69</v>
      </c>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44" t="s">
        <v>52</v>
      </c>
      <c r="AG249" s="44" t="s">
        <v>52</v>
      </c>
      <c r="AH249" s="44" t="s">
        <v>52</v>
      </c>
      <c r="AI249" s="44" t="s">
        <v>52</v>
      </c>
      <c r="AJ249" s="44" t="s">
        <v>52</v>
      </c>
      <c r="AK249" s="44" t="s">
        <v>52</v>
      </c>
      <c r="AL249" s="44" t="s">
        <v>52</v>
      </c>
      <c r="AM249" s="44" t="s">
        <v>52</v>
      </c>
      <c r="AN249" s="44" t="s">
        <v>52</v>
      </c>
      <c r="AO249" s="44" t="s">
        <v>52</v>
      </c>
      <c r="AP249" s="44" t="s">
        <v>52</v>
      </c>
      <c r="AQ249" s="44" t="s">
        <v>52</v>
      </c>
    </row>
    <row r="250" spans="2:43" ht="15" customHeight="1" x14ac:dyDescent="0.15">
      <c r="B250" s="44" t="s">
        <v>75</v>
      </c>
      <c r="C250" s="15" t="s">
        <v>69</v>
      </c>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44" t="s">
        <v>52</v>
      </c>
      <c r="AG250" s="44" t="s">
        <v>52</v>
      </c>
      <c r="AH250" s="44" t="s">
        <v>52</v>
      </c>
      <c r="AI250" s="44" t="s">
        <v>52</v>
      </c>
      <c r="AJ250" s="44" t="s">
        <v>52</v>
      </c>
      <c r="AK250" s="44" t="s">
        <v>52</v>
      </c>
      <c r="AL250" s="44" t="s">
        <v>52</v>
      </c>
      <c r="AM250" s="44" t="s">
        <v>52</v>
      </c>
      <c r="AN250" s="44" t="s">
        <v>52</v>
      </c>
      <c r="AO250" s="44" t="s">
        <v>52</v>
      </c>
      <c r="AP250" s="44" t="s">
        <v>52</v>
      </c>
      <c r="AQ250" s="44" t="s">
        <v>52</v>
      </c>
    </row>
    <row r="251" spans="2:43" ht="15" customHeight="1" x14ac:dyDescent="0.15">
      <c r="B251" s="44" t="s">
        <v>70</v>
      </c>
      <c r="C251" s="15" t="s">
        <v>69</v>
      </c>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44" t="s">
        <v>52</v>
      </c>
      <c r="AG251" s="44" t="s">
        <v>52</v>
      </c>
      <c r="AH251" s="44" t="s">
        <v>52</v>
      </c>
      <c r="AI251" s="44" t="s">
        <v>52</v>
      </c>
      <c r="AJ251" s="44" t="s">
        <v>52</v>
      </c>
      <c r="AK251" s="44" t="s">
        <v>52</v>
      </c>
      <c r="AL251" s="44" t="s">
        <v>52</v>
      </c>
      <c r="AM251" s="44" t="s">
        <v>52</v>
      </c>
      <c r="AN251" s="44" t="s">
        <v>52</v>
      </c>
      <c r="AO251" s="44" t="s">
        <v>52</v>
      </c>
      <c r="AP251" s="44" t="s">
        <v>52</v>
      </c>
      <c r="AQ251" s="44" t="s">
        <v>52</v>
      </c>
    </row>
    <row r="252" spans="2:43" ht="15" customHeight="1" x14ac:dyDescent="0.15">
      <c r="B252" s="44" t="s">
        <v>66</v>
      </c>
      <c r="C252" s="15" t="s">
        <v>69</v>
      </c>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44" t="s">
        <v>52</v>
      </c>
      <c r="AG252" s="44" t="s">
        <v>52</v>
      </c>
      <c r="AH252" s="44" t="s">
        <v>52</v>
      </c>
      <c r="AI252" s="44" t="s">
        <v>52</v>
      </c>
      <c r="AJ252" s="44" t="s">
        <v>52</v>
      </c>
      <c r="AK252" s="44" t="s">
        <v>52</v>
      </c>
      <c r="AL252" s="44" t="s">
        <v>52</v>
      </c>
      <c r="AM252" s="44" t="s">
        <v>52</v>
      </c>
      <c r="AN252" s="44" t="s">
        <v>52</v>
      </c>
      <c r="AO252" s="44" t="s">
        <v>52</v>
      </c>
      <c r="AP252" s="44" t="s">
        <v>52</v>
      </c>
      <c r="AQ252" s="44" t="s">
        <v>52</v>
      </c>
    </row>
    <row r="253" spans="2:43" ht="15" customHeight="1" x14ac:dyDescent="0.15">
      <c r="B253" s="44" t="s">
        <v>51</v>
      </c>
      <c r="C253" s="15" t="s">
        <v>69</v>
      </c>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44" t="s">
        <v>52</v>
      </c>
      <c r="AG253" s="44" t="s">
        <v>52</v>
      </c>
      <c r="AH253" s="44" t="s">
        <v>52</v>
      </c>
      <c r="AI253" s="44" t="s">
        <v>52</v>
      </c>
      <c r="AJ253" s="44" t="s">
        <v>52</v>
      </c>
      <c r="AK253" s="44" t="s">
        <v>52</v>
      </c>
      <c r="AL253" s="44" t="s">
        <v>52</v>
      </c>
      <c r="AM253" s="44" t="s">
        <v>52</v>
      </c>
      <c r="AN253" s="44" t="s">
        <v>52</v>
      </c>
      <c r="AO253" s="44" t="s">
        <v>52</v>
      </c>
      <c r="AP253" s="44" t="s">
        <v>52</v>
      </c>
      <c r="AQ253" s="44" t="s">
        <v>52</v>
      </c>
    </row>
    <row r="254" spans="2:43" ht="15" customHeight="1" x14ac:dyDescent="0.15">
      <c r="B254" s="44"/>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44" t="s">
        <v>52</v>
      </c>
      <c r="AG254" s="44" t="s">
        <v>52</v>
      </c>
      <c r="AH254" s="44" t="s">
        <v>52</v>
      </c>
      <c r="AI254" s="44" t="s">
        <v>52</v>
      </c>
      <c r="AJ254" s="44" t="s">
        <v>52</v>
      </c>
      <c r="AK254" s="44" t="s">
        <v>52</v>
      </c>
      <c r="AL254" s="44" t="s">
        <v>52</v>
      </c>
      <c r="AM254" s="44" t="s">
        <v>52</v>
      </c>
      <c r="AN254" s="44" t="s">
        <v>52</v>
      </c>
      <c r="AO254" s="44" t="s">
        <v>52</v>
      </c>
      <c r="AP254" s="44" t="s">
        <v>52</v>
      </c>
      <c r="AQ254" s="44" t="s">
        <v>52</v>
      </c>
    </row>
    <row r="255" spans="2:43" ht="15" customHeight="1" x14ac:dyDescent="0.15">
      <c r="B255" s="4" t="s">
        <v>128</v>
      </c>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44" t="s">
        <v>52</v>
      </c>
      <c r="AG255" s="44" t="s">
        <v>52</v>
      </c>
      <c r="AH255" s="44" t="s">
        <v>52</v>
      </c>
      <c r="AI255" s="44" t="s">
        <v>52</v>
      </c>
      <c r="AJ255" s="44" t="s">
        <v>52</v>
      </c>
      <c r="AK255" s="44" t="s">
        <v>52</v>
      </c>
      <c r="AL255" s="44" t="s">
        <v>52</v>
      </c>
      <c r="AM255" s="44" t="s">
        <v>52</v>
      </c>
      <c r="AN255" s="44" t="s">
        <v>52</v>
      </c>
      <c r="AO255" s="44" t="s">
        <v>52</v>
      </c>
      <c r="AP255" s="44" t="s">
        <v>52</v>
      </c>
      <c r="AQ255" s="44" t="s">
        <v>52</v>
      </c>
    </row>
    <row r="256" spans="2:43" ht="15" customHeight="1" x14ac:dyDescent="0.15">
      <c r="B256" s="15" t="s">
        <v>40</v>
      </c>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44" t="s">
        <v>52</v>
      </c>
      <c r="AG256" s="44" t="s">
        <v>52</v>
      </c>
      <c r="AH256" s="44" t="s">
        <v>52</v>
      </c>
      <c r="AI256" s="44" t="s">
        <v>52</v>
      </c>
      <c r="AJ256" s="44" t="s">
        <v>52</v>
      </c>
      <c r="AK256" s="44" t="s">
        <v>52</v>
      </c>
      <c r="AL256" s="44" t="s">
        <v>52</v>
      </c>
      <c r="AM256" s="44" t="s">
        <v>52</v>
      </c>
      <c r="AN256" s="44" t="s">
        <v>52</v>
      </c>
      <c r="AO256" s="44" t="s">
        <v>52</v>
      </c>
      <c r="AP256" s="44" t="s">
        <v>52</v>
      </c>
      <c r="AQ256" s="44" t="s">
        <v>52</v>
      </c>
    </row>
    <row r="257" spans="2:43" ht="15" customHeight="1" x14ac:dyDescent="0.15">
      <c r="B257" s="44" t="s">
        <v>53</v>
      </c>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44" t="s">
        <v>52</v>
      </c>
      <c r="AG257" s="44" t="s">
        <v>52</v>
      </c>
      <c r="AH257" s="44" t="s">
        <v>52</v>
      </c>
      <c r="AI257" s="44" t="s">
        <v>52</v>
      </c>
      <c r="AJ257" s="44" t="s">
        <v>52</v>
      </c>
      <c r="AK257" s="44" t="s">
        <v>52</v>
      </c>
      <c r="AL257" s="44" t="s">
        <v>52</v>
      </c>
      <c r="AM257" s="44" t="s">
        <v>52</v>
      </c>
      <c r="AN257" s="44" t="s">
        <v>52</v>
      </c>
      <c r="AO257" s="44" t="s">
        <v>52</v>
      </c>
      <c r="AP257" s="44" t="s">
        <v>52</v>
      </c>
      <c r="AQ257" s="44" t="s">
        <v>52</v>
      </c>
    </row>
    <row r="258" spans="2:43" ht="15" customHeight="1" x14ac:dyDescent="0.15">
      <c r="B258" s="44" t="s">
        <v>54</v>
      </c>
      <c r="C258" s="15" t="s">
        <v>69</v>
      </c>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44" t="s">
        <v>52</v>
      </c>
      <c r="AG258" s="44" t="s">
        <v>52</v>
      </c>
      <c r="AH258" s="44" t="s">
        <v>52</v>
      </c>
      <c r="AI258" s="44" t="s">
        <v>52</v>
      </c>
      <c r="AJ258" s="44" t="s">
        <v>52</v>
      </c>
      <c r="AK258" s="44" t="s">
        <v>52</v>
      </c>
      <c r="AL258" s="44" t="s">
        <v>52</v>
      </c>
      <c r="AM258" s="44" t="s">
        <v>52</v>
      </c>
      <c r="AN258" s="44" t="s">
        <v>52</v>
      </c>
      <c r="AO258" s="44" t="s">
        <v>52</v>
      </c>
      <c r="AP258" s="44" t="s">
        <v>52</v>
      </c>
      <c r="AQ258" s="44" t="s">
        <v>52</v>
      </c>
    </row>
    <row r="259" spans="2:43" ht="15" customHeight="1" x14ac:dyDescent="0.15">
      <c r="B259" s="44" t="s">
        <v>56</v>
      </c>
      <c r="C259" s="15" t="s">
        <v>69</v>
      </c>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44" t="s">
        <v>52</v>
      </c>
      <c r="AG259" s="44" t="s">
        <v>52</v>
      </c>
      <c r="AH259" s="44" t="s">
        <v>52</v>
      </c>
      <c r="AI259" s="44" t="s">
        <v>52</v>
      </c>
      <c r="AJ259" s="44" t="s">
        <v>52</v>
      </c>
      <c r="AK259" s="44" t="s">
        <v>52</v>
      </c>
      <c r="AL259" s="44" t="s">
        <v>52</v>
      </c>
      <c r="AM259" s="44" t="s">
        <v>52</v>
      </c>
      <c r="AN259" s="44" t="s">
        <v>52</v>
      </c>
      <c r="AO259" s="44" t="s">
        <v>52</v>
      </c>
      <c r="AP259" s="44" t="s">
        <v>52</v>
      </c>
      <c r="AQ259" s="44" t="s">
        <v>52</v>
      </c>
    </row>
    <row r="260" spans="2:43" ht="15" customHeight="1" x14ac:dyDescent="0.15">
      <c r="B260" s="44" t="s">
        <v>65</v>
      </c>
      <c r="C260" s="15" t="s">
        <v>69</v>
      </c>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44" t="s">
        <v>52</v>
      </c>
      <c r="AG260" s="44" t="s">
        <v>52</v>
      </c>
      <c r="AH260" s="44" t="s">
        <v>52</v>
      </c>
      <c r="AI260" s="44" t="s">
        <v>52</v>
      </c>
      <c r="AJ260" s="44" t="s">
        <v>52</v>
      </c>
      <c r="AK260" s="44" t="s">
        <v>52</v>
      </c>
      <c r="AL260" s="44" t="s">
        <v>52</v>
      </c>
      <c r="AM260" s="44" t="s">
        <v>52</v>
      </c>
      <c r="AN260" s="44" t="s">
        <v>52</v>
      </c>
      <c r="AO260" s="44" t="s">
        <v>52</v>
      </c>
      <c r="AP260" s="44" t="s">
        <v>52</v>
      </c>
      <c r="AQ260" s="44" t="s">
        <v>52</v>
      </c>
    </row>
    <row r="261" spans="2:43" ht="15" customHeight="1" x14ac:dyDescent="0.15">
      <c r="B261" s="44" t="s">
        <v>41</v>
      </c>
      <c r="C261" s="15" t="s">
        <v>69</v>
      </c>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44" t="s">
        <v>52</v>
      </c>
      <c r="AG261" s="44" t="s">
        <v>52</v>
      </c>
      <c r="AH261" s="44" t="s">
        <v>52</v>
      </c>
      <c r="AI261" s="44" t="s">
        <v>52</v>
      </c>
      <c r="AJ261" s="44" t="s">
        <v>52</v>
      </c>
      <c r="AK261" s="44" t="s">
        <v>52</v>
      </c>
      <c r="AL261" s="44" t="s">
        <v>52</v>
      </c>
      <c r="AM261" s="44" t="s">
        <v>52</v>
      </c>
      <c r="AN261" s="44" t="s">
        <v>52</v>
      </c>
      <c r="AO261" s="44" t="s">
        <v>52</v>
      </c>
      <c r="AP261" s="44" t="s">
        <v>52</v>
      </c>
      <c r="AQ261" s="44" t="s">
        <v>52</v>
      </c>
    </row>
    <row r="262" spans="2:43" ht="15" customHeight="1" x14ac:dyDescent="0.15">
      <c r="B262" s="44" t="s">
        <v>60</v>
      </c>
      <c r="C262" s="15" t="s">
        <v>69</v>
      </c>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44" t="s">
        <v>52</v>
      </c>
      <c r="AG262" s="44" t="s">
        <v>52</v>
      </c>
      <c r="AH262" s="44" t="s">
        <v>52</v>
      </c>
      <c r="AI262" s="44" t="s">
        <v>52</v>
      </c>
      <c r="AJ262" s="44" t="s">
        <v>52</v>
      </c>
      <c r="AK262" s="44" t="s">
        <v>52</v>
      </c>
      <c r="AL262" s="44" t="s">
        <v>52</v>
      </c>
      <c r="AM262" s="44" t="s">
        <v>52</v>
      </c>
      <c r="AN262" s="44" t="s">
        <v>52</v>
      </c>
      <c r="AO262" s="44" t="s">
        <v>52</v>
      </c>
      <c r="AP262" s="44" t="s">
        <v>52</v>
      </c>
      <c r="AQ262" s="44" t="s">
        <v>52</v>
      </c>
    </row>
    <row r="263" spans="2:43" ht="15" customHeight="1" x14ac:dyDescent="0.15">
      <c r="B263" s="44" t="s">
        <v>44</v>
      </c>
      <c r="C263" s="15" t="s">
        <v>69</v>
      </c>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44" t="s">
        <v>52</v>
      </c>
      <c r="AG263" s="44" t="s">
        <v>52</v>
      </c>
      <c r="AH263" s="44" t="s">
        <v>52</v>
      </c>
      <c r="AI263" s="44" t="s">
        <v>52</v>
      </c>
      <c r="AJ263" s="44" t="s">
        <v>52</v>
      </c>
      <c r="AK263" s="44" t="s">
        <v>52</v>
      </c>
      <c r="AL263" s="44" t="s">
        <v>52</v>
      </c>
      <c r="AM263" s="44" t="s">
        <v>52</v>
      </c>
      <c r="AN263" s="44" t="s">
        <v>52</v>
      </c>
      <c r="AO263" s="44" t="s">
        <v>52</v>
      </c>
      <c r="AP263" s="44" t="s">
        <v>52</v>
      </c>
      <c r="AQ263" s="44" t="s">
        <v>52</v>
      </c>
    </row>
    <row r="264" spans="2:43" ht="15" customHeight="1" x14ac:dyDescent="0.15">
      <c r="B264" s="44" t="s">
        <v>47</v>
      </c>
      <c r="C264" s="15" t="s">
        <v>69</v>
      </c>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44" t="s">
        <v>52</v>
      </c>
      <c r="AG264" s="44" t="s">
        <v>52</v>
      </c>
      <c r="AH264" s="44" t="s">
        <v>52</v>
      </c>
      <c r="AI264" s="44" t="s">
        <v>52</v>
      </c>
      <c r="AJ264" s="44" t="s">
        <v>52</v>
      </c>
      <c r="AK264" s="44" t="s">
        <v>52</v>
      </c>
      <c r="AL264" s="44" t="s">
        <v>52</v>
      </c>
      <c r="AM264" s="44" t="s">
        <v>52</v>
      </c>
      <c r="AN264" s="44" t="s">
        <v>52</v>
      </c>
      <c r="AO264" s="44" t="s">
        <v>52</v>
      </c>
      <c r="AP264" s="44" t="s">
        <v>52</v>
      </c>
      <c r="AQ264" s="44" t="s">
        <v>52</v>
      </c>
    </row>
    <row r="265" spans="2:43" ht="15" customHeight="1" x14ac:dyDescent="0.15">
      <c r="B265" s="44" t="s">
        <v>48</v>
      </c>
      <c r="C265" s="15" t="s">
        <v>69</v>
      </c>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44" t="s">
        <v>52</v>
      </c>
      <c r="AG265" s="44" t="s">
        <v>52</v>
      </c>
      <c r="AH265" s="44" t="s">
        <v>52</v>
      </c>
      <c r="AI265" s="44" t="s">
        <v>52</v>
      </c>
      <c r="AJ265" s="44" t="s">
        <v>52</v>
      </c>
      <c r="AK265" s="44" t="s">
        <v>52</v>
      </c>
      <c r="AL265" s="44" t="s">
        <v>52</v>
      </c>
      <c r="AM265" s="44" t="s">
        <v>52</v>
      </c>
      <c r="AN265" s="44" t="s">
        <v>52</v>
      </c>
      <c r="AO265" s="44" t="s">
        <v>52</v>
      </c>
      <c r="AP265" s="44" t="s">
        <v>52</v>
      </c>
      <c r="AQ265" s="44" t="s">
        <v>52</v>
      </c>
    </row>
    <row r="266" spans="2:43" ht="15" customHeight="1" x14ac:dyDescent="0.15">
      <c r="B266" s="44" t="s">
        <v>61</v>
      </c>
      <c r="C266" s="15" t="s">
        <v>69</v>
      </c>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44" t="s">
        <v>52</v>
      </c>
      <c r="AG266" s="44" t="s">
        <v>52</v>
      </c>
      <c r="AH266" s="44" t="s">
        <v>52</v>
      </c>
      <c r="AI266" s="44" t="s">
        <v>52</v>
      </c>
      <c r="AJ266" s="44" t="s">
        <v>52</v>
      </c>
      <c r="AK266" s="44" t="s">
        <v>52</v>
      </c>
      <c r="AL266" s="44" t="s">
        <v>52</v>
      </c>
      <c r="AM266" s="44" t="s">
        <v>52</v>
      </c>
      <c r="AN266" s="44" t="s">
        <v>52</v>
      </c>
      <c r="AO266" s="44" t="s">
        <v>52</v>
      </c>
      <c r="AP266" s="44" t="s">
        <v>52</v>
      </c>
      <c r="AQ266" s="44" t="s">
        <v>52</v>
      </c>
    </row>
    <row r="267" spans="2:43" ht="15" customHeight="1" x14ac:dyDescent="0.15">
      <c r="B267" s="44" t="s">
        <v>62</v>
      </c>
      <c r="C267" s="15" t="s">
        <v>69</v>
      </c>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44" t="s">
        <v>52</v>
      </c>
      <c r="AG267" s="44" t="s">
        <v>52</v>
      </c>
      <c r="AH267" s="44" t="s">
        <v>52</v>
      </c>
      <c r="AI267" s="44" t="s">
        <v>52</v>
      </c>
      <c r="AJ267" s="44" t="s">
        <v>52</v>
      </c>
      <c r="AK267" s="44" t="s">
        <v>52</v>
      </c>
      <c r="AL267" s="44" t="s">
        <v>52</v>
      </c>
      <c r="AM267" s="44" t="s">
        <v>52</v>
      </c>
      <c r="AN267" s="44" t="s">
        <v>52</v>
      </c>
      <c r="AO267" s="44" t="s">
        <v>52</v>
      </c>
      <c r="AP267" s="44" t="s">
        <v>52</v>
      </c>
      <c r="AQ267" s="44" t="s">
        <v>52</v>
      </c>
    </row>
    <row r="268" spans="2:43" ht="15" customHeight="1" x14ac:dyDescent="0.15">
      <c r="B268" s="44" t="s">
        <v>49</v>
      </c>
      <c r="C268" s="15" t="s">
        <v>69</v>
      </c>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44" t="s">
        <v>52</v>
      </c>
      <c r="AG268" s="44" t="s">
        <v>52</v>
      </c>
      <c r="AH268" s="44" t="s">
        <v>52</v>
      </c>
      <c r="AI268" s="44" t="s">
        <v>52</v>
      </c>
      <c r="AJ268" s="44" t="s">
        <v>52</v>
      </c>
      <c r="AK268" s="44" t="s">
        <v>52</v>
      </c>
      <c r="AL268" s="44" t="s">
        <v>52</v>
      </c>
      <c r="AM268" s="44" t="s">
        <v>52</v>
      </c>
      <c r="AN268" s="44" t="s">
        <v>52</v>
      </c>
      <c r="AO268" s="44" t="s">
        <v>52</v>
      </c>
      <c r="AP268" s="44" t="s">
        <v>52</v>
      </c>
      <c r="AQ268" s="44" t="s">
        <v>52</v>
      </c>
    </row>
    <row r="269" spans="2:43" ht="15" customHeight="1" x14ac:dyDescent="0.15">
      <c r="B269" s="44" t="s">
        <v>50</v>
      </c>
      <c r="C269" s="15" t="s">
        <v>69</v>
      </c>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44" t="s">
        <v>52</v>
      </c>
      <c r="AG269" s="44" t="s">
        <v>52</v>
      </c>
      <c r="AH269" s="44" t="s">
        <v>52</v>
      </c>
      <c r="AI269" s="44" t="s">
        <v>52</v>
      </c>
      <c r="AJ269" s="44" t="s">
        <v>52</v>
      </c>
      <c r="AK269" s="44" t="s">
        <v>52</v>
      </c>
      <c r="AL269" s="44" t="s">
        <v>52</v>
      </c>
      <c r="AM269" s="44" t="s">
        <v>52</v>
      </c>
      <c r="AN269" s="44" t="s">
        <v>52</v>
      </c>
      <c r="AO269" s="44" t="s">
        <v>52</v>
      </c>
      <c r="AP269" s="44" t="s">
        <v>52</v>
      </c>
      <c r="AQ269" s="44" t="s">
        <v>52</v>
      </c>
    </row>
    <row r="270" spans="2:43" ht="15" customHeight="1" x14ac:dyDescent="0.15">
      <c r="B270" s="44" t="s">
        <v>64</v>
      </c>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44" t="s">
        <v>52</v>
      </c>
      <c r="AG270" s="44" t="s">
        <v>52</v>
      </c>
      <c r="AH270" s="44" t="s">
        <v>52</v>
      </c>
      <c r="AI270" s="44" t="s">
        <v>52</v>
      </c>
      <c r="AJ270" s="44" t="s">
        <v>52</v>
      </c>
      <c r="AK270" s="44" t="s">
        <v>52</v>
      </c>
      <c r="AL270" s="44" t="s">
        <v>52</v>
      </c>
      <c r="AM270" s="44" t="s">
        <v>52</v>
      </c>
      <c r="AN270" s="44" t="s">
        <v>52</v>
      </c>
      <c r="AO270" s="44" t="s">
        <v>52</v>
      </c>
      <c r="AP270" s="44" t="s">
        <v>52</v>
      </c>
      <c r="AQ270" s="44" t="s">
        <v>52</v>
      </c>
    </row>
    <row r="271" spans="2:43" ht="15" customHeight="1" x14ac:dyDescent="0.15">
      <c r="B271" s="44" t="s">
        <v>56</v>
      </c>
      <c r="C271" s="15" t="s">
        <v>69</v>
      </c>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44" t="s">
        <v>52</v>
      </c>
      <c r="AG271" s="44" t="s">
        <v>52</v>
      </c>
      <c r="AH271" s="44" t="s">
        <v>52</v>
      </c>
      <c r="AI271" s="44" t="s">
        <v>52</v>
      </c>
      <c r="AJ271" s="44" t="s">
        <v>52</v>
      </c>
      <c r="AK271" s="44" t="s">
        <v>52</v>
      </c>
      <c r="AL271" s="44" t="s">
        <v>52</v>
      </c>
      <c r="AM271" s="44" t="s">
        <v>52</v>
      </c>
      <c r="AN271" s="44" t="s">
        <v>52</v>
      </c>
      <c r="AO271" s="44" t="s">
        <v>52</v>
      </c>
      <c r="AP271" s="44" t="s">
        <v>52</v>
      </c>
      <c r="AQ271" s="44" t="s">
        <v>52</v>
      </c>
    </row>
    <row r="272" spans="2:43" ht="15" customHeight="1" x14ac:dyDescent="0.15">
      <c r="B272" s="44" t="s">
        <v>65</v>
      </c>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44" t="s">
        <v>52</v>
      </c>
      <c r="AG272" s="44" t="s">
        <v>52</v>
      </c>
      <c r="AH272" s="44" t="s">
        <v>52</v>
      </c>
      <c r="AI272" s="44" t="s">
        <v>52</v>
      </c>
      <c r="AJ272" s="44" t="s">
        <v>52</v>
      </c>
      <c r="AK272" s="44" t="s">
        <v>52</v>
      </c>
      <c r="AL272" s="44" t="s">
        <v>52</v>
      </c>
      <c r="AM272" s="44" t="s">
        <v>52</v>
      </c>
      <c r="AN272" s="44" t="s">
        <v>52</v>
      </c>
      <c r="AO272" s="44" t="s">
        <v>52</v>
      </c>
      <c r="AP272" s="44" t="s">
        <v>52</v>
      </c>
      <c r="AQ272" s="44" t="s">
        <v>52</v>
      </c>
    </row>
    <row r="273" spans="2:43" ht="15" customHeight="1" x14ac:dyDescent="0.15">
      <c r="B273" s="44" t="s">
        <v>185</v>
      </c>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44" t="s">
        <v>52</v>
      </c>
      <c r="AG273" s="44" t="s">
        <v>52</v>
      </c>
      <c r="AH273" s="44" t="s">
        <v>52</v>
      </c>
      <c r="AI273" s="44" t="s">
        <v>52</v>
      </c>
      <c r="AJ273" s="44" t="s">
        <v>52</v>
      </c>
      <c r="AK273" s="44" t="s">
        <v>52</v>
      </c>
      <c r="AL273" s="44" t="s">
        <v>52</v>
      </c>
      <c r="AM273" s="44" t="s">
        <v>52</v>
      </c>
      <c r="AN273" s="44" t="s">
        <v>52</v>
      </c>
      <c r="AO273" s="44" t="s">
        <v>52</v>
      </c>
      <c r="AP273" s="44" t="s">
        <v>52</v>
      </c>
      <c r="AQ273" s="44" t="s">
        <v>52</v>
      </c>
    </row>
    <row r="274" spans="2:43" ht="15" customHeight="1" x14ac:dyDescent="0.15">
      <c r="B274" s="44" t="s">
        <v>41</v>
      </c>
      <c r="C274" s="15" t="s">
        <v>69</v>
      </c>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44" t="s">
        <v>52</v>
      </c>
      <c r="AG274" s="44" t="s">
        <v>52</v>
      </c>
      <c r="AH274" s="44" t="s">
        <v>52</v>
      </c>
      <c r="AI274" s="44" t="s">
        <v>52</v>
      </c>
      <c r="AJ274" s="44" t="s">
        <v>52</v>
      </c>
      <c r="AK274" s="44" t="s">
        <v>52</v>
      </c>
      <c r="AL274" s="44" t="s">
        <v>52</v>
      </c>
      <c r="AM274" s="44" t="s">
        <v>52</v>
      </c>
      <c r="AN274" s="44" t="s">
        <v>52</v>
      </c>
      <c r="AO274" s="44" t="s">
        <v>52</v>
      </c>
      <c r="AP274" s="44" t="s">
        <v>52</v>
      </c>
      <c r="AQ274" s="44" t="s">
        <v>52</v>
      </c>
    </row>
    <row r="275" spans="2:43" ht="15" customHeight="1" x14ac:dyDescent="0.15">
      <c r="B275" s="44" t="s">
        <v>47</v>
      </c>
      <c r="C275" s="15" t="s">
        <v>69</v>
      </c>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44" t="s">
        <v>52</v>
      </c>
      <c r="AG275" s="44" t="s">
        <v>52</v>
      </c>
      <c r="AH275" s="44" t="s">
        <v>52</v>
      </c>
      <c r="AI275" s="44" t="s">
        <v>52</v>
      </c>
      <c r="AJ275" s="44" t="s">
        <v>52</v>
      </c>
      <c r="AK275" s="44" t="s">
        <v>52</v>
      </c>
      <c r="AL275" s="44" t="s">
        <v>52</v>
      </c>
      <c r="AM275" s="44" t="s">
        <v>52</v>
      </c>
      <c r="AN275" s="44" t="s">
        <v>52</v>
      </c>
      <c r="AO275" s="44" t="s">
        <v>52</v>
      </c>
      <c r="AP275" s="44" t="s">
        <v>52</v>
      </c>
      <c r="AQ275" s="44" t="s">
        <v>52</v>
      </c>
    </row>
    <row r="276" spans="2:43" ht="15" customHeight="1" x14ac:dyDescent="0.15">
      <c r="B276" s="44" t="s">
        <v>61</v>
      </c>
      <c r="C276" s="15" t="s">
        <v>69</v>
      </c>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44" t="s">
        <v>52</v>
      </c>
      <c r="AG276" s="44" t="s">
        <v>52</v>
      </c>
      <c r="AH276" s="44" t="s">
        <v>52</v>
      </c>
      <c r="AI276" s="44" t="s">
        <v>52</v>
      </c>
      <c r="AJ276" s="44" t="s">
        <v>52</v>
      </c>
      <c r="AK276" s="44" t="s">
        <v>52</v>
      </c>
      <c r="AL276" s="44" t="s">
        <v>52</v>
      </c>
      <c r="AM276" s="44" t="s">
        <v>52</v>
      </c>
      <c r="AN276" s="44" t="s">
        <v>52</v>
      </c>
      <c r="AO276" s="44" t="s">
        <v>52</v>
      </c>
      <c r="AP276" s="44" t="s">
        <v>52</v>
      </c>
      <c r="AQ276" s="44" t="s">
        <v>52</v>
      </c>
    </row>
    <row r="277" spans="2:43" ht="15" customHeight="1" x14ac:dyDescent="0.15">
      <c r="B277" s="44" t="s">
        <v>62</v>
      </c>
      <c r="C277" s="15" t="s">
        <v>69</v>
      </c>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44" t="s">
        <v>52</v>
      </c>
      <c r="AG277" s="44" t="s">
        <v>52</v>
      </c>
      <c r="AH277" s="44" t="s">
        <v>52</v>
      </c>
      <c r="AI277" s="44" t="s">
        <v>52</v>
      </c>
      <c r="AJ277" s="44" t="s">
        <v>52</v>
      </c>
      <c r="AK277" s="44" t="s">
        <v>52</v>
      </c>
      <c r="AL277" s="44" t="s">
        <v>52</v>
      </c>
      <c r="AM277" s="44" t="s">
        <v>52</v>
      </c>
      <c r="AN277" s="44" t="s">
        <v>52</v>
      </c>
      <c r="AO277" s="44" t="s">
        <v>52</v>
      </c>
      <c r="AP277" s="44" t="s">
        <v>52</v>
      </c>
      <c r="AQ277" s="44" t="s">
        <v>52</v>
      </c>
    </row>
    <row r="278" spans="2:43" ht="15" customHeight="1" x14ac:dyDescent="0.15">
      <c r="B278" s="44" t="s">
        <v>75</v>
      </c>
      <c r="C278" s="15" t="s">
        <v>69</v>
      </c>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44" t="s">
        <v>52</v>
      </c>
      <c r="AG278" s="44" t="s">
        <v>52</v>
      </c>
      <c r="AH278" s="44" t="s">
        <v>52</v>
      </c>
      <c r="AI278" s="44" t="s">
        <v>52</v>
      </c>
      <c r="AJ278" s="44" t="s">
        <v>52</v>
      </c>
      <c r="AK278" s="44" t="s">
        <v>52</v>
      </c>
      <c r="AL278" s="44" t="s">
        <v>52</v>
      </c>
      <c r="AM278" s="44" t="s">
        <v>52</v>
      </c>
      <c r="AN278" s="44" t="s">
        <v>52</v>
      </c>
      <c r="AO278" s="44" t="s">
        <v>52</v>
      </c>
      <c r="AP278" s="44" t="s">
        <v>52</v>
      </c>
      <c r="AQ278" s="44" t="s">
        <v>52</v>
      </c>
    </row>
    <row r="279" spans="2:43" ht="15" customHeight="1" x14ac:dyDescent="0.15">
      <c r="B279" s="44" t="s">
        <v>51</v>
      </c>
      <c r="C279" s="15" t="s">
        <v>69</v>
      </c>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44" t="s">
        <v>52</v>
      </c>
      <c r="AG279" s="44" t="s">
        <v>52</v>
      </c>
      <c r="AH279" s="44" t="s">
        <v>52</v>
      </c>
      <c r="AI279" s="44" t="s">
        <v>52</v>
      </c>
      <c r="AJ279" s="44" t="s">
        <v>52</v>
      </c>
      <c r="AK279" s="44" t="s">
        <v>52</v>
      </c>
      <c r="AL279" s="44" t="s">
        <v>52</v>
      </c>
      <c r="AM279" s="44" t="s">
        <v>52</v>
      </c>
      <c r="AN279" s="44" t="s">
        <v>52</v>
      </c>
      <c r="AO279" s="44" t="s">
        <v>52</v>
      </c>
      <c r="AP279" s="44" t="s">
        <v>52</v>
      </c>
      <c r="AQ279" s="44" t="s">
        <v>52</v>
      </c>
    </row>
    <row r="280" spans="2:43" ht="15" customHeight="1" x14ac:dyDescent="0.15">
      <c r="B280" s="44"/>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44" t="s">
        <v>52</v>
      </c>
      <c r="AG280" s="44" t="s">
        <v>52</v>
      </c>
      <c r="AH280" s="44" t="s">
        <v>52</v>
      </c>
      <c r="AI280" s="44" t="s">
        <v>52</v>
      </c>
      <c r="AJ280" s="44" t="s">
        <v>52</v>
      </c>
      <c r="AK280" s="44" t="s">
        <v>52</v>
      </c>
      <c r="AL280" s="44" t="s">
        <v>52</v>
      </c>
      <c r="AM280" s="44" t="s">
        <v>52</v>
      </c>
      <c r="AN280" s="44" t="s">
        <v>52</v>
      </c>
      <c r="AO280" s="44" t="s">
        <v>52</v>
      </c>
      <c r="AP280" s="44" t="s">
        <v>52</v>
      </c>
      <c r="AQ280" s="44" t="s">
        <v>52</v>
      </c>
    </row>
    <row r="281" spans="2:43" ht="15" customHeight="1" x14ac:dyDescent="0.15">
      <c r="B281" s="17" t="s">
        <v>129</v>
      </c>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44" t="s">
        <v>52</v>
      </c>
      <c r="AG281" s="44" t="s">
        <v>52</v>
      </c>
      <c r="AH281" s="44" t="s">
        <v>52</v>
      </c>
      <c r="AI281" s="44" t="s">
        <v>52</v>
      </c>
      <c r="AJ281" s="44" t="s">
        <v>52</v>
      </c>
      <c r="AK281" s="44" t="s">
        <v>52</v>
      </c>
      <c r="AL281" s="44" t="s">
        <v>52</v>
      </c>
      <c r="AM281" s="44" t="s">
        <v>52</v>
      </c>
      <c r="AN281" s="44" t="s">
        <v>52</v>
      </c>
      <c r="AO281" s="44" t="s">
        <v>52</v>
      </c>
      <c r="AP281" s="44" t="s">
        <v>52</v>
      </c>
      <c r="AQ281" s="44" t="s">
        <v>52</v>
      </c>
    </row>
    <row r="282" spans="2:43" ht="15" customHeight="1" x14ac:dyDescent="0.15">
      <c r="B282" s="44" t="s">
        <v>40</v>
      </c>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44" t="s">
        <v>52</v>
      </c>
      <c r="AG282" s="44" t="s">
        <v>52</v>
      </c>
      <c r="AH282" s="44" t="s">
        <v>52</v>
      </c>
      <c r="AI282" s="44" t="s">
        <v>52</v>
      </c>
      <c r="AJ282" s="44" t="s">
        <v>52</v>
      </c>
      <c r="AK282" s="44" t="s">
        <v>52</v>
      </c>
      <c r="AL282" s="44" t="s">
        <v>52</v>
      </c>
      <c r="AM282" s="44" t="s">
        <v>52</v>
      </c>
      <c r="AN282" s="44" t="s">
        <v>52</v>
      </c>
      <c r="AO282" s="44" t="s">
        <v>52</v>
      </c>
      <c r="AP282" s="44" t="s">
        <v>52</v>
      </c>
      <c r="AQ282" s="44" t="s">
        <v>52</v>
      </c>
    </row>
    <row r="283" spans="2:43" ht="15" customHeight="1" x14ac:dyDescent="0.15">
      <c r="B283" s="44" t="s">
        <v>53</v>
      </c>
      <c r="C283" s="15" t="s">
        <v>69</v>
      </c>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44" t="s">
        <v>52</v>
      </c>
      <c r="AG283" s="44" t="s">
        <v>52</v>
      </c>
      <c r="AH283" s="44" t="s">
        <v>52</v>
      </c>
      <c r="AI283" s="44" t="s">
        <v>52</v>
      </c>
      <c r="AJ283" s="44" t="s">
        <v>52</v>
      </c>
      <c r="AK283" s="44" t="s">
        <v>52</v>
      </c>
      <c r="AL283" s="44" t="s">
        <v>52</v>
      </c>
      <c r="AM283" s="44" t="s">
        <v>52</v>
      </c>
      <c r="AN283" s="44" t="s">
        <v>52</v>
      </c>
      <c r="AO283" s="44" t="s">
        <v>52</v>
      </c>
      <c r="AP283" s="44" t="s">
        <v>52</v>
      </c>
      <c r="AQ283" s="44" t="s">
        <v>52</v>
      </c>
    </row>
    <row r="284" spans="2:43" ht="15" customHeight="1" x14ac:dyDescent="0.15">
      <c r="B284" s="44" t="s">
        <v>55</v>
      </c>
      <c r="C284" s="15" t="s">
        <v>69</v>
      </c>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44" t="s">
        <v>52</v>
      </c>
      <c r="AG284" s="44" t="s">
        <v>52</v>
      </c>
      <c r="AH284" s="44" t="s">
        <v>52</v>
      </c>
      <c r="AI284" s="44" t="s">
        <v>52</v>
      </c>
      <c r="AJ284" s="44" t="s">
        <v>52</v>
      </c>
      <c r="AK284" s="44" t="s">
        <v>52</v>
      </c>
      <c r="AL284" s="44" t="s">
        <v>52</v>
      </c>
      <c r="AM284" s="44" t="s">
        <v>52</v>
      </c>
      <c r="AN284" s="44" t="s">
        <v>52</v>
      </c>
      <c r="AO284" s="44" t="s">
        <v>52</v>
      </c>
      <c r="AP284" s="44" t="s">
        <v>52</v>
      </c>
      <c r="AQ284" s="44" t="s">
        <v>52</v>
      </c>
    </row>
    <row r="285" spans="2:43" ht="15" customHeight="1" x14ac:dyDescent="0.15">
      <c r="B285" s="44" t="s">
        <v>56</v>
      </c>
      <c r="C285" s="15" t="s">
        <v>69</v>
      </c>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44" t="s">
        <v>52</v>
      </c>
      <c r="AG285" s="44" t="s">
        <v>52</v>
      </c>
      <c r="AH285" s="44" t="s">
        <v>52</v>
      </c>
      <c r="AI285" s="44" t="s">
        <v>52</v>
      </c>
      <c r="AJ285" s="44" t="s">
        <v>52</v>
      </c>
      <c r="AK285" s="44" t="s">
        <v>52</v>
      </c>
      <c r="AL285" s="44" t="s">
        <v>52</v>
      </c>
      <c r="AM285" s="44" t="s">
        <v>52</v>
      </c>
      <c r="AN285" s="44" t="s">
        <v>52</v>
      </c>
      <c r="AO285" s="44" t="s">
        <v>52</v>
      </c>
      <c r="AP285" s="44" t="s">
        <v>52</v>
      </c>
      <c r="AQ285" s="44" t="s">
        <v>52</v>
      </c>
    </row>
    <row r="286" spans="2:43" ht="15" customHeight="1" x14ac:dyDescent="0.15">
      <c r="B286" s="44" t="s">
        <v>65</v>
      </c>
      <c r="C286" s="15" t="s">
        <v>69</v>
      </c>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44" t="s">
        <v>52</v>
      </c>
      <c r="AG286" s="44" t="s">
        <v>52</v>
      </c>
      <c r="AH286" s="44" t="s">
        <v>52</v>
      </c>
      <c r="AI286" s="44" t="s">
        <v>52</v>
      </c>
      <c r="AJ286" s="44" t="s">
        <v>52</v>
      </c>
      <c r="AK286" s="44" t="s">
        <v>52</v>
      </c>
      <c r="AL286" s="44" t="s">
        <v>52</v>
      </c>
      <c r="AM286" s="44" t="s">
        <v>52</v>
      </c>
      <c r="AN286" s="44" t="s">
        <v>52</v>
      </c>
      <c r="AO286" s="44" t="s">
        <v>52</v>
      </c>
      <c r="AP286" s="44" t="s">
        <v>52</v>
      </c>
      <c r="AQ286" s="44" t="s">
        <v>52</v>
      </c>
    </row>
    <row r="287" spans="2:43" ht="15" customHeight="1" x14ac:dyDescent="0.15">
      <c r="B287" s="2" t="s">
        <v>67</v>
      </c>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44" t="s">
        <v>52</v>
      </c>
      <c r="AG287" s="44" t="s">
        <v>52</v>
      </c>
      <c r="AH287" s="44" t="s">
        <v>52</v>
      </c>
      <c r="AI287" s="44" t="s">
        <v>52</v>
      </c>
      <c r="AJ287" s="44" t="s">
        <v>52</v>
      </c>
      <c r="AK287" s="44" t="s">
        <v>52</v>
      </c>
      <c r="AL287" s="44" t="s">
        <v>52</v>
      </c>
      <c r="AM287" s="44" t="s">
        <v>52</v>
      </c>
      <c r="AN287" s="44" t="s">
        <v>52</v>
      </c>
      <c r="AO287" s="44" t="s">
        <v>52</v>
      </c>
      <c r="AP287" s="44" t="s">
        <v>52</v>
      </c>
      <c r="AQ287" s="44" t="s">
        <v>52</v>
      </c>
    </row>
    <row r="288" spans="2:43" ht="15" customHeight="1" x14ac:dyDescent="0.15">
      <c r="B288" s="2" t="s">
        <v>68</v>
      </c>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44" t="s">
        <v>52</v>
      </c>
      <c r="AG288" s="44" t="s">
        <v>52</v>
      </c>
      <c r="AH288" s="44" t="s">
        <v>52</v>
      </c>
      <c r="AI288" s="44" t="s">
        <v>52</v>
      </c>
      <c r="AJ288" s="44" t="s">
        <v>52</v>
      </c>
      <c r="AK288" s="44" t="s">
        <v>52</v>
      </c>
      <c r="AL288" s="44" t="s">
        <v>52</v>
      </c>
      <c r="AM288" s="44" t="s">
        <v>52</v>
      </c>
      <c r="AN288" s="44" t="s">
        <v>52</v>
      </c>
      <c r="AO288" s="44" t="s">
        <v>52</v>
      </c>
      <c r="AP288" s="44" t="s">
        <v>52</v>
      </c>
      <c r="AQ288" s="44" t="s">
        <v>52</v>
      </c>
    </row>
    <row r="289" spans="2:43" ht="15" customHeight="1" x14ac:dyDescent="0.15">
      <c r="B289" s="44" t="s">
        <v>41</v>
      </c>
      <c r="C289" s="15" t="s">
        <v>69</v>
      </c>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44" t="s">
        <v>52</v>
      </c>
      <c r="AG289" s="44" t="s">
        <v>52</v>
      </c>
      <c r="AH289" s="44" t="s">
        <v>52</v>
      </c>
      <c r="AI289" s="44" t="s">
        <v>52</v>
      </c>
      <c r="AJ289" s="44" t="s">
        <v>52</v>
      </c>
      <c r="AK289" s="44" t="s">
        <v>52</v>
      </c>
      <c r="AL289" s="44" t="s">
        <v>52</v>
      </c>
      <c r="AM289" s="44" t="s">
        <v>52</v>
      </c>
      <c r="AN289" s="44" t="s">
        <v>52</v>
      </c>
      <c r="AO289" s="44" t="s">
        <v>52</v>
      </c>
      <c r="AP289" s="44" t="s">
        <v>52</v>
      </c>
      <c r="AQ289" s="44" t="s">
        <v>52</v>
      </c>
    </row>
    <row r="290" spans="2:43" ht="15" customHeight="1" x14ac:dyDescent="0.15">
      <c r="B290" s="44" t="s">
        <v>73</v>
      </c>
      <c r="C290" s="15" t="s">
        <v>69</v>
      </c>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44" t="s">
        <v>52</v>
      </c>
      <c r="AG290" s="44" t="s">
        <v>52</v>
      </c>
      <c r="AH290" s="44" t="s">
        <v>52</v>
      </c>
      <c r="AI290" s="44" t="s">
        <v>52</v>
      </c>
      <c r="AJ290" s="44" t="s">
        <v>52</v>
      </c>
      <c r="AK290" s="44" t="s">
        <v>52</v>
      </c>
      <c r="AL290" s="44" t="s">
        <v>52</v>
      </c>
      <c r="AM290" s="44" t="s">
        <v>52</v>
      </c>
      <c r="AN290" s="44" t="s">
        <v>52</v>
      </c>
      <c r="AO290" s="44" t="s">
        <v>52</v>
      </c>
      <c r="AP290" s="44" t="s">
        <v>52</v>
      </c>
      <c r="AQ290" s="44" t="s">
        <v>52</v>
      </c>
    </row>
    <row r="291" spans="2:43" ht="15" customHeight="1" x14ac:dyDescent="0.15">
      <c r="B291" s="44" t="s">
        <v>42</v>
      </c>
      <c r="C291" s="15" t="s">
        <v>69</v>
      </c>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44" t="s">
        <v>52</v>
      </c>
      <c r="AG291" s="44" t="s">
        <v>52</v>
      </c>
      <c r="AH291" s="44" t="s">
        <v>52</v>
      </c>
      <c r="AI291" s="44" t="s">
        <v>52</v>
      </c>
      <c r="AJ291" s="44" t="s">
        <v>52</v>
      </c>
      <c r="AK291" s="44" t="s">
        <v>52</v>
      </c>
      <c r="AL291" s="44" t="s">
        <v>52</v>
      </c>
      <c r="AM291" s="44" t="s">
        <v>52</v>
      </c>
      <c r="AN291" s="44" t="s">
        <v>52</v>
      </c>
      <c r="AO291" s="44" t="s">
        <v>52</v>
      </c>
      <c r="AP291" s="44" t="s">
        <v>52</v>
      </c>
      <c r="AQ291" s="44" t="s">
        <v>52</v>
      </c>
    </row>
    <row r="292" spans="2:43" ht="15" customHeight="1" x14ac:dyDescent="0.15">
      <c r="B292" s="44" t="s">
        <v>44</v>
      </c>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44" t="s">
        <v>52</v>
      </c>
      <c r="AG292" s="44" t="s">
        <v>52</v>
      </c>
      <c r="AH292" s="44" t="s">
        <v>52</v>
      </c>
      <c r="AI292" s="44" t="s">
        <v>52</v>
      </c>
      <c r="AJ292" s="44" t="s">
        <v>52</v>
      </c>
      <c r="AK292" s="44" t="s">
        <v>52</v>
      </c>
      <c r="AL292" s="44" t="s">
        <v>52</v>
      </c>
      <c r="AM292" s="44" t="s">
        <v>52</v>
      </c>
      <c r="AN292" s="44" t="s">
        <v>52</v>
      </c>
      <c r="AO292" s="44" t="s">
        <v>52</v>
      </c>
      <c r="AP292" s="44" t="s">
        <v>52</v>
      </c>
      <c r="AQ292" s="44" t="s">
        <v>52</v>
      </c>
    </row>
    <row r="293" spans="2:43" ht="15" customHeight="1" x14ac:dyDescent="0.15">
      <c r="B293" s="44" t="s">
        <v>46</v>
      </c>
      <c r="C293" s="15" t="s">
        <v>69</v>
      </c>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44" t="s">
        <v>52</v>
      </c>
      <c r="AG293" s="44" t="s">
        <v>52</v>
      </c>
      <c r="AH293" s="44" t="s">
        <v>52</v>
      </c>
      <c r="AI293" s="44" t="s">
        <v>52</v>
      </c>
      <c r="AJ293" s="44" t="s">
        <v>52</v>
      </c>
      <c r="AK293" s="44" t="s">
        <v>52</v>
      </c>
      <c r="AL293" s="44" t="s">
        <v>52</v>
      </c>
      <c r="AM293" s="44" t="s">
        <v>52</v>
      </c>
      <c r="AN293" s="44" t="s">
        <v>52</v>
      </c>
      <c r="AO293" s="44" t="s">
        <v>52</v>
      </c>
      <c r="AP293" s="44" t="s">
        <v>52</v>
      </c>
      <c r="AQ293" s="44" t="s">
        <v>52</v>
      </c>
    </row>
    <row r="294" spans="2:43" ht="15" customHeight="1" x14ac:dyDescent="0.15">
      <c r="B294" s="44" t="s">
        <v>47</v>
      </c>
      <c r="C294" s="15" t="s">
        <v>69</v>
      </c>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44" t="s">
        <v>52</v>
      </c>
      <c r="AG294" s="44" t="s">
        <v>52</v>
      </c>
      <c r="AH294" s="44" t="s">
        <v>52</v>
      </c>
      <c r="AI294" s="44" t="s">
        <v>52</v>
      </c>
      <c r="AJ294" s="44" t="s">
        <v>52</v>
      </c>
      <c r="AK294" s="44" t="s">
        <v>52</v>
      </c>
      <c r="AL294" s="44" t="s">
        <v>52</v>
      </c>
      <c r="AM294" s="44" t="s">
        <v>52</v>
      </c>
      <c r="AN294" s="44" t="s">
        <v>52</v>
      </c>
      <c r="AO294" s="44" t="s">
        <v>52</v>
      </c>
      <c r="AP294" s="44" t="s">
        <v>52</v>
      </c>
      <c r="AQ294" s="44" t="s">
        <v>52</v>
      </c>
    </row>
    <row r="295" spans="2:43" ht="15" customHeight="1" x14ac:dyDescent="0.15">
      <c r="B295" s="44" t="s">
        <v>48</v>
      </c>
      <c r="C295" s="15" t="s">
        <v>69</v>
      </c>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44" t="s">
        <v>52</v>
      </c>
      <c r="AG295" s="44" t="s">
        <v>52</v>
      </c>
      <c r="AH295" s="44" t="s">
        <v>52</v>
      </c>
      <c r="AI295" s="44" t="s">
        <v>52</v>
      </c>
      <c r="AJ295" s="44" t="s">
        <v>52</v>
      </c>
      <c r="AK295" s="44" t="s">
        <v>52</v>
      </c>
      <c r="AL295" s="44" t="s">
        <v>52</v>
      </c>
      <c r="AM295" s="44" t="s">
        <v>52</v>
      </c>
      <c r="AN295" s="44" t="s">
        <v>52</v>
      </c>
      <c r="AO295" s="44" t="s">
        <v>52</v>
      </c>
      <c r="AP295" s="44" t="s">
        <v>52</v>
      </c>
      <c r="AQ295" s="44" t="s">
        <v>52</v>
      </c>
    </row>
    <row r="296" spans="2:43" ht="15" customHeight="1" x14ac:dyDescent="0.15">
      <c r="B296" s="44" t="s">
        <v>61</v>
      </c>
      <c r="C296" s="15" t="s">
        <v>69</v>
      </c>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44" t="s">
        <v>52</v>
      </c>
      <c r="AG296" s="44" t="s">
        <v>52</v>
      </c>
      <c r="AH296" s="44" t="s">
        <v>52</v>
      </c>
      <c r="AI296" s="44" t="s">
        <v>52</v>
      </c>
      <c r="AJ296" s="44" t="s">
        <v>52</v>
      </c>
      <c r="AK296" s="44" t="s">
        <v>52</v>
      </c>
      <c r="AL296" s="44" t="s">
        <v>52</v>
      </c>
      <c r="AM296" s="44" t="s">
        <v>52</v>
      </c>
      <c r="AN296" s="44" t="s">
        <v>52</v>
      </c>
      <c r="AO296" s="44" t="s">
        <v>52</v>
      </c>
      <c r="AP296" s="44" t="s">
        <v>52</v>
      </c>
      <c r="AQ296" s="44" t="s">
        <v>52</v>
      </c>
    </row>
    <row r="297" spans="2:43" ht="15" customHeight="1" x14ac:dyDescent="0.15">
      <c r="B297" s="44" t="s">
        <v>62</v>
      </c>
      <c r="C297" s="15" t="s">
        <v>69</v>
      </c>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44" t="s">
        <v>52</v>
      </c>
      <c r="AG297" s="44" t="s">
        <v>52</v>
      </c>
      <c r="AH297" s="44" t="s">
        <v>52</v>
      </c>
      <c r="AI297" s="44" t="s">
        <v>52</v>
      </c>
      <c r="AJ297" s="44" t="s">
        <v>52</v>
      </c>
      <c r="AK297" s="44" t="s">
        <v>52</v>
      </c>
      <c r="AL297" s="44" t="s">
        <v>52</v>
      </c>
      <c r="AM297" s="44" t="s">
        <v>52</v>
      </c>
      <c r="AN297" s="44" t="s">
        <v>52</v>
      </c>
      <c r="AO297" s="44" t="s">
        <v>52</v>
      </c>
      <c r="AP297" s="44" t="s">
        <v>52</v>
      </c>
      <c r="AQ297" s="44" t="s">
        <v>52</v>
      </c>
    </row>
    <row r="298" spans="2:43" ht="15" customHeight="1" x14ac:dyDescent="0.15">
      <c r="B298" s="44" t="s">
        <v>49</v>
      </c>
      <c r="C298" s="15" t="s">
        <v>69</v>
      </c>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44" t="s">
        <v>52</v>
      </c>
      <c r="AG298" s="44" t="s">
        <v>52</v>
      </c>
      <c r="AH298" s="44" t="s">
        <v>52</v>
      </c>
      <c r="AI298" s="44" t="s">
        <v>52</v>
      </c>
      <c r="AJ298" s="44" t="s">
        <v>52</v>
      </c>
      <c r="AK298" s="44" t="s">
        <v>52</v>
      </c>
      <c r="AL298" s="44" t="s">
        <v>52</v>
      </c>
      <c r="AM298" s="44" t="s">
        <v>52</v>
      </c>
      <c r="AN298" s="44" t="s">
        <v>52</v>
      </c>
      <c r="AO298" s="44" t="s">
        <v>52</v>
      </c>
      <c r="AP298" s="44" t="s">
        <v>52</v>
      </c>
      <c r="AQ298" s="44" t="s">
        <v>52</v>
      </c>
    </row>
    <row r="299" spans="2:43" ht="15" customHeight="1" x14ac:dyDescent="0.15">
      <c r="B299" s="44" t="s">
        <v>71</v>
      </c>
      <c r="C299" s="15" t="s">
        <v>69</v>
      </c>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44" t="s">
        <v>52</v>
      </c>
      <c r="AG299" s="44" t="s">
        <v>52</v>
      </c>
      <c r="AH299" s="44" t="s">
        <v>52</v>
      </c>
      <c r="AI299" s="44" t="s">
        <v>52</v>
      </c>
      <c r="AJ299" s="44" t="s">
        <v>52</v>
      </c>
      <c r="AK299" s="44" t="s">
        <v>52</v>
      </c>
      <c r="AL299" s="44" t="s">
        <v>52</v>
      </c>
      <c r="AM299" s="44" t="s">
        <v>52</v>
      </c>
      <c r="AN299" s="44" t="s">
        <v>52</v>
      </c>
      <c r="AO299" s="44" t="s">
        <v>52</v>
      </c>
      <c r="AP299" s="44" t="s">
        <v>52</v>
      </c>
      <c r="AQ299" s="44" t="s">
        <v>52</v>
      </c>
    </row>
    <row r="300" spans="2:43" ht="15" customHeight="1" x14ac:dyDescent="0.15">
      <c r="B300" s="44" t="s">
        <v>50</v>
      </c>
      <c r="C300" s="15" t="s">
        <v>69</v>
      </c>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44" t="s">
        <v>52</v>
      </c>
      <c r="AG300" s="44" t="s">
        <v>52</v>
      </c>
      <c r="AH300" s="44" t="s">
        <v>52</v>
      </c>
      <c r="AI300" s="44" t="s">
        <v>52</v>
      </c>
      <c r="AJ300" s="44" t="s">
        <v>52</v>
      </c>
      <c r="AK300" s="44" t="s">
        <v>52</v>
      </c>
      <c r="AL300" s="44" t="s">
        <v>52</v>
      </c>
      <c r="AM300" s="44" t="s">
        <v>52</v>
      </c>
      <c r="AN300" s="44" t="s">
        <v>52</v>
      </c>
      <c r="AO300" s="44" t="s">
        <v>52</v>
      </c>
      <c r="AP300" s="44" t="s">
        <v>52</v>
      </c>
      <c r="AQ300" s="44" t="s">
        <v>52</v>
      </c>
    </row>
    <row r="301" spans="2:43" ht="15" customHeight="1" x14ac:dyDescent="0.15">
      <c r="B301" s="44" t="s">
        <v>108</v>
      </c>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44" t="s">
        <v>52</v>
      </c>
      <c r="AG301" s="44" t="s">
        <v>52</v>
      </c>
      <c r="AH301" s="44" t="s">
        <v>52</v>
      </c>
      <c r="AI301" s="44" t="s">
        <v>52</v>
      </c>
      <c r="AJ301" s="44" t="s">
        <v>52</v>
      </c>
      <c r="AK301" s="44" t="s">
        <v>52</v>
      </c>
      <c r="AL301" s="44" t="s">
        <v>52</v>
      </c>
      <c r="AM301" s="44" t="s">
        <v>52</v>
      </c>
      <c r="AN301" s="44" t="s">
        <v>52</v>
      </c>
      <c r="AO301" s="44" t="s">
        <v>52</v>
      </c>
      <c r="AP301" s="44" t="s">
        <v>52</v>
      </c>
      <c r="AQ301" s="44" t="s">
        <v>52</v>
      </c>
    </row>
    <row r="302" spans="2:43" ht="15" customHeight="1" x14ac:dyDescent="0.15">
      <c r="B302" s="44" t="s">
        <v>64</v>
      </c>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44" t="s">
        <v>52</v>
      </c>
      <c r="AG302" s="44" t="s">
        <v>52</v>
      </c>
      <c r="AH302" s="44" t="s">
        <v>52</v>
      </c>
      <c r="AI302" s="44" t="s">
        <v>52</v>
      </c>
      <c r="AJ302" s="44" t="s">
        <v>52</v>
      </c>
      <c r="AK302" s="44" t="s">
        <v>52</v>
      </c>
      <c r="AL302" s="44" t="s">
        <v>52</v>
      </c>
      <c r="AM302" s="44" t="s">
        <v>52</v>
      </c>
      <c r="AN302" s="44" t="s">
        <v>52</v>
      </c>
      <c r="AO302" s="44" t="s">
        <v>52</v>
      </c>
      <c r="AP302" s="44" t="s">
        <v>52</v>
      </c>
      <c r="AQ302" s="44" t="s">
        <v>52</v>
      </c>
    </row>
    <row r="303" spans="2:43" ht="15" customHeight="1" x14ac:dyDescent="0.15">
      <c r="B303" s="44" t="s">
        <v>76</v>
      </c>
      <c r="C303" s="15" t="s">
        <v>69</v>
      </c>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44" t="s">
        <v>52</v>
      </c>
      <c r="AG303" s="44" t="s">
        <v>52</v>
      </c>
      <c r="AH303" s="44" t="s">
        <v>52</v>
      </c>
      <c r="AI303" s="44" t="s">
        <v>52</v>
      </c>
      <c r="AJ303" s="44" t="s">
        <v>52</v>
      </c>
      <c r="AK303" s="44" t="s">
        <v>52</v>
      </c>
      <c r="AL303" s="44" t="s">
        <v>52</v>
      </c>
      <c r="AM303" s="44" t="s">
        <v>52</v>
      </c>
      <c r="AN303" s="44" t="s">
        <v>52</v>
      </c>
      <c r="AO303" s="44" t="s">
        <v>52</v>
      </c>
      <c r="AP303" s="44" t="s">
        <v>52</v>
      </c>
      <c r="AQ303" s="44" t="s">
        <v>52</v>
      </c>
    </row>
    <row r="304" spans="2:43" ht="15" customHeight="1" x14ac:dyDescent="0.15">
      <c r="B304" s="44" t="s">
        <v>41</v>
      </c>
      <c r="C304" s="15" t="s">
        <v>69</v>
      </c>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44" t="s">
        <v>52</v>
      </c>
      <c r="AG304" s="44" t="s">
        <v>52</v>
      </c>
      <c r="AH304" s="44" t="s">
        <v>52</v>
      </c>
      <c r="AI304" s="44" t="s">
        <v>52</v>
      </c>
      <c r="AJ304" s="44" t="s">
        <v>52</v>
      </c>
      <c r="AK304" s="44" t="s">
        <v>52</v>
      </c>
      <c r="AL304" s="44" t="s">
        <v>52</v>
      </c>
      <c r="AM304" s="44" t="s">
        <v>52</v>
      </c>
      <c r="AN304" s="44" t="s">
        <v>52</v>
      </c>
      <c r="AO304" s="44" t="s">
        <v>52</v>
      </c>
      <c r="AP304" s="44" t="s">
        <v>52</v>
      </c>
      <c r="AQ304" s="44" t="s">
        <v>52</v>
      </c>
    </row>
    <row r="305" spans="2:43" ht="15" customHeight="1" x14ac:dyDescent="0.15">
      <c r="B305" s="44" t="s">
        <v>62</v>
      </c>
      <c r="C305" s="15" t="s">
        <v>69</v>
      </c>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44" t="s">
        <v>52</v>
      </c>
      <c r="AG305" s="44" t="s">
        <v>52</v>
      </c>
      <c r="AH305" s="44" t="s">
        <v>52</v>
      </c>
      <c r="AI305" s="44" t="s">
        <v>52</v>
      </c>
      <c r="AJ305" s="44" t="s">
        <v>52</v>
      </c>
      <c r="AK305" s="44" t="s">
        <v>52</v>
      </c>
      <c r="AL305" s="44" t="s">
        <v>52</v>
      </c>
      <c r="AM305" s="44" t="s">
        <v>52</v>
      </c>
      <c r="AN305" s="44" t="s">
        <v>52</v>
      </c>
      <c r="AO305" s="44" t="s">
        <v>52</v>
      </c>
      <c r="AP305" s="44" t="s">
        <v>52</v>
      </c>
      <c r="AQ305" s="44" t="s">
        <v>52</v>
      </c>
    </row>
    <row r="306" spans="2:43" ht="15" customHeight="1" x14ac:dyDescent="0.15">
      <c r="B306" s="44" t="s">
        <v>71</v>
      </c>
      <c r="C306" s="15" t="s">
        <v>69</v>
      </c>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44" t="s">
        <v>52</v>
      </c>
      <c r="AG306" s="44" t="s">
        <v>52</v>
      </c>
      <c r="AH306" s="44" t="s">
        <v>52</v>
      </c>
      <c r="AI306" s="44" t="s">
        <v>52</v>
      </c>
      <c r="AJ306" s="44" t="s">
        <v>52</v>
      </c>
      <c r="AK306" s="44" t="s">
        <v>52</v>
      </c>
      <c r="AL306" s="44" t="s">
        <v>52</v>
      </c>
      <c r="AM306" s="44" t="s">
        <v>52</v>
      </c>
      <c r="AN306" s="44" t="s">
        <v>52</v>
      </c>
      <c r="AO306" s="44" t="s">
        <v>52</v>
      </c>
      <c r="AP306" s="44" t="s">
        <v>52</v>
      </c>
      <c r="AQ306" s="44" t="s">
        <v>52</v>
      </c>
    </row>
    <row r="307" spans="2:43" ht="15" customHeight="1" x14ac:dyDescent="0.15">
      <c r="B307" s="44" t="s">
        <v>66</v>
      </c>
      <c r="C307" s="15" t="s">
        <v>69</v>
      </c>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44" t="s">
        <v>52</v>
      </c>
      <c r="AG307" s="44" t="s">
        <v>52</v>
      </c>
      <c r="AH307" s="44" t="s">
        <v>52</v>
      </c>
      <c r="AI307" s="44" t="s">
        <v>52</v>
      </c>
      <c r="AJ307" s="44" t="s">
        <v>52</v>
      </c>
      <c r="AK307" s="44" t="s">
        <v>52</v>
      </c>
      <c r="AL307" s="44" t="s">
        <v>52</v>
      </c>
      <c r="AM307" s="44" t="s">
        <v>52</v>
      </c>
      <c r="AN307" s="44" t="s">
        <v>52</v>
      </c>
      <c r="AO307" s="44" t="s">
        <v>52</v>
      </c>
      <c r="AP307" s="44" t="s">
        <v>52</v>
      </c>
      <c r="AQ307" s="44" t="s">
        <v>52</v>
      </c>
    </row>
    <row r="308" spans="2:43" ht="15" customHeight="1" x14ac:dyDescent="0.15">
      <c r="B308" s="44" t="s">
        <v>51</v>
      </c>
      <c r="C308" s="15" t="s">
        <v>69</v>
      </c>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44" t="s">
        <v>52</v>
      </c>
      <c r="AG308" s="44" t="s">
        <v>52</v>
      </c>
      <c r="AH308" s="44" t="s">
        <v>52</v>
      </c>
      <c r="AI308" s="44" t="s">
        <v>52</v>
      </c>
      <c r="AJ308" s="44" t="s">
        <v>52</v>
      </c>
      <c r="AK308" s="44" t="s">
        <v>52</v>
      </c>
      <c r="AL308" s="44" t="s">
        <v>52</v>
      </c>
      <c r="AM308" s="44" t="s">
        <v>52</v>
      </c>
      <c r="AN308" s="44" t="s">
        <v>52</v>
      </c>
      <c r="AO308" s="44" t="s">
        <v>52</v>
      </c>
      <c r="AP308" s="44" t="s">
        <v>52</v>
      </c>
      <c r="AQ308" s="44" t="s">
        <v>52</v>
      </c>
    </row>
    <row r="309" spans="2:43" ht="15" customHeight="1" x14ac:dyDescent="0.15">
      <c r="B309" s="44"/>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44" t="s">
        <v>52</v>
      </c>
      <c r="AG309" s="44" t="s">
        <v>52</v>
      </c>
      <c r="AH309" s="44" t="s">
        <v>52</v>
      </c>
      <c r="AI309" s="44" t="s">
        <v>52</v>
      </c>
      <c r="AJ309" s="44" t="s">
        <v>52</v>
      </c>
      <c r="AK309" s="44" t="s">
        <v>52</v>
      </c>
      <c r="AL309" s="44" t="s">
        <v>52</v>
      </c>
      <c r="AM309" s="44" t="s">
        <v>52</v>
      </c>
      <c r="AN309" s="44" t="s">
        <v>52</v>
      </c>
      <c r="AO309" s="44" t="s">
        <v>52</v>
      </c>
      <c r="AP309" s="44" t="s">
        <v>52</v>
      </c>
      <c r="AQ309" s="44" t="s">
        <v>52</v>
      </c>
    </row>
    <row r="310" spans="2:43" ht="15" customHeight="1" x14ac:dyDescent="0.15">
      <c r="B310" s="4" t="s">
        <v>157</v>
      </c>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44" t="s">
        <v>52</v>
      </c>
      <c r="AG310" s="44" t="s">
        <v>52</v>
      </c>
      <c r="AH310" s="44" t="s">
        <v>52</v>
      </c>
      <c r="AI310" s="44" t="s">
        <v>52</v>
      </c>
      <c r="AJ310" s="44" t="s">
        <v>52</v>
      </c>
      <c r="AK310" s="44" t="s">
        <v>52</v>
      </c>
      <c r="AL310" s="44" t="s">
        <v>52</v>
      </c>
      <c r="AM310" s="44" t="s">
        <v>52</v>
      </c>
      <c r="AN310" s="44" t="s">
        <v>52</v>
      </c>
      <c r="AO310" s="44" t="s">
        <v>52</v>
      </c>
      <c r="AP310" s="44" t="s">
        <v>52</v>
      </c>
      <c r="AQ310" s="44" t="s">
        <v>52</v>
      </c>
    </row>
    <row r="311" spans="2:43" ht="15" customHeight="1" x14ac:dyDescent="0.15">
      <c r="B311" s="44" t="s">
        <v>40</v>
      </c>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44" t="s">
        <v>52</v>
      </c>
      <c r="AG311" s="44" t="s">
        <v>52</v>
      </c>
      <c r="AH311" s="44" t="s">
        <v>52</v>
      </c>
      <c r="AI311" s="44" t="s">
        <v>52</v>
      </c>
      <c r="AJ311" s="44" t="s">
        <v>52</v>
      </c>
      <c r="AK311" s="44" t="s">
        <v>52</v>
      </c>
      <c r="AL311" s="44" t="s">
        <v>52</v>
      </c>
      <c r="AM311" s="44" t="s">
        <v>52</v>
      </c>
      <c r="AN311" s="44" t="s">
        <v>52</v>
      </c>
      <c r="AO311" s="44" t="s">
        <v>52</v>
      </c>
      <c r="AP311" s="44" t="s">
        <v>52</v>
      </c>
      <c r="AQ311" s="44" t="s">
        <v>52</v>
      </c>
    </row>
    <row r="312" spans="2:43" ht="15" customHeight="1" x14ac:dyDescent="0.15">
      <c r="B312" s="44" t="s">
        <v>53</v>
      </c>
      <c r="C312" s="15" t="s">
        <v>69</v>
      </c>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44" t="s">
        <v>52</v>
      </c>
      <c r="AG312" s="44" t="s">
        <v>52</v>
      </c>
      <c r="AH312" s="44" t="s">
        <v>52</v>
      </c>
      <c r="AI312" s="44" t="s">
        <v>52</v>
      </c>
      <c r="AJ312" s="44" t="s">
        <v>52</v>
      </c>
      <c r="AK312" s="44" t="s">
        <v>52</v>
      </c>
      <c r="AL312" s="44" t="s">
        <v>52</v>
      </c>
      <c r="AM312" s="44" t="s">
        <v>52</v>
      </c>
      <c r="AN312" s="44" t="s">
        <v>52</v>
      </c>
      <c r="AO312" s="44" t="s">
        <v>52</v>
      </c>
      <c r="AP312" s="44" t="s">
        <v>52</v>
      </c>
      <c r="AQ312" s="44" t="s">
        <v>52</v>
      </c>
    </row>
    <row r="313" spans="2:43" ht="15" customHeight="1" x14ac:dyDescent="0.15">
      <c r="B313" s="44" t="s">
        <v>41</v>
      </c>
      <c r="C313" s="15" t="s">
        <v>69</v>
      </c>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44" t="s">
        <v>52</v>
      </c>
      <c r="AG313" s="44" t="s">
        <v>52</v>
      </c>
      <c r="AH313" s="44" t="s">
        <v>52</v>
      </c>
      <c r="AI313" s="44" t="s">
        <v>52</v>
      </c>
      <c r="AJ313" s="44" t="s">
        <v>52</v>
      </c>
      <c r="AK313" s="44" t="s">
        <v>52</v>
      </c>
      <c r="AL313" s="44" t="s">
        <v>52</v>
      </c>
      <c r="AM313" s="44" t="s">
        <v>52</v>
      </c>
      <c r="AN313" s="44" t="s">
        <v>52</v>
      </c>
      <c r="AO313" s="44" t="s">
        <v>52</v>
      </c>
      <c r="AP313" s="44" t="s">
        <v>52</v>
      </c>
      <c r="AQ313" s="44" t="s">
        <v>52</v>
      </c>
    </row>
    <row r="314" spans="2:43" ht="15" customHeight="1" x14ac:dyDescent="0.15">
      <c r="B314" s="44" t="s">
        <v>46</v>
      </c>
      <c r="C314" s="15" t="s">
        <v>69</v>
      </c>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44" t="s">
        <v>52</v>
      </c>
      <c r="AG314" s="44" t="s">
        <v>52</v>
      </c>
      <c r="AH314" s="44" t="s">
        <v>52</v>
      </c>
      <c r="AI314" s="44" t="s">
        <v>52</v>
      </c>
      <c r="AJ314" s="44" t="s">
        <v>52</v>
      </c>
      <c r="AK314" s="44" t="s">
        <v>52</v>
      </c>
      <c r="AL314" s="44" t="s">
        <v>52</v>
      </c>
      <c r="AM314" s="44" t="s">
        <v>52</v>
      </c>
      <c r="AN314" s="44" t="s">
        <v>52</v>
      </c>
      <c r="AO314" s="44" t="s">
        <v>52</v>
      </c>
      <c r="AP314" s="44" t="s">
        <v>52</v>
      </c>
      <c r="AQ314" s="44" t="s">
        <v>52</v>
      </c>
    </row>
    <row r="315" spans="2:43" ht="15" customHeight="1" x14ac:dyDescent="0.15">
      <c r="B315" s="44" t="s">
        <v>47</v>
      </c>
      <c r="C315" s="15" t="s">
        <v>69</v>
      </c>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44" t="s">
        <v>52</v>
      </c>
      <c r="AG315" s="44" t="s">
        <v>52</v>
      </c>
      <c r="AH315" s="44" t="s">
        <v>52</v>
      </c>
      <c r="AI315" s="44" t="s">
        <v>52</v>
      </c>
      <c r="AJ315" s="44" t="s">
        <v>52</v>
      </c>
      <c r="AK315" s="44" t="s">
        <v>52</v>
      </c>
      <c r="AL315" s="44" t="s">
        <v>52</v>
      </c>
      <c r="AM315" s="44" t="s">
        <v>52</v>
      </c>
      <c r="AN315" s="44" t="s">
        <v>52</v>
      </c>
      <c r="AO315" s="44" t="s">
        <v>52</v>
      </c>
      <c r="AP315" s="44" t="s">
        <v>52</v>
      </c>
      <c r="AQ315" s="44" t="s">
        <v>52</v>
      </c>
    </row>
    <row r="316" spans="2:43" ht="15" customHeight="1" x14ac:dyDescent="0.15">
      <c r="B316" s="44" t="s">
        <v>48</v>
      </c>
      <c r="C316" s="15" t="s">
        <v>69</v>
      </c>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44" t="s">
        <v>52</v>
      </c>
      <c r="AG316" s="44" t="s">
        <v>52</v>
      </c>
      <c r="AH316" s="44" t="s">
        <v>52</v>
      </c>
      <c r="AI316" s="44" t="s">
        <v>52</v>
      </c>
      <c r="AJ316" s="44" t="s">
        <v>52</v>
      </c>
      <c r="AK316" s="44" t="s">
        <v>52</v>
      </c>
      <c r="AL316" s="44" t="s">
        <v>52</v>
      </c>
      <c r="AM316" s="44" t="s">
        <v>52</v>
      </c>
      <c r="AN316" s="44" t="s">
        <v>52</v>
      </c>
      <c r="AO316" s="44" t="s">
        <v>52</v>
      </c>
      <c r="AP316" s="44" t="s">
        <v>52</v>
      </c>
      <c r="AQ316" s="44" t="s">
        <v>52</v>
      </c>
    </row>
    <row r="317" spans="2:43" ht="15" customHeight="1" x14ac:dyDescent="0.15">
      <c r="B317" s="44" t="s">
        <v>61</v>
      </c>
      <c r="C317" s="15" t="s">
        <v>69</v>
      </c>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44" t="s">
        <v>52</v>
      </c>
      <c r="AG317" s="44" t="s">
        <v>52</v>
      </c>
      <c r="AH317" s="44" t="s">
        <v>52</v>
      </c>
      <c r="AI317" s="44" t="s">
        <v>52</v>
      </c>
      <c r="AJ317" s="44" t="s">
        <v>52</v>
      </c>
      <c r="AK317" s="44" t="s">
        <v>52</v>
      </c>
      <c r="AL317" s="44" t="s">
        <v>52</v>
      </c>
      <c r="AM317" s="44" t="s">
        <v>52</v>
      </c>
      <c r="AN317" s="44" t="s">
        <v>52</v>
      </c>
      <c r="AO317" s="44" t="s">
        <v>52</v>
      </c>
      <c r="AP317" s="44" t="s">
        <v>52</v>
      </c>
      <c r="AQ317" s="44" t="s">
        <v>52</v>
      </c>
    </row>
    <row r="318" spans="2:43" ht="15" customHeight="1" x14ac:dyDescent="0.15">
      <c r="B318" s="44" t="s">
        <v>49</v>
      </c>
      <c r="C318" s="15" t="s">
        <v>69</v>
      </c>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44" t="s">
        <v>52</v>
      </c>
      <c r="AG318" s="44" t="s">
        <v>52</v>
      </c>
      <c r="AH318" s="44" t="s">
        <v>52</v>
      </c>
      <c r="AI318" s="44" t="s">
        <v>52</v>
      </c>
      <c r="AJ318" s="44" t="s">
        <v>52</v>
      </c>
      <c r="AK318" s="44" t="s">
        <v>52</v>
      </c>
      <c r="AL318" s="44" t="s">
        <v>52</v>
      </c>
      <c r="AM318" s="44" t="s">
        <v>52</v>
      </c>
      <c r="AN318" s="44" t="s">
        <v>52</v>
      </c>
      <c r="AO318" s="44" t="s">
        <v>52</v>
      </c>
      <c r="AP318" s="44" t="s">
        <v>52</v>
      </c>
      <c r="AQ318" s="44" t="s">
        <v>52</v>
      </c>
    </row>
    <row r="319" spans="2:43" ht="15" customHeight="1" x14ac:dyDescent="0.15">
      <c r="B319" s="44" t="s">
        <v>71</v>
      </c>
      <c r="C319" s="15" t="s">
        <v>69</v>
      </c>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44" t="s">
        <v>52</v>
      </c>
      <c r="AG319" s="44" t="s">
        <v>52</v>
      </c>
      <c r="AH319" s="44" t="s">
        <v>52</v>
      </c>
      <c r="AI319" s="44" t="s">
        <v>52</v>
      </c>
      <c r="AJ319" s="44" t="s">
        <v>52</v>
      </c>
      <c r="AK319" s="44" t="s">
        <v>52</v>
      </c>
      <c r="AL319" s="44" t="s">
        <v>52</v>
      </c>
      <c r="AM319" s="44" t="s">
        <v>52</v>
      </c>
      <c r="AN319" s="44" t="s">
        <v>52</v>
      </c>
      <c r="AO319" s="44" t="s">
        <v>52</v>
      </c>
      <c r="AP319" s="44" t="s">
        <v>52</v>
      </c>
      <c r="AQ319" s="44" t="s">
        <v>52</v>
      </c>
    </row>
    <row r="320" spans="2:43" ht="15" customHeight="1" x14ac:dyDescent="0.15">
      <c r="B320" s="44" t="s">
        <v>50</v>
      </c>
      <c r="C320" s="15" t="s">
        <v>69</v>
      </c>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44" t="s">
        <v>52</v>
      </c>
      <c r="AG320" s="44" t="s">
        <v>52</v>
      </c>
      <c r="AH320" s="44" t="s">
        <v>52</v>
      </c>
      <c r="AI320" s="44" t="s">
        <v>52</v>
      </c>
      <c r="AJ320" s="44" t="s">
        <v>52</v>
      </c>
      <c r="AK320" s="44" t="s">
        <v>52</v>
      </c>
      <c r="AL320" s="44" t="s">
        <v>52</v>
      </c>
      <c r="AM320" s="44" t="s">
        <v>52</v>
      </c>
      <c r="AN320" s="44" t="s">
        <v>52</v>
      </c>
      <c r="AO320" s="44" t="s">
        <v>52</v>
      </c>
      <c r="AP320" s="44" t="s">
        <v>52</v>
      </c>
      <c r="AQ320" s="44" t="s">
        <v>52</v>
      </c>
    </row>
    <row r="321" spans="2:43" ht="15" customHeight="1" x14ac:dyDescent="0.15">
      <c r="B321" s="44" t="s">
        <v>51</v>
      </c>
      <c r="C321" s="15" t="s">
        <v>69</v>
      </c>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44" t="s">
        <v>52</v>
      </c>
      <c r="AG321" s="44" t="s">
        <v>52</v>
      </c>
      <c r="AH321" s="44" t="s">
        <v>52</v>
      </c>
      <c r="AI321" s="44" t="s">
        <v>52</v>
      </c>
      <c r="AJ321" s="44" t="s">
        <v>52</v>
      </c>
      <c r="AK321" s="44" t="s">
        <v>52</v>
      </c>
      <c r="AL321" s="44" t="s">
        <v>52</v>
      </c>
      <c r="AM321" s="44" t="s">
        <v>52</v>
      </c>
      <c r="AN321" s="44" t="s">
        <v>52</v>
      </c>
      <c r="AO321" s="44" t="s">
        <v>52</v>
      </c>
      <c r="AP321" s="44" t="s">
        <v>52</v>
      </c>
      <c r="AQ321" s="44" t="s">
        <v>52</v>
      </c>
    </row>
    <row r="322" spans="2:43" ht="15" customHeight="1" x14ac:dyDescent="0.15">
      <c r="B322" s="44"/>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44" t="s">
        <v>52</v>
      </c>
      <c r="AG322" s="44" t="s">
        <v>52</v>
      </c>
      <c r="AH322" s="44" t="s">
        <v>52</v>
      </c>
      <c r="AI322" s="44" t="s">
        <v>52</v>
      </c>
      <c r="AJ322" s="44" t="s">
        <v>52</v>
      </c>
      <c r="AK322" s="44" t="s">
        <v>52</v>
      </c>
      <c r="AL322" s="44" t="s">
        <v>52</v>
      </c>
      <c r="AM322" s="44" t="s">
        <v>52</v>
      </c>
      <c r="AN322" s="44" t="s">
        <v>52</v>
      </c>
      <c r="AO322" s="44" t="s">
        <v>52</v>
      </c>
      <c r="AP322" s="44" t="s">
        <v>52</v>
      </c>
      <c r="AQ322" s="44" t="s">
        <v>52</v>
      </c>
    </row>
    <row r="323" spans="2:43" ht="15" customHeight="1" x14ac:dyDescent="0.15">
      <c r="B323" s="4" t="s">
        <v>158</v>
      </c>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44" t="s">
        <v>52</v>
      </c>
      <c r="AG323" s="44" t="s">
        <v>52</v>
      </c>
      <c r="AH323" s="44" t="s">
        <v>52</v>
      </c>
      <c r="AI323" s="44" t="s">
        <v>52</v>
      </c>
      <c r="AJ323" s="44" t="s">
        <v>52</v>
      </c>
      <c r="AK323" s="44" t="s">
        <v>52</v>
      </c>
      <c r="AL323" s="44" t="s">
        <v>52</v>
      </c>
      <c r="AM323" s="44" t="s">
        <v>52</v>
      </c>
      <c r="AN323" s="44" t="s">
        <v>52</v>
      </c>
      <c r="AO323" s="44" t="s">
        <v>52</v>
      </c>
      <c r="AP323" s="44" t="s">
        <v>52</v>
      </c>
      <c r="AQ323" s="44" t="s">
        <v>52</v>
      </c>
    </row>
    <row r="324" spans="2:43" ht="15" customHeight="1" x14ac:dyDescent="0.15">
      <c r="B324" s="2" t="s">
        <v>40</v>
      </c>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44" t="s">
        <v>52</v>
      </c>
      <c r="AG324" s="44" t="s">
        <v>52</v>
      </c>
      <c r="AH324" s="44" t="s">
        <v>52</v>
      </c>
      <c r="AI324" s="44" t="s">
        <v>52</v>
      </c>
      <c r="AJ324" s="44" t="s">
        <v>52</v>
      </c>
      <c r="AK324" s="44" t="s">
        <v>52</v>
      </c>
      <c r="AL324" s="44" t="s">
        <v>52</v>
      </c>
      <c r="AM324" s="44" t="s">
        <v>52</v>
      </c>
      <c r="AN324" s="44" t="s">
        <v>52</v>
      </c>
      <c r="AO324" s="44" t="s">
        <v>52</v>
      </c>
      <c r="AP324" s="44" t="s">
        <v>52</v>
      </c>
      <c r="AQ324" s="44" t="s">
        <v>52</v>
      </c>
    </row>
    <row r="325" spans="2:43" ht="15" customHeight="1" x14ac:dyDescent="0.15">
      <c r="B325" s="44" t="s">
        <v>53</v>
      </c>
      <c r="C325" s="15" t="s">
        <v>69</v>
      </c>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44" t="s">
        <v>52</v>
      </c>
      <c r="AG325" s="44" t="s">
        <v>52</v>
      </c>
      <c r="AH325" s="44" t="s">
        <v>52</v>
      </c>
      <c r="AI325" s="44" t="s">
        <v>52</v>
      </c>
      <c r="AJ325" s="44" t="s">
        <v>52</v>
      </c>
      <c r="AK325" s="44" t="s">
        <v>52</v>
      </c>
      <c r="AL325" s="44" t="s">
        <v>52</v>
      </c>
      <c r="AM325" s="44" t="s">
        <v>52</v>
      </c>
      <c r="AN325" s="44" t="s">
        <v>52</v>
      </c>
      <c r="AO325" s="44" t="s">
        <v>52</v>
      </c>
      <c r="AP325" s="44" t="s">
        <v>52</v>
      </c>
      <c r="AQ325" s="44" t="s">
        <v>52</v>
      </c>
    </row>
    <row r="326" spans="2:43" ht="15" customHeight="1" x14ac:dyDescent="0.15">
      <c r="B326" s="44" t="s">
        <v>54</v>
      </c>
      <c r="C326" s="15" t="s">
        <v>69</v>
      </c>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44" t="s">
        <v>52</v>
      </c>
      <c r="AG326" s="44" t="s">
        <v>52</v>
      </c>
      <c r="AH326" s="44" t="s">
        <v>52</v>
      </c>
      <c r="AI326" s="44" t="s">
        <v>52</v>
      </c>
      <c r="AJ326" s="44" t="s">
        <v>52</v>
      </c>
      <c r="AK326" s="44" t="s">
        <v>52</v>
      </c>
      <c r="AL326" s="44" t="s">
        <v>52</v>
      </c>
      <c r="AM326" s="44" t="s">
        <v>52</v>
      </c>
      <c r="AN326" s="44" t="s">
        <v>52</v>
      </c>
      <c r="AO326" s="44" t="s">
        <v>52</v>
      </c>
      <c r="AP326" s="44" t="s">
        <v>52</v>
      </c>
      <c r="AQ326" s="44" t="s">
        <v>52</v>
      </c>
    </row>
    <row r="327" spans="2:43" ht="15" customHeight="1" x14ac:dyDescent="0.15">
      <c r="B327" s="44" t="s">
        <v>55</v>
      </c>
      <c r="C327" s="15" t="s">
        <v>69</v>
      </c>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44" t="s">
        <v>52</v>
      </c>
      <c r="AG327" s="44" t="s">
        <v>52</v>
      </c>
      <c r="AH327" s="44" t="s">
        <v>52</v>
      </c>
      <c r="AI327" s="44" t="s">
        <v>52</v>
      </c>
      <c r="AJ327" s="44" t="s">
        <v>52</v>
      </c>
      <c r="AK327" s="44" t="s">
        <v>52</v>
      </c>
      <c r="AL327" s="44" t="s">
        <v>52</v>
      </c>
      <c r="AM327" s="44" t="s">
        <v>52</v>
      </c>
      <c r="AN327" s="44" t="s">
        <v>52</v>
      </c>
      <c r="AO327" s="44" t="s">
        <v>52</v>
      </c>
      <c r="AP327" s="44" t="s">
        <v>52</v>
      </c>
      <c r="AQ327" s="44" t="s">
        <v>52</v>
      </c>
    </row>
    <row r="328" spans="2:43" ht="15" customHeight="1" x14ac:dyDescent="0.15">
      <c r="B328" s="44" t="s">
        <v>56</v>
      </c>
      <c r="C328" s="15" t="s">
        <v>69</v>
      </c>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44" t="s">
        <v>52</v>
      </c>
      <c r="AG328" s="44" t="s">
        <v>52</v>
      </c>
      <c r="AH328" s="44" t="s">
        <v>52</v>
      </c>
      <c r="AI328" s="44" t="s">
        <v>52</v>
      </c>
      <c r="AJ328" s="44" t="s">
        <v>52</v>
      </c>
      <c r="AK328" s="44" t="s">
        <v>52</v>
      </c>
      <c r="AL328" s="44" t="s">
        <v>52</v>
      </c>
      <c r="AM328" s="44" t="s">
        <v>52</v>
      </c>
      <c r="AN328" s="44" t="s">
        <v>52</v>
      </c>
      <c r="AO328" s="44" t="s">
        <v>52</v>
      </c>
      <c r="AP328" s="44" t="s">
        <v>52</v>
      </c>
      <c r="AQ328" s="44" t="s">
        <v>52</v>
      </c>
    </row>
    <row r="329" spans="2:43" ht="15" customHeight="1" x14ac:dyDescent="0.15">
      <c r="B329" s="44" t="s">
        <v>65</v>
      </c>
      <c r="C329" s="15" t="s">
        <v>69</v>
      </c>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44" t="s">
        <v>52</v>
      </c>
      <c r="AG329" s="44" t="s">
        <v>52</v>
      </c>
      <c r="AH329" s="44" t="s">
        <v>52</v>
      </c>
      <c r="AI329" s="44" t="s">
        <v>52</v>
      </c>
      <c r="AJ329" s="44" t="s">
        <v>52</v>
      </c>
      <c r="AK329" s="44" t="s">
        <v>52</v>
      </c>
      <c r="AL329" s="44" t="s">
        <v>52</v>
      </c>
      <c r="AM329" s="44" t="s">
        <v>52</v>
      </c>
      <c r="AN329" s="44" t="s">
        <v>52</v>
      </c>
      <c r="AO329" s="44" t="s">
        <v>52</v>
      </c>
      <c r="AP329" s="44" t="s">
        <v>52</v>
      </c>
      <c r="AQ329" s="44" t="s">
        <v>52</v>
      </c>
    </row>
    <row r="330" spans="2:43" ht="15" customHeight="1" x14ac:dyDescent="0.15">
      <c r="B330" s="44" t="s">
        <v>67</v>
      </c>
      <c r="C330" s="15" t="s">
        <v>69</v>
      </c>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44" t="s">
        <v>52</v>
      </c>
      <c r="AG330" s="44" t="s">
        <v>52</v>
      </c>
      <c r="AH330" s="44" t="s">
        <v>52</v>
      </c>
      <c r="AI330" s="44" t="s">
        <v>52</v>
      </c>
      <c r="AJ330" s="44" t="s">
        <v>52</v>
      </c>
      <c r="AK330" s="44" t="s">
        <v>52</v>
      </c>
      <c r="AL330" s="44" t="s">
        <v>52</v>
      </c>
      <c r="AM330" s="44" t="s">
        <v>52</v>
      </c>
      <c r="AN330" s="44" t="s">
        <v>52</v>
      </c>
      <c r="AO330" s="44" t="s">
        <v>52</v>
      </c>
      <c r="AP330" s="44" t="s">
        <v>52</v>
      </c>
      <c r="AQ330" s="44" t="s">
        <v>52</v>
      </c>
    </row>
    <row r="331" spans="2:43" ht="15" customHeight="1" x14ac:dyDescent="0.15">
      <c r="B331" s="44" t="s">
        <v>41</v>
      </c>
      <c r="C331" s="15" t="s">
        <v>69</v>
      </c>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44" t="s">
        <v>52</v>
      </c>
      <c r="AG331" s="44" t="s">
        <v>52</v>
      </c>
      <c r="AH331" s="44" t="s">
        <v>52</v>
      </c>
      <c r="AI331" s="44" t="s">
        <v>52</v>
      </c>
      <c r="AJ331" s="44" t="s">
        <v>52</v>
      </c>
      <c r="AK331" s="44" t="s">
        <v>52</v>
      </c>
      <c r="AL331" s="44" t="s">
        <v>52</v>
      </c>
      <c r="AM331" s="44" t="s">
        <v>52</v>
      </c>
      <c r="AN331" s="44" t="s">
        <v>52</v>
      </c>
      <c r="AO331" s="44" t="s">
        <v>52</v>
      </c>
      <c r="AP331" s="44" t="s">
        <v>52</v>
      </c>
      <c r="AQ331" s="44" t="s">
        <v>52</v>
      </c>
    </row>
    <row r="332" spans="2:43" ht="15" customHeight="1" x14ac:dyDescent="0.15">
      <c r="B332" s="44" t="s">
        <v>46</v>
      </c>
      <c r="C332" s="15" t="s">
        <v>69</v>
      </c>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44" t="s">
        <v>52</v>
      </c>
      <c r="AG332" s="44" t="s">
        <v>52</v>
      </c>
      <c r="AH332" s="44" t="s">
        <v>52</v>
      </c>
      <c r="AI332" s="44" t="s">
        <v>52</v>
      </c>
      <c r="AJ332" s="44" t="s">
        <v>52</v>
      </c>
      <c r="AK332" s="44" t="s">
        <v>52</v>
      </c>
      <c r="AL332" s="44" t="s">
        <v>52</v>
      </c>
      <c r="AM332" s="44" t="s">
        <v>52</v>
      </c>
      <c r="AN332" s="44" t="s">
        <v>52</v>
      </c>
      <c r="AO332" s="44" t="s">
        <v>52</v>
      </c>
      <c r="AP332" s="44" t="s">
        <v>52</v>
      </c>
      <c r="AQ332" s="44" t="s">
        <v>52</v>
      </c>
    </row>
    <row r="333" spans="2:43" ht="15" customHeight="1" x14ac:dyDescent="0.15">
      <c r="B333" s="44" t="s">
        <v>47</v>
      </c>
      <c r="C333" s="15" t="s">
        <v>69</v>
      </c>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44" t="s">
        <v>52</v>
      </c>
      <c r="AG333" s="44" t="s">
        <v>52</v>
      </c>
      <c r="AH333" s="44" t="s">
        <v>52</v>
      </c>
      <c r="AI333" s="44" t="s">
        <v>52</v>
      </c>
      <c r="AJ333" s="44" t="s">
        <v>52</v>
      </c>
      <c r="AK333" s="44" t="s">
        <v>52</v>
      </c>
      <c r="AL333" s="44" t="s">
        <v>52</v>
      </c>
      <c r="AM333" s="44" t="s">
        <v>52</v>
      </c>
      <c r="AN333" s="44" t="s">
        <v>52</v>
      </c>
      <c r="AO333" s="44" t="s">
        <v>52</v>
      </c>
      <c r="AP333" s="44" t="s">
        <v>52</v>
      </c>
      <c r="AQ333" s="44" t="s">
        <v>52</v>
      </c>
    </row>
    <row r="334" spans="2:43" ht="15" customHeight="1" x14ac:dyDescent="0.15">
      <c r="B334" s="44" t="s">
        <v>48</v>
      </c>
      <c r="C334" s="15" t="s">
        <v>69</v>
      </c>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44" t="s">
        <v>52</v>
      </c>
      <c r="AG334" s="44" t="s">
        <v>52</v>
      </c>
      <c r="AH334" s="44" t="s">
        <v>52</v>
      </c>
      <c r="AI334" s="44" t="s">
        <v>52</v>
      </c>
      <c r="AJ334" s="44" t="s">
        <v>52</v>
      </c>
      <c r="AK334" s="44" t="s">
        <v>52</v>
      </c>
      <c r="AL334" s="44" t="s">
        <v>52</v>
      </c>
      <c r="AM334" s="44" t="s">
        <v>52</v>
      </c>
      <c r="AN334" s="44" t="s">
        <v>52</v>
      </c>
      <c r="AO334" s="44" t="s">
        <v>52</v>
      </c>
      <c r="AP334" s="44" t="s">
        <v>52</v>
      </c>
      <c r="AQ334" s="44" t="s">
        <v>52</v>
      </c>
    </row>
    <row r="335" spans="2:43" ht="15" customHeight="1" x14ac:dyDescent="0.15">
      <c r="B335" s="44" t="s">
        <v>61</v>
      </c>
      <c r="C335" s="15" t="s">
        <v>69</v>
      </c>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44" t="s">
        <v>52</v>
      </c>
      <c r="AG335" s="44" t="s">
        <v>52</v>
      </c>
      <c r="AH335" s="44" t="s">
        <v>52</v>
      </c>
      <c r="AI335" s="44" t="s">
        <v>52</v>
      </c>
      <c r="AJ335" s="44" t="s">
        <v>52</v>
      </c>
      <c r="AK335" s="44" t="s">
        <v>52</v>
      </c>
      <c r="AL335" s="44" t="s">
        <v>52</v>
      </c>
      <c r="AM335" s="44" t="s">
        <v>52</v>
      </c>
      <c r="AN335" s="44" t="s">
        <v>52</v>
      </c>
      <c r="AO335" s="44" t="s">
        <v>52</v>
      </c>
      <c r="AP335" s="44" t="s">
        <v>52</v>
      </c>
      <c r="AQ335" s="44" t="s">
        <v>52</v>
      </c>
    </row>
    <row r="336" spans="2:43" ht="15" customHeight="1" x14ac:dyDescent="0.15">
      <c r="B336" s="44" t="s">
        <v>62</v>
      </c>
      <c r="C336" s="15" t="s">
        <v>69</v>
      </c>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44" t="s">
        <v>52</v>
      </c>
      <c r="AG336" s="44" t="s">
        <v>52</v>
      </c>
      <c r="AH336" s="44" t="s">
        <v>52</v>
      </c>
      <c r="AI336" s="44" t="s">
        <v>52</v>
      </c>
      <c r="AJ336" s="44" t="s">
        <v>52</v>
      </c>
      <c r="AK336" s="44" t="s">
        <v>52</v>
      </c>
      <c r="AL336" s="44" t="s">
        <v>52</v>
      </c>
      <c r="AM336" s="44" t="s">
        <v>52</v>
      </c>
      <c r="AN336" s="44" t="s">
        <v>52</v>
      </c>
      <c r="AO336" s="44" t="s">
        <v>52</v>
      </c>
      <c r="AP336" s="44" t="s">
        <v>52</v>
      </c>
      <c r="AQ336" s="44" t="s">
        <v>52</v>
      </c>
    </row>
    <row r="337" spans="2:43" ht="15" customHeight="1" x14ac:dyDescent="0.15">
      <c r="B337" s="44" t="s">
        <v>49</v>
      </c>
      <c r="C337" s="15" t="s">
        <v>69</v>
      </c>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44" t="s">
        <v>52</v>
      </c>
      <c r="AG337" s="44" t="s">
        <v>52</v>
      </c>
      <c r="AH337" s="44" t="s">
        <v>52</v>
      </c>
      <c r="AI337" s="44" t="s">
        <v>52</v>
      </c>
      <c r="AJ337" s="44" t="s">
        <v>52</v>
      </c>
      <c r="AK337" s="44" t="s">
        <v>52</v>
      </c>
      <c r="AL337" s="44" t="s">
        <v>52</v>
      </c>
      <c r="AM337" s="44" t="s">
        <v>52</v>
      </c>
      <c r="AN337" s="44" t="s">
        <v>52</v>
      </c>
      <c r="AO337" s="44" t="s">
        <v>52</v>
      </c>
      <c r="AP337" s="44" t="s">
        <v>52</v>
      </c>
      <c r="AQ337" s="44" t="s">
        <v>52</v>
      </c>
    </row>
    <row r="338" spans="2:43" ht="15" customHeight="1" x14ac:dyDescent="0.15">
      <c r="B338" s="44" t="s">
        <v>71</v>
      </c>
      <c r="C338" s="15" t="s">
        <v>69</v>
      </c>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44" t="s">
        <v>52</v>
      </c>
      <c r="AG338" s="44" t="s">
        <v>52</v>
      </c>
      <c r="AH338" s="44" t="s">
        <v>52</v>
      </c>
      <c r="AI338" s="44" t="s">
        <v>52</v>
      </c>
      <c r="AJ338" s="44" t="s">
        <v>52</v>
      </c>
      <c r="AK338" s="44" t="s">
        <v>52</v>
      </c>
      <c r="AL338" s="44" t="s">
        <v>52</v>
      </c>
      <c r="AM338" s="44" t="s">
        <v>52</v>
      </c>
      <c r="AN338" s="44" t="s">
        <v>52</v>
      </c>
      <c r="AO338" s="44" t="s">
        <v>52</v>
      </c>
      <c r="AP338" s="44" t="s">
        <v>52</v>
      </c>
      <c r="AQ338" s="44" t="s">
        <v>52</v>
      </c>
    </row>
    <row r="339" spans="2:43" ht="15" customHeight="1" x14ac:dyDescent="0.15">
      <c r="B339" s="44" t="s">
        <v>50</v>
      </c>
      <c r="C339" s="15" t="s">
        <v>69</v>
      </c>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44" t="s">
        <v>52</v>
      </c>
      <c r="AG339" s="44" t="s">
        <v>52</v>
      </c>
      <c r="AH339" s="44" t="s">
        <v>52</v>
      </c>
      <c r="AI339" s="44" t="s">
        <v>52</v>
      </c>
      <c r="AJ339" s="44" t="s">
        <v>52</v>
      </c>
      <c r="AK339" s="44" t="s">
        <v>52</v>
      </c>
      <c r="AL339" s="44" t="s">
        <v>52</v>
      </c>
      <c r="AM339" s="44" t="s">
        <v>52</v>
      </c>
      <c r="AN339" s="44" t="s">
        <v>52</v>
      </c>
      <c r="AO339" s="44" t="s">
        <v>52</v>
      </c>
      <c r="AP339" s="44" t="s">
        <v>52</v>
      </c>
      <c r="AQ339" s="44" t="s">
        <v>52</v>
      </c>
    </row>
    <row r="340" spans="2:43" ht="15" customHeight="1" x14ac:dyDescent="0.15">
      <c r="B340" s="44" t="s">
        <v>51</v>
      </c>
      <c r="C340" s="15" t="s">
        <v>69</v>
      </c>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44" t="s">
        <v>52</v>
      </c>
      <c r="AG340" s="44" t="s">
        <v>52</v>
      </c>
      <c r="AH340" s="44" t="s">
        <v>52</v>
      </c>
      <c r="AI340" s="44" t="s">
        <v>52</v>
      </c>
      <c r="AJ340" s="44" t="s">
        <v>52</v>
      </c>
      <c r="AK340" s="44" t="s">
        <v>52</v>
      </c>
      <c r="AL340" s="44" t="s">
        <v>52</v>
      </c>
      <c r="AM340" s="44" t="s">
        <v>52</v>
      </c>
      <c r="AN340" s="44" t="s">
        <v>52</v>
      </c>
      <c r="AO340" s="44" t="s">
        <v>52</v>
      </c>
      <c r="AP340" s="44" t="s">
        <v>52</v>
      </c>
      <c r="AQ340" s="44" t="s">
        <v>52</v>
      </c>
    </row>
    <row r="341" spans="2:43" ht="15" customHeight="1" x14ac:dyDescent="0.15">
      <c r="B341" s="44"/>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44" t="s">
        <v>52</v>
      </c>
      <c r="AG341" s="44" t="s">
        <v>52</v>
      </c>
      <c r="AH341" s="44" t="s">
        <v>52</v>
      </c>
      <c r="AI341" s="44" t="s">
        <v>52</v>
      </c>
      <c r="AJ341" s="44" t="s">
        <v>52</v>
      </c>
      <c r="AK341" s="44" t="s">
        <v>52</v>
      </c>
      <c r="AL341" s="44" t="s">
        <v>52</v>
      </c>
      <c r="AM341" s="44" t="s">
        <v>52</v>
      </c>
      <c r="AN341" s="44" t="s">
        <v>52</v>
      </c>
      <c r="AO341" s="44" t="s">
        <v>52</v>
      </c>
      <c r="AP341" s="44" t="s">
        <v>52</v>
      </c>
      <c r="AQ341" s="44" t="s">
        <v>52</v>
      </c>
    </row>
    <row r="342" spans="2:43" ht="15" customHeight="1" x14ac:dyDescent="0.15">
      <c r="B342" s="4" t="s">
        <v>159</v>
      </c>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44" t="s">
        <v>52</v>
      </c>
      <c r="AG342" s="44" t="s">
        <v>52</v>
      </c>
      <c r="AH342" s="44" t="s">
        <v>52</v>
      </c>
      <c r="AI342" s="44" t="s">
        <v>52</v>
      </c>
      <c r="AJ342" s="44" t="s">
        <v>52</v>
      </c>
      <c r="AK342" s="44" t="s">
        <v>52</v>
      </c>
      <c r="AL342" s="44" t="s">
        <v>52</v>
      </c>
      <c r="AM342" s="44" t="s">
        <v>52</v>
      </c>
      <c r="AN342" s="44" t="s">
        <v>52</v>
      </c>
      <c r="AO342" s="44" t="s">
        <v>52</v>
      </c>
      <c r="AP342" s="44" t="s">
        <v>52</v>
      </c>
      <c r="AQ342" s="44" t="s">
        <v>52</v>
      </c>
    </row>
    <row r="343" spans="2:43" ht="15" customHeight="1" x14ac:dyDescent="0.15">
      <c r="B343" s="44" t="s">
        <v>40</v>
      </c>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44" t="s">
        <v>52</v>
      </c>
      <c r="AG343" s="44" t="s">
        <v>52</v>
      </c>
      <c r="AH343" s="44" t="s">
        <v>52</v>
      </c>
      <c r="AI343" s="44" t="s">
        <v>52</v>
      </c>
      <c r="AJ343" s="44" t="s">
        <v>52</v>
      </c>
      <c r="AK343" s="44" t="s">
        <v>52</v>
      </c>
      <c r="AL343" s="44" t="s">
        <v>52</v>
      </c>
      <c r="AM343" s="44" t="s">
        <v>52</v>
      </c>
      <c r="AN343" s="44" t="s">
        <v>52</v>
      </c>
      <c r="AO343" s="44" t="s">
        <v>52</v>
      </c>
      <c r="AP343" s="44" t="s">
        <v>52</v>
      </c>
      <c r="AQ343" s="44" t="s">
        <v>52</v>
      </c>
    </row>
    <row r="344" spans="2:43" ht="15" customHeight="1" x14ac:dyDescent="0.15">
      <c r="B344" s="44" t="s">
        <v>53</v>
      </c>
      <c r="C344" s="15" t="s">
        <v>69</v>
      </c>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44" t="s">
        <v>52</v>
      </c>
      <c r="AG344" s="44" t="s">
        <v>52</v>
      </c>
      <c r="AH344" s="44" t="s">
        <v>52</v>
      </c>
      <c r="AI344" s="44" t="s">
        <v>52</v>
      </c>
      <c r="AJ344" s="44" t="s">
        <v>52</v>
      </c>
      <c r="AK344" s="44" t="s">
        <v>52</v>
      </c>
      <c r="AL344" s="44" t="s">
        <v>52</v>
      </c>
      <c r="AM344" s="44" t="s">
        <v>52</v>
      </c>
      <c r="AN344" s="44" t="s">
        <v>52</v>
      </c>
      <c r="AO344" s="44" t="s">
        <v>52</v>
      </c>
      <c r="AP344" s="44" t="s">
        <v>52</v>
      </c>
      <c r="AQ344" s="44" t="s">
        <v>52</v>
      </c>
    </row>
    <row r="345" spans="2:43" ht="15" customHeight="1" x14ac:dyDescent="0.15">
      <c r="B345" s="44" t="s">
        <v>65</v>
      </c>
      <c r="C345" s="15" t="s">
        <v>69</v>
      </c>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44" t="s">
        <v>52</v>
      </c>
      <c r="AG345" s="44" t="s">
        <v>52</v>
      </c>
      <c r="AH345" s="44" t="s">
        <v>52</v>
      </c>
      <c r="AI345" s="44" t="s">
        <v>52</v>
      </c>
      <c r="AJ345" s="44" t="s">
        <v>52</v>
      </c>
      <c r="AK345" s="44" t="s">
        <v>52</v>
      </c>
      <c r="AL345" s="44" t="s">
        <v>52</v>
      </c>
      <c r="AM345" s="44" t="s">
        <v>52</v>
      </c>
      <c r="AN345" s="44" t="s">
        <v>52</v>
      </c>
      <c r="AO345" s="44" t="s">
        <v>52</v>
      </c>
      <c r="AP345" s="44" t="s">
        <v>52</v>
      </c>
      <c r="AQ345" s="44" t="s">
        <v>52</v>
      </c>
    </row>
    <row r="346" spans="2:43" ht="15" customHeight="1" x14ac:dyDescent="0.15">
      <c r="B346" s="44" t="s">
        <v>55</v>
      </c>
      <c r="C346" s="15" t="s">
        <v>69</v>
      </c>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44" t="s">
        <v>52</v>
      </c>
      <c r="AG346" s="44" t="s">
        <v>52</v>
      </c>
      <c r="AH346" s="44" t="s">
        <v>52</v>
      </c>
      <c r="AI346" s="44" t="s">
        <v>52</v>
      </c>
      <c r="AJ346" s="44" t="s">
        <v>52</v>
      </c>
      <c r="AK346" s="44" t="s">
        <v>52</v>
      </c>
      <c r="AL346" s="44" t="s">
        <v>52</v>
      </c>
      <c r="AM346" s="44" t="s">
        <v>52</v>
      </c>
      <c r="AN346" s="44" t="s">
        <v>52</v>
      </c>
      <c r="AO346" s="44" t="s">
        <v>52</v>
      </c>
      <c r="AP346" s="44" t="s">
        <v>52</v>
      </c>
      <c r="AQ346" s="44" t="s">
        <v>52</v>
      </c>
    </row>
    <row r="347" spans="2:43" ht="15" customHeight="1" x14ac:dyDescent="0.15">
      <c r="B347" s="44" t="s">
        <v>56</v>
      </c>
      <c r="C347" s="15" t="s">
        <v>69</v>
      </c>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44" t="s">
        <v>52</v>
      </c>
      <c r="AG347" s="44" t="s">
        <v>52</v>
      </c>
      <c r="AH347" s="44" t="s">
        <v>52</v>
      </c>
      <c r="AI347" s="44" t="s">
        <v>52</v>
      </c>
      <c r="AJ347" s="44" t="s">
        <v>52</v>
      </c>
      <c r="AK347" s="44" t="s">
        <v>52</v>
      </c>
      <c r="AL347" s="44" t="s">
        <v>52</v>
      </c>
      <c r="AM347" s="44" t="s">
        <v>52</v>
      </c>
      <c r="AN347" s="44" t="s">
        <v>52</v>
      </c>
      <c r="AO347" s="44" t="s">
        <v>52</v>
      </c>
      <c r="AP347" s="44" t="s">
        <v>52</v>
      </c>
      <c r="AQ347" s="44" t="s">
        <v>52</v>
      </c>
    </row>
    <row r="348" spans="2:43" ht="15" customHeight="1" x14ac:dyDescent="0.15">
      <c r="B348" s="44" t="s">
        <v>67</v>
      </c>
      <c r="C348" s="15" t="s">
        <v>69</v>
      </c>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44" t="s">
        <v>52</v>
      </c>
      <c r="AG348" s="44" t="s">
        <v>52</v>
      </c>
      <c r="AH348" s="44" t="s">
        <v>52</v>
      </c>
      <c r="AI348" s="44" t="s">
        <v>52</v>
      </c>
      <c r="AJ348" s="44" t="s">
        <v>52</v>
      </c>
      <c r="AK348" s="44" t="s">
        <v>52</v>
      </c>
      <c r="AL348" s="44" t="s">
        <v>52</v>
      </c>
      <c r="AM348" s="44" t="s">
        <v>52</v>
      </c>
      <c r="AN348" s="44" t="s">
        <v>52</v>
      </c>
      <c r="AO348" s="44" t="s">
        <v>52</v>
      </c>
      <c r="AP348" s="44" t="s">
        <v>52</v>
      </c>
      <c r="AQ348" s="44" t="s">
        <v>52</v>
      </c>
    </row>
    <row r="349" spans="2:43" ht="15" customHeight="1" x14ac:dyDescent="0.15">
      <c r="B349" s="44" t="s">
        <v>41</v>
      </c>
      <c r="C349" s="15" t="s">
        <v>69</v>
      </c>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44" t="s">
        <v>52</v>
      </c>
      <c r="AG349" s="44" t="s">
        <v>52</v>
      </c>
      <c r="AH349" s="44" t="s">
        <v>52</v>
      </c>
      <c r="AI349" s="44" t="s">
        <v>52</v>
      </c>
      <c r="AJ349" s="44" t="s">
        <v>52</v>
      </c>
      <c r="AK349" s="44" t="s">
        <v>52</v>
      </c>
      <c r="AL349" s="44" t="s">
        <v>52</v>
      </c>
      <c r="AM349" s="44" t="s">
        <v>52</v>
      </c>
      <c r="AN349" s="44" t="s">
        <v>52</v>
      </c>
      <c r="AO349" s="44" t="s">
        <v>52</v>
      </c>
      <c r="AP349" s="44" t="s">
        <v>52</v>
      </c>
      <c r="AQ349" s="44" t="s">
        <v>52</v>
      </c>
    </row>
    <row r="350" spans="2:43" ht="15" customHeight="1" x14ac:dyDescent="0.15">
      <c r="B350" s="44" t="s">
        <v>44</v>
      </c>
      <c r="C350" s="15" t="s">
        <v>69</v>
      </c>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44" t="s">
        <v>52</v>
      </c>
      <c r="AG350" s="44" t="s">
        <v>52</v>
      </c>
      <c r="AH350" s="44" t="s">
        <v>52</v>
      </c>
      <c r="AI350" s="44" t="s">
        <v>52</v>
      </c>
      <c r="AJ350" s="44" t="s">
        <v>52</v>
      </c>
      <c r="AK350" s="44" t="s">
        <v>52</v>
      </c>
      <c r="AL350" s="44" t="s">
        <v>52</v>
      </c>
      <c r="AM350" s="44" t="s">
        <v>52</v>
      </c>
      <c r="AN350" s="44" t="s">
        <v>52</v>
      </c>
      <c r="AO350" s="44" t="s">
        <v>52</v>
      </c>
      <c r="AP350" s="44" t="s">
        <v>52</v>
      </c>
      <c r="AQ350" s="44" t="s">
        <v>52</v>
      </c>
    </row>
    <row r="351" spans="2:43" ht="15" customHeight="1" x14ac:dyDescent="0.15">
      <c r="B351" s="44" t="s">
        <v>45</v>
      </c>
      <c r="C351" s="15" t="s">
        <v>69</v>
      </c>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44" t="s">
        <v>52</v>
      </c>
      <c r="AG351" s="44" t="s">
        <v>52</v>
      </c>
      <c r="AH351" s="44" t="s">
        <v>52</v>
      </c>
      <c r="AI351" s="44" t="s">
        <v>52</v>
      </c>
      <c r="AJ351" s="44" t="s">
        <v>52</v>
      </c>
      <c r="AK351" s="44" t="s">
        <v>52</v>
      </c>
      <c r="AL351" s="44" t="s">
        <v>52</v>
      </c>
      <c r="AM351" s="44" t="s">
        <v>52</v>
      </c>
      <c r="AN351" s="44" t="s">
        <v>52</v>
      </c>
      <c r="AO351" s="44" t="s">
        <v>52</v>
      </c>
      <c r="AP351" s="44" t="s">
        <v>52</v>
      </c>
      <c r="AQ351" s="44" t="s">
        <v>52</v>
      </c>
    </row>
    <row r="352" spans="2:43" ht="15" customHeight="1" x14ac:dyDescent="0.15">
      <c r="B352" s="44" t="s">
        <v>46</v>
      </c>
      <c r="C352" s="15" t="s">
        <v>69</v>
      </c>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44" t="s">
        <v>52</v>
      </c>
      <c r="AG352" s="44" t="s">
        <v>52</v>
      </c>
      <c r="AH352" s="44" t="s">
        <v>52</v>
      </c>
      <c r="AI352" s="44" t="s">
        <v>52</v>
      </c>
      <c r="AJ352" s="44" t="s">
        <v>52</v>
      </c>
      <c r="AK352" s="44" t="s">
        <v>52</v>
      </c>
      <c r="AL352" s="44" t="s">
        <v>52</v>
      </c>
      <c r="AM352" s="44" t="s">
        <v>52</v>
      </c>
      <c r="AN352" s="44" t="s">
        <v>52</v>
      </c>
      <c r="AO352" s="44" t="s">
        <v>52</v>
      </c>
      <c r="AP352" s="44" t="s">
        <v>52</v>
      </c>
      <c r="AQ352" s="44" t="s">
        <v>52</v>
      </c>
    </row>
    <row r="353" spans="2:43" ht="15" customHeight="1" x14ac:dyDescent="0.15">
      <c r="B353" s="44" t="s">
        <v>47</v>
      </c>
      <c r="C353" s="15" t="s">
        <v>69</v>
      </c>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44" t="s">
        <v>52</v>
      </c>
      <c r="AG353" s="44" t="s">
        <v>52</v>
      </c>
      <c r="AH353" s="44" t="s">
        <v>52</v>
      </c>
      <c r="AI353" s="44" t="s">
        <v>52</v>
      </c>
      <c r="AJ353" s="44" t="s">
        <v>52</v>
      </c>
      <c r="AK353" s="44" t="s">
        <v>52</v>
      </c>
      <c r="AL353" s="44" t="s">
        <v>52</v>
      </c>
      <c r="AM353" s="44" t="s">
        <v>52</v>
      </c>
      <c r="AN353" s="44" t="s">
        <v>52</v>
      </c>
      <c r="AO353" s="44" t="s">
        <v>52</v>
      </c>
      <c r="AP353" s="44" t="s">
        <v>52</v>
      </c>
      <c r="AQ353" s="44" t="s">
        <v>52</v>
      </c>
    </row>
    <row r="354" spans="2:43" ht="15" customHeight="1" x14ac:dyDescent="0.15">
      <c r="B354" s="44" t="s">
        <v>48</v>
      </c>
      <c r="C354" s="15" t="s">
        <v>69</v>
      </c>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44" t="s">
        <v>52</v>
      </c>
      <c r="AG354" s="44" t="s">
        <v>52</v>
      </c>
      <c r="AH354" s="44" t="s">
        <v>52</v>
      </c>
      <c r="AI354" s="44" t="s">
        <v>52</v>
      </c>
      <c r="AJ354" s="44" t="s">
        <v>52</v>
      </c>
      <c r="AK354" s="44" t="s">
        <v>52</v>
      </c>
      <c r="AL354" s="44" t="s">
        <v>52</v>
      </c>
      <c r="AM354" s="44" t="s">
        <v>52</v>
      </c>
      <c r="AN354" s="44" t="s">
        <v>52</v>
      </c>
      <c r="AO354" s="44" t="s">
        <v>52</v>
      </c>
      <c r="AP354" s="44" t="s">
        <v>52</v>
      </c>
      <c r="AQ354" s="44" t="s">
        <v>52</v>
      </c>
    </row>
    <row r="355" spans="2:43" ht="15" customHeight="1" x14ac:dyDescent="0.15">
      <c r="B355" s="44" t="s">
        <v>61</v>
      </c>
      <c r="C355" s="15" t="s">
        <v>69</v>
      </c>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44" t="s">
        <v>52</v>
      </c>
      <c r="AG355" s="44" t="s">
        <v>52</v>
      </c>
      <c r="AH355" s="44" t="s">
        <v>52</v>
      </c>
      <c r="AI355" s="44" t="s">
        <v>52</v>
      </c>
      <c r="AJ355" s="44" t="s">
        <v>52</v>
      </c>
      <c r="AK355" s="44" t="s">
        <v>52</v>
      </c>
      <c r="AL355" s="44" t="s">
        <v>52</v>
      </c>
      <c r="AM355" s="44" t="s">
        <v>52</v>
      </c>
      <c r="AN355" s="44" t="s">
        <v>52</v>
      </c>
      <c r="AO355" s="44" t="s">
        <v>52</v>
      </c>
      <c r="AP355" s="44" t="s">
        <v>52</v>
      </c>
      <c r="AQ355" s="44" t="s">
        <v>52</v>
      </c>
    </row>
    <row r="356" spans="2:43" ht="15" customHeight="1" x14ac:dyDescent="0.15">
      <c r="B356" s="44" t="s">
        <v>62</v>
      </c>
      <c r="C356" s="15" t="s">
        <v>69</v>
      </c>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44" t="s">
        <v>52</v>
      </c>
      <c r="AG356" s="44" t="s">
        <v>52</v>
      </c>
      <c r="AH356" s="44" t="s">
        <v>52</v>
      </c>
      <c r="AI356" s="44" t="s">
        <v>52</v>
      </c>
      <c r="AJ356" s="44" t="s">
        <v>52</v>
      </c>
      <c r="AK356" s="44" t="s">
        <v>52</v>
      </c>
      <c r="AL356" s="44" t="s">
        <v>52</v>
      </c>
      <c r="AM356" s="44" t="s">
        <v>52</v>
      </c>
      <c r="AN356" s="44" t="s">
        <v>52</v>
      </c>
      <c r="AO356" s="44" t="s">
        <v>52</v>
      </c>
      <c r="AP356" s="44" t="s">
        <v>52</v>
      </c>
      <c r="AQ356" s="44" t="s">
        <v>52</v>
      </c>
    </row>
    <row r="357" spans="2:43" ht="15" customHeight="1" x14ac:dyDescent="0.15">
      <c r="B357" s="44" t="s">
        <v>74</v>
      </c>
      <c r="C357" s="15" t="s">
        <v>69</v>
      </c>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44" t="s">
        <v>52</v>
      </c>
      <c r="AG357" s="44" t="s">
        <v>52</v>
      </c>
      <c r="AH357" s="44" t="s">
        <v>52</v>
      </c>
      <c r="AI357" s="44" t="s">
        <v>52</v>
      </c>
      <c r="AJ357" s="44" t="s">
        <v>52</v>
      </c>
      <c r="AK357" s="44" t="s">
        <v>52</v>
      </c>
      <c r="AL357" s="44" t="s">
        <v>52</v>
      </c>
      <c r="AM357" s="44" t="s">
        <v>52</v>
      </c>
      <c r="AN357" s="44" t="s">
        <v>52</v>
      </c>
      <c r="AO357" s="44" t="s">
        <v>52</v>
      </c>
      <c r="AP357" s="44" t="s">
        <v>52</v>
      </c>
      <c r="AQ357" s="44" t="s">
        <v>52</v>
      </c>
    </row>
    <row r="358" spans="2:43" ht="15" customHeight="1" x14ac:dyDescent="0.15">
      <c r="B358" s="44" t="s">
        <v>75</v>
      </c>
      <c r="C358" s="15" t="s">
        <v>69</v>
      </c>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44" t="s">
        <v>52</v>
      </c>
      <c r="AG358" s="44" t="s">
        <v>52</v>
      </c>
      <c r="AH358" s="44" t="s">
        <v>52</v>
      </c>
      <c r="AI358" s="44" t="s">
        <v>52</v>
      </c>
      <c r="AJ358" s="44" t="s">
        <v>52</v>
      </c>
      <c r="AK358" s="44" t="s">
        <v>52</v>
      </c>
      <c r="AL358" s="44" t="s">
        <v>52</v>
      </c>
      <c r="AM358" s="44" t="s">
        <v>52</v>
      </c>
      <c r="AN358" s="44" t="s">
        <v>52</v>
      </c>
      <c r="AO358" s="44" t="s">
        <v>52</v>
      </c>
      <c r="AP358" s="44" t="s">
        <v>52</v>
      </c>
      <c r="AQ358" s="44" t="s">
        <v>52</v>
      </c>
    </row>
    <row r="359" spans="2:43" ht="15" customHeight="1" x14ac:dyDescent="0.15">
      <c r="B359" s="44" t="s">
        <v>49</v>
      </c>
      <c r="C359" s="15" t="s">
        <v>69</v>
      </c>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44" t="s">
        <v>52</v>
      </c>
      <c r="AG359" s="44" t="s">
        <v>52</v>
      </c>
      <c r="AH359" s="44" t="s">
        <v>52</v>
      </c>
      <c r="AI359" s="44" t="s">
        <v>52</v>
      </c>
      <c r="AJ359" s="44" t="s">
        <v>52</v>
      </c>
      <c r="AK359" s="44" t="s">
        <v>52</v>
      </c>
      <c r="AL359" s="44" t="s">
        <v>52</v>
      </c>
      <c r="AM359" s="44" t="s">
        <v>52</v>
      </c>
      <c r="AN359" s="44" t="s">
        <v>52</v>
      </c>
      <c r="AO359" s="44" t="s">
        <v>52</v>
      </c>
      <c r="AP359" s="44" t="s">
        <v>52</v>
      </c>
      <c r="AQ359" s="44" t="s">
        <v>52</v>
      </c>
    </row>
    <row r="360" spans="2:43" ht="15" customHeight="1" x14ac:dyDescent="0.15">
      <c r="B360" s="44" t="s">
        <v>50</v>
      </c>
      <c r="C360" s="15" t="s">
        <v>69</v>
      </c>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44" t="s">
        <v>52</v>
      </c>
      <c r="AG360" s="44" t="s">
        <v>52</v>
      </c>
      <c r="AH360" s="44" t="s">
        <v>52</v>
      </c>
      <c r="AI360" s="44" t="s">
        <v>52</v>
      </c>
      <c r="AJ360" s="44" t="s">
        <v>52</v>
      </c>
      <c r="AK360" s="44" t="s">
        <v>52</v>
      </c>
      <c r="AL360" s="44" t="s">
        <v>52</v>
      </c>
      <c r="AM360" s="44" t="s">
        <v>52</v>
      </c>
      <c r="AN360" s="44" t="s">
        <v>52</v>
      </c>
      <c r="AO360" s="44" t="s">
        <v>52</v>
      </c>
      <c r="AP360" s="44" t="s">
        <v>52</v>
      </c>
      <c r="AQ360" s="44" t="s">
        <v>52</v>
      </c>
    </row>
    <row r="361" spans="2:43" ht="15" customHeight="1" x14ac:dyDescent="0.15">
      <c r="B361" s="44" t="s">
        <v>108</v>
      </c>
      <c r="C361" s="15" t="s">
        <v>69</v>
      </c>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44" t="s">
        <v>52</v>
      </c>
      <c r="AG361" s="44" t="s">
        <v>52</v>
      </c>
      <c r="AH361" s="44" t="s">
        <v>52</v>
      </c>
      <c r="AI361" s="44" t="s">
        <v>52</v>
      </c>
      <c r="AJ361" s="44" t="s">
        <v>52</v>
      </c>
      <c r="AK361" s="44" t="s">
        <v>52</v>
      </c>
      <c r="AL361" s="44" t="s">
        <v>52</v>
      </c>
      <c r="AM361" s="44" t="s">
        <v>52</v>
      </c>
      <c r="AN361" s="44" t="s">
        <v>52</v>
      </c>
      <c r="AO361" s="44" t="s">
        <v>52</v>
      </c>
      <c r="AP361" s="44" t="s">
        <v>52</v>
      </c>
      <c r="AQ361" s="44" t="s">
        <v>52</v>
      </c>
    </row>
    <row r="362" spans="2:43" ht="15" customHeight="1" x14ac:dyDescent="0.15">
      <c r="B362" s="44" t="s">
        <v>51</v>
      </c>
      <c r="C362" s="15" t="s">
        <v>69</v>
      </c>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44" t="s">
        <v>52</v>
      </c>
      <c r="AG362" s="44" t="s">
        <v>52</v>
      </c>
      <c r="AH362" s="44" t="s">
        <v>52</v>
      </c>
      <c r="AI362" s="44" t="s">
        <v>52</v>
      </c>
      <c r="AJ362" s="44" t="s">
        <v>52</v>
      </c>
      <c r="AK362" s="44" t="s">
        <v>52</v>
      </c>
      <c r="AL362" s="44" t="s">
        <v>52</v>
      </c>
      <c r="AM362" s="44" t="s">
        <v>52</v>
      </c>
      <c r="AN362" s="44" t="s">
        <v>52</v>
      </c>
      <c r="AO362" s="44" t="s">
        <v>52</v>
      </c>
      <c r="AP362" s="44" t="s">
        <v>52</v>
      </c>
      <c r="AQ362" s="44" t="s">
        <v>52</v>
      </c>
    </row>
    <row r="363" spans="2:43" ht="15" customHeight="1" x14ac:dyDescent="0.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44" t="s">
        <v>52</v>
      </c>
      <c r="AG363" s="44" t="s">
        <v>52</v>
      </c>
      <c r="AH363" s="44" t="s">
        <v>52</v>
      </c>
      <c r="AI363" s="44" t="s">
        <v>52</v>
      </c>
      <c r="AJ363" s="44" t="s">
        <v>52</v>
      </c>
      <c r="AK363" s="44" t="s">
        <v>52</v>
      </c>
      <c r="AL363" s="44" t="s">
        <v>52</v>
      </c>
      <c r="AM363" s="44" t="s">
        <v>52</v>
      </c>
      <c r="AN363" s="44" t="s">
        <v>52</v>
      </c>
      <c r="AO363" s="44" t="s">
        <v>52</v>
      </c>
      <c r="AP363" s="44" t="s">
        <v>52</v>
      </c>
      <c r="AQ363" s="44" t="s">
        <v>52</v>
      </c>
    </row>
    <row r="364" spans="2:43" ht="15" customHeight="1" x14ac:dyDescent="0.15">
      <c r="B364" s="4" t="s">
        <v>160</v>
      </c>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44" t="s">
        <v>52</v>
      </c>
      <c r="AG364" s="44" t="s">
        <v>52</v>
      </c>
      <c r="AH364" s="44" t="s">
        <v>52</v>
      </c>
      <c r="AI364" s="44" t="s">
        <v>52</v>
      </c>
      <c r="AJ364" s="44" t="s">
        <v>52</v>
      </c>
      <c r="AK364" s="44" t="s">
        <v>52</v>
      </c>
      <c r="AL364" s="44" t="s">
        <v>52</v>
      </c>
      <c r="AM364" s="44" t="s">
        <v>52</v>
      </c>
      <c r="AN364" s="44" t="s">
        <v>52</v>
      </c>
      <c r="AO364" s="44" t="s">
        <v>52</v>
      </c>
      <c r="AP364" s="44" t="s">
        <v>52</v>
      </c>
      <c r="AQ364" s="44" t="s">
        <v>52</v>
      </c>
    </row>
    <row r="365" spans="2:43" ht="15" customHeight="1" x14ac:dyDescent="0.15">
      <c r="B365" s="2" t="s">
        <v>40</v>
      </c>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44" t="s">
        <v>52</v>
      </c>
      <c r="AG365" s="44" t="s">
        <v>52</v>
      </c>
      <c r="AH365" s="44" t="s">
        <v>52</v>
      </c>
      <c r="AI365" s="44" t="s">
        <v>52</v>
      </c>
      <c r="AJ365" s="44" t="s">
        <v>52</v>
      </c>
      <c r="AK365" s="44" t="s">
        <v>52</v>
      </c>
      <c r="AL365" s="44" t="s">
        <v>52</v>
      </c>
      <c r="AM365" s="44" t="s">
        <v>52</v>
      </c>
      <c r="AN365" s="44" t="s">
        <v>52</v>
      </c>
      <c r="AO365" s="44" t="s">
        <v>52</v>
      </c>
      <c r="AP365" s="44" t="s">
        <v>52</v>
      </c>
      <c r="AQ365" s="44" t="s">
        <v>52</v>
      </c>
    </row>
    <row r="366" spans="2:43" ht="15" customHeight="1" x14ac:dyDescent="0.15">
      <c r="B366" s="44" t="s">
        <v>53</v>
      </c>
      <c r="C366" s="15" t="s">
        <v>69</v>
      </c>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44" t="s">
        <v>52</v>
      </c>
      <c r="AG366" s="44" t="s">
        <v>52</v>
      </c>
      <c r="AH366" s="44" t="s">
        <v>52</v>
      </c>
      <c r="AI366" s="44" t="s">
        <v>52</v>
      </c>
      <c r="AJ366" s="44" t="s">
        <v>52</v>
      </c>
      <c r="AK366" s="44" t="s">
        <v>52</v>
      </c>
      <c r="AL366" s="44" t="s">
        <v>52</v>
      </c>
      <c r="AM366" s="44" t="s">
        <v>52</v>
      </c>
      <c r="AN366" s="44" t="s">
        <v>52</v>
      </c>
      <c r="AO366" s="44" t="s">
        <v>52</v>
      </c>
      <c r="AP366" s="44" t="s">
        <v>52</v>
      </c>
      <c r="AQ366" s="44" t="s">
        <v>52</v>
      </c>
    </row>
    <row r="367" spans="2:43" ht="15" customHeight="1" x14ac:dyDescent="0.15">
      <c r="B367" s="44" t="s">
        <v>55</v>
      </c>
      <c r="C367" s="15" t="s">
        <v>69</v>
      </c>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44" t="s">
        <v>52</v>
      </c>
      <c r="AG367" s="44" t="s">
        <v>52</v>
      </c>
      <c r="AH367" s="44" t="s">
        <v>52</v>
      </c>
      <c r="AI367" s="44" t="s">
        <v>52</v>
      </c>
      <c r="AJ367" s="44" t="s">
        <v>52</v>
      </c>
      <c r="AK367" s="44" t="s">
        <v>52</v>
      </c>
      <c r="AL367" s="44" t="s">
        <v>52</v>
      </c>
      <c r="AM367" s="44" t="s">
        <v>52</v>
      </c>
      <c r="AN367" s="44" t="s">
        <v>52</v>
      </c>
      <c r="AO367" s="44" t="s">
        <v>52</v>
      </c>
      <c r="AP367" s="44" t="s">
        <v>52</v>
      </c>
      <c r="AQ367" s="44" t="s">
        <v>52</v>
      </c>
    </row>
    <row r="368" spans="2:43" ht="15" customHeight="1" x14ac:dyDescent="0.15">
      <c r="B368" s="44" t="s">
        <v>65</v>
      </c>
      <c r="C368" s="15" t="s">
        <v>69</v>
      </c>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44" t="s">
        <v>52</v>
      </c>
      <c r="AG368" s="44" t="s">
        <v>52</v>
      </c>
      <c r="AH368" s="44" t="s">
        <v>52</v>
      </c>
      <c r="AI368" s="44" t="s">
        <v>52</v>
      </c>
      <c r="AJ368" s="44" t="s">
        <v>52</v>
      </c>
      <c r="AK368" s="44" t="s">
        <v>52</v>
      </c>
      <c r="AL368" s="44" t="s">
        <v>52</v>
      </c>
      <c r="AM368" s="44" t="s">
        <v>52</v>
      </c>
      <c r="AN368" s="44" t="s">
        <v>52</v>
      </c>
      <c r="AO368" s="44" t="s">
        <v>52</v>
      </c>
      <c r="AP368" s="44" t="s">
        <v>52</v>
      </c>
      <c r="AQ368" s="44" t="s">
        <v>52</v>
      </c>
    </row>
    <row r="369" spans="2:43" ht="15" customHeight="1" x14ac:dyDescent="0.15">
      <c r="B369" s="44" t="s">
        <v>67</v>
      </c>
      <c r="C369" s="15" t="s">
        <v>69</v>
      </c>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44" t="s">
        <v>52</v>
      </c>
      <c r="AG369" s="44" t="s">
        <v>52</v>
      </c>
      <c r="AH369" s="44" t="s">
        <v>52</v>
      </c>
      <c r="AI369" s="44" t="s">
        <v>52</v>
      </c>
      <c r="AJ369" s="44" t="s">
        <v>52</v>
      </c>
      <c r="AK369" s="44" t="s">
        <v>52</v>
      </c>
      <c r="AL369" s="44" t="s">
        <v>52</v>
      </c>
      <c r="AM369" s="44" t="s">
        <v>52</v>
      </c>
      <c r="AN369" s="44" t="s">
        <v>52</v>
      </c>
      <c r="AO369" s="44" t="s">
        <v>52</v>
      </c>
      <c r="AP369" s="44" t="s">
        <v>52</v>
      </c>
      <c r="AQ369" s="44" t="s">
        <v>52</v>
      </c>
    </row>
    <row r="370" spans="2:43" ht="15" customHeight="1" x14ac:dyDescent="0.15">
      <c r="B370" s="44" t="s">
        <v>41</v>
      </c>
      <c r="C370" s="15" t="s">
        <v>69</v>
      </c>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44" t="s">
        <v>52</v>
      </c>
      <c r="AG370" s="44" t="s">
        <v>52</v>
      </c>
      <c r="AH370" s="44" t="s">
        <v>52</v>
      </c>
      <c r="AI370" s="44" t="s">
        <v>52</v>
      </c>
      <c r="AJ370" s="44" t="s">
        <v>52</v>
      </c>
      <c r="AK370" s="44" t="s">
        <v>52</v>
      </c>
      <c r="AL370" s="44" t="s">
        <v>52</v>
      </c>
      <c r="AM370" s="44" t="s">
        <v>52</v>
      </c>
      <c r="AN370" s="44" t="s">
        <v>52</v>
      </c>
      <c r="AO370" s="44" t="s">
        <v>52</v>
      </c>
      <c r="AP370" s="44" t="s">
        <v>52</v>
      </c>
      <c r="AQ370" s="44" t="s">
        <v>52</v>
      </c>
    </row>
    <row r="371" spans="2:43" ht="15" customHeight="1" x14ac:dyDescent="0.15">
      <c r="B371" s="44" t="s">
        <v>47</v>
      </c>
      <c r="C371" s="15" t="s">
        <v>69</v>
      </c>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44" t="s">
        <v>52</v>
      </c>
      <c r="AG371" s="44" t="s">
        <v>52</v>
      </c>
      <c r="AH371" s="44" t="s">
        <v>52</v>
      </c>
      <c r="AI371" s="44" t="s">
        <v>52</v>
      </c>
      <c r="AJ371" s="44" t="s">
        <v>52</v>
      </c>
      <c r="AK371" s="44" t="s">
        <v>52</v>
      </c>
      <c r="AL371" s="44" t="s">
        <v>52</v>
      </c>
      <c r="AM371" s="44" t="s">
        <v>52</v>
      </c>
      <c r="AN371" s="44" t="s">
        <v>52</v>
      </c>
      <c r="AO371" s="44" t="s">
        <v>52</v>
      </c>
      <c r="AP371" s="44" t="s">
        <v>52</v>
      </c>
      <c r="AQ371" s="44" t="s">
        <v>52</v>
      </c>
    </row>
    <row r="372" spans="2:43" ht="15" customHeight="1" x14ac:dyDescent="0.15">
      <c r="B372" s="44" t="s">
        <v>48</v>
      </c>
      <c r="C372" s="15" t="s">
        <v>69</v>
      </c>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44" t="s">
        <v>52</v>
      </c>
      <c r="AG372" s="44" t="s">
        <v>52</v>
      </c>
      <c r="AH372" s="44" t="s">
        <v>52</v>
      </c>
      <c r="AI372" s="44" t="s">
        <v>52</v>
      </c>
      <c r="AJ372" s="44" t="s">
        <v>52</v>
      </c>
      <c r="AK372" s="44" t="s">
        <v>52</v>
      </c>
      <c r="AL372" s="44" t="s">
        <v>52</v>
      </c>
      <c r="AM372" s="44" t="s">
        <v>52</v>
      </c>
      <c r="AN372" s="44" t="s">
        <v>52</v>
      </c>
      <c r="AO372" s="44" t="s">
        <v>52</v>
      </c>
      <c r="AP372" s="44" t="s">
        <v>52</v>
      </c>
      <c r="AQ372" s="44" t="s">
        <v>52</v>
      </c>
    </row>
    <row r="373" spans="2:43" ht="15" customHeight="1" x14ac:dyDescent="0.15">
      <c r="B373" s="44" t="s">
        <v>61</v>
      </c>
      <c r="C373" s="15" t="s">
        <v>69</v>
      </c>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44" t="s">
        <v>52</v>
      </c>
      <c r="AG373" s="44" t="s">
        <v>52</v>
      </c>
      <c r="AH373" s="44" t="s">
        <v>52</v>
      </c>
      <c r="AI373" s="44" t="s">
        <v>52</v>
      </c>
      <c r="AJ373" s="44" t="s">
        <v>52</v>
      </c>
      <c r="AK373" s="44" t="s">
        <v>52</v>
      </c>
      <c r="AL373" s="44" t="s">
        <v>52</v>
      </c>
      <c r="AM373" s="44" t="s">
        <v>52</v>
      </c>
      <c r="AN373" s="44" t="s">
        <v>52</v>
      </c>
      <c r="AO373" s="44" t="s">
        <v>52</v>
      </c>
      <c r="AP373" s="44" t="s">
        <v>52</v>
      </c>
      <c r="AQ373" s="44" t="s">
        <v>52</v>
      </c>
    </row>
    <row r="374" spans="2:43" ht="15" customHeight="1" x14ac:dyDescent="0.15">
      <c r="B374" s="44" t="s">
        <v>62</v>
      </c>
      <c r="C374" s="15" t="s">
        <v>69</v>
      </c>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44" t="s">
        <v>52</v>
      </c>
      <c r="AG374" s="44" t="s">
        <v>52</v>
      </c>
      <c r="AH374" s="44" t="s">
        <v>52</v>
      </c>
      <c r="AI374" s="44" t="s">
        <v>52</v>
      </c>
      <c r="AJ374" s="44" t="s">
        <v>52</v>
      </c>
      <c r="AK374" s="44" t="s">
        <v>52</v>
      </c>
      <c r="AL374" s="44" t="s">
        <v>52</v>
      </c>
      <c r="AM374" s="44" t="s">
        <v>52</v>
      </c>
      <c r="AN374" s="44" t="s">
        <v>52</v>
      </c>
      <c r="AO374" s="44" t="s">
        <v>52</v>
      </c>
      <c r="AP374" s="44" t="s">
        <v>52</v>
      </c>
      <c r="AQ374" s="44" t="s">
        <v>52</v>
      </c>
    </row>
    <row r="375" spans="2:43" ht="15" customHeight="1" x14ac:dyDescent="0.15">
      <c r="B375" s="44" t="s">
        <v>49</v>
      </c>
      <c r="C375" s="15" t="s">
        <v>69</v>
      </c>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44" t="s">
        <v>52</v>
      </c>
      <c r="AG375" s="44" t="s">
        <v>52</v>
      </c>
      <c r="AH375" s="44" t="s">
        <v>52</v>
      </c>
      <c r="AI375" s="44" t="s">
        <v>52</v>
      </c>
      <c r="AJ375" s="44" t="s">
        <v>52</v>
      </c>
      <c r="AK375" s="44" t="s">
        <v>52</v>
      </c>
      <c r="AL375" s="44" t="s">
        <v>52</v>
      </c>
      <c r="AM375" s="44" t="s">
        <v>52</v>
      </c>
      <c r="AN375" s="44" t="s">
        <v>52</v>
      </c>
      <c r="AO375" s="44" t="s">
        <v>52</v>
      </c>
      <c r="AP375" s="44" t="s">
        <v>52</v>
      </c>
      <c r="AQ375" s="44" t="s">
        <v>52</v>
      </c>
    </row>
    <row r="376" spans="2:43" ht="15" customHeight="1" x14ac:dyDescent="0.15">
      <c r="B376" s="44" t="s">
        <v>71</v>
      </c>
      <c r="C376" s="15" t="s">
        <v>69</v>
      </c>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44" t="s">
        <v>52</v>
      </c>
      <c r="AG376" s="44" t="s">
        <v>52</v>
      </c>
      <c r="AH376" s="44" t="s">
        <v>52</v>
      </c>
      <c r="AI376" s="44" t="s">
        <v>52</v>
      </c>
      <c r="AJ376" s="44" t="s">
        <v>52</v>
      </c>
      <c r="AK376" s="44" t="s">
        <v>52</v>
      </c>
      <c r="AL376" s="44" t="s">
        <v>52</v>
      </c>
      <c r="AM376" s="44" t="s">
        <v>52</v>
      </c>
      <c r="AN376" s="44" t="s">
        <v>52</v>
      </c>
      <c r="AO376" s="44" t="s">
        <v>52</v>
      </c>
      <c r="AP376" s="44" t="s">
        <v>52</v>
      </c>
      <c r="AQ376" s="44" t="s">
        <v>52</v>
      </c>
    </row>
    <row r="377" spans="2:43" ht="15" customHeight="1" x14ac:dyDescent="0.15">
      <c r="B377" s="44" t="s">
        <v>50</v>
      </c>
      <c r="C377" s="15" t="s">
        <v>69</v>
      </c>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44" t="s">
        <v>52</v>
      </c>
      <c r="AG377" s="44" t="s">
        <v>52</v>
      </c>
      <c r="AH377" s="44" t="s">
        <v>52</v>
      </c>
      <c r="AI377" s="44" t="s">
        <v>52</v>
      </c>
      <c r="AJ377" s="44" t="s">
        <v>52</v>
      </c>
      <c r="AK377" s="44" t="s">
        <v>52</v>
      </c>
      <c r="AL377" s="44" t="s">
        <v>52</v>
      </c>
      <c r="AM377" s="44" t="s">
        <v>52</v>
      </c>
      <c r="AN377" s="44" t="s">
        <v>52</v>
      </c>
      <c r="AO377" s="44" t="s">
        <v>52</v>
      </c>
      <c r="AP377" s="44" t="s">
        <v>52</v>
      </c>
      <c r="AQ377" s="44" t="s">
        <v>52</v>
      </c>
    </row>
    <row r="378" spans="2:43" ht="15" customHeight="1" x14ac:dyDescent="0.15">
      <c r="B378" s="44" t="s">
        <v>51</v>
      </c>
      <c r="C378" s="15" t="s">
        <v>69</v>
      </c>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44" t="s">
        <v>52</v>
      </c>
      <c r="AG378" s="44" t="s">
        <v>52</v>
      </c>
      <c r="AH378" s="44" t="s">
        <v>52</v>
      </c>
      <c r="AI378" s="44" t="s">
        <v>52</v>
      </c>
      <c r="AJ378" s="44" t="s">
        <v>52</v>
      </c>
      <c r="AK378" s="44" t="s">
        <v>52</v>
      </c>
      <c r="AL378" s="44" t="s">
        <v>52</v>
      </c>
      <c r="AM378" s="44" t="s">
        <v>52</v>
      </c>
      <c r="AN378" s="44" t="s">
        <v>52</v>
      </c>
      <c r="AO378" s="44" t="s">
        <v>52</v>
      </c>
      <c r="AP378" s="44" t="s">
        <v>52</v>
      </c>
      <c r="AQ378" s="44" t="s">
        <v>52</v>
      </c>
    </row>
    <row r="379" spans="2:43" ht="15" customHeight="1" x14ac:dyDescent="0.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44" t="s">
        <v>52</v>
      </c>
      <c r="AG379" s="44" t="s">
        <v>52</v>
      </c>
      <c r="AH379" s="44" t="s">
        <v>52</v>
      </c>
      <c r="AI379" s="44" t="s">
        <v>52</v>
      </c>
      <c r="AJ379" s="44" t="s">
        <v>52</v>
      </c>
      <c r="AK379" s="44" t="s">
        <v>52</v>
      </c>
      <c r="AL379" s="44" t="s">
        <v>52</v>
      </c>
      <c r="AM379" s="44" t="s">
        <v>52</v>
      </c>
      <c r="AN379" s="44" t="s">
        <v>52</v>
      </c>
      <c r="AO379" s="44" t="s">
        <v>52</v>
      </c>
      <c r="AP379" s="44" t="s">
        <v>52</v>
      </c>
      <c r="AQ379" s="44" t="s">
        <v>52</v>
      </c>
    </row>
    <row r="380" spans="2:43" ht="15" customHeight="1" x14ac:dyDescent="0.15">
      <c r="B380" s="17" t="s">
        <v>130</v>
      </c>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44" t="s">
        <v>52</v>
      </c>
      <c r="AG380" s="44" t="s">
        <v>52</v>
      </c>
      <c r="AH380" s="44" t="s">
        <v>52</v>
      </c>
      <c r="AI380" s="44" t="s">
        <v>52</v>
      </c>
      <c r="AJ380" s="44" t="s">
        <v>52</v>
      </c>
      <c r="AK380" s="44" t="s">
        <v>52</v>
      </c>
      <c r="AL380" s="44" t="s">
        <v>52</v>
      </c>
      <c r="AM380" s="44" t="s">
        <v>52</v>
      </c>
      <c r="AN380" s="44" t="s">
        <v>52</v>
      </c>
      <c r="AO380" s="44" t="s">
        <v>52</v>
      </c>
      <c r="AP380" s="44" t="s">
        <v>52</v>
      </c>
      <c r="AQ380" s="44" t="s">
        <v>52</v>
      </c>
    </row>
    <row r="381" spans="2:43" ht="15" customHeight="1" x14ac:dyDescent="0.15">
      <c r="B381" s="2" t="s">
        <v>40</v>
      </c>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44" t="s">
        <v>52</v>
      </c>
      <c r="AG381" s="44" t="s">
        <v>52</v>
      </c>
      <c r="AH381" s="44" t="s">
        <v>52</v>
      </c>
      <c r="AI381" s="44" t="s">
        <v>52</v>
      </c>
      <c r="AJ381" s="44" t="s">
        <v>52</v>
      </c>
      <c r="AK381" s="44" t="s">
        <v>52</v>
      </c>
      <c r="AL381" s="44" t="s">
        <v>52</v>
      </c>
      <c r="AM381" s="44" t="s">
        <v>52</v>
      </c>
      <c r="AN381" s="44" t="s">
        <v>52</v>
      </c>
      <c r="AO381" s="44" t="s">
        <v>52</v>
      </c>
      <c r="AP381" s="44" t="s">
        <v>52</v>
      </c>
      <c r="AQ381" s="44" t="s">
        <v>52</v>
      </c>
    </row>
    <row r="382" spans="2:43" ht="15" customHeight="1" x14ac:dyDescent="0.15">
      <c r="B382" s="2" t="s">
        <v>53</v>
      </c>
      <c r="C382" s="15"/>
      <c r="D382" s="15">
        <v>1.5</v>
      </c>
      <c r="E382" s="15">
        <v>2.7</v>
      </c>
      <c r="F382" s="15">
        <v>3.1</v>
      </c>
      <c r="G382" s="15">
        <v>3.3</v>
      </c>
      <c r="H382" s="15">
        <v>3.5</v>
      </c>
      <c r="I382" s="15">
        <v>3</v>
      </c>
      <c r="J382" s="15">
        <v>4.0999999999999996</v>
      </c>
      <c r="K382" s="15">
        <v>4</v>
      </c>
      <c r="L382" s="15">
        <v>4.9000000000000004</v>
      </c>
      <c r="M382" s="15">
        <v>4.3</v>
      </c>
      <c r="N382" s="15">
        <v>5.0999999999999996</v>
      </c>
      <c r="O382" s="15">
        <v>4</v>
      </c>
      <c r="P382" s="15">
        <v>0.9</v>
      </c>
      <c r="Q382" s="15">
        <v>0.3</v>
      </c>
      <c r="R382" s="15">
        <v>0.3</v>
      </c>
      <c r="S382" s="15">
        <v>3.7</v>
      </c>
      <c r="T382" s="15">
        <v>3.4</v>
      </c>
      <c r="U382" s="15">
        <v>3.7</v>
      </c>
      <c r="V382" s="15">
        <v>4.5999999999999996</v>
      </c>
      <c r="W382" s="15">
        <v>3.6</v>
      </c>
      <c r="X382" s="15">
        <v>3.7</v>
      </c>
      <c r="Y382" s="15">
        <v>3.7</v>
      </c>
      <c r="Z382" s="15">
        <v>4.2</v>
      </c>
      <c r="AA382" s="15">
        <v>3.9</v>
      </c>
      <c r="AB382" s="15">
        <v>4.0999999999999996</v>
      </c>
      <c r="AC382" s="15">
        <v>4.3</v>
      </c>
      <c r="AD382" s="15">
        <v>6.3</v>
      </c>
      <c r="AE382" s="15">
        <v>6.7</v>
      </c>
      <c r="AF382" s="44">
        <v>11.335900000000001</v>
      </c>
      <c r="AG382" s="44">
        <v>11.930199999999999</v>
      </c>
      <c r="AH382" s="44">
        <v>8.1449999999999996</v>
      </c>
      <c r="AI382" s="44">
        <v>7.6580399999999997</v>
      </c>
      <c r="AJ382" s="44">
        <v>8.3475999999999999</v>
      </c>
      <c r="AK382" s="44">
        <v>8.6964199999999998</v>
      </c>
      <c r="AL382" s="44">
        <v>5.19177</v>
      </c>
      <c r="AM382" s="44">
        <v>6.3157699999999997</v>
      </c>
      <c r="AN382" s="44">
        <v>7.6155499999999998</v>
      </c>
      <c r="AO382" s="44">
        <v>6.7154499999999997</v>
      </c>
      <c r="AP382" s="44">
        <v>7.1864800000000004</v>
      </c>
      <c r="AQ382" s="44">
        <v>5.69937</v>
      </c>
    </row>
    <row r="383" spans="2:43" ht="15" customHeight="1" x14ac:dyDescent="0.15">
      <c r="B383" s="2" t="s">
        <v>54</v>
      </c>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t="s">
        <v>52</v>
      </c>
      <c r="AE383" s="15" t="s">
        <v>52</v>
      </c>
      <c r="AF383" s="44" t="s">
        <v>52</v>
      </c>
      <c r="AG383" s="44" t="s">
        <v>52</v>
      </c>
      <c r="AH383" s="44" t="s">
        <v>52</v>
      </c>
      <c r="AI383" s="44" t="s">
        <v>52</v>
      </c>
      <c r="AJ383" s="44" t="s">
        <v>52</v>
      </c>
      <c r="AK383" s="44" t="s">
        <v>52</v>
      </c>
      <c r="AL383" s="44" t="s">
        <v>52</v>
      </c>
      <c r="AM383" s="44" t="s">
        <v>52</v>
      </c>
      <c r="AN383" s="44" t="s">
        <v>52</v>
      </c>
      <c r="AO383" s="44" t="s">
        <v>52</v>
      </c>
      <c r="AP383" s="44" t="s">
        <v>52</v>
      </c>
      <c r="AQ383" s="44" t="s">
        <v>52</v>
      </c>
    </row>
    <row r="384" spans="2:43" ht="15" customHeight="1" x14ac:dyDescent="0.15">
      <c r="B384" s="2" t="s">
        <v>55</v>
      </c>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t="s">
        <v>52</v>
      </c>
      <c r="AE384" s="15" t="s">
        <v>52</v>
      </c>
      <c r="AF384" s="44" t="s">
        <v>52</v>
      </c>
      <c r="AG384" s="44" t="s">
        <v>52</v>
      </c>
      <c r="AH384" s="44" t="s">
        <v>52</v>
      </c>
      <c r="AI384" s="44" t="s">
        <v>52</v>
      </c>
      <c r="AJ384" s="44" t="s">
        <v>52</v>
      </c>
      <c r="AK384" s="44" t="s">
        <v>52</v>
      </c>
      <c r="AL384" s="44" t="s">
        <v>52</v>
      </c>
      <c r="AM384" s="44" t="s">
        <v>52</v>
      </c>
      <c r="AN384" s="44" t="s">
        <v>52</v>
      </c>
      <c r="AO384" s="44" t="s">
        <v>52</v>
      </c>
      <c r="AP384" s="44" t="s">
        <v>52</v>
      </c>
      <c r="AQ384" s="44" t="s">
        <v>52</v>
      </c>
    </row>
    <row r="385" spans="2:43" ht="15" customHeight="1" x14ac:dyDescent="0.15">
      <c r="B385" s="2" t="s">
        <v>56</v>
      </c>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t="s">
        <v>52</v>
      </c>
      <c r="AE385" s="15" t="s">
        <v>52</v>
      </c>
      <c r="AL385" s="44">
        <v>8.3000000000000001E-3</v>
      </c>
      <c r="AM385" s="44">
        <v>3.6099999999999999E-3</v>
      </c>
      <c r="AP385" s="44"/>
      <c r="AQ385" s="44"/>
    </row>
    <row r="386" spans="2:43" ht="15" customHeight="1" x14ac:dyDescent="0.15">
      <c r="B386" s="2" t="s">
        <v>65</v>
      </c>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t="s">
        <v>52</v>
      </c>
      <c r="AE386" s="15" t="s">
        <v>52</v>
      </c>
      <c r="AF386" s="44" t="s">
        <v>52</v>
      </c>
      <c r="AG386" s="44" t="s">
        <v>52</v>
      </c>
      <c r="AH386" s="44" t="s">
        <v>52</v>
      </c>
      <c r="AI386" s="44" t="s">
        <v>52</v>
      </c>
      <c r="AJ386" s="44" t="s">
        <v>52</v>
      </c>
      <c r="AK386" s="44" t="s">
        <v>52</v>
      </c>
      <c r="AL386" s="44" t="s">
        <v>52</v>
      </c>
      <c r="AM386" s="44" t="s">
        <v>52</v>
      </c>
      <c r="AN386" s="44" t="s">
        <v>52</v>
      </c>
      <c r="AO386" s="44" t="s">
        <v>52</v>
      </c>
      <c r="AP386" s="44" t="s">
        <v>52</v>
      </c>
      <c r="AQ386" s="44" t="s">
        <v>52</v>
      </c>
    </row>
    <row r="387" spans="2:43" ht="15" customHeight="1" x14ac:dyDescent="0.15">
      <c r="B387" s="44" t="s">
        <v>67</v>
      </c>
      <c r="C387" s="15" t="s">
        <v>69</v>
      </c>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44" t="s">
        <v>52</v>
      </c>
      <c r="AG387" s="44" t="s">
        <v>52</v>
      </c>
      <c r="AH387" s="44" t="s">
        <v>52</v>
      </c>
      <c r="AI387" s="44" t="s">
        <v>52</v>
      </c>
      <c r="AJ387" s="44" t="s">
        <v>52</v>
      </c>
      <c r="AK387" s="44" t="s">
        <v>52</v>
      </c>
      <c r="AL387" s="44" t="s">
        <v>52</v>
      </c>
      <c r="AM387" s="44" t="s">
        <v>52</v>
      </c>
      <c r="AN387" s="44" t="s">
        <v>52</v>
      </c>
      <c r="AO387" s="44" t="s">
        <v>52</v>
      </c>
      <c r="AP387" s="44" t="s">
        <v>52</v>
      </c>
      <c r="AQ387" s="44" t="s">
        <v>52</v>
      </c>
    </row>
    <row r="388" spans="2:43" ht="15" customHeight="1" x14ac:dyDescent="0.15">
      <c r="B388" s="2" t="s">
        <v>41</v>
      </c>
      <c r="C388" s="15"/>
      <c r="D388" s="15"/>
      <c r="E388" s="15"/>
      <c r="F388" s="15"/>
      <c r="G388" s="15">
        <v>0.1</v>
      </c>
      <c r="H388" s="15">
        <v>0.1</v>
      </c>
      <c r="I388" s="15">
        <v>0.1</v>
      </c>
      <c r="J388" s="15">
        <v>0.1</v>
      </c>
      <c r="K388" s="15">
        <v>0.1</v>
      </c>
      <c r="L388" s="15">
        <v>0.1</v>
      </c>
      <c r="M388" s="15">
        <v>0.1</v>
      </c>
      <c r="N388" s="15">
        <v>0.1</v>
      </c>
      <c r="O388" s="15">
        <v>0.1</v>
      </c>
      <c r="P388" s="15">
        <v>0.1</v>
      </c>
      <c r="Q388" s="15">
        <v>0.1</v>
      </c>
      <c r="R388" s="15">
        <v>0.1</v>
      </c>
      <c r="S388" s="15">
        <v>0.1</v>
      </c>
      <c r="T388" s="15">
        <v>0.1</v>
      </c>
      <c r="U388" s="15">
        <v>0.1</v>
      </c>
      <c r="V388" s="15">
        <v>0.1</v>
      </c>
      <c r="W388" s="15">
        <v>0.1</v>
      </c>
      <c r="X388" s="15">
        <v>0.1</v>
      </c>
      <c r="Y388" s="15">
        <v>0.1</v>
      </c>
      <c r="Z388" s="15">
        <v>0.1</v>
      </c>
      <c r="AA388" s="15">
        <v>0.1</v>
      </c>
      <c r="AB388" s="15">
        <v>0.1</v>
      </c>
      <c r="AC388" s="15">
        <v>0.1</v>
      </c>
      <c r="AD388" s="15">
        <v>0.3</v>
      </c>
      <c r="AE388" s="15">
        <v>0.3</v>
      </c>
      <c r="AF388" s="44">
        <v>0.26200000000000001</v>
      </c>
      <c r="AG388" s="44">
        <v>0.30599999999999999</v>
      </c>
      <c r="AH388" s="44">
        <v>0.315</v>
      </c>
      <c r="AI388" s="44">
        <v>0.28688999999999998</v>
      </c>
      <c r="AJ388" s="44">
        <v>0.29042000000000001</v>
      </c>
      <c r="AK388" s="44">
        <v>0.30034</v>
      </c>
      <c r="AL388" s="44">
        <v>0.29326000000000002</v>
      </c>
      <c r="AM388" s="44">
        <v>0.35258</v>
      </c>
      <c r="AN388" s="44">
        <v>0.32013999999999998</v>
      </c>
      <c r="AO388" s="44">
        <v>0.32600000000000001</v>
      </c>
      <c r="AP388" s="44">
        <v>0.26643</v>
      </c>
      <c r="AQ388" s="44">
        <v>0.21046999999999999</v>
      </c>
    </row>
    <row r="389" spans="2:43" ht="15" customHeight="1" x14ac:dyDescent="0.15">
      <c r="B389" s="2" t="s">
        <v>44</v>
      </c>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t="s">
        <v>52</v>
      </c>
      <c r="AE389" s="15" t="s">
        <v>52</v>
      </c>
      <c r="AF389" s="44">
        <v>1.712E-2</v>
      </c>
      <c r="AG389" s="44">
        <v>1.712E-2</v>
      </c>
      <c r="AH389" s="44">
        <v>1.8329999999999999E-2</v>
      </c>
      <c r="AI389" s="44">
        <v>2.078E-2</v>
      </c>
      <c r="AJ389" s="44">
        <v>2.0420000000000001E-2</v>
      </c>
      <c r="AK389" s="44">
        <v>2.0930000000000001E-2</v>
      </c>
      <c r="AL389" s="44">
        <v>1.8620000000000001E-2</v>
      </c>
      <c r="AM389" s="44">
        <v>1.8460000000000001E-2</v>
      </c>
      <c r="AN389" s="44">
        <v>1.831E-2</v>
      </c>
      <c r="AO389" s="44">
        <v>1.8190000000000001E-2</v>
      </c>
      <c r="AP389" s="44">
        <v>3.0000000000000001E-5</v>
      </c>
      <c r="AQ389" s="44">
        <v>3.0000000000000001E-5</v>
      </c>
    </row>
    <row r="390" spans="2:43" ht="15" customHeight="1" x14ac:dyDescent="0.15">
      <c r="B390" s="2" t="s">
        <v>45</v>
      </c>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t="s">
        <v>52</v>
      </c>
      <c r="AE390" s="15" t="s">
        <v>52</v>
      </c>
      <c r="AF390" s="44" t="s">
        <v>52</v>
      </c>
      <c r="AG390" s="44" t="s">
        <v>52</v>
      </c>
      <c r="AH390" s="44" t="s">
        <v>52</v>
      </c>
      <c r="AI390" s="44" t="s">
        <v>52</v>
      </c>
      <c r="AJ390" s="44" t="s">
        <v>52</v>
      </c>
      <c r="AK390" s="44" t="s">
        <v>52</v>
      </c>
      <c r="AL390" s="44" t="s">
        <v>52</v>
      </c>
      <c r="AM390" s="44" t="s">
        <v>52</v>
      </c>
      <c r="AN390" s="44" t="s">
        <v>52</v>
      </c>
      <c r="AO390" s="44" t="s">
        <v>52</v>
      </c>
      <c r="AP390" s="44" t="s">
        <v>52</v>
      </c>
      <c r="AQ390" s="44" t="s">
        <v>52</v>
      </c>
    </row>
    <row r="391" spans="2:43" ht="15" customHeight="1" x14ac:dyDescent="0.15">
      <c r="B391" s="2" t="s">
        <v>46</v>
      </c>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t="s">
        <v>52</v>
      </c>
      <c r="AE391" s="15" t="s">
        <v>52</v>
      </c>
      <c r="AF391" s="44" t="s">
        <v>52</v>
      </c>
      <c r="AG391" s="44" t="s">
        <v>52</v>
      </c>
      <c r="AH391" s="44" t="s">
        <v>52</v>
      </c>
      <c r="AI391" s="44" t="s">
        <v>52</v>
      </c>
      <c r="AJ391" s="44" t="s">
        <v>52</v>
      </c>
      <c r="AK391" s="44" t="s">
        <v>52</v>
      </c>
      <c r="AL391" s="44" t="s">
        <v>52</v>
      </c>
      <c r="AM391" s="44" t="s">
        <v>52</v>
      </c>
      <c r="AN391" s="44" t="s">
        <v>52</v>
      </c>
      <c r="AO391" s="44" t="s">
        <v>52</v>
      </c>
      <c r="AP391" s="44" t="s">
        <v>52</v>
      </c>
      <c r="AQ391" s="44" t="s">
        <v>52</v>
      </c>
    </row>
    <row r="392" spans="2:43" ht="15" customHeight="1" x14ac:dyDescent="0.15">
      <c r="B392" s="2" t="s">
        <v>47</v>
      </c>
      <c r="C392" s="15">
        <v>0.1</v>
      </c>
      <c r="D392" s="15">
        <v>0.1</v>
      </c>
      <c r="E392" s="15">
        <v>0.1</v>
      </c>
      <c r="F392" s="15">
        <v>0.4</v>
      </c>
      <c r="G392" s="15">
        <v>0.5</v>
      </c>
      <c r="H392" s="15">
        <v>0.7</v>
      </c>
      <c r="I392" s="15">
        <v>0.3</v>
      </c>
      <c r="J392" s="15">
        <v>0.2</v>
      </c>
      <c r="K392" s="15">
        <v>0.2</v>
      </c>
      <c r="L392" s="15">
        <v>0.1</v>
      </c>
      <c r="M392" s="15">
        <v>0.1</v>
      </c>
      <c r="N392" s="15">
        <v>0.1</v>
      </c>
      <c r="O392" s="15">
        <v>0.1</v>
      </c>
      <c r="P392" s="15">
        <v>0.1</v>
      </c>
      <c r="Q392" s="15">
        <v>0.1</v>
      </c>
      <c r="R392" s="15">
        <v>0.1</v>
      </c>
      <c r="S392" s="15">
        <v>0.2</v>
      </c>
      <c r="T392" s="15">
        <v>0.2</v>
      </c>
      <c r="U392" s="15">
        <v>0.1</v>
      </c>
      <c r="V392" s="15">
        <v>0.2</v>
      </c>
      <c r="W392" s="15">
        <v>0.2</v>
      </c>
      <c r="X392" s="15">
        <v>0.2</v>
      </c>
      <c r="Y392" s="15">
        <v>0.1</v>
      </c>
      <c r="Z392" s="15">
        <v>0.2</v>
      </c>
      <c r="AA392" s="15">
        <v>0.1</v>
      </c>
      <c r="AB392" s="15">
        <v>0.1</v>
      </c>
      <c r="AC392" s="15">
        <v>0.1</v>
      </c>
      <c r="AD392" s="15">
        <v>0.1</v>
      </c>
      <c r="AE392" s="15">
        <v>0.1</v>
      </c>
      <c r="AF392" s="44">
        <v>0.14360000000000001</v>
      </c>
      <c r="AG392" s="44">
        <v>0.14219999999999999</v>
      </c>
      <c r="AH392" s="44">
        <v>0.14399999999999999</v>
      </c>
      <c r="AI392" s="44">
        <v>0.18842</v>
      </c>
      <c r="AJ392" s="44">
        <v>0.14344000000000001</v>
      </c>
      <c r="AK392" s="44">
        <v>0.14549000000000001</v>
      </c>
      <c r="AL392" s="44">
        <v>3.9609999999999999E-2</v>
      </c>
      <c r="AM392" s="44">
        <v>0.54140999999999995</v>
      </c>
      <c r="AN392" s="44">
        <v>6.4839999999999995E-2</v>
      </c>
      <c r="AO392" s="44">
        <v>0.17316000000000001</v>
      </c>
      <c r="AP392" s="44">
        <v>0.14840999999999999</v>
      </c>
      <c r="AQ392" s="44">
        <v>0.12839</v>
      </c>
    </row>
    <row r="393" spans="2:43" ht="15" customHeight="1" x14ac:dyDescent="0.15">
      <c r="B393" s="2" t="s">
        <v>48</v>
      </c>
      <c r="C393" s="15">
        <v>0.2</v>
      </c>
      <c r="D393" s="15">
        <v>0.5</v>
      </c>
      <c r="E393" s="15">
        <v>0.5</v>
      </c>
      <c r="F393" s="15">
        <v>0.1</v>
      </c>
      <c r="G393" s="15">
        <v>0.1</v>
      </c>
      <c r="H393" s="15">
        <v>0.1</v>
      </c>
      <c r="I393" s="15"/>
      <c r="J393" s="15"/>
      <c r="K393" s="15"/>
      <c r="L393" s="15"/>
      <c r="M393" s="15"/>
      <c r="N393" s="15"/>
      <c r="O393" s="15"/>
      <c r="P393" s="15"/>
      <c r="Q393" s="15"/>
      <c r="R393" s="15"/>
      <c r="S393" s="15"/>
      <c r="T393" s="15"/>
      <c r="U393" s="15"/>
      <c r="V393" s="15"/>
      <c r="W393" s="15"/>
      <c r="X393" s="15"/>
      <c r="Y393" s="15"/>
      <c r="Z393" s="15"/>
      <c r="AA393" s="15"/>
      <c r="AB393" s="15"/>
      <c r="AC393" s="15"/>
      <c r="AD393" s="15" t="s">
        <v>52</v>
      </c>
      <c r="AE393" s="15" t="s">
        <v>52</v>
      </c>
      <c r="AF393" s="44" t="s">
        <v>52</v>
      </c>
      <c r="AG393" s="44" t="s">
        <v>52</v>
      </c>
      <c r="AH393" s="44" t="s">
        <v>52</v>
      </c>
      <c r="AI393" s="44" t="s">
        <v>52</v>
      </c>
      <c r="AJ393" s="44" t="s">
        <v>52</v>
      </c>
      <c r="AK393" s="44" t="s">
        <v>52</v>
      </c>
      <c r="AL393" s="44" t="s">
        <v>52</v>
      </c>
      <c r="AM393" s="44" t="s">
        <v>52</v>
      </c>
      <c r="AN393" s="44" t="s">
        <v>52</v>
      </c>
      <c r="AO393" s="44" t="s">
        <v>52</v>
      </c>
      <c r="AP393" s="44" t="s">
        <v>52</v>
      </c>
      <c r="AQ393" s="44" t="s">
        <v>52</v>
      </c>
    </row>
    <row r="394" spans="2:43" ht="15" customHeight="1" x14ac:dyDescent="0.15">
      <c r="B394" s="44" t="s">
        <v>61</v>
      </c>
      <c r="C394" s="15">
        <v>5.4</v>
      </c>
      <c r="D394" s="15">
        <v>4.5</v>
      </c>
      <c r="E394" s="15">
        <v>2.6</v>
      </c>
      <c r="F394" s="15">
        <v>2.8</v>
      </c>
      <c r="G394" s="15">
        <v>2.7</v>
      </c>
      <c r="H394" s="15">
        <v>2.2999999999999998</v>
      </c>
      <c r="I394" s="15">
        <v>1.8</v>
      </c>
      <c r="J394" s="15">
        <v>1.4</v>
      </c>
      <c r="K394" s="15">
        <v>1.3</v>
      </c>
      <c r="L394" s="15">
        <v>1</v>
      </c>
      <c r="M394" s="15">
        <v>1.1000000000000001</v>
      </c>
      <c r="N394" s="15">
        <v>1</v>
      </c>
      <c r="O394" s="15">
        <v>0.8</v>
      </c>
      <c r="P394" s="15">
        <v>0.3</v>
      </c>
      <c r="Q394" s="15"/>
      <c r="R394" s="15"/>
      <c r="S394" s="15"/>
      <c r="T394" s="15">
        <v>0.1</v>
      </c>
      <c r="U394" s="15">
        <v>0.1</v>
      </c>
      <c r="V394" s="15">
        <v>0.1</v>
      </c>
      <c r="W394" s="15">
        <v>0.1</v>
      </c>
      <c r="X394" s="15">
        <v>0.1</v>
      </c>
      <c r="Y394" s="15">
        <v>0.1</v>
      </c>
      <c r="Z394" s="15">
        <v>0.1</v>
      </c>
      <c r="AA394" s="15">
        <v>0.1</v>
      </c>
      <c r="AB394" s="15">
        <v>0.1</v>
      </c>
      <c r="AC394" s="15">
        <v>0.1</v>
      </c>
      <c r="AD394" s="15">
        <v>0.1</v>
      </c>
      <c r="AE394" s="15">
        <v>0.1</v>
      </c>
      <c r="AF394" s="44">
        <v>5.6399999999999999E-2</v>
      </c>
      <c r="AG394" s="44">
        <v>5.4600000000000003E-2</v>
      </c>
      <c r="AH394" s="44">
        <v>5.3999999999999999E-2</v>
      </c>
      <c r="AI394" s="44">
        <v>5.3859999999999998E-2</v>
      </c>
      <c r="AJ394" s="44">
        <v>5.355E-2</v>
      </c>
      <c r="AK394" s="44">
        <v>5.6169999999999998E-2</v>
      </c>
      <c r="AL394" s="44">
        <v>1.234E-2</v>
      </c>
      <c r="AM394" s="44">
        <v>1.206E-2</v>
      </c>
      <c r="AN394" s="44">
        <v>1.17E-2</v>
      </c>
      <c r="AO394" s="44">
        <v>1.154E-2</v>
      </c>
      <c r="AP394" s="44">
        <v>6.6800000000000002E-3</v>
      </c>
      <c r="AQ394" s="44">
        <v>9.6799999999999994E-3</v>
      </c>
    </row>
    <row r="395" spans="2:43" ht="15" customHeight="1" x14ac:dyDescent="0.15">
      <c r="B395" s="44" t="s">
        <v>62</v>
      </c>
      <c r="C395" s="15" t="s">
        <v>69</v>
      </c>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44" t="s">
        <v>52</v>
      </c>
      <c r="AG395" s="44" t="s">
        <v>52</v>
      </c>
      <c r="AH395" s="44" t="s">
        <v>52</v>
      </c>
      <c r="AI395" s="44" t="s">
        <v>52</v>
      </c>
      <c r="AJ395" s="44" t="s">
        <v>52</v>
      </c>
      <c r="AK395" s="44" t="s">
        <v>52</v>
      </c>
      <c r="AL395" s="44" t="s">
        <v>52</v>
      </c>
      <c r="AM395" s="44" t="s">
        <v>52</v>
      </c>
      <c r="AN395" s="44" t="s">
        <v>52</v>
      </c>
      <c r="AO395" s="44" t="s">
        <v>52</v>
      </c>
      <c r="AP395" s="44" t="s">
        <v>52</v>
      </c>
      <c r="AQ395" s="44" t="s">
        <v>52</v>
      </c>
    </row>
    <row r="396" spans="2:43" ht="15" customHeight="1" x14ac:dyDescent="0.15">
      <c r="B396" s="44" t="s">
        <v>74</v>
      </c>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t="s">
        <v>52</v>
      </c>
      <c r="AE396" s="15" t="s">
        <v>52</v>
      </c>
      <c r="AP396" s="44">
        <v>4.0000000000000003E-5</v>
      </c>
      <c r="AQ396" s="44">
        <v>2.0000000000000002E-5</v>
      </c>
    </row>
    <row r="397" spans="2:43" ht="15" customHeight="1" x14ac:dyDescent="0.15">
      <c r="B397" s="44" t="s">
        <v>75</v>
      </c>
      <c r="C397" s="15" t="s">
        <v>69</v>
      </c>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44" t="s">
        <v>52</v>
      </c>
      <c r="AG397" s="44" t="s">
        <v>52</v>
      </c>
      <c r="AH397" s="44" t="s">
        <v>52</v>
      </c>
      <c r="AI397" s="44" t="s">
        <v>52</v>
      </c>
      <c r="AJ397" s="44" t="s">
        <v>52</v>
      </c>
      <c r="AK397" s="44" t="s">
        <v>52</v>
      </c>
      <c r="AL397" s="44" t="s">
        <v>52</v>
      </c>
      <c r="AM397" s="44" t="s">
        <v>52</v>
      </c>
      <c r="AN397" s="44" t="s">
        <v>52</v>
      </c>
      <c r="AO397" s="44" t="s">
        <v>52</v>
      </c>
      <c r="AP397" s="44" t="s">
        <v>52</v>
      </c>
      <c r="AQ397" s="44" t="s">
        <v>52</v>
      </c>
    </row>
    <row r="398" spans="2:43" ht="15" customHeight="1" x14ac:dyDescent="0.15">
      <c r="B398" s="44" t="s">
        <v>49</v>
      </c>
      <c r="C398" s="15">
        <v>3.5</v>
      </c>
      <c r="D398" s="15">
        <v>3.6</v>
      </c>
      <c r="E398" s="15">
        <v>4.5999999999999996</v>
      </c>
      <c r="F398" s="15">
        <v>4.8</v>
      </c>
      <c r="G398" s="15">
        <v>4.4000000000000004</v>
      </c>
      <c r="H398" s="15">
        <v>4.5</v>
      </c>
      <c r="I398" s="15">
        <v>5</v>
      </c>
      <c r="J398" s="15">
        <v>5.2</v>
      </c>
      <c r="K398" s="15">
        <v>2.8</v>
      </c>
      <c r="L398" s="15">
        <v>2.1</v>
      </c>
      <c r="M398" s="15">
        <v>3</v>
      </c>
      <c r="N398" s="15">
        <v>4</v>
      </c>
      <c r="O398" s="15">
        <v>7.1</v>
      </c>
      <c r="P398" s="15">
        <v>10.4</v>
      </c>
      <c r="Q398" s="15">
        <v>11.6</v>
      </c>
      <c r="R398" s="15">
        <v>12</v>
      </c>
      <c r="S398" s="15">
        <v>9.4</v>
      </c>
      <c r="T398" s="15">
        <v>7.2</v>
      </c>
      <c r="U398" s="15">
        <v>7.3</v>
      </c>
      <c r="V398" s="15">
        <v>8.1</v>
      </c>
      <c r="W398" s="15">
        <v>10.4</v>
      </c>
      <c r="X398" s="15">
        <v>10.6</v>
      </c>
      <c r="Y398" s="15">
        <v>10.6</v>
      </c>
      <c r="Z398" s="15">
        <v>11</v>
      </c>
      <c r="AA398" s="15">
        <v>10.6</v>
      </c>
      <c r="AB398" s="15">
        <v>12.8</v>
      </c>
      <c r="AC398" s="15">
        <v>12.7</v>
      </c>
      <c r="AD398" s="15">
        <v>13.7</v>
      </c>
      <c r="AE398" s="15">
        <v>14.4</v>
      </c>
      <c r="AF398" s="44">
        <v>15.9933</v>
      </c>
      <c r="AG398" s="44">
        <v>16.285599999999999</v>
      </c>
      <c r="AH398" s="44">
        <v>12.351000000000001</v>
      </c>
      <c r="AI398" s="44">
        <v>12.72818</v>
      </c>
      <c r="AJ398" s="44">
        <v>25.179739999999999</v>
      </c>
      <c r="AK398" s="44">
        <v>19.912870000000002</v>
      </c>
      <c r="AL398" s="44">
        <v>19.890979999999999</v>
      </c>
      <c r="AM398" s="44">
        <v>18.541879999999999</v>
      </c>
      <c r="AN398" s="44">
        <v>21.066500000000001</v>
      </c>
      <c r="AO398" s="44">
        <v>16.546500000000002</v>
      </c>
      <c r="AP398" s="44">
        <v>15.835559999999999</v>
      </c>
      <c r="AQ398" s="44">
        <v>15.875590000000001</v>
      </c>
    </row>
    <row r="399" spans="2:43" ht="15" customHeight="1" x14ac:dyDescent="0.15">
      <c r="B399" s="2" t="s">
        <v>71</v>
      </c>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t="s">
        <v>52</v>
      </c>
      <c r="AE399" s="15" t="s">
        <v>52</v>
      </c>
      <c r="AF399" s="44" t="s">
        <v>52</v>
      </c>
      <c r="AG399" s="44" t="s">
        <v>52</v>
      </c>
      <c r="AH399" s="44" t="s">
        <v>52</v>
      </c>
      <c r="AI399" s="44" t="s">
        <v>52</v>
      </c>
      <c r="AJ399" s="44" t="s">
        <v>52</v>
      </c>
      <c r="AK399" s="44" t="s">
        <v>52</v>
      </c>
      <c r="AL399" s="44" t="s">
        <v>52</v>
      </c>
      <c r="AM399" s="44" t="s">
        <v>52</v>
      </c>
      <c r="AN399" s="44" t="s">
        <v>52</v>
      </c>
      <c r="AO399" s="44" t="s">
        <v>52</v>
      </c>
      <c r="AP399" s="44" t="s">
        <v>52</v>
      </c>
      <c r="AQ399" s="44" t="s">
        <v>52</v>
      </c>
    </row>
    <row r="400" spans="2:43" ht="15" customHeight="1" x14ac:dyDescent="0.15">
      <c r="B400" s="2" t="s">
        <v>50</v>
      </c>
      <c r="C400" s="15">
        <v>0.6</v>
      </c>
      <c r="D400" s="15">
        <v>0.7</v>
      </c>
      <c r="E400" s="15">
        <v>0.8</v>
      </c>
      <c r="F400" s="15">
        <v>0.7</v>
      </c>
      <c r="G400" s="15">
        <v>0.8</v>
      </c>
      <c r="H400" s="15">
        <v>0.8</v>
      </c>
      <c r="I400" s="15">
        <v>0.9</v>
      </c>
      <c r="J400" s="15">
        <v>0.9</v>
      </c>
      <c r="K400" s="15">
        <v>0.9</v>
      </c>
      <c r="L400" s="15">
        <v>0.8</v>
      </c>
      <c r="M400" s="15">
        <v>0.8</v>
      </c>
      <c r="N400" s="15">
        <v>0.9</v>
      </c>
      <c r="O400" s="15">
        <v>1</v>
      </c>
      <c r="P400" s="15">
        <v>1</v>
      </c>
      <c r="Q400" s="15">
        <v>1</v>
      </c>
      <c r="R400" s="15">
        <v>1.1000000000000001</v>
      </c>
      <c r="S400" s="15">
        <v>1.2</v>
      </c>
      <c r="T400" s="15">
        <v>1.1000000000000001</v>
      </c>
      <c r="U400" s="15">
        <v>1.1000000000000001</v>
      </c>
      <c r="V400" s="15">
        <v>1.2</v>
      </c>
      <c r="W400" s="15">
        <v>1.3</v>
      </c>
      <c r="X400" s="15">
        <v>1.3</v>
      </c>
      <c r="Y400" s="15">
        <v>1.6</v>
      </c>
      <c r="Z400" s="15">
        <v>1.6</v>
      </c>
      <c r="AA400" s="15">
        <v>1.6</v>
      </c>
      <c r="AB400" s="15">
        <v>1.7</v>
      </c>
      <c r="AC400" s="15">
        <v>1.7</v>
      </c>
      <c r="AD400" s="15">
        <v>1.7</v>
      </c>
      <c r="AE400" s="15">
        <v>1.7</v>
      </c>
      <c r="AF400" s="44">
        <v>2.2441399999999998</v>
      </c>
      <c r="AG400" s="44">
        <v>2.3463099999999999</v>
      </c>
      <c r="AH400" s="44">
        <v>1.78837</v>
      </c>
      <c r="AI400" s="44">
        <v>1.60547</v>
      </c>
      <c r="AJ400" s="44">
        <v>1.6492899999999999</v>
      </c>
      <c r="AK400" s="44">
        <v>1.5795999999999999</v>
      </c>
      <c r="AL400" s="44">
        <v>1.01562</v>
      </c>
      <c r="AM400" s="44">
        <v>0.84694999999999998</v>
      </c>
      <c r="AN400" s="44">
        <v>1.59128</v>
      </c>
      <c r="AO400" s="44">
        <v>1.7424500000000001</v>
      </c>
      <c r="AP400" s="44">
        <v>1.44191</v>
      </c>
      <c r="AQ400" s="44">
        <v>1.46756</v>
      </c>
    </row>
    <row r="401" spans="2:43" ht="15" customHeight="1" x14ac:dyDescent="0.15">
      <c r="B401" s="2" t="s">
        <v>106</v>
      </c>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t="s">
        <v>52</v>
      </c>
      <c r="AE401" s="15" t="s">
        <v>52</v>
      </c>
      <c r="AL401" s="44">
        <v>5.0000000000000002E-5</v>
      </c>
      <c r="AM401" s="44">
        <v>2.5999999999999998E-4</v>
      </c>
      <c r="AN401" s="44">
        <v>2.7E-4</v>
      </c>
      <c r="AO401" s="44">
        <v>9.0000000000000006E-5</v>
      </c>
      <c r="AP401" s="44">
        <v>3.1E-4</v>
      </c>
      <c r="AQ401" s="44">
        <v>9.5E-4</v>
      </c>
    </row>
    <row r="402" spans="2:43" ht="15" customHeight="1" x14ac:dyDescent="0.15">
      <c r="B402" s="2" t="s">
        <v>51</v>
      </c>
      <c r="C402" s="15">
        <v>9.8000000000000007</v>
      </c>
      <c r="D402" s="15">
        <v>10.8</v>
      </c>
      <c r="E402" s="15">
        <v>11.8</v>
      </c>
      <c r="F402" s="15">
        <v>12.5</v>
      </c>
      <c r="G402" s="15">
        <v>12</v>
      </c>
      <c r="H402" s="15">
        <v>12.1</v>
      </c>
      <c r="I402" s="15">
        <v>11.1</v>
      </c>
      <c r="J402" s="15">
        <v>12</v>
      </c>
      <c r="K402" s="15">
        <v>9.3000000000000007</v>
      </c>
      <c r="L402" s="15">
        <v>9.1</v>
      </c>
      <c r="M402" s="15">
        <v>9.5</v>
      </c>
      <c r="N402" s="15">
        <v>11.5</v>
      </c>
      <c r="O402" s="15">
        <v>13.3</v>
      </c>
      <c r="P402" s="15">
        <v>13</v>
      </c>
      <c r="Q402" s="15">
        <v>13.4</v>
      </c>
      <c r="R402" s="15">
        <v>14.9</v>
      </c>
      <c r="S402" s="15">
        <v>15</v>
      </c>
      <c r="T402" s="15">
        <v>12.8</v>
      </c>
      <c r="U402" s="15">
        <v>13.1</v>
      </c>
      <c r="V402" s="15">
        <v>14.3</v>
      </c>
      <c r="W402" s="15">
        <v>15.7</v>
      </c>
      <c r="X402" s="15">
        <v>16.3</v>
      </c>
      <c r="Y402" s="15">
        <v>16.600000000000001</v>
      </c>
      <c r="Z402" s="15">
        <v>17.600000000000001</v>
      </c>
      <c r="AA402" s="15">
        <v>17.100000000000001</v>
      </c>
      <c r="AB402" s="15">
        <v>19.600000000000001</v>
      </c>
      <c r="AC402" s="15">
        <v>19.600000000000001</v>
      </c>
      <c r="AD402" s="15">
        <v>23</v>
      </c>
      <c r="AE402" s="15">
        <v>24.1</v>
      </c>
      <c r="AF402" s="44">
        <v>31.079270000000001</v>
      </c>
      <c r="AG402" s="44">
        <v>31.946639999999999</v>
      </c>
      <c r="AH402" s="44">
        <v>23.635120000000001</v>
      </c>
      <c r="AI402" s="44">
        <v>23.29223</v>
      </c>
      <c r="AJ402" s="44">
        <v>36.412390000000002</v>
      </c>
      <c r="AK402" s="44">
        <v>31.562000000000001</v>
      </c>
      <c r="AL402" s="44">
        <v>27.252829999999999</v>
      </c>
      <c r="AM402" s="44">
        <v>27.3688</v>
      </c>
      <c r="AN402" s="44">
        <v>31.427140000000001</v>
      </c>
      <c r="AO402" s="44">
        <v>26.246580000000002</v>
      </c>
      <c r="AP402" s="44">
        <v>24.945730000000001</v>
      </c>
      <c r="AQ402" s="44">
        <v>23.622389999999999</v>
      </c>
    </row>
    <row r="403" spans="2:43" ht="15" customHeight="1" x14ac:dyDescent="0.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44" t="s">
        <v>52</v>
      </c>
      <c r="AG403" s="44" t="s">
        <v>52</v>
      </c>
      <c r="AH403" s="44" t="s">
        <v>52</v>
      </c>
      <c r="AI403" s="44" t="s">
        <v>52</v>
      </c>
      <c r="AJ403" s="44" t="s">
        <v>52</v>
      </c>
      <c r="AK403" s="44" t="s">
        <v>52</v>
      </c>
      <c r="AL403" s="44" t="s">
        <v>52</v>
      </c>
      <c r="AM403" s="44" t="s">
        <v>52</v>
      </c>
      <c r="AN403" s="44" t="s">
        <v>52</v>
      </c>
      <c r="AO403" s="44" t="s">
        <v>52</v>
      </c>
      <c r="AP403" s="44" t="s">
        <v>52</v>
      </c>
      <c r="AQ403" s="44" t="s">
        <v>52</v>
      </c>
    </row>
    <row r="404" spans="2:43" ht="15" customHeight="1" x14ac:dyDescent="0.15">
      <c r="B404" s="4" t="s">
        <v>131</v>
      </c>
      <c r="C404" s="15"/>
      <c r="D404" s="15" t="s">
        <v>52</v>
      </c>
      <c r="E404" s="15" t="s">
        <v>52</v>
      </c>
      <c r="F404" s="15" t="s">
        <v>52</v>
      </c>
      <c r="G404" s="15" t="s">
        <v>52</v>
      </c>
      <c r="H404" s="15" t="s">
        <v>52</v>
      </c>
      <c r="I404" s="15" t="s">
        <v>52</v>
      </c>
      <c r="J404" s="15" t="s">
        <v>52</v>
      </c>
      <c r="K404" s="15" t="s">
        <v>52</v>
      </c>
      <c r="L404" s="15" t="s">
        <v>52</v>
      </c>
      <c r="M404" s="15" t="s">
        <v>52</v>
      </c>
      <c r="N404" s="15" t="s">
        <v>52</v>
      </c>
      <c r="O404" s="15" t="s">
        <v>52</v>
      </c>
      <c r="P404" s="15" t="s">
        <v>52</v>
      </c>
      <c r="Q404" s="15" t="s">
        <v>52</v>
      </c>
      <c r="R404" s="15" t="s">
        <v>52</v>
      </c>
      <c r="S404" s="15" t="s">
        <v>52</v>
      </c>
      <c r="T404" s="15" t="s">
        <v>52</v>
      </c>
      <c r="U404" s="15" t="s">
        <v>52</v>
      </c>
      <c r="V404" s="15" t="s">
        <v>52</v>
      </c>
      <c r="W404" s="15" t="s">
        <v>52</v>
      </c>
      <c r="X404" s="15" t="s">
        <v>52</v>
      </c>
      <c r="Y404" s="15" t="s">
        <v>52</v>
      </c>
      <c r="Z404" s="15" t="s">
        <v>52</v>
      </c>
      <c r="AA404" s="15" t="s">
        <v>52</v>
      </c>
      <c r="AB404" s="15" t="s">
        <v>52</v>
      </c>
      <c r="AC404" s="15" t="s">
        <v>52</v>
      </c>
      <c r="AD404" s="15" t="s">
        <v>52</v>
      </c>
      <c r="AE404" s="15" t="s">
        <v>52</v>
      </c>
      <c r="AF404" s="44" t="s">
        <v>52</v>
      </c>
      <c r="AG404" s="44" t="s">
        <v>52</v>
      </c>
      <c r="AH404" s="44" t="s">
        <v>52</v>
      </c>
      <c r="AI404" s="44" t="s">
        <v>52</v>
      </c>
      <c r="AJ404" s="44" t="s">
        <v>52</v>
      </c>
      <c r="AK404" s="44" t="s">
        <v>52</v>
      </c>
      <c r="AL404" s="44" t="s">
        <v>52</v>
      </c>
      <c r="AM404" s="44" t="s">
        <v>52</v>
      </c>
      <c r="AN404" s="44" t="s">
        <v>52</v>
      </c>
      <c r="AO404" s="44" t="s">
        <v>52</v>
      </c>
      <c r="AP404" s="44" t="s">
        <v>52</v>
      </c>
      <c r="AQ404" s="44" t="s">
        <v>52</v>
      </c>
    </row>
    <row r="405" spans="2:43" ht="15" customHeight="1" x14ac:dyDescent="0.15">
      <c r="B405" s="2" t="s">
        <v>40</v>
      </c>
      <c r="C405" s="15"/>
      <c r="D405" s="15" t="s">
        <v>52</v>
      </c>
      <c r="E405" s="15" t="s">
        <v>52</v>
      </c>
      <c r="F405" s="15" t="s">
        <v>52</v>
      </c>
      <c r="G405" s="15" t="s">
        <v>52</v>
      </c>
      <c r="H405" s="15" t="s">
        <v>52</v>
      </c>
      <c r="I405" s="15" t="s">
        <v>52</v>
      </c>
      <c r="J405" s="15" t="s">
        <v>52</v>
      </c>
      <c r="K405" s="15" t="s">
        <v>52</v>
      </c>
      <c r="L405" s="15" t="s">
        <v>52</v>
      </c>
      <c r="M405" s="15" t="s">
        <v>52</v>
      </c>
      <c r="N405" s="15" t="s">
        <v>52</v>
      </c>
      <c r="O405" s="15" t="s">
        <v>52</v>
      </c>
      <c r="P405" s="15" t="s">
        <v>52</v>
      </c>
      <c r="Q405" s="15" t="s">
        <v>52</v>
      </c>
      <c r="R405" s="15" t="s">
        <v>52</v>
      </c>
      <c r="S405" s="15" t="s">
        <v>52</v>
      </c>
      <c r="T405" s="15" t="s">
        <v>52</v>
      </c>
      <c r="U405" s="15" t="s">
        <v>52</v>
      </c>
      <c r="V405" s="15" t="s">
        <v>52</v>
      </c>
      <c r="W405" s="15" t="s">
        <v>52</v>
      </c>
      <c r="X405" s="15" t="s">
        <v>52</v>
      </c>
      <c r="Y405" s="15" t="s">
        <v>52</v>
      </c>
      <c r="Z405" s="15" t="s">
        <v>52</v>
      </c>
      <c r="AA405" s="15" t="s">
        <v>52</v>
      </c>
      <c r="AB405" s="15" t="s">
        <v>52</v>
      </c>
      <c r="AC405" s="15" t="s">
        <v>52</v>
      </c>
      <c r="AD405" s="15" t="s">
        <v>52</v>
      </c>
      <c r="AE405" s="15" t="s">
        <v>52</v>
      </c>
      <c r="AF405" s="44" t="s">
        <v>52</v>
      </c>
      <c r="AG405" s="44" t="s">
        <v>52</v>
      </c>
      <c r="AH405" s="44" t="s">
        <v>52</v>
      </c>
      <c r="AI405" s="44" t="s">
        <v>52</v>
      </c>
      <c r="AJ405" s="44" t="s">
        <v>52</v>
      </c>
      <c r="AK405" s="44" t="s">
        <v>52</v>
      </c>
      <c r="AL405" s="44" t="s">
        <v>52</v>
      </c>
      <c r="AM405" s="44" t="s">
        <v>52</v>
      </c>
      <c r="AN405" s="44" t="s">
        <v>52</v>
      </c>
      <c r="AO405" s="44" t="s">
        <v>52</v>
      </c>
      <c r="AP405" s="44" t="s">
        <v>52</v>
      </c>
      <c r="AQ405" s="44" t="s">
        <v>52</v>
      </c>
    </row>
    <row r="406" spans="2:43" ht="15" customHeight="1" x14ac:dyDescent="0.15">
      <c r="B406" s="44" t="s">
        <v>53</v>
      </c>
      <c r="C406" s="15" t="s">
        <v>69</v>
      </c>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44" t="s">
        <v>52</v>
      </c>
      <c r="AG406" s="44" t="s">
        <v>52</v>
      </c>
      <c r="AH406" s="44" t="s">
        <v>52</v>
      </c>
      <c r="AI406" s="44" t="s">
        <v>52</v>
      </c>
      <c r="AJ406" s="44" t="s">
        <v>52</v>
      </c>
      <c r="AK406" s="44" t="s">
        <v>52</v>
      </c>
      <c r="AL406" s="44" t="s">
        <v>52</v>
      </c>
      <c r="AM406" s="44" t="s">
        <v>52</v>
      </c>
      <c r="AN406" s="44" t="s">
        <v>52</v>
      </c>
      <c r="AO406" s="44" t="s">
        <v>52</v>
      </c>
      <c r="AP406" s="44" t="s">
        <v>52</v>
      </c>
      <c r="AQ406" s="44" t="s">
        <v>52</v>
      </c>
    </row>
    <row r="407" spans="2:43" ht="15" customHeight="1" x14ac:dyDescent="0.15">
      <c r="B407" s="44" t="s">
        <v>55</v>
      </c>
      <c r="C407" s="15" t="s">
        <v>69</v>
      </c>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44" t="s">
        <v>52</v>
      </c>
      <c r="AG407" s="44" t="s">
        <v>52</v>
      </c>
      <c r="AH407" s="44" t="s">
        <v>52</v>
      </c>
      <c r="AI407" s="44" t="s">
        <v>52</v>
      </c>
      <c r="AJ407" s="44" t="s">
        <v>52</v>
      </c>
      <c r="AK407" s="44" t="s">
        <v>52</v>
      </c>
      <c r="AL407" s="44" t="s">
        <v>52</v>
      </c>
      <c r="AM407" s="44" t="s">
        <v>52</v>
      </c>
      <c r="AN407" s="44" t="s">
        <v>52</v>
      </c>
      <c r="AO407" s="44" t="s">
        <v>52</v>
      </c>
      <c r="AP407" s="44" t="s">
        <v>52</v>
      </c>
      <c r="AQ407" s="44" t="s">
        <v>52</v>
      </c>
    </row>
    <row r="408" spans="2:43" ht="15" customHeight="1" x14ac:dyDescent="0.15">
      <c r="B408" s="44" t="s">
        <v>56</v>
      </c>
      <c r="C408" s="15" t="s">
        <v>69</v>
      </c>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44" t="s">
        <v>52</v>
      </c>
      <c r="AG408" s="44" t="s">
        <v>52</v>
      </c>
      <c r="AH408" s="44" t="s">
        <v>52</v>
      </c>
      <c r="AI408" s="44" t="s">
        <v>52</v>
      </c>
      <c r="AJ408" s="44" t="s">
        <v>52</v>
      </c>
      <c r="AK408" s="44" t="s">
        <v>52</v>
      </c>
      <c r="AL408" s="44" t="s">
        <v>52</v>
      </c>
      <c r="AM408" s="44" t="s">
        <v>52</v>
      </c>
      <c r="AN408" s="44" t="s">
        <v>52</v>
      </c>
      <c r="AO408" s="44" t="s">
        <v>52</v>
      </c>
      <c r="AP408" s="44" t="s">
        <v>52</v>
      </c>
      <c r="AQ408" s="44" t="s">
        <v>52</v>
      </c>
    </row>
    <row r="409" spans="2:43" ht="15" customHeight="1" x14ac:dyDescent="0.15">
      <c r="B409" s="44" t="s">
        <v>67</v>
      </c>
      <c r="C409" s="15" t="s">
        <v>69</v>
      </c>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44" t="s">
        <v>52</v>
      </c>
      <c r="AG409" s="44" t="s">
        <v>52</v>
      </c>
      <c r="AH409" s="44" t="s">
        <v>52</v>
      </c>
      <c r="AI409" s="44" t="s">
        <v>52</v>
      </c>
      <c r="AJ409" s="44" t="s">
        <v>52</v>
      </c>
      <c r="AK409" s="44" t="s">
        <v>52</v>
      </c>
      <c r="AL409" s="44" t="s">
        <v>52</v>
      </c>
      <c r="AM409" s="44" t="s">
        <v>52</v>
      </c>
      <c r="AN409" s="44" t="s">
        <v>52</v>
      </c>
      <c r="AO409" s="44" t="s">
        <v>52</v>
      </c>
      <c r="AP409" s="44" t="s">
        <v>52</v>
      </c>
      <c r="AQ409" s="44" t="s">
        <v>52</v>
      </c>
    </row>
    <row r="410" spans="2:43" ht="15" customHeight="1" x14ac:dyDescent="0.15">
      <c r="B410" s="44" t="s">
        <v>41</v>
      </c>
      <c r="C410" s="15" t="s">
        <v>69</v>
      </c>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44" t="s">
        <v>52</v>
      </c>
      <c r="AG410" s="44" t="s">
        <v>52</v>
      </c>
      <c r="AH410" s="44" t="s">
        <v>52</v>
      </c>
      <c r="AI410" s="44" t="s">
        <v>52</v>
      </c>
      <c r="AJ410" s="44" t="s">
        <v>52</v>
      </c>
      <c r="AK410" s="44" t="s">
        <v>52</v>
      </c>
      <c r="AL410" s="44" t="s">
        <v>52</v>
      </c>
      <c r="AM410" s="44" t="s">
        <v>52</v>
      </c>
      <c r="AN410" s="44" t="s">
        <v>52</v>
      </c>
      <c r="AO410" s="44" t="s">
        <v>52</v>
      </c>
      <c r="AP410" s="44" t="s">
        <v>52</v>
      </c>
      <c r="AQ410" s="44" t="s">
        <v>52</v>
      </c>
    </row>
    <row r="411" spans="2:43" ht="15" customHeight="1" x14ac:dyDescent="0.15">
      <c r="B411" s="44" t="s">
        <v>62</v>
      </c>
      <c r="C411" s="15" t="s">
        <v>69</v>
      </c>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44" t="s">
        <v>52</v>
      </c>
      <c r="AG411" s="44" t="s">
        <v>52</v>
      </c>
      <c r="AH411" s="44" t="s">
        <v>52</v>
      </c>
      <c r="AI411" s="44" t="s">
        <v>52</v>
      </c>
      <c r="AJ411" s="44" t="s">
        <v>52</v>
      </c>
      <c r="AK411" s="44" t="s">
        <v>52</v>
      </c>
      <c r="AL411" s="44" t="s">
        <v>52</v>
      </c>
      <c r="AM411" s="44" t="s">
        <v>52</v>
      </c>
      <c r="AN411" s="44" t="s">
        <v>52</v>
      </c>
      <c r="AO411" s="44" t="s">
        <v>52</v>
      </c>
      <c r="AP411" s="44" t="s">
        <v>52</v>
      </c>
      <c r="AQ411" s="44" t="s">
        <v>52</v>
      </c>
    </row>
    <row r="412" spans="2:43" ht="15" customHeight="1" x14ac:dyDescent="0.15">
      <c r="B412" s="44" t="s">
        <v>47</v>
      </c>
      <c r="C412" s="15" t="s">
        <v>69</v>
      </c>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44" t="s">
        <v>52</v>
      </c>
      <c r="AG412" s="44" t="s">
        <v>52</v>
      </c>
      <c r="AH412" s="44" t="s">
        <v>52</v>
      </c>
      <c r="AI412" s="44" t="s">
        <v>52</v>
      </c>
      <c r="AJ412" s="44" t="s">
        <v>52</v>
      </c>
      <c r="AK412" s="44" t="s">
        <v>52</v>
      </c>
      <c r="AL412" s="44" t="s">
        <v>52</v>
      </c>
      <c r="AM412" s="44" t="s">
        <v>52</v>
      </c>
      <c r="AN412" s="44" t="s">
        <v>52</v>
      </c>
      <c r="AO412" s="44" t="s">
        <v>52</v>
      </c>
      <c r="AP412" s="44" t="s">
        <v>52</v>
      </c>
      <c r="AQ412" s="44" t="s">
        <v>52</v>
      </c>
    </row>
    <row r="413" spans="2:43" ht="15" customHeight="1" x14ac:dyDescent="0.15">
      <c r="B413" s="44" t="s">
        <v>48</v>
      </c>
      <c r="C413" s="15" t="s">
        <v>69</v>
      </c>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44" t="s">
        <v>52</v>
      </c>
      <c r="AG413" s="44" t="s">
        <v>52</v>
      </c>
      <c r="AH413" s="44" t="s">
        <v>52</v>
      </c>
      <c r="AI413" s="44" t="s">
        <v>52</v>
      </c>
      <c r="AJ413" s="44" t="s">
        <v>52</v>
      </c>
      <c r="AK413" s="44" t="s">
        <v>52</v>
      </c>
      <c r="AL413" s="44" t="s">
        <v>52</v>
      </c>
      <c r="AM413" s="44" t="s">
        <v>52</v>
      </c>
      <c r="AN413" s="44" t="s">
        <v>52</v>
      </c>
      <c r="AO413" s="44" t="s">
        <v>52</v>
      </c>
      <c r="AP413" s="44" t="s">
        <v>52</v>
      </c>
      <c r="AQ413" s="44" t="s">
        <v>52</v>
      </c>
    </row>
    <row r="414" spans="2:43" ht="15" customHeight="1" x14ac:dyDescent="0.15">
      <c r="B414" s="44" t="s">
        <v>61</v>
      </c>
      <c r="C414" s="15" t="s">
        <v>69</v>
      </c>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44" t="s">
        <v>52</v>
      </c>
      <c r="AG414" s="44" t="s">
        <v>52</v>
      </c>
      <c r="AH414" s="44" t="s">
        <v>52</v>
      </c>
      <c r="AI414" s="44" t="s">
        <v>52</v>
      </c>
      <c r="AJ414" s="44" t="s">
        <v>52</v>
      </c>
      <c r="AK414" s="44" t="s">
        <v>52</v>
      </c>
      <c r="AL414" s="44" t="s">
        <v>52</v>
      </c>
      <c r="AM414" s="44" t="s">
        <v>52</v>
      </c>
      <c r="AN414" s="44" t="s">
        <v>52</v>
      </c>
      <c r="AO414" s="44" t="s">
        <v>52</v>
      </c>
      <c r="AP414" s="44" t="s">
        <v>52</v>
      </c>
      <c r="AQ414" s="44" t="s">
        <v>52</v>
      </c>
    </row>
    <row r="415" spans="2:43" ht="15" customHeight="1" x14ac:dyDescent="0.15">
      <c r="B415" s="44" t="s">
        <v>49</v>
      </c>
      <c r="C415" s="15" t="s">
        <v>69</v>
      </c>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44" t="s">
        <v>52</v>
      </c>
      <c r="AG415" s="44" t="s">
        <v>52</v>
      </c>
      <c r="AH415" s="44" t="s">
        <v>52</v>
      </c>
      <c r="AI415" s="44" t="s">
        <v>52</v>
      </c>
      <c r="AJ415" s="44" t="s">
        <v>52</v>
      </c>
      <c r="AK415" s="44" t="s">
        <v>52</v>
      </c>
      <c r="AL415" s="44" t="s">
        <v>52</v>
      </c>
      <c r="AM415" s="44" t="s">
        <v>52</v>
      </c>
      <c r="AN415" s="44" t="s">
        <v>52</v>
      </c>
      <c r="AO415" s="44" t="s">
        <v>52</v>
      </c>
      <c r="AP415" s="44" t="s">
        <v>52</v>
      </c>
      <c r="AQ415" s="44" t="s">
        <v>52</v>
      </c>
    </row>
    <row r="416" spans="2:43" ht="15" customHeight="1" x14ac:dyDescent="0.15">
      <c r="B416" s="44" t="s">
        <v>71</v>
      </c>
      <c r="C416" s="15" t="s">
        <v>69</v>
      </c>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44" t="s">
        <v>52</v>
      </c>
      <c r="AG416" s="44" t="s">
        <v>52</v>
      </c>
      <c r="AH416" s="44" t="s">
        <v>52</v>
      </c>
      <c r="AI416" s="44" t="s">
        <v>52</v>
      </c>
      <c r="AJ416" s="44" t="s">
        <v>52</v>
      </c>
      <c r="AK416" s="44" t="s">
        <v>52</v>
      </c>
      <c r="AL416" s="44" t="s">
        <v>52</v>
      </c>
      <c r="AM416" s="44" t="s">
        <v>52</v>
      </c>
      <c r="AN416" s="44" t="s">
        <v>52</v>
      </c>
      <c r="AO416" s="44" t="s">
        <v>52</v>
      </c>
      <c r="AP416" s="44" t="s">
        <v>52</v>
      </c>
      <c r="AQ416" s="44" t="s">
        <v>52</v>
      </c>
    </row>
    <row r="417" spans="2:43" ht="15" customHeight="1" x14ac:dyDescent="0.15">
      <c r="B417" s="44" t="s">
        <v>50</v>
      </c>
      <c r="C417" s="15" t="s">
        <v>69</v>
      </c>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44" t="s">
        <v>52</v>
      </c>
      <c r="AG417" s="44" t="s">
        <v>52</v>
      </c>
      <c r="AH417" s="44" t="s">
        <v>52</v>
      </c>
      <c r="AI417" s="44" t="s">
        <v>52</v>
      </c>
      <c r="AJ417" s="44" t="s">
        <v>52</v>
      </c>
      <c r="AK417" s="44" t="s">
        <v>52</v>
      </c>
      <c r="AL417" s="44" t="s">
        <v>52</v>
      </c>
      <c r="AM417" s="44" t="s">
        <v>52</v>
      </c>
      <c r="AN417" s="44" t="s">
        <v>52</v>
      </c>
      <c r="AO417" s="44" t="s">
        <v>52</v>
      </c>
      <c r="AP417" s="44" t="s">
        <v>52</v>
      </c>
      <c r="AQ417" s="44" t="s">
        <v>52</v>
      </c>
    </row>
    <row r="418" spans="2:43" ht="15" customHeight="1" x14ac:dyDescent="0.15">
      <c r="B418" s="44" t="s">
        <v>64</v>
      </c>
      <c r="C418" s="15"/>
      <c r="D418" s="15" t="s">
        <v>52</v>
      </c>
      <c r="E418" s="15" t="s">
        <v>52</v>
      </c>
      <c r="F418" s="15" t="s">
        <v>52</v>
      </c>
      <c r="G418" s="15" t="s">
        <v>52</v>
      </c>
      <c r="H418" s="15" t="s">
        <v>52</v>
      </c>
      <c r="I418" s="15" t="s">
        <v>52</v>
      </c>
      <c r="J418" s="15" t="s">
        <v>52</v>
      </c>
      <c r="K418" s="15" t="s">
        <v>52</v>
      </c>
      <c r="L418" s="15" t="s">
        <v>52</v>
      </c>
      <c r="M418" s="15" t="s">
        <v>52</v>
      </c>
      <c r="N418" s="15" t="s">
        <v>52</v>
      </c>
      <c r="O418" s="15" t="s">
        <v>52</v>
      </c>
      <c r="P418" s="15" t="s">
        <v>52</v>
      </c>
      <c r="Q418" s="15" t="s">
        <v>52</v>
      </c>
      <c r="R418" s="15" t="s">
        <v>52</v>
      </c>
      <c r="S418" s="15" t="s">
        <v>52</v>
      </c>
      <c r="T418" s="15" t="s">
        <v>52</v>
      </c>
      <c r="U418" s="15" t="s">
        <v>52</v>
      </c>
      <c r="V418" s="15" t="s">
        <v>52</v>
      </c>
      <c r="W418" s="15" t="s">
        <v>52</v>
      </c>
      <c r="X418" s="15" t="s">
        <v>52</v>
      </c>
      <c r="Y418" s="15" t="s">
        <v>52</v>
      </c>
      <c r="Z418" s="15" t="s">
        <v>52</v>
      </c>
      <c r="AA418" s="15" t="s">
        <v>52</v>
      </c>
      <c r="AB418" s="15" t="s">
        <v>52</v>
      </c>
      <c r="AC418" s="15" t="s">
        <v>52</v>
      </c>
      <c r="AD418" s="15" t="s">
        <v>52</v>
      </c>
      <c r="AE418" s="15" t="s">
        <v>52</v>
      </c>
      <c r="AF418" s="44" t="s">
        <v>52</v>
      </c>
      <c r="AG418" s="44" t="s">
        <v>52</v>
      </c>
      <c r="AH418" s="44" t="s">
        <v>52</v>
      </c>
      <c r="AI418" s="44" t="s">
        <v>52</v>
      </c>
      <c r="AJ418" s="44" t="s">
        <v>52</v>
      </c>
      <c r="AK418" s="44" t="s">
        <v>52</v>
      </c>
      <c r="AL418" s="44" t="s">
        <v>52</v>
      </c>
      <c r="AM418" s="44" t="s">
        <v>52</v>
      </c>
      <c r="AN418" s="44" t="s">
        <v>52</v>
      </c>
      <c r="AO418" s="44" t="s">
        <v>52</v>
      </c>
      <c r="AP418" s="44" t="s">
        <v>52</v>
      </c>
      <c r="AQ418" s="44" t="s">
        <v>52</v>
      </c>
    </row>
    <row r="419" spans="2:43" ht="15" customHeight="1" x14ac:dyDescent="0.15">
      <c r="B419" s="44" t="s">
        <v>55</v>
      </c>
      <c r="C419" s="15" t="s">
        <v>69</v>
      </c>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44" t="s">
        <v>52</v>
      </c>
      <c r="AG419" s="44" t="s">
        <v>52</v>
      </c>
      <c r="AH419" s="44" t="s">
        <v>52</v>
      </c>
      <c r="AI419" s="44" t="s">
        <v>52</v>
      </c>
      <c r="AJ419" s="44" t="s">
        <v>52</v>
      </c>
      <c r="AK419" s="44" t="s">
        <v>52</v>
      </c>
      <c r="AL419" s="44" t="s">
        <v>52</v>
      </c>
      <c r="AM419" s="44" t="s">
        <v>52</v>
      </c>
      <c r="AN419" s="44" t="s">
        <v>52</v>
      </c>
      <c r="AO419" s="44" t="s">
        <v>52</v>
      </c>
      <c r="AP419" s="44" t="s">
        <v>52</v>
      </c>
      <c r="AQ419" s="44" t="s">
        <v>52</v>
      </c>
    </row>
    <row r="420" spans="2:43" ht="15" customHeight="1" x14ac:dyDescent="0.15">
      <c r="B420" s="44" t="s">
        <v>56</v>
      </c>
      <c r="C420" s="15" t="s">
        <v>69</v>
      </c>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44" t="s">
        <v>52</v>
      </c>
      <c r="AG420" s="44" t="s">
        <v>52</v>
      </c>
      <c r="AH420" s="44" t="s">
        <v>52</v>
      </c>
      <c r="AI420" s="44" t="s">
        <v>52</v>
      </c>
      <c r="AJ420" s="44" t="s">
        <v>52</v>
      </c>
      <c r="AK420" s="44" t="s">
        <v>52</v>
      </c>
      <c r="AL420" s="44" t="s">
        <v>52</v>
      </c>
      <c r="AM420" s="44" t="s">
        <v>52</v>
      </c>
      <c r="AN420" s="44" t="s">
        <v>52</v>
      </c>
      <c r="AO420" s="44" t="s">
        <v>52</v>
      </c>
      <c r="AP420" s="44" t="s">
        <v>52</v>
      </c>
      <c r="AQ420" s="44" t="s">
        <v>52</v>
      </c>
    </row>
    <row r="421" spans="2:43" ht="15" customHeight="1" x14ac:dyDescent="0.15">
      <c r="B421" s="44" t="s">
        <v>66</v>
      </c>
      <c r="C421" s="15" t="s">
        <v>69</v>
      </c>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44" t="s">
        <v>52</v>
      </c>
      <c r="AG421" s="44" t="s">
        <v>52</v>
      </c>
      <c r="AH421" s="44" t="s">
        <v>52</v>
      </c>
      <c r="AI421" s="44" t="s">
        <v>52</v>
      </c>
      <c r="AJ421" s="44" t="s">
        <v>52</v>
      </c>
      <c r="AK421" s="44" t="s">
        <v>52</v>
      </c>
      <c r="AL421" s="44" t="s">
        <v>52</v>
      </c>
      <c r="AM421" s="44" t="s">
        <v>52</v>
      </c>
      <c r="AN421" s="44" t="s">
        <v>52</v>
      </c>
      <c r="AO421" s="44" t="s">
        <v>52</v>
      </c>
      <c r="AP421" s="44" t="s">
        <v>52</v>
      </c>
      <c r="AQ421" s="44" t="s">
        <v>52</v>
      </c>
    </row>
    <row r="422" spans="2:43" ht="15" customHeight="1" x14ac:dyDescent="0.15">
      <c r="B422" s="44" t="s">
        <v>51</v>
      </c>
      <c r="C422" s="15" t="s">
        <v>69</v>
      </c>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44" t="s">
        <v>52</v>
      </c>
      <c r="AG422" s="44" t="s">
        <v>52</v>
      </c>
      <c r="AH422" s="44" t="s">
        <v>52</v>
      </c>
      <c r="AI422" s="44" t="s">
        <v>52</v>
      </c>
      <c r="AJ422" s="44" t="s">
        <v>52</v>
      </c>
      <c r="AK422" s="44" t="s">
        <v>52</v>
      </c>
      <c r="AL422" s="44" t="s">
        <v>52</v>
      </c>
      <c r="AM422" s="44" t="s">
        <v>52</v>
      </c>
      <c r="AN422" s="44" t="s">
        <v>52</v>
      </c>
      <c r="AO422" s="44" t="s">
        <v>52</v>
      </c>
      <c r="AP422" s="44" t="s">
        <v>52</v>
      </c>
      <c r="AQ422" s="44" t="s">
        <v>52</v>
      </c>
    </row>
    <row r="423" spans="2:43" ht="15" customHeight="1" x14ac:dyDescent="0.15">
      <c r="B423" s="44"/>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44" t="s">
        <v>52</v>
      </c>
      <c r="AG423" s="44" t="s">
        <v>52</v>
      </c>
      <c r="AH423" s="44" t="s">
        <v>52</v>
      </c>
      <c r="AI423" s="44" t="s">
        <v>52</v>
      </c>
      <c r="AJ423" s="44" t="s">
        <v>52</v>
      </c>
      <c r="AK423" s="44" t="s">
        <v>52</v>
      </c>
      <c r="AL423" s="44" t="s">
        <v>52</v>
      </c>
      <c r="AM423" s="44" t="s">
        <v>52</v>
      </c>
      <c r="AN423" s="44" t="s">
        <v>52</v>
      </c>
      <c r="AO423" s="44" t="s">
        <v>52</v>
      </c>
      <c r="AP423" s="44" t="s">
        <v>52</v>
      </c>
      <c r="AQ423" s="44" t="s">
        <v>52</v>
      </c>
    </row>
    <row r="424" spans="2:43" ht="15" customHeight="1" x14ac:dyDescent="0.15">
      <c r="B424" s="4" t="s">
        <v>132</v>
      </c>
      <c r="C424" s="15"/>
      <c r="D424" s="15" t="s">
        <v>52</v>
      </c>
      <c r="E424" s="15" t="s">
        <v>52</v>
      </c>
      <c r="F424" s="15" t="s">
        <v>52</v>
      </c>
      <c r="G424" s="15" t="s">
        <v>52</v>
      </c>
      <c r="H424" s="15" t="s">
        <v>52</v>
      </c>
      <c r="I424" s="15" t="s">
        <v>52</v>
      </c>
      <c r="J424" s="15" t="s">
        <v>52</v>
      </c>
      <c r="K424" s="15" t="s">
        <v>52</v>
      </c>
      <c r="L424" s="15" t="s">
        <v>52</v>
      </c>
      <c r="M424" s="15" t="s">
        <v>52</v>
      </c>
      <c r="N424" s="15" t="s">
        <v>52</v>
      </c>
      <c r="O424" s="15" t="s">
        <v>52</v>
      </c>
      <c r="P424" s="15" t="s">
        <v>52</v>
      </c>
      <c r="Q424" s="15" t="s">
        <v>52</v>
      </c>
      <c r="R424" s="15" t="s">
        <v>52</v>
      </c>
      <c r="S424" s="15" t="s">
        <v>52</v>
      </c>
      <c r="T424" s="15" t="s">
        <v>52</v>
      </c>
      <c r="U424" s="15" t="s">
        <v>52</v>
      </c>
      <c r="V424" s="15" t="s">
        <v>52</v>
      </c>
      <c r="W424" s="15" t="s">
        <v>52</v>
      </c>
      <c r="X424" s="15" t="s">
        <v>52</v>
      </c>
      <c r="Y424" s="15" t="s">
        <v>52</v>
      </c>
      <c r="Z424" s="15" t="s">
        <v>52</v>
      </c>
      <c r="AA424" s="15" t="s">
        <v>52</v>
      </c>
      <c r="AB424" s="15" t="s">
        <v>52</v>
      </c>
      <c r="AC424" s="15" t="s">
        <v>52</v>
      </c>
      <c r="AD424" s="15" t="s">
        <v>52</v>
      </c>
      <c r="AE424" s="15" t="s">
        <v>52</v>
      </c>
      <c r="AF424" s="44" t="s">
        <v>52</v>
      </c>
      <c r="AG424" s="44" t="s">
        <v>52</v>
      </c>
      <c r="AH424" s="44" t="s">
        <v>52</v>
      </c>
      <c r="AI424" s="44" t="s">
        <v>52</v>
      </c>
      <c r="AJ424" s="44" t="s">
        <v>52</v>
      </c>
      <c r="AK424" s="44" t="s">
        <v>52</v>
      </c>
      <c r="AL424" s="44" t="s">
        <v>52</v>
      </c>
      <c r="AM424" s="44" t="s">
        <v>52</v>
      </c>
      <c r="AN424" s="44" t="s">
        <v>52</v>
      </c>
      <c r="AO424" s="44" t="s">
        <v>52</v>
      </c>
      <c r="AP424" s="44" t="s">
        <v>52</v>
      </c>
      <c r="AQ424" s="44" t="s">
        <v>52</v>
      </c>
    </row>
    <row r="425" spans="2:43" ht="15" customHeight="1" x14ac:dyDescent="0.15">
      <c r="B425" s="44" t="s">
        <v>40</v>
      </c>
      <c r="C425" s="15"/>
      <c r="D425" s="15" t="s">
        <v>52</v>
      </c>
      <c r="E425" s="15" t="s">
        <v>52</v>
      </c>
      <c r="F425" s="15" t="s">
        <v>52</v>
      </c>
      <c r="G425" s="15" t="s">
        <v>52</v>
      </c>
      <c r="H425" s="15" t="s">
        <v>52</v>
      </c>
      <c r="I425" s="15" t="s">
        <v>52</v>
      </c>
      <c r="J425" s="15" t="s">
        <v>52</v>
      </c>
      <c r="K425" s="15" t="s">
        <v>52</v>
      </c>
      <c r="L425" s="15" t="s">
        <v>52</v>
      </c>
      <c r="M425" s="15" t="s">
        <v>52</v>
      </c>
      <c r="N425" s="15" t="s">
        <v>52</v>
      </c>
      <c r="O425" s="15" t="s">
        <v>52</v>
      </c>
      <c r="P425" s="15" t="s">
        <v>52</v>
      </c>
      <c r="Q425" s="15" t="s">
        <v>52</v>
      </c>
      <c r="R425" s="15" t="s">
        <v>52</v>
      </c>
      <c r="S425" s="15" t="s">
        <v>52</v>
      </c>
      <c r="T425" s="15" t="s">
        <v>52</v>
      </c>
      <c r="U425" s="15" t="s">
        <v>52</v>
      </c>
      <c r="V425" s="15" t="s">
        <v>52</v>
      </c>
      <c r="W425" s="15" t="s">
        <v>52</v>
      </c>
      <c r="X425" s="15" t="s">
        <v>52</v>
      </c>
      <c r="Y425" s="15" t="s">
        <v>52</v>
      </c>
      <c r="Z425" s="15" t="s">
        <v>52</v>
      </c>
      <c r="AA425" s="15" t="s">
        <v>52</v>
      </c>
      <c r="AB425" s="15" t="s">
        <v>52</v>
      </c>
      <c r="AC425" s="15" t="s">
        <v>52</v>
      </c>
      <c r="AD425" s="15" t="s">
        <v>52</v>
      </c>
      <c r="AE425" s="15" t="s">
        <v>52</v>
      </c>
      <c r="AF425" s="44" t="s">
        <v>52</v>
      </c>
      <c r="AG425" s="44" t="s">
        <v>52</v>
      </c>
      <c r="AH425" s="44" t="s">
        <v>52</v>
      </c>
      <c r="AI425" s="44" t="s">
        <v>52</v>
      </c>
      <c r="AJ425" s="44" t="s">
        <v>52</v>
      </c>
      <c r="AK425" s="44" t="s">
        <v>52</v>
      </c>
      <c r="AL425" s="44" t="s">
        <v>52</v>
      </c>
      <c r="AM425" s="44" t="s">
        <v>52</v>
      </c>
      <c r="AN425" s="44" t="s">
        <v>52</v>
      </c>
      <c r="AO425" s="44" t="s">
        <v>52</v>
      </c>
      <c r="AP425" s="44" t="s">
        <v>52</v>
      </c>
      <c r="AQ425" s="44" t="s">
        <v>52</v>
      </c>
    </row>
    <row r="426" spans="2:43" ht="15" customHeight="1" x14ac:dyDescent="0.15">
      <c r="B426" s="44" t="s">
        <v>53</v>
      </c>
      <c r="C426" s="15" t="s">
        <v>69</v>
      </c>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44" t="s">
        <v>52</v>
      </c>
      <c r="AG426" s="44" t="s">
        <v>52</v>
      </c>
      <c r="AH426" s="44" t="s">
        <v>52</v>
      </c>
      <c r="AI426" s="44" t="s">
        <v>52</v>
      </c>
      <c r="AJ426" s="44" t="s">
        <v>52</v>
      </c>
      <c r="AK426" s="44" t="s">
        <v>52</v>
      </c>
      <c r="AL426" s="44" t="s">
        <v>52</v>
      </c>
      <c r="AM426" s="44" t="s">
        <v>52</v>
      </c>
      <c r="AN426" s="44" t="s">
        <v>52</v>
      </c>
      <c r="AO426" s="44" t="s">
        <v>52</v>
      </c>
      <c r="AP426" s="44" t="s">
        <v>52</v>
      </c>
      <c r="AQ426" s="44" t="s">
        <v>52</v>
      </c>
    </row>
    <row r="427" spans="2:43" ht="15" customHeight="1" x14ac:dyDescent="0.15">
      <c r="B427" s="44" t="s">
        <v>55</v>
      </c>
      <c r="C427" s="15" t="s">
        <v>69</v>
      </c>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44" t="s">
        <v>52</v>
      </c>
      <c r="AG427" s="44" t="s">
        <v>52</v>
      </c>
      <c r="AH427" s="44" t="s">
        <v>52</v>
      </c>
      <c r="AI427" s="44" t="s">
        <v>52</v>
      </c>
      <c r="AJ427" s="44" t="s">
        <v>52</v>
      </c>
      <c r="AK427" s="44" t="s">
        <v>52</v>
      </c>
      <c r="AL427" s="44" t="s">
        <v>52</v>
      </c>
      <c r="AM427" s="44" t="s">
        <v>52</v>
      </c>
      <c r="AN427" s="44" t="s">
        <v>52</v>
      </c>
      <c r="AO427" s="44" t="s">
        <v>52</v>
      </c>
      <c r="AP427" s="44" t="s">
        <v>52</v>
      </c>
      <c r="AQ427" s="44" t="s">
        <v>52</v>
      </c>
    </row>
    <row r="428" spans="2:43" ht="15" customHeight="1" x14ac:dyDescent="0.15">
      <c r="B428" s="44" t="s">
        <v>56</v>
      </c>
      <c r="C428" s="15" t="s">
        <v>69</v>
      </c>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44" t="s">
        <v>52</v>
      </c>
      <c r="AG428" s="44" t="s">
        <v>52</v>
      </c>
      <c r="AH428" s="44" t="s">
        <v>52</v>
      </c>
      <c r="AI428" s="44" t="s">
        <v>52</v>
      </c>
      <c r="AJ428" s="44" t="s">
        <v>52</v>
      </c>
      <c r="AK428" s="44" t="s">
        <v>52</v>
      </c>
      <c r="AL428" s="44" t="s">
        <v>52</v>
      </c>
      <c r="AM428" s="44" t="s">
        <v>52</v>
      </c>
      <c r="AN428" s="44" t="s">
        <v>52</v>
      </c>
      <c r="AO428" s="44" t="s">
        <v>52</v>
      </c>
      <c r="AP428" s="44" t="s">
        <v>52</v>
      </c>
      <c r="AQ428" s="44" t="s">
        <v>52</v>
      </c>
    </row>
    <row r="429" spans="2:43" ht="15" customHeight="1" x14ac:dyDescent="0.15">
      <c r="B429" s="44" t="s">
        <v>67</v>
      </c>
      <c r="C429" s="15" t="s">
        <v>69</v>
      </c>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44" t="s">
        <v>52</v>
      </c>
      <c r="AG429" s="44" t="s">
        <v>52</v>
      </c>
      <c r="AH429" s="44" t="s">
        <v>52</v>
      </c>
      <c r="AI429" s="44" t="s">
        <v>52</v>
      </c>
      <c r="AJ429" s="44" t="s">
        <v>52</v>
      </c>
      <c r="AK429" s="44" t="s">
        <v>52</v>
      </c>
      <c r="AL429" s="44" t="s">
        <v>52</v>
      </c>
      <c r="AM429" s="44" t="s">
        <v>52</v>
      </c>
      <c r="AN429" s="44" t="s">
        <v>52</v>
      </c>
      <c r="AO429" s="44" t="s">
        <v>52</v>
      </c>
      <c r="AP429" s="44" t="s">
        <v>52</v>
      </c>
      <c r="AQ429" s="44" t="s">
        <v>52</v>
      </c>
    </row>
    <row r="430" spans="2:43" ht="15" customHeight="1" x14ac:dyDescent="0.15">
      <c r="B430" s="18" t="s">
        <v>111</v>
      </c>
      <c r="C430" s="15" t="s">
        <v>69</v>
      </c>
      <c r="D430" s="15" t="s">
        <v>52</v>
      </c>
      <c r="E430" s="15" t="s">
        <v>52</v>
      </c>
      <c r="F430" s="15" t="s">
        <v>52</v>
      </c>
      <c r="G430" s="15" t="s">
        <v>52</v>
      </c>
      <c r="H430" s="15" t="s">
        <v>52</v>
      </c>
      <c r="I430" s="15" t="s">
        <v>52</v>
      </c>
      <c r="J430" s="15" t="s">
        <v>52</v>
      </c>
      <c r="K430" s="15" t="s">
        <v>52</v>
      </c>
      <c r="L430" s="15" t="s">
        <v>52</v>
      </c>
      <c r="M430" s="15" t="s">
        <v>52</v>
      </c>
      <c r="N430" s="15" t="s">
        <v>52</v>
      </c>
      <c r="O430" s="15" t="s">
        <v>52</v>
      </c>
      <c r="P430" s="15" t="s">
        <v>52</v>
      </c>
      <c r="Q430" s="15" t="s">
        <v>52</v>
      </c>
      <c r="R430" s="15" t="s">
        <v>52</v>
      </c>
      <c r="S430" s="15" t="s">
        <v>52</v>
      </c>
      <c r="T430" s="15" t="s">
        <v>52</v>
      </c>
      <c r="U430" s="15" t="s">
        <v>52</v>
      </c>
      <c r="V430" s="15" t="s">
        <v>52</v>
      </c>
      <c r="W430" s="15" t="s">
        <v>52</v>
      </c>
      <c r="X430" s="15" t="s">
        <v>52</v>
      </c>
      <c r="Y430" s="15" t="s">
        <v>52</v>
      </c>
      <c r="Z430" s="15" t="s">
        <v>52</v>
      </c>
      <c r="AA430" s="15" t="s">
        <v>52</v>
      </c>
      <c r="AB430" s="15" t="s">
        <v>52</v>
      </c>
      <c r="AC430" s="15" t="s">
        <v>52</v>
      </c>
      <c r="AD430" s="15" t="s">
        <v>52</v>
      </c>
      <c r="AE430" s="15" t="s">
        <v>52</v>
      </c>
      <c r="AF430" s="44" t="s">
        <v>52</v>
      </c>
      <c r="AG430" s="44" t="s">
        <v>52</v>
      </c>
      <c r="AH430" s="44" t="s">
        <v>52</v>
      </c>
      <c r="AI430" s="44" t="s">
        <v>52</v>
      </c>
      <c r="AJ430" s="44" t="s">
        <v>52</v>
      </c>
      <c r="AK430" s="44" t="s">
        <v>52</v>
      </c>
      <c r="AL430" s="44" t="s">
        <v>52</v>
      </c>
      <c r="AM430" s="44" t="s">
        <v>52</v>
      </c>
      <c r="AN430" s="44" t="s">
        <v>52</v>
      </c>
      <c r="AO430" s="44" t="s">
        <v>52</v>
      </c>
      <c r="AP430" s="44" t="s">
        <v>52</v>
      </c>
      <c r="AQ430" s="44" t="s">
        <v>52</v>
      </c>
    </row>
    <row r="431" spans="2:43" ht="15" customHeight="1" x14ac:dyDescent="0.15">
      <c r="B431" s="44" t="s">
        <v>41</v>
      </c>
      <c r="C431" s="15" t="s">
        <v>69</v>
      </c>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44" t="s">
        <v>52</v>
      </c>
      <c r="AG431" s="44" t="s">
        <v>52</v>
      </c>
      <c r="AH431" s="44" t="s">
        <v>52</v>
      </c>
      <c r="AI431" s="44" t="s">
        <v>52</v>
      </c>
      <c r="AJ431" s="44" t="s">
        <v>52</v>
      </c>
      <c r="AK431" s="44" t="s">
        <v>52</v>
      </c>
      <c r="AL431" s="44" t="s">
        <v>52</v>
      </c>
      <c r="AM431" s="44" t="s">
        <v>52</v>
      </c>
      <c r="AN431" s="44" t="s">
        <v>52</v>
      </c>
      <c r="AO431" s="44" t="s">
        <v>52</v>
      </c>
      <c r="AP431" s="44" t="s">
        <v>52</v>
      </c>
      <c r="AQ431" s="44" t="s">
        <v>52</v>
      </c>
    </row>
    <row r="432" spans="2:43" ht="15" customHeight="1" x14ac:dyDescent="0.15">
      <c r="B432" s="44" t="s">
        <v>44</v>
      </c>
      <c r="C432" s="15" t="s">
        <v>69</v>
      </c>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44" t="s">
        <v>52</v>
      </c>
      <c r="AG432" s="44" t="s">
        <v>52</v>
      </c>
      <c r="AH432" s="44" t="s">
        <v>52</v>
      </c>
      <c r="AI432" s="44" t="s">
        <v>52</v>
      </c>
      <c r="AJ432" s="44" t="s">
        <v>52</v>
      </c>
      <c r="AK432" s="44" t="s">
        <v>52</v>
      </c>
      <c r="AL432" s="44" t="s">
        <v>52</v>
      </c>
      <c r="AM432" s="44" t="s">
        <v>52</v>
      </c>
      <c r="AN432" s="44" t="s">
        <v>52</v>
      </c>
      <c r="AO432" s="44" t="s">
        <v>52</v>
      </c>
      <c r="AP432" s="44" t="s">
        <v>52</v>
      </c>
      <c r="AQ432" s="44" t="s">
        <v>52</v>
      </c>
    </row>
    <row r="433" spans="2:43" ht="15" customHeight="1" x14ac:dyDescent="0.15">
      <c r="B433" s="44" t="s">
        <v>45</v>
      </c>
      <c r="C433" s="15" t="s">
        <v>69</v>
      </c>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44" t="s">
        <v>52</v>
      </c>
      <c r="AG433" s="44" t="s">
        <v>52</v>
      </c>
      <c r="AH433" s="44" t="s">
        <v>52</v>
      </c>
      <c r="AI433" s="44" t="s">
        <v>52</v>
      </c>
      <c r="AJ433" s="44" t="s">
        <v>52</v>
      </c>
      <c r="AK433" s="44" t="s">
        <v>52</v>
      </c>
      <c r="AL433" s="44" t="s">
        <v>52</v>
      </c>
      <c r="AM433" s="44" t="s">
        <v>52</v>
      </c>
      <c r="AN433" s="44" t="s">
        <v>52</v>
      </c>
      <c r="AO433" s="44" t="s">
        <v>52</v>
      </c>
      <c r="AP433" s="44" t="s">
        <v>52</v>
      </c>
      <c r="AQ433" s="44" t="s">
        <v>52</v>
      </c>
    </row>
    <row r="434" spans="2:43" ht="15" customHeight="1" x14ac:dyDescent="0.15">
      <c r="B434" s="44" t="s">
        <v>46</v>
      </c>
      <c r="C434" s="15" t="s">
        <v>69</v>
      </c>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44" t="s">
        <v>52</v>
      </c>
      <c r="AG434" s="44" t="s">
        <v>52</v>
      </c>
      <c r="AH434" s="44" t="s">
        <v>52</v>
      </c>
      <c r="AI434" s="44" t="s">
        <v>52</v>
      </c>
      <c r="AJ434" s="44" t="s">
        <v>52</v>
      </c>
      <c r="AK434" s="44" t="s">
        <v>52</v>
      </c>
      <c r="AL434" s="44" t="s">
        <v>52</v>
      </c>
      <c r="AM434" s="44" t="s">
        <v>52</v>
      </c>
      <c r="AN434" s="44" t="s">
        <v>52</v>
      </c>
      <c r="AO434" s="44" t="s">
        <v>52</v>
      </c>
      <c r="AP434" s="44" t="s">
        <v>52</v>
      </c>
      <c r="AQ434" s="44" t="s">
        <v>52</v>
      </c>
    </row>
    <row r="435" spans="2:43" ht="15" customHeight="1" x14ac:dyDescent="0.15">
      <c r="B435" s="44" t="s">
        <v>47</v>
      </c>
      <c r="C435" s="15" t="s">
        <v>69</v>
      </c>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44" t="s">
        <v>52</v>
      </c>
      <c r="AG435" s="44" t="s">
        <v>52</v>
      </c>
      <c r="AH435" s="44" t="s">
        <v>52</v>
      </c>
      <c r="AI435" s="44" t="s">
        <v>52</v>
      </c>
      <c r="AJ435" s="44" t="s">
        <v>52</v>
      </c>
      <c r="AK435" s="44" t="s">
        <v>52</v>
      </c>
      <c r="AL435" s="44" t="s">
        <v>52</v>
      </c>
      <c r="AM435" s="44" t="s">
        <v>52</v>
      </c>
      <c r="AN435" s="44" t="s">
        <v>52</v>
      </c>
      <c r="AO435" s="44" t="s">
        <v>52</v>
      </c>
      <c r="AP435" s="44" t="s">
        <v>52</v>
      </c>
      <c r="AQ435" s="44" t="s">
        <v>52</v>
      </c>
    </row>
    <row r="436" spans="2:43" ht="15" customHeight="1" x14ac:dyDescent="0.15">
      <c r="B436" s="44" t="s">
        <v>48</v>
      </c>
      <c r="C436" s="15" t="s">
        <v>69</v>
      </c>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44" t="s">
        <v>52</v>
      </c>
      <c r="AG436" s="44" t="s">
        <v>52</v>
      </c>
      <c r="AH436" s="44" t="s">
        <v>52</v>
      </c>
      <c r="AI436" s="44" t="s">
        <v>52</v>
      </c>
      <c r="AJ436" s="44" t="s">
        <v>52</v>
      </c>
      <c r="AK436" s="44" t="s">
        <v>52</v>
      </c>
      <c r="AL436" s="44" t="s">
        <v>52</v>
      </c>
      <c r="AM436" s="44" t="s">
        <v>52</v>
      </c>
      <c r="AN436" s="44" t="s">
        <v>52</v>
      </c>
      <c r="AO436" s="44" t="s">
        <v>52</v>
      </c>
      <c r="AP436" s="44" t="s">
        <v>52</v>
      </c>
      <c r="AQ436" s="44" t="s">
        <v>52</v>
      </c>
    </row>
    <row r="437" spans="2:43" ht="15" customHeight="1" x14ac:dyDescent="0.15">
      <c r="B437" s="44" t="s">
        <v>61</v>
      </c>
      <c r="C437" s="15" t="s">
        <v>69</v>
      </c>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44" t="s">
        <v>52</v>
      </c>
      <c r="AG437" s="44" t="s">
        <v>52</v>
      </c>
      <c r="AH437" s="44" t="s">
        <v>52</v>
      </c>
      <c r="AI437" s="44" t="s">
        <v>52</v>
      </c>
      <c r="AJ437" s="44" t="s">
        <v>52</v>
      </c>
      <c r="AK437" s="44" t="s">
        <v>52</v>
      </c>
      <c r="AL437" s="44" t="s">
        <v>52</v>
      </c>
      <c r="AM437" s="44" t="s">
        <v>52</v>
      </c>
      <c r="AN437" s="44" t="s">
        <v>52</v>
      </c>
      <c r="AO437" s="44" t="s">
        <v>52</v>
      </c>
      <c r="AP437" s="44" t="s">
        <v>52</v>
      </c>
      <c r="AQ437" s="44" t="s">
        <v>52</v>
      </c>
    </row>
    <row r="438" spans="2:43" ht="15" customHeight="1" x14ac:dyDescent="0.15">
      <c r="B438" s="44" t="s">
        <v>62</v>
      </c>
      <c r="C438" s="15" t="s">
        <v>69</v>
      </c>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44" t="s">
        <v>52</v>
      </c>
      <c r="AG438" s="44" t="s">
        <v>52</v>
      </c>
      <c r="AH438" s="44" t="s">
        <v>52</v>
      </c>
      <c r="AI438" s="44" t="s">
        <v>52</v>
      </c>
      <c r="AJ438" s="44" t="s">
        <v>52</v>
      </c>
      <c r="AK438" s="44" t="s">
        <v>52</v>
      </c>
      <c r="AL438" s="44" t="s">
        <v>52</v>
      </c>
      <c r="AM438" s="44" t="s">
        <v>52</v>
      </c>
      <c r="AN438" s="44" t="s">
        <v>52</v>
      </c>
      <c r="AO438" s="44" t="s">
        <v>52</v>
      </c>
      <c r="AP438" s="44" t="s">
        <v>52</v>
      </c>
      <c r="AQ438" s="44" t="s">
        <v>52</v>
      </c>
    </row>
    <row r="439" spans="2:43" ht="15" customHeight="1" x14ac:dyDescent="0.15">
      <c r="B439" s="44" t="s">
        <v>49</v>
      </c>
      <c r="C439" s="15" t="s">
        <v>69</v>
      </c>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44" t="s">
        <v>52</v>
      </c>
      <c r="AG439" s="44" t="s">
        <v>52</v>
      </c>
      <c r="AH439" s="44" t="s">
        <v>52</v>
      </c>
      <c r="AI439" s="44" t="s">
        <v>52</v>
      </c>
      <c r="AJ439" s="44" t="s">
        <v>52</v>
      </c>
      <c r="AK439" s="44" t="s">
        <v>52</v>
      </c>
      <c r="AL439" s="44" t="s">
        <v>52</v>
      </c>
      <c r="AM439" s="44" t="s">
        <v>52</v>
      </c>
      <c r="AN439" s="44" t="s">
        <v>52</v>
      </c>
      <c r="AO439" s="44" t="s">
        <v>52</v>
      </c>
      <c r="AP439" s="44" t="s">
        <v>52</v>
      </c>
      <c r="AQ439" s="44" t="s">
        <v>52</v>
      </c>
    </row>
    <row r="440" spans="2:43" ht="15" customHeight="1" x14ac:dyDescent="0.15">
      <c r="B440" s="44" t="s">
        <v>106</v>
      </c>
      <c r="C440" s="15" t="s">
        <v>69</v>
      </c>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44" t="s">
        <v>52</v>
      </c>
      <c r="AG440" s="44" t="s">
        <v>52</v>
      </c>
      <c r="AH440" s="44" t="s">
        <v>52</v>
      </c>
      <c r="AI440" s="44" t="s">
        <v>52</v>
      </c>
      <c r="AJ440" s="44" t="s">
        <v>52</v>
      </c>
      <c r="AK440" s="44" t="s">
        <v>52</v>
      </c>
      <c r="AL440" s="44" t="s">
        <v>52</v>
      </c>
      <c r="AM440" s="44" t="s">
        <v>52</v>
      </c>
      <c r="AN440" s="44" t="s">
        <v>52</v>
      </c>
      <c r="AO440" s="44" t="s">
        <v>52</v>
      </c>
      <c r="AP440" s="44" t="s">
        <v>52</v>
      </c>
      <c r="AQ440" s="44" t="s">
        <v>52</v>
      </c>
    </row>
    <row r="441" spans="2:43" ht="15" customHeight="1" x14ac:dyDescent="0.15">
      <c r="B441" s="44" t="s">
        <v>50</v>
      </c>
      <c r="C441" s="15" t="s">
        <v>69</v>
      </c>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44" t="s">
        <v>52</v>
      </c>
      <c r="AG441" s="44" t="s">
        <v>52</v>
      </c>
      <c r="AH441" s="44" t="s">
        <v>52</v>
      </c>
      <c r="AI441" s="44" t="s">
        <v>52</v>
      </c>
      <c r="AJ441" s="44" t="s">
        <v>52</v>
      </c>
      <c r="AK441" s="44" t="s">
        <v>52</v>
      </c>
      <c r="AL441" s="44" t="s">
        <v>52</v>
      </c>
      <c r="AM441" s="44" t="s">
        <v>52</v>
      </c>
      <c r="AN441" s="44" t="s">
        <v>52</v>
      </c>
      <c r="AO441" s="44" t="s">
        <v>52</v>
      </c>
      <c r="AP441" s="44" t="s">
        <v>52</v>
      </c>
      <c r="AQ441" s="44" t="s">
        <v>52</v>
      </c>
    </row>
    <row r="442" spans="2:43" ht="15" customHeight="1" x14ac:dyDescent="0.15">
      <c r="B442" s="44" t="s">
        <v>64</v>
      </c>
      <c r="C442" s="15"/>
      <c r="D442" s="15" t="s">
        <v>52</v>
      </c>
      <c r="E442" s="15" t="s">
        <v>52</v>
      </c>
      <c r="F442" s="15" t="s">
        <v>52</v>
      </c>
      <c r="G442" s="15" t="s">
        <v>52</v>
      </c>
      <c r="H442" s="15" t="s">
        <v>52</v>
      </c>
      <c r="I442" s="15" t="s">
        <v>52</v>
      </c>
      <c r="J442" s="15" t="s">
        <v>52</v>
      </c>
      <c r="K442" s="15" t="s">
        <v>52</v>
      </c>
      <c r="L442" s="15" t="s">
        <v>52</v>
      </c>
      <c r="M442" s="15" t="s">
        <v>52</v>
      </c>
      <c r="N442" s="15" t="s">
        <v>52</v>
      </c>
      <c r="O442" s="15" t="s">
        <v>52</v>
      </c>
      <c r="P442" s="15" t="s">
        <v>52</v>
      </c>
      <c r="Q442" s="15" t="s">
        <v>52</v>
      </c>
      <c r="R442" s="15" t="s">
        <v>52</v>
      </c>
      <c r="S442" s="15" t="s">
        <v>52</v>
      </c>
      <c r="T442" s="15" t="s">
        <v>52</v>
      </c>
      <c r="U442" s="15" t="s">
        <v>52</v>
      </c>
      <c r="V442" s="15" t="s">
        <v>52</v>
      </c>
      <c r="W442" s="15" t="s">
        <v>52</v>
      </c>
      <c r="X442" s="15" t="s">
        <v>52</v>
      </c>
      <c r="Y442" s="15" t="s">
        <v>52</v>
      </c>
      <c r="Z442" s="15" t="s">
        <v>52</v>
      </c>
      <c r="AA442" s="15" t="s">
        <v>52</v>
      </c>
      <c r="AB442" s="15" t="s">
        <v>52</v>
      </c>
      <c r="AC442" s="15" t="s">
        <v>52</v>
      </c>
      <c r="AD442" s="15" t="s">
        <v>52</v>
      </c>
      <c r="AE442" s="15" t="s">
        <v>52</v>
      </c>
      <c r="AF442" s="44" t="s">
        <v>52</v>
      </c>
      <c r="AG442" s="44" t="s">
        <v>52</v>
      </c>
      <c r="AH442" s="44" t="s">
        <v>52</v>
      </c>
      <c r="AI442" s="44" t="s">
        <v>52</v>
      </c>
      <c r="AJ442" s="44" t="s">
        <v>52</v>
      </c>
      <c r="AK442" s="44" t="s">
        <v>52</v>
      </c>
      <c r="AL442" s="44" t="s">
        <v>52</v>
      </c>
      <c r="AM442" s="44" t="s">
        <v>52</v>
      </c>
      <c r="AN442" s="44" t="s">
        <v>52</v>
      </c>
      <c r="AO442" s="44" t="s">
        <v>52</v>
      </c>
      <c r="AP442" s="44" t="s">
        <v>52</v>
      </c>
      <c r="AQ442" s="44" t="s">
        <v>52</v>
      </c>
    </row>
    <row r="443" spans="2:43" ht="15" customHeight="1" x14ac:dyDescent="0.15">
      <c r="B443" s="44" t="s">
        <v>66</v>
      </c>
      <c r="C443" s="15" t="s">
        <v>69</v>
      </c>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44" t="s">
        <v>52</v>
      </c>
      <c r="AG443" s="44" t="s">
        <v>52</v>
      </c>
      <c r="AH443" s="44" t="s">
        <v>52</v>
      </c>
      <c r="AI443" s="44" t="s">
        <v>52</v>
      </c>
      <c r="AJ443" s="44" t="s">
        <v>52</v>
      </c>
      <c r="AK443" s="44" t="s">
        <v>52</v>
      </c>
      <c r="AL443" s="44" t="s">
        <v>52</v>
      </c>
      <c r="AM443" s="44" t="s">
        <v>52</v>
      </c>
      <c r="AN443" s="44" t="s">
        <v>52</v>
      </c>
      <c r="AO443" s="44" t="s">
        <v>52</v>
      </c>
      <c r="AP443" s="44" t="s">
        <v>52</v>
      </c>
      <c r="AQ443" s="44" t="s">
        <v>52</v>
      </c>
    </row>
    <row r="444" spans="2:43" ht="15" customHeight="1" x14ac:dyDescent="0.15">
      <c r="B444" s="44" t="s">
        <v>51</v>
      </c>
      <c r="C444" s="15" t="s">
        <v>69</v>
      </c>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44" t="s">
        <v>52</v>
      </c>
      <c r="AG444" s="44" t="s">
        <v>52</v>
      </c>
      <c r="AH444" s="44" t="s">
        <v>52</v>
      </c>
      <c r="AI444" s="44" t="s">
        <v>52</v>
      </c>
      <c r="AJ444" s="44" t="s">
        <v>52</v>
      </c>
      <c r="AK444" s="44" t="s">
        <v>52</v>
      </c>
      <c r="AL444" s="44" t="s">
        <v>52</v>
      </c>
      <c r="AM444" s="44" t="s">
        <v>52</v>
      </c>
      <c r="AN444" s="44" t="s">
        <v>52</v>
      </c>
      <c r="AO444" s="44" t="s">
        <v>52</v>
      </c>
      <c r="AP444" s="44" t="s">
        <v>52</v>
      </c>
      <c r="AQ444" s="44" t="s">
        <v>52</v>
      </c>
    </row>
    <row r="445" spans="2:43" ht="15" customHeight="1" x14ac:dyDescent="0.15">
      <c r="B445" s="44"/>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44" t="s">
        <v>52</v>
      </c>
      <c r="AG445" s="44" t="s">
        <v>52</v>
      </c>
      <c r="AH445" s="44" t="s">
        <v>52</v>
      </c>
      <c r="AI445" s="44" t="s">
        <v>52</v>
      </c>
      <c r="AJ445" s="44" t="s">
        <v>52</v>
      </c>
      <c r="AK445" s="44" t="s">
        <v>52</v>
      </c>
      <c r="AL445" s="44" t="s">
        <v>52</v>
      </c>
      <c r="AM445" s="44" t="s">
        <v>52</v>
      </c>
      <c r="AN445" s="44" t="s">
        <v>52</v>
      </c>
      <c r="AO445" s="44" t="s">
        <v>52</v>
      </c>
      <c r="AP445" s="44" t="s">
        <v>52</v>
      </c>
      <c r="AQ445" s="44" t="s">
        <v>52</v>
      </c>
    </row>
    <row r="446" spans="2:43" ht="15" customHeight="1" x14ac:dyDescent="0.15">
      <c r="B446" s="17" t="s">
        <v>133</v>
      </c>
      <c r="C446" s="15"/>
      <c r="D446" s="15" t="s">
        <v>52</v>
      </c>
      <c r="E446" s="15" t="s">
        <v>52</v>
      </c>
      <c r="F446" s="15" t="s">
        <v>52</v>
      </c>
      <c r="G446" s="15" t="s">
        <v>52</v>
      </c>
      <c r="H446" s="15" t="s">
        <v>52</v>
      </c>
      <c r="I446" s="15" t="s">
        <v>52</v>
      </c>
      <c r="J446" s="15" t="s">
        <v>52</v>
      </c>
      <c r="K446" s="15" t="s">
        <v>52</v>
      </c>
      <c r="L446" s="15" t="s">
        <v>52</v>
      </c>
      <c r="M446" s="15" t="s">
        <v>52</v>
      </c>
      <c r="N446" s="15" t="s">
        <v>52</v>
      </c>
      <c r="O446" s="15" t="s">
        <v>52</v>
      </c>
      <c r="P446" s="15" t="s">
        <v>52</v>
      </c>
      <c r="Q446" s="15" t="s">
        <v>52</v>
      </c>
      <c r="R446" s="15" t="s">
        <v>52</v>
      </c>
      <c r="S446" s="15" t="s">
        <v>52</v>
      </c>
      <c r="T446" s="15" t="s">
        <v>52</v>
      </c>
      <c r="U446" s="15" t="s">
        <v>52</v>
      </c>
      <c r="V446" s="15" t="s">
        <v>52</v>
      </c>
      <c r="W446" s="15" t="s">
        <v>52</v>
      </c>
      <c r="X446" s="15" t="s">
        <v>52</v>
      </c>
      <c r="Y446" s="15" t="s">
        <v>52</v>
      </c>
      <c r="Z446" s="15" t="s">
        <v>52</v>
      </c>
      <c r="AA446" s="15" t="s">
        <v>52</v>
      </c>
      <c r="AB446" s="15" t="s">
        <v>52</v>
      </c>
      <c r="AC446" s="15" t="s">
        <v>52</v>
      </c>
      <c r="AD446" s="15" t="s">
        <v>52</v>
      </c>
      <c r="AE446" s="15" t="s">
        <v>52</v>
      </c>
      <c r="AF446" s="44" t="s">
        <v>52</v>
      </c>
      <c r="AG446" s="44" t="s">
        <v>52</v>
      </c>
      <c r="AH446" s="44" t="s">
        <v>52</v>
      </c>
      <c r="AI446" s="44" t="s">
        <v>52</v>
      </c>
      <c r="AJ446" s="44" t="s">
        <v>52</v>
      </c>
      <c r="AK446" s="44" t="s">
        <v>52</v>
      </c>
      <c r="AL446" s="44" t="s">
        <v>52</v>
      </c>
      <c r="AM446" s="44" t="s">
        <v>52</v>
      </c>
      <c r="AN446" s="44" t="s">
        <v>52</v>
      </c>
      <c r="AO446" s="44" t="s">
        <v>52</v>
      </c>
      <c r="AP446" s="44" t="s">
        <v>52</v>
      </c>
      <c r="AQ446" s="44" t="s">
        <v>52</v>
      </c>
    </row>
    <row r="447" spans="2:43" ht="15" customHeight="1" x14ac:dyDescent="0.15">
      <c r="B447" s="44" t="s">
        <v>40</v>
      </c>
      <c r="C447" s="15"/>
      <c r="D447" s="15" t="s">
        <v>52</v>
      </c>
      <c r="E447" s="15" t="s">
        <v>52</v>
      </c>
      <c r="F447" s="15" t="s">
        <v>52</v>
      </c>
      <c r="G447" s="15" t="s">
        <v>52</v>
      </c>
      <c r="H447" s="15" t="s">
        <v>52</v>
      </c>
      <c r="I447" s="15" t="s">
        <v>52</v>
      </c>
      <c r="J447" s="15" t="s">
        <v>52</v>
      </c>
      <c r="K447" s="15" t="s">
        <v>52</v>
      </c>
      <c r="L447" s="15" t="s">
        <v>52</v>
      </c>
      <c r="M447" s="15" t="s">
        <v>52</v>
      </c>
      <c r="N447" s="15" t="s">
        <v>52</v>
      </c>
      <c r="O447" s="15" t="s">
        <v>52</v>
      </c>
      <c r="P447" s="15" t="s">
        <v>52</v>
      </c>
      <c r="Q447" s="15" t="s">
        <v>52</v>
      </c>
      <c r="R447" s="15" t="s">
        <v>52</v>
      </c>
      <c r="S447" s="15" t="s">
        <v>52</v>
      </c>
      <c r="T447" s="15" t="s">
        <v>52</v>
      </c>
      <c r="U447" s="15" t="s">
        <v>52</v>
      </c>
      <c r="V447" s="15" t="s">
        <v>52</v>
      </c>
      <c r="W447" s="15" t="s">
        <v>52</v>
      </c>
      <c r="X447" s="15" t="s">
        <v>52</v>
      </c>
      <c r="Y447" s="15" t="s">
        <v>52</v>
      </c>
      <c r="Z447" s="15" t="s">
        <v>52</v>
      </c>
      <c r="AA447" s="15" t="s">
        <v>52</v>
      </c>
      <c r="AB447" s="15" t="s">
        <v>52</v>
      </c>
      <c r="AC447" s="15" t="s">
        <v>52</v>
      </c>
      <c r="AD447" s="15" t="s">
        <v>52</v>
      </c>
      <c r="AE447" s="15" t="s">
        <v>52</v>
      </c>
      <c r="AF447" s="44" t="s">
        <v>52</v>
      </c>
      <c r="AG447" s="44" t="s">
        <v>52</v>
      </c>
      <c r="AH447" s="44" t="s">
        <v>52</v>
      </c>
      <c r="AI447" s="44" t="s">
        <v>52</v>
      </c>
      <c r="AJ447" s="44" t="s">
        <v>52</v>
      </c>
      <c r="AK447" s="44" t="s">
        <v>52</v>
      </c>
      <c r="AL447" s="44" t="s">
        <v>52</v>
      </c>
      <c r="AM447" s="44" t="s">
        <v>52</v>
      </c>
      <c r="AN447" s="44" t="s">
        <v>52</v>
      </c>
      <c r="AO447" s="44" t="s">
        <v>52</v>
      </c>
      <c r="AP447" s="44" t="s">
        <v>52</v>
      </c>
      <c r="AQ447" s="44" t="s">
        <v>52</v>
      </c>
    </row>
    <row r="448" spans="2:43" ht="15" customHeight="1" x14ac:dyDescent="0.15">
      <c r="B448" s="44" t="s">
        <v>53</v>
      </c>
      <c r="C448" s="15" t="s">
        <v>69</v>
      </c>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44" t="s">
        <v>52</v>
      </c>
      <c r="AG448" s="44" t="s">
        <v>52</v>
      </c>
      <c r="AH448" s="44" t="s">
        <v>52</v>
      </c>
      <c r="AI448" s="44" t="s">
        <v>52</v>
      </c>
      <c r="AJ448" s="44" t="s">
        <v>52</v>
      </c>
      <c r="AK448" s="44" t="s">
        <v>52</v>
      </c>
      <c r="AL448" s="44" t="s">
        <v>52</v>
      </c>
      <c r="AM448" s="44" t="s">
        <v>52</v>
      </c>
      <c r="AN448" s="44" t="s">
        <v>52</v>
      </c>
      <c r="AO448" s="44" t="s">
        <v>52</v>
      </c>
      <c r="AP448" s="44" t="s">
        <v>52</v>
      </c>
      <c r="AQ448" s="44" t="s">
        <v>52</v>
      </c>
    </row>
    <row r="449" spans="2:43" ht="15" customHeight="1" x14ac:dyDescent="0.15">
      <c r="B449" s="44" t="s">
        <v>41</v>
      </c>
      <c r="C449" s="15" t="s">
        <v>69</v>
      </c>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44" t="s">
        <v>52</v>
      </c>
      <c r="AG449" s="44" t="s">
        <v>52</v>
      </c>
      <c r="AH449" s="44" t="s">
        <v>52</v>
      </c>
      <c r="AI449" s="44" t="s">
        <v>52</v>
      </c>
      <c r="AJ449" s="44" t="s">
        <v>52</v>
      </c>
      <c r="AK449" s="44" t="s">
        <v>52</v>
      </c>
      <c r="AL449" s="44" t="s">
        <v>52</v>
      </c>
      <c r="AM449" s="44" t="s">
        <v>52</v>
      </c>
      <c r="AN449" s="44" t="s">
        <v>52</v>
      </c>
      <c r="AO449" s="44" t="s">
        <v>52</v>
      </c>
      <c r="AP449" s="44" t="s">
        <v>52</v>
      </c>
      <c r="AQ449" s="44" t="s">
        <v>52</v>
      </c>
    </row>
    <row r="450" spans="2:43" ht="15" customHeight="1" x14ac:dyDescent="0.15">
      <c r="B450" s="44" t="s">
        <v>44</v>
      </c>
      <c r="C450" s="15" t="s">
        <v>69</v>
      </c>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44" t="s">
        <v>52</v>
      </c>
      <c r="AG450" s="44" t="s">
        <v>52</v>
      </c>
      <c r="AH450" s="44" t="s">
        <v>52</v>
      </c>
      <c r="AI450" s="44" t="s">
        <v>52</v>
      </c>
      <c r="AJ450" s="44" t="s">
        <v>52</v>
      </c>
      <c r="AK450" s="44" t="s">
        <v>52</v>
      </c>
      <c r="AL450" s="44" t="s">
        <v>52</v>
      </c>
      <c r="AM450" s="44" t="s">
        <v>52</v>
      </c>
      <c r="AN450" s="44" t="s">
        <v>52</v>
      </c>
      <c r="AO450" s="44" t="s">
        <v>52</v>
      </c>
      <c r="AP450" s="44" t="s">
        <v>52</v>
      </c>
      <c r="AQ450" s="44" t="s">
        <v>52</v>
      </c>
    </row>
    <row r="451" spans="2:43" ht="15" customHeight="1" x14ac:dyDescent="0.15">
      <c r="B451" s="44" t="s">
        <v>45</v>
      </c>
      <c r="C451" s="15" t="s">
        <v>69</v>
      </c>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44" t="s">
        <v>52</v>
      </c>
      <c r="AG451" s="44" t="s">
        <v>52</v>
      </c>
      <c r="AH451" s="44" t="s">
        <v>52</v>
      </c>
      <c r="AI451" s="44" t="s">
        <v>52</v>
      </c>
      <c r="AJ451" s="44" t="s">
        <v>52</v>
      </c>
      <c r="AK451" s="44" t="s">
        <v>52</v>
      </c>
      <c r="AL451" s="44" t="s">
        <v>52</v>
      </c>
      <c r="AM451" s="44" t="s">
        <v>52</v>
      </c>
      <c r="AN451" s="44" t="s">
        <v>52</v>
      </c>
      <c r="AO451" s="44" t="s">
        <v>52</v>
      </c>
      <c r="AP451" s="44" t="s">
        <v>52</v>
      </c>
      <c r="AQ451" s="44" t="s">
        <v>52</v>
      </c>
    </row>
    <row r="452" spans="2:43" ht="15" customHeight="1" x14ac:dyDescent="0.15">
      <c r="B452" s="44" t="s">
        <v>46</v>
      </c>
      <c r="C452" s="15" t="s">
        <v>69</v>
      </c>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44" t="s">
        <v>52</v>
      </c>
      <c r="AG452" s="44" t="s">
        <v>52</v>
      </c>
      <c r="AH452" s="44" t="s">
        <v>52</v>
      </c>
      <c r="AI452" s="44" t="s">
        <v>52</v>
      </c>
      <c r="AJ452" s="44" t="s">
        <v>52</v>
      </c>
      <c r="AK452" s="44" t="s">
        <v>52</v>
      </c>
      <c r="AL452" s="44" t="s">
        <v>52</v>
      </c>
      <c r="AM452" s="44" t="s">
        <v>52</v>
      </c>
      <c r="AN452" s="44" t="s">
        <v>52</v>
      </c>
      <c r="AO452" s="44" t="s">
        <v>52</v>
      </c>
      <c r="AP452" s="44" t="s">
        <v>52</v>
      </c>
      <c r="AQ452" s="44" t="s">
        <v>52</v>
      </c>
    </row>
    <row r="453" spans="2:43" ht="15" customHeight="1" x14ac:dyDescent="0.15">
      <c r="B453" s="44" t="s">
        <v>47</v>
      </c>
      <c r="C453" s="15" t="s">
        <v>69</v>
      </c>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44" t="s">
        <v>52</v>
      </c>
      <c r="AG453" s="44" t="s">
        <v>52</v>
      </c>
      <c r="AH453" s="44" t="s">
        <v>52</v>
      </c>
      <c r="AI453" s="44" t="s">
        <v>52</v>
      </c>
      <c r="AJ453" s="44" t="s">
        <v>52</v>
      </c>
      <c r="AK453" s="44" t="s">
        <v>52</v>
      </c>
      <c r="AL453" s="44" t="s">
        <v>52</v>
      </c>
      <c r="AM453" s="44" t="s">
        <v>52</v>
      </c>
      <c r="AN453" s="44" t="s">
        <v>52</v>
      </c>
      <c r="AO453" s="44" t="s">
        <v>52</v>
      </c>
      <c r="AP453" s="44" t="s">
        <v>52</v>
      </c>
      <c r="AQ453" s="44" t="s">
        <v>52</v>
      </c>
    </row>
    <row r="454" spans="2:43" ht="15" customHeight="1" x14ac:dyDescent="0.15">
      <c r="B454" s="44" t="s">
        <v>48</v>
      </c>
      <c r="C454" s="15" t="s">
        <v>69</v>
      </c>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44" t="s">
        <v>52</v>
      </c>
      <c r="AG454" s="44" t="s">
        <v>52</v>
      </c>
      <c r="AH454" s="44" t="s">
        <v>52</v>
      </c>
      <c r="AI454" s="44" t="s">
        <v>52</v>
      </c>
      <c r="AJ454" s="44" t="s">
        <v>52</v>
      </c>
      <c r="AK454" s="44" t="s">
        <v>52</v>
      </c>
      <c r="AL454" s="44" t="s">
        <v>52</v>
      </c>
      <c r="AM454" s="44" t="s">
        <v>52</v>
      </c>
      <c r="AN454" s="44" t="s">
        <v>52</v>
      </c>
      <c r="AO454" s="44" t="s">
        <v>52</v>
      </c>
      <c r="AP454" s="44" t="s">
        <v>52</v>
      </c>
      <c r="AQ454" s="44" t="s">
        <v>52</v>
      </c>
    </row>
    <row r="455" spans="2:43" ht="15" customHeight="1" x14ac:dyDescent="0.15">
      <c r="B455" s="44" t="s">
        <v>61</v>
      </c>
      <c r="C455" s="15" t="s">
        <v>69</v>
      </c>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44" t="s">
        <v>52</v>
      </c>
      <c r="AG455" s="44" t="s">
        <v>52</v>
      </c>
      <c r="AH455" s="44" t="s">
        <v>52</v>
      </c>
      <c r="AI455" s="44" t="s">
        <v>52</v>
      </c>
      <c r="AJ455" s="44" t="s">
        <v>52</v>
      </c>
      <c r="AK455" s="44" t="s">
        <v>52</v>
      </c>
      <c r="AL455" s="44" t="s">
        <v>52</v>
      </c>
      <c r="AM455" s="44" t="s">
        <v>52</v>
      </c>
      <c r="AN455" s="44" t="s">
        <v>52</v>
      </c>
      <c r="AO455" s="44" t="s">
        <v>52</v>
      </c>
      <c r="AP455" s="44" t="s">
        <v>52</v>
      </c>
      <c r="AQ455" s="44" t="s">
        <v>52</v>
      </c>
    </row>
    <row r="456" spans="2:43" ht="15" customHeight="1" x14ac:dyDescent="0.15">
      <c r="B456" s="44" t="s">
        <v>49</v>
      </c>
      <c r="C456" s="15" t="s">
        <v>69</v>
      </c>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44" t="s">
        <v>52</v>
      </c>
      <c r="AG456" s="44" t="s">
        <v>52</v>
      </c>
      <c r="AH456" s="44" t="s">
        <v>52</v>
      </c>
      <c r="AI456" s="44" t="s">
        <v>52</v>
      </c>
      <c r="AJ456" s="44" t="s">
        <v>52</v>
      </c>
      <c r="AK456" s="44" t="s">
        <v>52</v>
      </c>
      <c r="AL456" s="44" t="s">
        <v>52</v>
      </c>
      <c r="AM456" s="44" t="s">
        <v>52</v>
      </c>
      <c r="AN456" s="44" t="s">
        <v>52</v>
      </c>
      <c r="AO456" s="44" t="s">
        <v>52</v>
      </c>
      <c r="AP456" s="44" t="s">
        <v>52</v>
      </c>
      <c r="AQ456" s="44" t="s">
        <v>52</v>
      </c>
    </row>
    <row r="457" spans="2:43" ht="15" customHeight="1" x14ac:dyDescent="0.15">
      <c r="B457" s="44" t="s">
        <v>71</v>
      </c>
      <c r="C457" s="15" t="s">
        <v>69</v>
      </c>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44" t="s">
        <v>52</v>
      </c>
      <c r="AG457" s="44" t="s">
        <v>52</v>
      </c>
      <c r="AH457" s="44" t="s">
        <v>52</v>
      </c>
      <c r="AI457" s="44" t="s">
        <v>52</v>
      </c>
      <c r="AJ457" s="44" t="s">
        <v>52</v>
      </c>
      <c r="AK457" s="44" t="s">
        <v>52</v>
      </c>
      <c r="AL457" s="44" t="s">
        <v>52</v>
      </c>
      <c r="AM457" s="44" t="s">
        <v>52</v>
      </c>
      <c r="AN457" s="44" t="s">
        <v>52</v>
      </c>
      <c r="AO457" s="44" t="s">
        <v>52</v>
      </c>
      <c r="AP457" s="44" t="s">
        <v>52</v>
      </c>
      <c r="AQ457" s="44" t="s">
        <v>52</v>
      </c>
    </row>
    <row r="458" spans="2:43" ht="15" customHeight="1" x14ac:dyDescent="0.15">
      <c r="B458" s="44" t="s">
        <v>50</v>
      </c>
      <c r="C458" s="15" t="s">
        <v>69</v>
      </c>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44" t="s">
        <v>52</v>
      </c>
      <c r="AG458" s="44" t="s">
        <v>52</v>
      </c>
      <c r="AH458" s="44" t="s">
        <v>52</v>
      </c>
      <c r="AI458" s="44" t="s">
        <v>52</v>
      </c>
      <c r="AJ458" s="44" t="s">
        <v>52</v>
      </c>
      <c r="AK458" s="44" t="s">
        <v>52</v>
      </c>
      <c r="AL458" s="44" t="s">
        <v>52</v>
      </c>
      <c r="AM458" s="44" t="s">
        <v>52</v>
      </c>
      <c r="AN458" s="44" t="s">
        <v>52</v>
      </c>
      <c r="AO458" s="44" t="s">
        <v>52</v>
      </c>
      <c r="AP458" s="44" t="s">
        <v>52</v>
      </c>
      <c r="AQ458" s="44" t="s">
        <v>52</v>
      </c>
    </row>
    <row r="459" spans="2:43" ht="15" customHeight="1" x14ac:dyDescent="0.15">
      <c r="B459" s="44" t="s">
        <v>64</v>
      </c>
      <c r="C459" s="15"/>
      <c r="D459" s="15" t="s">
        <v>52</v>
      </c>
      <c r="E459" s="15" t="s">
        <v>52</v>
      </c>
      <c r="F459" s="15" t="s">
        <v>52</v>
      </c>
      <c r="G459" s="15" t="s">
        <v>52</v>
      </c>
      <c r="H459" s="15" t="s">
        <v>52</v>
      </c>
      <c r="I459" s="15" t="s">
        <v>52</v>
      </c>
      <c r="J459" s="15" t="s">
        <v>52</v>
      </c>
      <c r="K459" s="15" t="s">
        <v>52</v>
      </c>
      <c r="L459" s="15" t="s">
        <v>52</v>
      </c>
      <c r="M459" s="15" t="s">
        <v>52</v>
      </c>
      <c r="N459" s="15" t="s">
        <v>52</v>
      </c>
      <c r="O459" s="15" t="s">
        <v>52</v>
      </c>
      <c r="P459" s="15" t="s">
        <v>52</v>
      </c>
      <c r="Q459" s="15" t="s">
        <v>52</v>
      </c>
      <c r="R459" s="15" t="s">
        <v>52</v>
      </c>
      <c r="S459" s="15" t="s">
        <v>52</v>
      </c>
      <c r="T459" s="15" t="s">
        <v>52</v>
      </c>
      <c r="U459" s="15" t="s">
        <v>52</v>
      </c>
      <c r="V459" s="15" t="s">
        <v>52</v>
      </c>
      <c r="W459" s="15" t="s">
        <v>52</v>
      </c>
      <c r="X459" s="15" t="s">
        <v>52</v>
      </c>
      <c r="Y459" s="15" t="s">
        <v>52</v>
      </c>
      <c r="Z459" s="15" t="s">
        <v>52</v>
      </c>
      <c r="AA459" s="15" t="s">
        <v>52</v>
      </c>
      <c r="AB459" s="15" t="s">
        <v>52</v>
      </c>
      <c r="AC459" s="15" t="s">
        <v>52</v>
      </c>
      <c r="AD459" s="15" t="s">
        <v>52</v>
      </c>
      <c r="AE459" s="15" t="s">
        <v>52</v>
      </c>
      <c r="AF459" s="44" t="s">
        <v>52</v>
      </c>
      <c r="AG459" s="44" t="s">
        <v>52</v>
      </c>
      <c r="AH459" s="44" t="s">
        <v>52</v>
      </c>
      <c r="AI459" s="44" t="s">
        <v>52</v>
      </c>
      <c r="AJ459" s="44" t="s">
        <v>52</v>
      </c>
      <c r="AK459" s="44" t="s">
        <v>52</v>
      </c>
      <c r="AL459" s="44" t="s">
        <v>52</v>
      </c>
      <c r="AM459" s="44" t="s">
        <v>52</v>
      </c>
      <c r="AN459" s="44" t="s">
        <v>52</v>
      </c>
      <c r="AO459" s="44" t="s">
        <v>52</v>
      </c>
      <c r="AP459" s="44" t="s">
        <v>52</v>
      </c>
      <c r="AQ459" s="44" t="s">
        <v>52</v>
      </c>
    </row>
    <row r="460" spans="2:43" ht="15" customHeight="1" x14ac:dyDescent="0.15">
      <c r="B460" s="44" t="s">
        <v>66</v>
      </c>
      <c r="C460" s="15" t="s">
        <v>69</v>
      </c>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44" t="s">
        <v>52</v>
      </c>
      <c r="AG460" s="44" t="s">
        <v>52</v>
      </c>
      <c r="AH460" s="44" t="s">
        <v>52</v>
      </c>
      <c r="AI460" s="44" t="s">
        <v>52</v>
      </c>
      <c r="AJ460" s="44" t="s">
        <v>52</v>
      </c>
      <c r="AK460" s="44" t="s">
        <v>52</v>
      </c>
      <c r="AL460" s="44" t="s">
        <v>52</v>
      </c>
      <c r="AM460" s="44" t="s">
        <v>52</v>
      </c>
      <c r="AN460" s="44" t="s">
        <v>52</v>
      </c>
      <c r="AO460" s="44" t="s">
        <v>52</v>
      </c>
      <c r="AP460" s="44" t="s">
        <v>52</v>
      </c>
      <c r="AQ460" s="44" t="s">
        <v>52</v>
      </c>
    </row>
    <row r="461" spans="2:43" ht="15" customHeight="1" x14ac:dyDescent="0.15">
      <c r="B461" s="44" t="s">
        <v>51</v>
      </c>
      <c r="C461" s="15" t="s">
        <v>69</v>
      </c>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44" t="s">
        <v>52</v>
      </c>
      <c r="AG461" s="44" t="s">
        <v>52</v>
      </c>
      <c r="AH461" s="44" t="s">
        <v>52</v>
      </c>
      <c r="AI461" s="44" t="s">
        <v>52</v>
      </c>
      <c r="AJ461" s="44" t="s">
        <v>52</v>
      </c>
      <c r="AK461" s="44" t="s">
        <v>52</v>
      </c>
      <c r="AL461" s="44" t="s">
        <v>52</v>
      </c>
      <c r="AM461" s="44" t="s">
        <v>52</v>
      </c>
      <c r="AN461" s="44" t="s">
        <v>52</v>
      </c>
      <c r="AO461" s="44" t="s">
        <v>52</v>
      </c>
      <c r="AP461" s="44" t="s">
        <v>52</v>
      </c>
      <c r="AQ461" s="44" t="s">
        <v>52</v>
      </c>
    </row>
    <row r="462" spans="2:43" ht="15" customHeight="1" x14ac:dyDescent="0.15">
      <c r="B462" s="44"/>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44" t="s">
        <v>52</v>
      </c>
      <c r="AG462" s="44" t="s">
        <v>52</v>
      </c>
      <c r="AH462" s="44" t="s">
        <v>52</v>
      </c>
      <c r="AI462" s="44" t="s">
        <v>52</v>
      </c>
      <c r="AJ462" s="44" t="s">
        <v>52</v>
      </c>
      <c r="AK462" s="44" t="s">
        <v>52</v>
      </c>
      <c r="AL462" s="44" t="s">
        <v>52</v>
      </c>
      <c r="AM462" s="44" t="s">
        <v>52</v>
      </c>
      <c r="AN462" s="44" t="s">
        <v>52</v>
      </c>
      <c r="AO462" s="44" t="s">
        <v>52</v>
      </c>
      <c r="AP462" s="44" t="s">
        <v>52</v>
      </c>
      <c r="AQ462" s="44" t="s">
        <v>52</v>
      </c>
    </row>
    <row r="463" spans="2:43" ht="15" customHeight="1" x14ac:dyDescent="0.15">
      <c r="B463" s="17" t="s">
        <v>134</v>
      </c>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44" t="s">
        <v>52</v>
      </c>
      <c r="AG463" s="44" t="s">
        <v>52</v>
      </c>
      <c r="AH463" s="44" t="s">
        <v>52</v>
      </c>
      <c r="AI463" s="44" t="s">
        <v>52</v>
      </c>
      <c r="AJ463" s="44" t="s">
        <v>52</v>
      </c>
      <c r="AK463" s="44" t="s">
        <v>52</v>
      </c>
      <c r="AL463" s="44" t="s">
        <v>52</v>
      </c>
      <c r="AM463" s="44" t="s">
        <v>52</v>
      </c>
      <c r="AN463" s="44" t="s">
        <v>52</v>
      </c>
      <c r="AO463" s="44" t="s">
        <v>52</v>
      </c>
      <c r="AP463" s="44" t="s">
        <v>52</v>
      </c>
      <c r="AQ463" s="44" t="s">
        <v>52</v>
      </c>
    </row>
    <row r="464" spans="2:43" ht="15" customHeight="1" x14ac:dyDescent="0.15">
      <c r="B464" s="2" t="s">
        <v>40</v>
      </c>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44" t="s">
        <v>52</v>
      </c>
      <c r="AG464" s="44" t="s">
        <v>52</v>
      </c>
      <c r="AH464" s="44" t="s">
        <v>52</v>
      </c>
      <c r="AI464" s="44" t="s">
        <v>52</v>
      </c>
      <c r="AJ464" s="44" t="s">
        <v>52</v>
      </c>
      <c r="AK464" s="44" t="s">
        <v>52</v>
      </c>
      <c r="AL464" s="44" t="s">
        <v>52</v>
      </c>
      <c r="AM464" s="44" t="s">
        <v>52</v>
      </c>
      <c r="AN464" s="44" t="s">
        <v>52</v>
      </c>
      <c r="AO464" s="44" t="s">
        <v>52</v>
      </c>
      <c r="AP464" s="44" t="s">
        <v>52</v>
      </c>
      <c r="AQ464" s="44" t="s">
        <v>52</v>
      </c>
    </row>
    <row r="465" spans="2:43" ht="15" customHeight="1" x14ac:dyDescent="0.15">
      <c r="B465" s="2" t="s">
        <v>53</v>
      </c>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t="s">
        <v>52</v>
      </c>
      <c r="AE465" s="15" t="s">
        <v>52</v>
      </c>
      <c r="AF465" s="44" t="s">
        <v>52</v>
      </c>
      <c r="AG465" s="44" t="s">
        <v>52</v>
      </c>
      <c r="AH465" s="44" t="s">
        <v>52</v>
      </c>
      <c r="AI465" s="44" t="s">
        <v>52</v>
      </c>
      <c r="AJ465" s="44" t="s">
        <v>52</v>
      </c>
      <c r="AK465" s="44" t="s">
        <v>52</v>
      </c>
      <c r="AL465" s="44" t="s">
        <v>52</v>
      </c>
      <c r="AM465" s="44" t="s">
        <v>52</v>
      </c>
      <c r="AN465" s="44" t="s">
        <v>52</v>
      </c>
      <c r="AO465" s="44" t="s">
        <v>52</v>
      </c>
      <c r="AP465" s="44" t="s">
        <v>52</v>
      </c>
      <c r="AQ465" s="44" t="s">
        <v>52</v>
      </c>
    </row>
    <row r="466" spans="2:43" ht="15" customHeight="1" x14ac:dyDescent="0.15">
      <c r="B466" s="2" t="s">
        <v>54</v>
      </c>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t="s">
        <v>52</v>
      </c>
      <c r="AE466" s="15" t="s">
        <v>52</v>
      </c>
      <c r="AF466" s="44" t="s">
        <v>52</v>
      </c>
      <c r="AG466" s="44" t="s">
        <v>52</v>
      </c>
      <c r="AH466" s="44" t="s">
        <v>52</v>
      </c>
      <c r="AI466" s="44" t="s">
        <v>52</v>
      </c>
      <c r="AJ466" s="44" t="s">
        <v>52</v>
      </c>
      <c r="AK466" s="44" t="s">
        <v>52</v>
      </c>
      <c r="AL466" s="44" t="s">
        <v>52</v>
      </c>
      <c r="AM466" s="44" t="s">
        <v>52</v>
      </c>
      <c r="AN466" s="44" t="s">
        <v>52</v>
      </c>
      <c r="AO466" s="44" t="s">
        <v>52</v>
      </c>
      <c r="AP466" s="44" t="s">
        <v>52</v>
      </c>
      <c r="AQ466" s="44" t="s">
        <v>52</v>
      </c>
    </row>
    <row r="467" spans="2:43" ht="15" customHeight="1" x14ac:dyDescent="0.15">
      <c r="B467" s="2" t="s">
        <v>55</v>
      </c>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t="s">
        <v>52</v>
      </c>
      <c r="AE467" s="15" t="s">
        <v>52</v>
      </c>
      <c r="AF467" s="44" t="s">
        <v>52</v>
      </c>
      <c r="AG467" s="44" t="s">
        <v>52</v>
      </c>
      <c r="AH467" s="44" t="s">
        <v>52</v>
      </c>
      <c r="AI467" s="44" t="s">
        <v>52</v>
      </c>
      <c r="AJ467" s="44" t="s">
        <v>52</v>
      </c>
      <c r="AK467" s="44" t="s">
        <v>52</v>
      </c>
      <c r="AL467" s="44" t="s">
        <v>52</v>
      </c>
      <c r="AM467" s="44" t="s">
        <v>52</v>
      </c>
      <c r="AN467" s="44" t="s">
        <v>52</v>
      </c>
      <c r="AO467" s="44" t="s">
        <v>52</v>
      </c>
      <c r="AP467" s="44" t="s">
        <v>52</v>
      </c>
      <c r="AQ467" s="44" t="s">
        <v>52</v>
      </c>
    </row>
    <row r="468" spans="2:43" ht="15" customHeight="1" x14ac:dyDescent="0.15">
      <c r="B468" s="2" t="s">
        <v>65</v>
      </c>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t="s">
        <v>52</v>
      </c>
      <c r="AE468" s="15" t="s">
        <v>52</v>
      </c>
      <c r="AF468" s="44" t="s">
        <v>52</v>
      </c>
      <c r="AG468" s="44" t="s">
        <v>52</v>
      </c>
      <c r="AH468" s="44" t="s">
        <v>52</v>
      </c>
      <c r="AI468" s="44" t="s">
        <v>52</v>
      </c>
      <c r="AJ468" s="44" t="s">
        <v>52</v>
      </c>
      <c r="AK468" s="44" t="s">
        <v>52</v>
      </c>
      <c r="AL468" s="44" t="s">
        <v>52</v>
      </c>
      <c r="AM468" s="44" t="s">
        <v>52</v>
      </c>
      <c r="AN468" s="44" t="s">
        <v>52</v>
      </c>
      <c r="AO468" s="44" t="s">
        <v>52</v>
      </c>
      <c r="AP468" s="44" t="s">
        <v>52</v>
      </c>
      <c r="AQ468" s="44" t="s">
        <v>52</v>
      </c>
    </row>
    <row r="469" spans="2:43" ht="15" customHeight="1" x14ac:dyDescent="0.15">
      <c r="B469" s="2" t="s">
        <v>41</v>
      </c>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44">
        <v>1.4999999999999999E-2</v>
      </c>
      <c r="AG469" s="44">
        <v>1.4999999999999999E-2</v>
      </c>
      <c r="AH469" s="44">
        <v>1.4999999999999999E-2</v>
      </c>
      <c r="AI469" s="44">
        <v>1.4999999999999999E-2</v>
      </c>
      <c r="AJ469" s="44">
        <v>1.4999999999999999E-2</v>
      </c>
      <c r="AK469" s="44">
        <v>1.537E-2</v>
      </c>
      <c r="AN469" s="44">
        <v>8.0000000000000007E-5</v>
      </c>
      <c r="AO469" s="44">
        <v>2.0100000000000001E-3</v>
      </c>
      <c r="AP469" s="44">
        <v>1.2E-4</v>
      </c>
      <c r="AQ469" s="44">
        <v>1.9000000000000001E-4</v>
      </c>
    </row>
    <row r="470" spans="2:43" ht="15" customHeight="1" x14ac:dyDescent="0.15">
      <c r="B470" s="2" t="s">
        <v>44</v>
      </c>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t="s">
        <v>52</v>
      </c>
      <c r="AE470" s="15" t="s">
        <v>52</v>
      </c>
      <c r="AF470" s="44" t="s">
        <v>52</v>
      </c>
      <c r="AG470" s="44" t="s">
        <v>52</v>
      </c>
      <c r="AH470" s="44" t="s">
        <v>52</v>
      </c>
      <c r="AI470" s="44" t="s">
        <v>52</v>
      </c>
      <c r="AJ470" s="44" t="s">
        <v>52</v>
      </c>
      <c r="AK470" s="44" t="s">
        <v>52</v>
      </c>
      <c r="AL470" s="44" t="s">
        <v>52</v>
      </c>
      <c r="AM470" s="44" t="s">
        <v>52</v>
      </c>
      <c r="AN470" s="44" t="s">
        <v>52</v>
      </c>
      <c r="AO470" s="44" t="s">
        <v>52</v>
      </c>
      <c r="AP470" s="44" t="s">
        <v>52</v>
      </c>
      <c r="AQ470" s="44" t="s">
        <v>52</v>
      </c>
    </row>
    <row r="471" spans="2:43" ht="15" customHeight="1" x14ac:dyDescent="0.15">
      <c r="B471" s="2" t="s">
        <v>46</v>
      </c>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t="s">
        <v>52</v>
      </c>
      <c r="AE471" s="15" t="s">
        <v>52</v>
      </c>
      <c r="AF471" s="44" t="s">
        <v>52</v>
      </c>
      <c r="AG471" s="44" t="s">
        <v>52</v>
      </c>
      <c r="AH471" s="44" t="s">
        <v>52</v>
      </c>
      <c r="AI471" s="44" t="s">
        <v>52</v>
      </c>
      <c r="AJ471" s="44" t="s">
        <v>52</v>
      </c>
      <c r="AK471" s="44" t="s">
        <v>52</v>
      </c>
      <c r="AL471" s="44" t="s">
        <v>52</v>
      </c>
      <c r="AM471" s="44" t="s">
        <v>52</v>
      </c>
      <c r="AN471" s="44" t="s">
        <v>52</v>
      </c>
      <c r="AO471" s="44" t="s">
        <v>52</v>
      </c>
      <c r="AP471" s="44" t="s">
        <v>52</v>
      </c>
      <c r="AQ471" s="44" t="s">
        <v>52</v>
      </c>
    </row>
    <row r="472" spans="2:43" ht="15" customHeight="1" x14ac:dyDescent="0.15">
      <c r="B472" s="2" t="s">
        <v>47</v>
      </c>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44">
        <v>2.8999999999999998E-3</v>
      </c>
      <c r="AG472" s="44">
        <v>0.76490000000000002</v>
      </c>
      <c r="AH472" s="44">
        <v>0.76500000000000001</v>
      </c>
      <c r="AI472" s="44">
        <v>0.76500000000000001</v>
      </c>
      <c r="AJ472" s="44">
        <v>0.77800999999999998</v>
      </c>
      <c r="AK472" s="44">
        <v>0.79735</v>
      </c>
      <c r="AL472" s="44">
        <v>0.75190000000000001</v>
      </c>
      <c r="AM472" s="44">
        <v>0.75187000000000004</v>
      </c>
      <c r="AN472" s="44">
        <v>0.75187000000000004</v>
      </c>
      <c r="AO472" s="44">
        <v>0.75187000000000004</v>
      </c>
      <c r="AP472" s="44">
        <v>0.58967000000000003</v>
      </c>
      <c r="AQ472" s="44">
        <v>0.55296000000000001</v>
      </c>
    </row>
    <row r="473" spans="2:43" ht="15" customHeight="1" x14ac:dyDescent="0.15">
      <c r="B473" s="2" t="s">
        <v>48</v>
      </c>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t="s">
        <v>52</v>
      </c>
      <c r="AE473" s="15" t="s">
        <v>52</v>
      </c>
      <c r="AF473" s="44" t="s">
        <v>52</v>
      </c>
      <c r="AG473" s="44" t="s">
        <v>52</v>
      </c>
      <c r="AH473" s="44" t="s">
        <v>52</v>
      </c>
      <c r="AI473" s="44" t="s">
        <v>52</v>
      </c>
      <c r="AJ473" s="44" t="s">
        <v>52</v>
      </c>
      <c r="AK473" s="44" t="s">
        <v>52</v>
      </c>
      <c r="AL473" s="44" t="s">
        <v>52</v>
      </c>
      <c r="AM473" s="44" t="s">
        <v>52</v>
      </c>
      <c r="AN473" s="44" t="s">
        <v>52</v>
      </c>
      <c r="AO473" s="44" t="s">
        <v>52</v>
      </c>
      <c r="AP473" s="44" t="s">
        <v>52</v>
      </c>
      <c r="AQ473" s="44" t="s">
        <v>52</v>
      </c>
    </row>
    <row r="474" spans="2:43" ht="15" customHeight="1" x14ac:dyDescent="0.15">
      <c r="B474" s="2" t="s">
        <v>61</v>
      </c>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t="s">
        <v>52</v>
      </c>
      <c r="AE474" s="15" t="s">
        <v>52</v>
      </c>
      <c r="AF474" s="44" t="s">
        <v>52</v>
      </c>
      <c r="AG474" s="44" t="s">
        <v>52</v>
      </c>
      <c r="AH474" s="44" t="s">
        <v>52</v>
      </c>
      <c r="AI474" s="44" t="s">
        <v>52</v>
      </c>
      <c r="AJ474" s="44" t="s">
        <v>52</v>
      </c>
      <c r="AK474" s="44" t="s">
        <v>52</v>
      </c>
      <c r="AL474" s="44" t="s">
        <v>52</v>
      </c>
      <c r="AM474" s="44" t="s">
        <v>52</v>
      </c>
      <c r="AN474" s="44" t="s">
        <v>52</v>
      </c>
      <c r="AO474" s="44" t="s">
        <v>52</v>
      </c>
      <c r="AP474" s="44" t="s">
        <v>52</v>
      </c>
      <c r="AQ474" s="44" t="s">
        <v>52</v>
      </c>
    </row>
    <row r="475" spans="2:43" ht="15" customHeight="1" x14ac:dyDescent="0.15">
      <c r="B475" s="2" t="s">
        <v>49</v>
      </c>
      <c r="C475" s="15"/>
      <c r="D475" s="15"/>
      <c r="E475" s="15"/>
      <c r="F475" s="15"/>
      <c r="G475" s="15"/>
      <c r="H475" s="15"/>
      <c r="I475" s="15"/>
      <c r="J475" s="15"/>
      <c r="K475" s="15"/>
      <c r="L475" s="15"/>
      <c r="M475" s="15"/>
      <c r="N475" s="15"/>
      <c r="O475" s="15"/>
      <c r="P475" s="15"/>
      <c r="Q475" s="15"/>
      <c r="R475" s="15"/>
      <c r="S475" s="15"/>
      <c r="T475" s="15"/>
      <c r="U475" s="15"/>
      <c r="V475" s="15"/>
      <c r="W475" s="15"/>
      <c r="X475" s="15">
        <v>0.1</v>
      </c>
      <c r="Y475" s="15">
        <v>0.3</v>
      </c>
      <c r="Z475" s="15">
        <v>0.3</v>
      </c>
      <c r="AA475" s="15">
        <v>0.3</v>
      </c>
      <c r="AB475" s="15">
        <v>0.3</v>
      </c>
      <c r="AC475" s="15">
        <v>0.3</v>
      </c>
      <c r="AD475" s="15">
        <v>0.1</v>
      </c>
      <c r="AE475" s="15">
        <v>0.1</v>
      </c>
      <c r="AF475" s="44">
        <v>6.7500000000000004E-2</v>
      </c>
      <c r="AG475" s="44">
        <v>7.2700000000000001E-2</v>
      </c>
      <c r="AH475" s="44">
        <v>0.17100000000000001</v>
      </c>
      <c r="AI475" s="44">
        <v>0.17100000000000001</v>
      </c>
      <c r="AJ475" s="44">
        <v>0.19336999999999999</v>
      </c>
      <c r="AK475" s="44">
        <v>0.19818</v>
      </c>
      <c r="AL475" s="44">
        <v>1.0000000000000001E-5</v>
      </c>
      <c r="AP475" s="44"/>
      <c r="AQ475" s="44"/>
    </row>
    <row r="476" spans="2:43" ht="15" customHeight="1" x14ac:dyDescent="0.15">
      <c r="B476" s="2" t="s">
        <v>71</v>
      </c>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t="s">
        <v>52</v>
      </c>
      <c r="AE476" s="15" t="s">
        <v>52</v>
      </c>
      <c r="AF476" s="44" t="s">
        <v>52</v>
      </c>
      <c r="AG476" s="44" t="s">
        <v>52</v>
      </c>
      <c r="AH476" s="44" t="s">
        <v>52</v>
      </c>
      <c r="AI476" s="44" t="s">
        <v>52</v>
      </c>
      <c r="AJ476" s="44" t="s">
        <v>52</v>
      </c>
      <c r="AK476" s="44" t="s">
        <v>52</v>
      </c>
      <c r="AL476" s="44" t="s">
        <v>52</v>
      </c>
      <c r="AM476" s="44" t="s">
        <v>52</v>
      </c>
      <c r="AN476" s="44" t="s">
        <v>52</v>
      </c>
      <c r="AO476" s="44" t="s">
        <v>52</v>
      </c>
      <c r="AP476" s="44" t="s">
        <v>52</v>
      </c>
      <c r="AQ476" s="44" t="s">
        <v>52</v>
      </c>
    </row>
    <row r="477" spans="2:43" ht="15" customHeight="1" x14ac:dyDescent="0.15">
      <c r="B477" s="2" t="s">
        <v>50</v>
      </c>
      <c r="C477" s="15">
        <v>0.1</v>
      </c>
      <c r="D477" s="15">
        <v>0.1</v>
      </c>
      <c r="E477" s="15">
        <v>0.1</v>
      </c>
      <c r="F477" s="15">
        <v>0.1</v>
      </c>
      <c r="G477" s="15">
        <v>0.2</v>
      </c>
      <c r="H477" s="15">
        <v>0.2</v>
      </c>
      <c r="I477" s="15">
        <v>0.2</v>
      </c>
      <c r="J477" s="15">
        <v>0.2</v>
      </c>
      <c r="K477" s="15">
        <v>0.2</v>
      </c>
      <c r="L477" s="15">
        <v>0.2</v>
      </c>
      <c r="M477" s="15">
        <v>0.2</v>
      </c>
      <c r="N477" s="15">
        <v>0.2</v>
      </c>
      <c r="O477" s="15">
        <v>0.2</v>
      </c>
      <c r="P477" s="15">
        <v>0.3</v>
      </c>
      <c r="Q477" s="15">
        <v>0.3</v>
      </c>
      <c r="R477" s="15">
        <v>0.3</v>
      </c>
      <c r="S477" s="15">
        <v>0.3</v>
      </c>
      <c r="T477" s="15">
        <v>0.3</v>
      </c>
      <c r="U477" s="15">
        <v>0.3</v>
      </c>
      <c r="V477" s="15">
        <v>0.3</v>
      </c>
      <c r="W477" s="15">
        <v>0.4</v>
      </c>
      <c r="X477" s="15">
        <v>0.4</v>
      </c>
      <c r="Y477" s="15">
        <v>0.4</v>
      </c>
      <c r="Z477" s="15">
        <v>0.4</v>
      </c>
      <c r="AA477" s="15">
        <v>0.5</v>
      </c>
      <c r="AB477" s="15">
        <v>0.4</v>
      </c>
      <c r="AC477" s="15">
        <v>0.5</v>
      </c>
      <c r="AD477" s="15">
        <v>0.3</v>
      </c>
      <c r="AE477" s="15">
        <v>0.3</v>
      </c>
      <c r="AF477" s="44">
        <v>0.32157999999999998</v>
      </c>
      <c r="AG477" s="44">
        <v>0.32837</v>
      </c>
      <c r="AH477" s="44">
        <v>0.31259999999999999</v>
      </c>
      <c r="AI477" s="44">
        <v>0.31330999999999998</v>
      </c>
      <c r="AJ477" s="44">
        <v>0.32321</v>
      </c>
      <c r="AK477" s="44">
        <v>0.3241</v>
      </c>
      <c r="AL477" s="44">
        <v>0.25525999999999999</v>
      </c>
      <c r="AM477" s="44">
        <v>0.16755</v>
      </c>
      <c r="AN477" s="44">
        <v>0.19833000000000001</v>
      </c>
      <c r="AO477" s="44">
        <v>0.27165</v>
      </c>
      <c r="AP477" s="44">
        <v>0.24981999999999999</v>
      </c>
      <c r="AQ477" s="44">
        <v>0.24073</v>
      </c>
    </row>
    <row r="478" spans="2:43" ht="15" customHeight="1" x14ac:dyDescent="0.15">
      <c r="B478" s="2" t="s">
        <v>51</v>
      </c>
      <c r="C478" s="15">
        <v>0.1</v>
      </c>
      <c r="D478" s="15">
        <v>0.1</v>
      </c>
      <c r="E478" s="15">
        <v>0.2</v>
      </c>
      <c r="F478" s="15">
        <v>0.2</v>
      </c>
      <c r="G478" s="15">
        <v>0.2</v>
      </c>
      <c r="H478" s="15">
        <v>0.2</v>
      </c>
      <c r="I478" s="15">
        <v>0.3</v>
      </c>
      <c r="J478" s="15">
        <v>0.3</v>
      </c>
      <c r="K478" s="15">
        <v>0.3</v>
      </c>
      <c r="L478" s="15">
        <v>0.2</v>
      </c>
      <c r="M478" s="15">
        <v>0.3</v>
      </c>
      <c r="N478" s="15">
        <v>0.3</v>
      </c>
      <c r="O478" s="15">
        <v>0.3</v>
      </c>
      <c r="P478" s="15">
        <v>0.3</v>
      </c>
      <c r="Q478" s="15">
        <v>0.3</v>
      </c>
      <c r="R478" s="15">
        <v>0.3</v>
      </c>
      <c r="S478" s="15">
        <v>0.4</v>
      </c>
      <c r="T478" s="15">
        <v>0.4</v>
      </c>
      <c r="U478" s="15">
        <v>0.4</v>
      </c>
      <c r="V478" s="15">
        <v>0.4</v>
      </c>
      <c r="W478" s="15">
        <v>0.4</v>
      </c>
      <c r="X478" s="15">
        <v>0.5</v>
      </c>
      <c r="Y478" s="15">
        <v>0.8</v>
      </c>
      <c r="Z478" s="15">
        <v>0.7</v>
      </c>
      <c r="AA478" s="15">
        <v>0.8</v>
      </c>
      <c r="AB478" s="15">
        <v>0.8</v>
      </c>
      <c r="AC478" s="15">
        <v>0.8</v>
      </c>
      <c r="AD478" s="15">
        <v>0.4</v>
      </c>
      <c r="AE478" s="15">
        <v>0.4</v>
      </c>
      <c r="AF478" s="44">
        <v>0.40698000000000001</v>
      </c>
      <c r="AG478" s="44">
        <v>1.1809700000000001</v>
      </c>
      <c r="AH478" s="44">
        <v>1.2636000000000001</v>
      </c>
      <c r="AI478" s="44">
        <v>1.26431</v>
      </c>
      <c r="AJ478" s="44">
        <v>1.30958</v>
      </c>
      <c r="AK478" s="44">
        <v>1.335</v>
      </c>
      <c r="AL478" s="44">
        <v>1.0071699999999999</v>
      </c>
      <c r="AM478" s="44">
        <v>0.91942999999999997</v>
      </c>
      <c r="AN478" s="44">
        <v>0.95028999999999997</v>
      </c>
      <c r="AO478" s="44">
        <v>1.0256000000000001</v>
      </c>
      <c r="AP478" s="44">
        <v>0.83964000000000005</v>
      </c>
      <c r="AQ478" s="44">
        <v>0.79398999999999997</v>
      </c>
    </row>
    <row r="479" spans="2:43" ht="15" customHeight="1" x14ac:dyDescent="0.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44" t="s">
        <v>52</v>
      </c>
      <c r="AG479" s="44" t="s">
        <v>52</v>
      </c>
      <c r="AH479" s="44" t="s">
        <v>52</v>
      </c>
      <c r="AI479" s="44" t="s">
        <v>52</v>
      </c>
      <c r="AJ479" s="44" t="s">
        <v>52</v>
      </c>
      <c r="AK479" s="44" t="s">
        <v>52</v>
      </c>
      <c r="AL479" s="44" t="s">
        <v>52</v>
      </c>
      <c r="AM479" s="44" t="s">
        <v>52</v>
      </c>
      <c r="AN479" s="44" t="s">
        <v>52</v>
      </c>
      <c r="AO479" s="44" t="s">
        <v>52</v>
      </c>
      <c r="AP479" s="44" t="s">
        <v>52</v>
      </c>
      <c r="AQ479" s="44" t="s">
        <v>52</v>
      </c>
    </row>
    <row r="480" spans="2:43" ht="15" customHeight="1" x14ac:dyDescent="0.15">
      <c r="B480" s="17" t="s">
        <v>135</v>
      </c>
      <c r="C480" s="15"/>
      <c r="D480" s="15" t="s">
        <v>52</v>
      </c>
      <c r="E480" s="15" t="s">
        <v>52</v>
      </c>
      <c r="F480" s="15" t="s">
        <v>52</v>
      </c>
      <c r="G480" s="15" t="s">
        <v>52</v>
      </c>
      <c r="H480" s="15" t="s">
        <v>52</v>
      </c>
      <c r="I480" s="15" t="s">
        <v>52</v>
      </c>
      <c r="J480" s="15" t="s">
        <v>52</v>
      </c>
      <c r="K480" s="15" t="s">
        <v>52</v>
      </c>
      <c r="L480" s="15" t="s">
        <v>52</v>
      </c>
      <c r="M480" s="15" t="s">
        <v>52</v>
      </c>
      <c r="N480" s="15" t="s">
        <v>52</v>
      </c>
      <c r="O480" s="15" t="s">
        <v>52</v>
      </c>
      <c r="P480" s="15" t="s">
        <v>52</v>
      </c>
      <c r="Q480" s="15" t="s">
        <v>52</v>
      </c>
      <c r="R480" s="15" t="s">
        <v>52</v>
      </c>
      <c r="S480" s="15" t="s">
        <v>52</v>
      </c>
      <c r="T480" s="15" t="s">
        <v>52</v>
      </c>
      <c r="U480" s="15" t="s">
        <v>52</v>
      </c>
      <c r="V480" s="15" t="s">
        <v>52</v>
      </c>
      <c r="W480" s="15" t="s">
        <v>52</v>
      </c>
      <c r="X480" s="15" t="s">
        <v>52</v>
      </c>
      <c r="Y480" s="15" t="s">
        <v>52</v>
      </c>
      <c r="Z480" s="15" t="s">
        <v>52</v>
      </c>
      <c r="AA480" s="15" t="s">
        <v>52</v>
      </c>
      <c r="AB480" s="15" t="s">
        <v>52</v>
      </c>
      <c r="AC480" s="15" t="s">
        <v>52</v>
      </c>
      <c r="AD480" s="15" t="s">
        <v>52</v>
      </c>
      <c r="AE480" s="15" t="s">
        <v>52</v>
      </c>
      <c r="AF480" s="44" t="s">
        <v>52</v>
      </c>
      <c r="AG480" s="44" t="s">
        <v>52</v>
      </c>
      <c r="AH480" s="44" t="s">
        <v>52</v>
      </c>
      <c r="AI480" s="44" t="s">
        <v>52</v>
      </c>
      <c r="AJ480" s="44" t="s">
        <v>52</v>
      </c>
      <c r="AK480" s="44" t="s">
        <v>52</v>
      </c>
      <c r="AL480" s="44" t="s">
        <v>52</v>
      </c>
      <c r="AM480" s="44" t="s">
        <v>52</v>
      </c>
      <c r="AN480" s="44" t="s">
        <v>52</v>
      </c>
      <c r="AO480" s="44" t="s">
        <v>52</v>
      </c>
      <c r="AP480" s="44" t="s">
        <v>52</v>
      </c>
      <c r="AQ480" s="44" t="s">
        <v>52</v>
      </c>
    </row>
    <row r="481" spans="2:43" ht="15" customHeight="1" x14ac:dyDescent="0.15">
      <c r="B481" s="2" t="s">
        <v>40</v>
      </c>
      <c r="C481" s="15"/>
      <c r="D481" s="15" t="s">
        <v>52</v>
      </c>
      <c r="E481" s="15" t="s">
        <v>52</v>
      </c>
      <c r="F481" s="15" t="s">
        <v>52</v>
      </c>
      <c r="G481" s="15" t="s">
        <v>52</v>
      </c>
      <c r="H481" s="15" t="s">
        <v>52</v>
      </c>
      <c r="I481" s="15" t="s">
        <v>52</v>
      </c>
      <c r="J481" s="15" t="s">
        <v>52</v>
      </c>
      <c r="K481" s="15" t="s">
        <v>52</v>
      </c>
      <c r="L481" s="15" t="s">
        <v>52</v>
      </c>
      <c r="M481" s="15" t="s">
        <v>52</v>
      </c>
      <c r="N481" s="15" t="s">
        <v>52</v>
      </c>
      <c r="O481" s="15" t="s">
        <v>52</v>
      </c>
      <c r="P481" s="15" t="s">
        <v>52</v>
      </c>
      <c r="Q481" s="15" t="s">
        <v>52</v>
      </c>
      <c r="R481" s="15" t="s">
        <v>52</v>
      </c>
      <c r="S481" s="15" t="s">
        <v>52</v>
      </c>
      <c r="T481" s="15" t="s">
        <v>52</v>
      </c>
      <c r="U481" s="15" t="s">
        <v>52</v>
      </c>
      <c r="V481" s="15" t="s">
        <v>52</v>
      </c>
      <c r="W481" s="15" t="s">
        <v>52</v>
      </c>
      <c r="X481" s="15" t="s">
        <v>52</v>
      </c>
      <c r="Y481" s="15" t="s">
        <v>52</v>
      </c>
      <c r="Z481" s="15" t="s">
        <v>52</v>
      </c>
      <c r="AA481" s="15" t="s">
        <v>52</v>
      </c>
      <c r="AB481" s="15" t="s">
        <v>52</v>
      </c>
      <c r="AC481" s="15" t="s">
        <v>52</v>
      </c>
      <c r="AD481" s="15" t="s">
        <v>52</v>
      </c>
      <c r="AE481" s="15" t="s">
        <v>52</v>
      </c>
      <c r="AF481" s="44" t="s">
        <v>52</v>
      </c>
      <c r="AG481" s="44" t="s">
        <v>52</v>
      </c>
      <c r="AH481" s="44" t="s">
        <v>52</v>
      </c>
      <c r="AI481" s="44" t="s">
        <v>52</v>
      </c>
      <c r="AJ481" s="44" t="s">
        <v>52</v>
      </c>
      <c r="AK481" s="44" t="s">
        <v>52</v>
      </c>
      <c r="AL481" s="44" t="s">
        <v>52</v>
      </c>
      <c r="AM481" s="44" t="s">
        <v>52</v>
      </c>
      <c r="AN481" s="44" t="s">
        <v>52</v>
      </c>
      <c r="AO481" s="44" t="s">
        <v>52</v>
      </c>
      <c r="AP481" s="44" t="s">
        <v>52</v>
      </c>
      <c r="AQ481" s="44" t="s">
        <v>52</v>
      </c>
    </row>
    <row r="482" spans="2:43" ht="15" customHeight="1" x14ac:dyDescent="0.15">
      <c r="B482" s="2" t="s">
        <v>53</v>
      </c>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t="s">
        <v>52</v>
      </c>
      <c r="AE482" s="15" t="s">
        <v>52</v>
      </c>
      <c r="AF482" s="44" t="s">
        <v>52</v>
      </c>
      <c r="AG482" s="44" t="s">
        <v>52</v>
      </c>
      <c r="AH482" s="44" t="s">
        <v>52</v>
      </c>
      <c r="AI482" s="44" t="s">
        <v>52</v>
      </c>
      <c r="AJ482" s="44" t="s">
        <v>52</v>
      </c>
      <c r="AK482" s="44" t="s">
        <v>52</v>
      </c>
      <c r="AL482" s="44" t="s">
        <v>52</v>
      </c>
      <c r="AM482" s="44" t="s">
        <v>52</v>
      </c>
      <c r="AN482" s="44" t="s">
        <v>52</v>
      </c>
      <c r="AO482" s="44" t="s">
        <v>52</v>
      </c>
      <c r="AP482" s="44" t="s">
        <v>52</v>
      </c>
      <c r="AQ482" s="44" t="s">
        <v>52</v>
      </c>
    </row>
    <row r="483" spans="2:43" ht="15" customHeight="1" x14ac:dyDescent="0.15">
      <c r="B483" s="2" t="s">
        <v>41</v>
      </c>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t="s">
        <v>52</v>
      </c>
      <c r="AE483" s="15" t="s">
        <v>52</v>
      </c>
      <c r="AN483" s="44">
        <v>1.106E-2</v>
      </c>
      <c r="AO483" s="44">
        <v>2.3999999999999998E-3</v>
      </c>
      <c r="AP483" s="44">
        <v>1.4800000000000001E-2</v>
      </c>
      <c r="AQ483" s="44">
        <v>1.8120000000000001E-2</v>
      </c>
    </row>
    <row r="484" spans="2:43" ht="15" customHeight="1" x14ac:dyDescent="0.15">
      <c r="B484" s="2" t="s">
        <v>46</v>
      </c>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t="s">
        <v>52</v>
      </c>
      <c r="AE484" s="15" t="s">
        <v>52</v>
      </c>
      <c r="AF484" s="44" t="s">
        <v>52</v>
      </c>
      <c r="AG484" s="44" t="s">
        <v>52</v>
      </c>
      <c r="AH484" s="44" t="s">
        <v>52</v>
      </c>
      <c r="AI484" s="44" t="s">
        <v>52</v>
      </c>
      <c r="AJ484" s="44" t="s">
        <v>52</v>
      </c>
      <c r="AK484" s="44" t="s">
        <v>52</v>
      </c>
      <c r="AL484" s="44" t="s">
        <v>52</v>
      </c>
      <c r="AM484" s="44" t="s">
        <v>52</v>
      </c>
      <c r="AN484" s="44" t="s">
        <v>52</v>
      </c>
      <c r="AO484" s="44" t="s">
        <v>52</v>
      </c>
      <c r="AP484" s="44" t="s">
        <v>52</v>
      </c>
      <c r="AQ484" s="44" t="s">
        <v>52</v>
      </c>
    </row>
    <row r="485" spans="2:43" ht="15" customHeight="1" x14ac:dyDescent="0.15">
      <c r="B485" s="2" t="s">
        <v>47</v>
      </c>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t="s">
        <v>52</v>
      </c>
      <c r="AE485" s="15" t="s">
        <v>52</v>
      </c>
      <c r="AF485" s="44" t="s">
        <v>52</v>
      </c>
      <c r="AG485" s="44" t="s">
        <v>52</v>
      </c>
      <c r="AH485" s="44" t="s">
        <v>52</v>
      </c>
      <c r="AI485" s="44" t="s">
        <v>52</v>
      </c>
      <c r="AJ485" s="44" t="s">
        <v>52</v>
      </c>
      <c r="AK485" s="44" t="s">
        <v>52</v>
      </c>
      <c r="AL485" s="44" t="s">
        <v>52</v>
      </c>
      <c r="AM485" s="44" t="s">
        <v>52</v>
      </c>
      <c r="AN485" s="44" t="s">
        <v>52</v>
      </c>
      <c r="AO485" s="44" t="s">
        <v>52</v>
      </c>
      <c r="AP485" s="44" t="s">
        <v>52</v>
      </c>
      <c r="AQ485" s="44" t="s">
        <v>52</v>
      </c>
    </row>
    <row r="486" spans="2:43" ht="15" customHeight="1" x14ac:dyDescent="0.15">
      <c r="B486" s="2" t="s">
        <v>48</v>
      </c>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t="s">
        <v>52</v>
      </c>
      <c r="AE486" s="15" t="s">
        <v>52</v>
      </c>
      <c r="AF486" s="44" t="s">
        <v>52</v>
      </c>
      <c r="AG486" s="44" t="s">
        <v>52</v>
      </c>
      <c r="AH486" s="44" t="s">
        <v>52</v>
      </c>
      <c r="AI486" s="44" t="s">
        <v>52</v>
      </c>
      <c r="AJ486" s="44" t="s">
        <v>52</v>
      </c>
      <c r="AK486" s="44" t="s">
        <v>52</v>
      </c>
      <c r="AL486" s="44" t="s">
        <v>52</v>
      </c>
      <c r="AM486" s="44" t="s">
        <v>52</v>
      </c>
      <c r="AN486" s="44" t="s">
        <v>52</v>
      </c>
      <c r="AO486" s="44" t="s">
        <v>52</v>
      </c>
      <c r="AP486" s="44" t="s">
        <v>52</v>
      </c>
      <c r="AQ486" s="44" t="s">
        <v>52</v>
      </c>
    </row>
    <row r="487" spans="2:43" ht="15" customHeight="1" x14ac:dyDescent="0.15">
      <c r="B487" s="2" t="s">
        <v>61</v>
      </c>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t="s">
        <v>52</v>
      </c>
      <c r="AE487" s="15" t="s">
        <v>52</v>
      </c>
      <c r="AF487" s="44" t="s">
        <v>52</v>
      </c>
      <c r="AG487" s="44" t="s">
        <v>52</v>
      </c>
      <c r="AH487" s="44" t="s">
        <v>52</v>
      </c>
      <c r="AI487" s="44" t="s">
        <v>52</v>
      </c>
      <c r="AJ487" s="44" t="s">
        <v>52</v>
      </c>
      <c r="AK487" s="44" t="s">
        <v>52</v>
      </c>
      <c r="AL487" s="44" t="s">
        <v>52</v>
      </c>
      <c r="AM487" s="44" t="s">
        <v>52</v>
      </c>
      <c r="AN487" s="44" t="s">
        <v>52</v>
      </c>
      <c r="AO487" s="44" t="s">
        <v>52</v>
      </c>
      <c r="AP487" s="44" t="s">
        <v>52</v>
      </c>
      <c r="AQ487" s="44" t="s">
        <v>52</v>
      </c>
    </row>
    <row r="488" spans="2:43" ht="15" customHeight="1" x14ac:dyDescent="0.15">
      <c r="B488" s="2" t="s">
        <v>49</v>
      </c>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44">
        <v>2.1100000000000001E-2</v>
      </c>
      <c r="AG488" s="44">
        <v>2.1100000000000001E-2</v>
      </c>
      <c r="AH488" s="44">
        <v>2.3439999999999999E-2</v>
      </c>
      <c r="AI488" s="44">
        <v>2.5530000000000001E-2</v>
      </c>
      <c r="AJ488" s="44">
        <v>2.615E-2</v>
      </c>
      <c r="AK488" s="44">
        <v>2.7060000000000001E-2</v>
      </c>
      <c r="AL488" s="44">
        <v>2.6550000000000001E-2</v>
      </c>
      <c r="AM488" s="44">
        <v>2.7289999999999998E-2</v>
      </c>
      <c r="AN488" s="44">
        <v>2.7799999999999998E-2</v>
      </c>
      <c r="AO488" s="44">
        <v>3.7339999999999998E-2</v>
      </c>
      <c r="AP488" s="44">
        <v>4.1360000000000001E-2</v>
      </c>
      <c r="AQ488" s="44">
        <v>4.6460000000000001E-2</v>
      </c>
    </row>
    <row r="489" spans="2:43" ht="15" customHeight="1" x14ac:dyDescent="0.15">
      <c r="B489" s="2" t="s">
        <v>50</v>
      </c>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44">
        <v>5.4599999999999996E-3</v>
      </c>
      <c r="AG489" s="44">
        <v>5.4200000000000003E-3</v>
      </c>
      <c r="AH489" s="44">
        <v>5.94E-3</v>
      </c>
      <c r="AI489" s="44">
        <v>6.7299999999999999E-3</v>
      </c>
      <c r="AJ489" s="44">
        <v>7.1599999999999997E-3</v>
      </c>
      <c r="AK489" s="44">
        <v>7.2500000000000004E-3</v>
      </c>
      <c r="AL489" s="44">
        <v>2.64E-3</v>
      </c>
      <c r="AM489" s="44">
        <v>2.7299999999999998E-3</v>
      </c>
      <c r="AN489" s="44">
        <v>3.2739999999999998E-2</v>
      </c>
      <c r="AO489" s="44">
        <v>8.856E-2</v>
      </c>
      <c r="AP489" s="44">
        <v>7.1010000000000004E-2</v>
      </c>
      <c r="AQ489" s="44">
        <v>7.3510000000000006E-2</v>
      </c>
    </row>
    <row r="490" spans="2:43" ht="15" customHeight="1" x14ac:dyDescent="0.15">
      <c r="B490" s="2" t="s">
        <v>51</v>
      </c>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44">
        <v>2.656E-2</v>
      </c>
      <c r="AG490" s="44">
        <v>2.6519999999999998E-2</v>
      </c>
      <c r="AH490" s="44">
        <v>2.938E-2</v>
      </c>
      <c r="AI490" s="44">
        <v>3.2259999999999997E-2</v>
      </c>
      <c r="AJ490" s="44">
        <v>3.3309999999999999E-2</v>
      </c>
      <c r="AK490" s="44">
        <v>3.431E-2</v>
      </c>
      <c r="AL490" s="44">
        <v>2.9190000000000001E-2</v>
      </c>
      <c r="AM490" s="44">
        <v>3.0020000000000002E-2</v>
      </c>
      <c r="AN490" s="44">
        <v>7.1599999999999997E-2</v>
      </c>
      <c r="AO490" s="44">
        <v>0.1283</v>
      </c>
      <c r="AP490" s="44">
        <v>0.12717000000000001</v>
      </c>
      <c r="AQ490" s="44">
        <v>0.13808000000000001</v>
      </c>
    </row>
    <row r="491" spans="2:43" ht="15" customHeight="1" x14ac:dyDescent="0.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44" t="s">
        <v>52</v>
      </c>
      <c r="AG491" s="44" t="s">
        <v>52</v>
      </c>
      <c r="AH491" s="44" t="s">
        <v>52</v>
      </c>
      <c r="AI491" s="44" t="s">
        <v>52</v>
      </c>
      <c r="AJ491" s="44" t="s">
        <v>52</v>
      </c>
      <c r="AK491" s="44" t="s">
        <v>52</v>
      </c>
      <c r="AL491" s="44" t="s">
        <v>52</v>
      </c>
      <c r="AM491" s="44" t="s">
        <v>52</v>
      </c>
      <c r="AN491" s="44" t="s">
        <v>52</v>
      </c>
      <c r="AO491" s="44" t="s">
        <v>52</v>
      </c>
      <c r="AP491" s="44" t="s">
        <v>52</v>
      </c>
      <c r="AQ491" s="44" t="s">
        <v>52</v>
      </c>
    </row>
    <row r="492" spans="2:43" ht="15" customHeight="1" x14ac:dyDescent="0.15">
      <c r="B492" s="10" t="s">
        <v>136</v>
      </c>
      <c r="C492" s="65"/>
      <c r="D492" s="65" t="s">
        <v>52</v>
      </c>
      <c r="E492" s="65" t="s">
        <v>52</v>
      </c>
      <c r="F492" s="65" t="s">
        <v>52</v>
      </c>
      <c r="G492" s="65" t="s">
        <v>52</v>
      </c>
      <c r="H492" s="65" t="s">
        <v>52</v>
      </c>
      <c r="I492" s="65" t="s">
        <v>52</v>
      </c>
      <c r="J492" s="65" t="s">
        <v>52</v>
      </c>
      <c r="K492" s="65" t="s">
        <v>52</v>
      </c>
      <c r="L492" s="65" t="s">
        <v>52</v>
      </c>
      <c r="M492" s="65" t="s">
        <v>52</v>
      </c>
      <c r="N492" s="65" t="s">
        <v>52</v>
      </c>
      <c r="O492" s="65" t="s">
        <v>52</v>
      </c>
      <c r="P492" s="65" t="s">
        <v>52</v>
      </c>
      <c r="Q492" s="65" t="s">
        <v>52</v>
      </c>
      <c r="R492" s="65" t="s">
        <v>52</v>
      </c>
      <c r="S492" s="65" t="s">
        <v>52</v>
      </c>
      <c r="T492" s="65" t="s">
        <v>52</v>
      </c>
      <c r="U492" s="65" t="s">
        <v>52</v>
      </c>
      <c r="V492" s="65" t="s">
        <v>52</v>
      </c>
      <c r="W492" s="65" t="s">
        <v>52</v>
      </c>
      <c r="X492" s="65" t="s">
        <v>52</v>
      </c>
      <c r="Y492" s="65" t="s">
        <v>52</v>
      </c>
      <c r="Z492" s="65" t="s">
        <v>52</v>
      </c>
      <c r="AA492" s="65" t="s">
        <v>52</v>
      </c>
      <c r="AB492" s="65" t="s">
        <v>52</v>
      </c>
      <c r="AC492" s="65" t="s">
        <v>52</v>
      </c>
      <c r="AD492" s="65" t="s">
        <v>52</v>
      </c>
      <c r="AE492" s="65" t="s">
        <v>52</v>
      </c>
      <c r="AF492" s="44" t="s">
        <v>52</v>
      </c>
      <c r="AG492" s="44" t="s">
        <v>52</v>
      </c>
      <c r="AH492" s="44" t="s">
        <v>52</v>
      </c>
      <c r="AI492" s="44" t="s">
        <v>52</v>
      </c>
      <c r="AJ492" s="44" t="s">
        <v>52</v>
      </c>
      <c r="AK492" s="44" t="s">
        <v>52</v>
      </c>
      <c r="AL492" s="44" t="s">
        <v>52</v>
      </c>
      <c r="AM492" s="44" t="s">
        <v>52</v>
      </c>
      <c r="AN492" s="44" t="s">
        <v>52</v>
      </c>
      <c r="AO492" s="44" t="s">
        <v>52</v>
      </c>
      <c r="AP492" s="44" t="s">
        <v>52</v>
      </c>
      <c r="AQ492" s="44" t="s">
        <v>52</v>
      </c>
    </row>
    <row r="493" spans="2:43" ht="15" customHeight="1" x14ac:dyDescent="0.15">
      <c r="B493" s="44" t="s">
        <v>40</v>
      </c>
      <c r="C493" s="65"/>
      <c r="D493" s="65" t="s">
        <v>52</v>
      </c>
      <c r="E493" s="65" t="s">
        <v>52</v>
      </c>
      <c r="F493" s="65" t="s">
        <v>52</v>
      </c>
      <c r="G493" s="65" t="s">
        <v>52</v>
      </c>
      <c r="H493" s="65" t="s">
        <v>52</v>
      </c>
      <c r="I493" s="65" t="s">
        <v>52</v>
      </c>
      <c r="J493" s="65" t="s">
        <v>52</v>
      </c>
      <c r="K493" s="65" t="s">
        <v>52</v>
      </c>
      <c r="L493" s="65" t="s">
        <v>52</v>
      </c>
      <c r="M493" s="65" t="s">
        <v>52</v>
      </c>
      <c r="N493" s="65" t="s">
        <v>52</v>
      </c>
      <c r="O493" s="65" t="s">
        <v>52</v>
      </c>
      <c r="P493" s="65" t="s">
        <v>52</v>
      </c>
      <c r="Q493" s="65" t="s">
        <v>52</v>
      </c>
      <c r="R493" s="65" t="s">
        <v>52</v>
      </c>
      <c r="S493" s="65" t="s">
        <v>52</v>
      </c>
      <c r="T493" s="65" t="s">
        <v>52</v>
      </c>
      <c r="U493" s="65" t="s">
        <v>52</v>
      </c>
      <c r="V493" s="65" t="s">
        <v>52</v>
      </c>
      <c r="W493" s="65" t="s">
        <v>52</v>
      </c>
      <c r="X493" s="65" t="s">
        <v>52</v>
      </c>
      <c r="Y493" s="65" t="s">
        <v>52</v>
      </c>
      <c r="Z493" s="65" t="s">
        <v>52</v>
      </c>
      <c r="AA493" s="65" t="s">
        <v>52</v>
      </c>
      <c r="AB493" s="65" t="s">
        <v>52</v>
      </c>
      <c r="AC493" s="65" t="s">
        <v>52</v>
      </c>
      <c r="AD493" s="65" t="s">
        <v>52</v>
      </c>
      <c r="AE493" s="65" t="s">
        <v>52</v>
      </c>
      <c r="AF493" s="44" t="s">
        <v>52</v>
      </c>
      <c r="AG493" s="44" t="s">
        <v>52</v>
      </c>
      <c r="AH493" s="44" t="s">
        <v>52</v>
      </c>
      <c r="AI493" s="44" t="s">
        <v>52</v>
      </c>
      <c r="AJ493" s="44" t="s">
        <v>52</v>
      </c>
      <c r="AK493" s="44" t="s">
        <v>52</v>
      </c>
      <c r="AL493" s="44" t="s">
        <v>52</v>
      </c>
      <c r="AM493" s="44" t="s">
        <v>52</v>
      </c>
      <c r="AN493" s="44" t="s">
        <v>52</v>
      </c>
      <c r="AO493" s="44" t="s">
        <v>52</v>
      </c>
      <c r="AP493" s="44" t="s">
        <v>52</v>
      </c>
      <c r="AQ493" s="44" t="s">
        <v>52</v>
      </c>
    </row>
    <row r="494" spans="2:43" ht="15" customHeight="1" x14ac:dyDescent="0.15">
      <c r="B494" s="44" t="s">
        <v>53</v>
      </c>
      <c r="C494" s="65"/>
      <c r="D494" s="65">
        <v>1.5</v>
      </c>
      <c r="E494" s="65">
        <v>2.7</v>
      </c>
      <c r="F494" s="65">
        <v>3.1</v>
      </c>
      <c r="G494" s="65">
        <v>3.3</v>
      </c>
      <c r="H494" s="65">
        <v>3.5</v>
      </c>
      <c r="I494" s="65">
        <v>3</v>
      </c>
      <c r="J494" s="65">
        <v>4.0999999999999996</v>
      </c>
      <c r="K494" s="65">
        <v>4.4000000000000004</v>
      </c>
      <c r="L494" s="65">
        <v>5.3</v>
      </c>
      <c r="M494" s="65">
        <v>6.4</v>
      </c>
      <c r="N494" s="65">
        <v>14.9</v>
      </c>
      <c r="O494" s="65">
        <v>15.5</v>
      </c>
      <c r="P494" s="65">
        <v>12</v>
      </c>
      <c r="Q494" s="65">
        <v>11.1</v>
      </c>
      <c r="R494" s="65">
        <v>11.4</v>
      </c>
      <c r="S494" s="65">
        <v>16.3</v>
      </c>
      <c r="T494" s="65">
        <v>16.899999999999999</v>
      </c>
      <c r="U494" s="65">
        <v>18.2</v>
      </c>
      <c r="V494" s="65">
        <v>20.399999999999999</v>
      </c>
      <c r="W494" s="65">
        <v>19.600000000000001</v>
      </c>
      <c r="X494" s="65">
        <v>19.5</v>
      </c>
      <c r="Y494" s="65">
        <v>20.5</v>
      </c>
      <c r="Z494" s="65">
        <v>19.399999999999999</v>
      </c>
      <c r="AA494" s="65">
        <v>19.8</v>
      </c>
      <c r="AB494" s="65">
        <v>20</v>
      </c>
      <c r="AC494" s="65">
        <v>19.7</v>
      </c>
      <c r="AD494" s="65">
        <v>20.9</v>
      </c>
      <c r="AE494" s="65">
        <v>21.3</v>
      </c>
      <c r="AF494" s="44">
        <v>27.218589999999999</v>
      </c>
      <c r="AG494" s="44">
        <v>27.855250000000002</v>
      </c>
      <c r="AH494" s="44">
        <v>26.294329999999999</v>
      </c>
      <c r="AI494" s="44">
        <v>26.789919999999999</v>
      </c>
      <c r="AJ494" s="44">
        <v>27.78396</v>
      </c>
      <c r="AK494" s="44">
        <v>28.595040000000001</v>
      </c>
      <c r="AL494" s="44">
        <v>31.905639999999998</v>
      </c>
      <c r="AM494" s="44">
        <v>23.576429999999998</v>
      </c>
      <c r="AN494" s="44">
        <v>23.790990000000001</v>
      </c>
      <c r="AO494" s="44">
        <v>24.028120000000001</v>
      </c>
      <c r="AP494" s="44">
        <v>29.233640000000001</v>
      </c>
      <c r="AQ494" s="44">
        <v>29.658180000000002</v>
      </c>
    </row>
    <row r="495" spans="2:43" ht="15" customHeight="1" x14ac:dyDescent="0.15">
      <c r="B495" s="44" t="s">
        <v>54</v>
      </c>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t="s">
        <v>52</v>
      </c>
      <c r="AE495" s="65" t="s">
        <v>52</v>
      </c>
      <c r="AF495" s="44" t="s">
        <v>52</v>
      </c>
      <c r="AG495" s="44" t="s">
        <v>52</v>
      </c>
      <c r="AH495" s="44" t="s">
        <v>52</v>
      </c>
      <c r="AI495" s="44" t="s">
        <v>52</v>
      </c>
      <c r="AJ495" s="44" t="s">
        <v>52</v>
      </c>
      <c r="AK495" s="44" t="s">
        <v>52</v>
      </c>
      <c r="AL495" s="44" t="s">
        <v>52</v>
      </c>
      <c r="AM495" s="44" t="s">
        <v>52</v>
      </c>
      <c r="AN495" s="44" t="s">
        <v>52</v>
      </c>
      <c r="AO495" s="44" t="s">
        <v>52</v>
      </c>
      <c r="AP495" s="44" t="s">
        <v>52</v>
      </c>
      <c r="AQ495" s="44" t="s">
        <v>52</v>
      </c>
    </row>
    <row r="496" spans="2:43" ht="15" customHeight="1" x14ac:dyDescent="0.15">
      <c r="B496" s="44" t="s">
        <v>55</v>
      </c>
      <c r="C496" s="65">
        <v>11.9</v>
      </c>
      <c r="D496" s="65">
        <v>12.5</v>
      </c>
      <c r="E496" s="65">
        <v>15.9</v>
      </c>
      <c r="F496" s="65">
        <v>13.1</v>
      </c>
      <c r="G496" s="65">
        <v>14.8</v>
      </c>
      <c r="H496" s="65">
        <v>17.600000000000001</v>
      </c>
      <c r="I496" s="65">
        <v>13.8</v>
      </c>
      <c r="J496" s="65">
        <v>9</v>
      </c>
      <c r="K496" s="65"/>
      <c r="L496" s="65"/>
      <c r="M496" s="65"/>
      <c r="N496" s="65"/>
      <c r="O496" s="65"/>
      <c r="P496" s="65"/>
      <c r="Q496" s="65"/>
      <c r="R496" s="65"/>
      <c r="S496" s="65"/>
      <c r="T496" s="65"/>
      <c r="U496" s="65">
        <v>0.2</v>
      </c>
      <c r="V496" s="65">
        <v>0.2</v>
      </c>
      <c r="W496" s="65">
        <v>0.2</v>
      </c>
      <c r="X496" s="65">
        <v>0.2</v>
      </c>
      <c r="Y496" s="65">
        <v>0.2</v>
      </c>
      <c r="Z496" s="65">
        <v>0.3</v>
      </c>
      <c r="AA496" s="65">
        <v>0.5</v>
      </c>
      <c r="AB496" s="65">
        <v>0.5</v>
      </c>
      <c r="AC496" s="65">
        <v>0.5</v>
      </c>
      <c r="AD496" s="65">
        <v>0.5</v>
      </c>
      <c r="AE496" s="65">
        <v>0.5</v>
      </c>
      <c r="AF496" s="44">
        <v>1.434E-2</v>
      </c>
      <c r="AG496" s="44">
        <v>1.4200000000000001E-2</v>
      </c>
      <c r="AH496" s="44">
        <v>1.4239999999999999E-2</v>
      </c>
      <c r="AI496" s="44">
        <v>1.387E-2</v>
      </c>
      <c r="AJ496" s="44">
        <v>1.3809999999999999E-2</v>
      </c>
      <c r="AK496" s="44">
        <v>1.418E-2</v>
      </c>
      <c r="AL496" s="44">
        <v>2.017E-2</v>
      </c>
      <c r="AM496" s="44">
        <v>1.498E-2</v>
      </c>
      <c r="AN496" s="44">
        <v>4.2999999999999999E-4</v>
      </c>
      <c r="AP496" s="44">
        <v>0.65835999999999995</v>
      </c>
      <c r="AQ496" s="44">
        <v>0.69516</v>
      </c>
    </row>
    <row r="497" spans="2:43" ht="15" customHeight="1" x14ac:dyDescent="0.15">
      <c r="B497" s="44" t="s">
        <v>56</v>
      </c>
      <c r="C497" s="65">
        <v>4.5</v>
      </c>
      <c r="D497" s="65">
        <v>4.8</v>
      </c>
      <c r="E497" s="65">
        <v>6</v>
      </c>
      <c r="F497" s="65">
        <v>4.9000000000000004</v>
      </c>
      <c r="G497" s="65">
        <v>5.3</v>
      </c>
      <c r="H497" s="65">
        <v>6.4</v>
      </c>
      <c r="I497" s="65">
        <v>4.2</v>
      </c>
      <c r="J497" s="65">
        <v>2.6</v>
      </c>
      <c r="K497" s="65"/>
      <c r="L497" s="65"/>
      <c r="M497" s="65"/>
      <c r="N497" s="65"/>
      <c r="O497" s="65"/>
      <c r="P497" s="65"/>
      <c r="Q497" s="65"/>
      <c r="R497" s="65"/>
      <c r="S497" s="65"/>
      <c r="T497" s="65"/>
      <c r="U497" s="65"/>
      <c r="V497" s="65"/>
      <c r="W497" s="65"/>
      <c r="X497" s="65"/>
      <c r="Y497" s="65"/>
      <c r="Z497" s="65"/>
      <c r="AA497" s="65"/>
      <c r="AB497" s="65"/>
      <c r="AC497" s="65"/>
      <c r="AD497" s="65" t="s">
        <v>52</v>
      </c>
      <c r="AE497" s="65" t="s">
        <v>52</v>
      </c>
      <c r="AF497" s="44">
        <v>8.0390000000000003E-2</v>
      </c>
      <c r="AG497" s="44">
        <v>8.0390000000000003E-2</v>
      </c>
      <c r="AH497" s="44">
        <v>8.3430000000000004E-2</v>
      </c>
      <c r="AI497" s="44">
        <v>9.1450000000000004E-2</v>
      </c>
      <c r="AJ497" s="44">
        <v>9.1829999999999995E-2</v>
      </c>
      <c r="AK497" s="44">
        <v>9.5449999999999993E-2</v>
      </c>
      <c r="AL497" s="44">
        <v>0.10493</v>
      </c>
      <c r="AM497" s="44">
        <v>0.10675999999999999</v>
      </c>
      <c r="AP497" s="44">
        <v>0.94847000000000004</v>
      </c>
      <c r="AQ497" s="44">
        <v>0.89753000000000005</v>
      </c>
    </row>
    <row r="498" spans="2:43" ht="15" customHeight="1" x14ac:dyDescent="0.15">
      <c r="B498" s="44" t="s">
        <v>65</v>
      </c>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t="s">
        <v>52</v>
      </c>
      <c r="AE498" s="65" t="s">
        <v>52</v>
      </c>
      <c r="AF498" s="44" t="s">
        <v>52</v>
      </c>
      <c r="AG498" s="44" t="s">
        <v>52</v>
      </c>
      <c r="AH498" s="44" t="s">
        <v>52</v>
      </c>
      <c r="AI498" s="44" t="s">
        <v>52</v>
      </c>
      <c r="AJ498" s="44" t="s">
        <v>52</v>
      </c>
      <c r="AK498" s="44" t="s">
        <v>52</v>
      </c>
      <c r="AL498" s="44" t="s">
        <v>52</v>
      </c>
      <c r="AM498" s="44" t="s">
        <v>52</v>
      </c>
      <c r="AN498" s="44" t="s">
        <v>52</v>
      </c>
      <c r="AO498" s="44" t="s">
        <v>52</v>
      </c>
      <c r="AP498" s="44" t="s">
        <v>52</v>
      </c>
      <c r="AQ498" s="44" t="s">
        <v>52</v>
      </c>
    </row>
    <row r="499" spans="2:43" ht="15" customHeight="1" x14ac:dyDescent="0.15">
      <c r="B499" s="44" t="s">
        <v>67</v>
      </c>
      <c r="C499" s="65">
        <v>3.3</v>
      </c>
      <c r="D499" s="65">
        <v>3.2</v>
      </c>
      <c r="E499" s="65">
        <v>3.3</v>
      </c>
      <c r="F499" s="65">
        <v>2.7</v>
      </c>
      <c r="G499" s="65">
        <v>2.6</v>
      </c>
      <c r="H499" s="65">
        <v>2.6</v>
      </c>
      <c r="I499" s="65">
        <v>2.6</v>
      </c>
      <c r="J499" s="65">
        <v>1.9</v>
      </c>
      <c r="K499" s="65">
        <v>1.1000000000000001</v>
      </c>
      <c r="L499" s="65">
        <v>1.1000000000000001</v>
      </c>
      <c r="M499" s="65">
        <v>1.2</v>
      </c>
      <c r="N499" s="65">
        <v>1.5</v>
      </c>
      <c r="O499" s="65">
        <v>1.2</v>
      </c>
      <c r="P499" s="65">
        <v>1.3</v>
      </c>
      <c r="Q499" s="65">
        <v>2.2999999999999998</v>
      </c>
      <c r="R499" s="65">
        <v>3.4</v>
      </c>
      <c r="S499" s="65">
        <v>3.9</v>
      </c>
      <c r="T499" s="65">
        <v>4.2</v>
      </c>
      <c r="U499" s="65">
        <v>3.3</v>
      </c>
      <c r="V499" s="65">
        <v>3.4</v>
      </c>
      <c r="W499" s="65">
        <v>3.9</v>
      </c>
      <c r="X499" s="65">
        <v>4.0999999999999996</v>
      </c>
      <c r="Y499" s="65">
        <v>4.2</v>
      </c>
      <c r="Z499" s="65">
        <v>4.3</v>
      </c>
      <c r="AA499" s="65">
        <v>4.3</v>
      </c>
      <c r="AB499" s="65">
        <v>4.4000000000000004</v>
      </c>
      <c r="AC499" s="65">
        <v>4.5</v>
      </c>
      <c r="AD499" s="65">
        <v>4.5</v>
      </c>
      <c r="AE499" s="65">
        <v>4.5</v>
      </c>
      <c r="AF499" s="44">
        <v>3.5204</v>
      </c>
      <c r="AG499" s="44">
        <v>3.5760999999999998</v>
      </c>
      <c r="AH499" s="44">
        <v>3.5859999999999999</v>
      </c>
      <c r="AI499" s="44">
        <v>3.5800700000000001</v>
      </c>
      <c r="AJ499" s="44">
        <v>3.5876700000000001</v>
      </c>
      <c r="AK499" s="44">
        <v>3.6523300000000001</v>
      </c>
      <c r="AL499" s="44">
        <v>2.9918300000000002</v>
      </c>
      <c r="AM499" s="44">
        <v>2.1240899999999998</v>
      </c>
      <c r="AN499" s="44">
        <v>2.1246100000000001</v>
      </c>
      <c r="AO499" s="44">
        <v>2.04508</v>
      </c>
      <c r="AP499" s="44">
        <v>1.31593</v>
      </c>
      <c r="AQ499" s="44">
        <v>1.4206700000000001</v>
      </c>
    </row>
    <row r="500" spans="2:43" ht="15" customHeight="1" x14ac:dyDescent="0.15">
      <c r="B500" s="44" t="s">
        <v>68</v>
      </c>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v>1.3</v>
      </c>
      <c r="AA500" s="65">
        <v>1.4</v>
      </c>
      <c r="AB500" s="65">
        <v>1.3</v>
      </c>
      <c r="AC500" s="65">
        <v>1.3</v>
      </c>
      <c r="AD500" s="65">
        <v>1.3</v>
      </c>
      <c r="AE500" s="65">
        <v>1.3</v>
      </c>
      <c r="AF500" s="44">
        <v>1.3384</v>
      </c>
      <c r="AG500" s="44">
        <v>1.3384</v>
      </c>
      <c r="AH500" s="44">
        <v>1.3380000000000001</v>
      </c>
      <c r="AI500" s="44">
        <v>0.97811000000000003</v>
      </c>
      <c r="AJ500" s="44">
        <v>0.94123000000000001</v>
      </c>
      <c r="AP500" s="44"/>
      <c r="AQ500" s="44"/>
    </row>
    <row r="501" spans="2:43" ht="15" customHeight="1" x14ac:dyDescent="0.15">
      <c r="B501" s="44" t="s">
        <v>58</v>
      </c>
      <c r="C501" s="65" t="s">
        <v>69</v>
      </c>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44" t="s">
        <v>52</v>
      </c>
      <c r="AG501" s="44" t="s">
        <v>52</v>
      </c>
      <c r="AH501" s="44" t="s">
        <v>52</v>
      </c>
      <c r="AI501" s="44" t="s">
        <v>52</v>
      </c>
      <c r="AJ501" s="44" t="s">
        <v>52</v>
      </c>
      <c r="AK501" s="44" t="s">
        <v>52</v>
      </c>
      <c r="AL501" s="44" t="s">
        <v>52</v>
      </c>
      <c r="AM501" s="44" t="s">
        <v>52</v>
      </c>
      <c r="AN501" s="44" t="s">
        <v>52</v>
      </c>
      <c r="AO501" s="44" t="s">
        <v>52</v>
      </c>
      <c r="AP501" s="44" t="s">
        <v>52</v>
      </c>
      <c r="AQ501" s="44" t="s">
        <v>52</v>
      </c>
    </row>
    <row r="502" spans="2:43" ht="15" customHeight="1" x14ac:dyDescent="0.15">
      <c r="B502" s="44" t="s">
        <v>41</v>
      </c>
      <c r="C502" s="65">
        <v>0.2</v>
      </c>
      <c r="D502" s="65">
        <v>0.2</v>
      </c>
      <c r="E502" s="65">
        <v>0.3</v>
      </c>
      <c r="F502" s="65">
        <v>0.3</v>
      </c>
      <c r="G502" s="65">
        <v>0.4</v>
      </c>
      <c r="H502" s="65">
        <v>0.4</v>
      </c>
      <c r="I502" s="65">
        <v>0.6</v>
      </c>
      <c r="J502" s="65">
        <v>0.5</v>
      </c>
      <c r="K502" s="65">
        <v>0.5</v>
      </c>
      <c r="L502" s="65">
        <v>0.4</v>
      </c>
      <c r="M502" s="65">
        <v>0.4</v>
      </c>
      <c r="N502" s="65">
        <v>0.4</v>
      </c>
      <c r="O502" s="65">
        <v>0.3</v>
      </c>
      <c r="P502" s="65">
        <v>0.3</v>
      </c>
      <c r="Q502" s="65">
        <v>0.3</v>
      </c>
      <c r="R502" s="65">
        <v>0.4</v>
      </c>
      <c r="S502" s="65">
        <v>0.4</v>
      </c>
      <c r="T502" s="65">
        <v>0.4</v>
      </c>
      <c r="U502" s="65">
        <v>0.4</v>
      </c>
      <c r="V502" s="65">
        <v>0.4</v>
      </c>
      <c r="W502" s="65">
        <v>0.8</v>
      </c>
      <c r="X502" s="65">
        <v>1.7</v>
      </c>
      <c r="Y502" s="65">
        <v>1.7</v>
      </c>
      <c r="Z502" s="65">
        <v>0.8</v>
      </c>
      <c r="AA502" s="65">
        <v>0.6</v>
      </c>
      <c r="AB502" s="65">
        <v>0.6</v>
      </c>
      <c r="AC502" s="65">
        <v>0.6</v>
      </c>
      <c r="AD502" s="65">
        <v>0.6</v>
      </c>
      <c r="AE502" s="65">
        <v>0.5</v>
      </c>
      <c r="AF502" s="44">
        <v>0.51580000000000004</v>
      </c>
      <c r="AG502" s="44">
        <v>0.60440000000000005</v>
      </c>
      <c r="AH502" s="44">
        <v>0.60223000000000004</v>
      </c>
      <c r="AI502" s="44">
        <v>0.54625999999999997</v>
      </c>
      <c r="AJ502" s="44">
        <v>0.54266999999999999</v>
      </c>
      <c r="AK502" s="44">
        <v>0.56889000000000001</v>
      </c>
      <c r="AL502" s="44">
        <v>0.62097999999999998</v>
      </c>
      <c r="AM502" s="44">
        <v>0.48904999999999998</v>
      </c>
      <c r="AN502" s="44">
        <v>0.50553999999999999</v>
      </c>
      <c r="AO502" s="44">
        <v>0.50780999999999998</v>
      </c>
      <c r="AP502" s="44">
        <v>0.42292999999999997</v>
      </c>
      <c r="AQ502" s="44">
        <v>0.38131999999999999</v>
      </c>
    </row>
    <row r="503" spans="2:43" ht="15" customHeight="1" x14ac:dyDescent="0.15">
      <c r="B503" s="44" t="s">
        <v>73</v>
      </c>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44">
        <v>1.1599999999999999E-2</v>
      </c>
      <c r="AG503" s="44">
        <v>1.1599999999999999E-2</v>
      </c>
      <c r="AH503" s="44">
        <v>1.2E-2</v>
      </c>
      <c r="AI503" s="44">
        <v>9.7099999999999999E-3</v>
      </c>
      <c r="AJ503" s="44">
        <v>9.4999999999999998E-3</v>
      </c>
      <c r="AP503" s="44"/>
      <c r="AQ503" s="44"/>
    </row>
    <row r="504" spans="2:43" ht="15" customHeight="1" x14ac:dyDescent="0.15">
      <c r="B504" s="44" t="s">
        <v>42</v>
      </c>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t="s">
        <v>52</v>
      </c>
      <c r="AE504" s="65" t="s">
        <v>52</v>
      </c>
      <c r="AJ504" s="44">
        <v>3.5999999999999999E-3</v>
      </c>
      <c r="AK504" s="44">
        <v>1.09E-2</v>
      </c>
      <c r="AL504" s="44">
        <v>2.98E-3</v>
      </c>
      <c r="AM504" s="44">
        <v>2.0400000000000001E-3</v>
      </c>
      <c r="AN504" s="44">
        <v>1.2E-4</v>
      </c>
      <c r="AO504" s="44">
        <v>1.73E-3</v>
      </c>
      <c r="AP504" s="44">
        <v>1.6199999999999999E-3</v>
      </c>
      <c r="AQ504" s="44">
        <v>1.6000000000000001E-3</v>
      </c>
    </row>
    <row r="505" spans="2:43" ht="15" customHeight="1" x14ac:dyDescent="0.15">
      <c r="B505" s="44" t="s">
        <v>60</v>
      </c>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t="s">
        <v>52</v>
      </c>
      <c r="AE505" s="65" t="s">
        <v>52</v>
      </c>
      <c r="AF505" s="44" t="s">
        <v>52</v>
      </c>
      <c r="AG505" s="44" t="s">
        <v>52</v>
      </c>
      <c r="AH505" s="44" t="s">
        <v>52</v>
      </c>
      <c r="AI505" s="44" t="s">
        <v>52</v>
      </c>
      <c r="AJ505" s="44" t="s">
        <v>52</v>
      </c>
      <c r="AK505" s="44" t="s">
        <v>52</v>
      </c>
      <c r="AL505" s="44" t="s">
        <v>52</v>
      </c>
      <c r="AM505" s="44" t="s">
        <v>52</v>
      </c>
      <c r="AN505" s="44" t="s">
        <v>52</v>
      </c>
      <c r="AO505" s="44" t="s">
        <v>52</v>
      </c>
      <c r="AP505" s="44" t="s">
        <v>52</v>
      </c>
      <c r="AQ505" s="44" t="s">
        <v>52</v>
      </c>
    </row>
    <row r="506" spans="2:43" ht="15" customHeight="1" x14ac:dyDescent="0.15">
      <c r="B506" s="44" t="s">
        <v>44</v>
      </c>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t="s">
        <v>52</v>
      </c>
      <c r="AE506" s="65" t="s">
        <v>52</v>
      </c>
      <c r="AF506" s="44">
        <v>1.712E-2</v>
      </c>
      <c r="AG506" s="44">
        <v>1.712E-2</v>
      </c>
      <c r="AH506" s="44">
        <v>1.8329999999999999E-2</v>
      </c>
      <c r="AI506" s="44">
        <v>2.078E-2</v>
      </c>
      <c r="AJ506" s="44">
        <v>2.0420000000000001E-2</v>
      </c>
      <c r="AK506" s="44">
        <v>2.0930000000000001E-2</v>
      </c>
      <c r="AL506" s="44">
        <v>1.8630000000000001E-2</v>
      </c>
      <c r="AM506" s="44">
        <v>1.848E-2</v>
      </c>
      <c r="AN506" s="44">
        <v>1.831E-2</v>
      </c>
      <c r="AO506" s="44">
        <v>4.2079999999999999E-2</v>
      </c>
      <c r="AP506" s="44">
        <v>3.159E-2</v>
      </c>
      <c r="AQ506" s="44">
        <v>5.126E-2</v>
      </c>
    </row>
    <row r="507" spans="2:43" ht="15" customHeight="1" x14ac:dyDescent="0.15">
      <c r="B507" s="44" t="s">
        <v>45</v>
      </c>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t="s">
        <v>52</v>
      </c>
      <c r="AE507" s="65" t="s">
        <v>52</v>
      </c>
      <c r="AF507" s="44" t="s">
        <v>52</v>
      </c>
      <c r="AG507" s="44" t="s">
        <v>52</v>
      </c>
      <c r="AH507" s="44" t="s">
        <v>52</v>
      </c>
      <c r="AI507" s="44" t="s">
        <v>52</v>
      </c>
      <c r="AJ507" s="44" t="s">
        <v>52</v>
      </c>
      <c r="AK507" s="44" t="s">
        <v>52</v>
      </c>
      <c r="AL507" s="44" t="s">
        <v>52</v>
      </c>
      <c r="AM507" s="44" t="s">
        <v>52</v>
      </c>
      <c r="AN507" s="44" t="s">
        <v>52</v>
      </c>
      <c r="AO507" s="44" t="s">
        <v>52</v>
      </c>
      <c r="AP507" s="44" t="s">
        <v>52</v>
      </c>
      <c r="AQ507" s="44" t="s">
        <v>52</v>
      </c>
    </row>
    <row r="508" spans="2:43" ht="15" customHeight="1" x14ac:dyDescent="0.15">
      <c r="B508" s="44" t="s">
        <v>46</v>
      </c>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t="s">
        <v>52</v>
      </c>
      <c r="AE508" s="65" t="s">
        <v>52</v>
      </c>
      <c r="AP508" s="44"/>
      <c r="AQ508" s="44">
        <v>3.4000000000000002E-4</v>
      </c>
    </row>
    <row r="509" spans="2:43" ht="15" customHeight="1" x14ac:dyDescent="0.15">
      <c r="B509" s="44" t="s">
        <v>47</v>
      </c>
      <c r="C509" s="65">
        <v>2</v>
      </c>
      <c r="D509" s="65">
        <v>2.2999999999999998</v>
      </c>
      <c r="E509" s="65">
        <v>2.4</v>
      </c>
      <c r="F509" s="65">
        <v>3.8</v>
      </c>
      <c r="G509" s="65">
        <v>3.7</v>
      </c>
      <c r="H509" s="65">
        <v>3.4</v>
      </c>
      <c r="I509" s="65">
        <v>4</v>
      </c>
      <c r="J509" s="65">
        <v>3.9</v>
      </c>
      <c r="K509" s="65">
        <v>3.2</v>
      </c>
      <c r="L509" s="65">
        <v>2.5</v>
      </c>
      <c r="M509" s="65">
        <v>2.5</v>
      </c>
      <c r="N509" s="65">
        <v>2.2000000000000002</v>
      </c>
      <c r="O509" s="65">
        <v>1.7</v>
      </c>
      <c r="P509" s="65">
        <v>1.7</v>
      </c>
      <c r="Q509" s="65">
        <v>1.7</v>
      </c>
      <c r="R509" s="65">
        <v>1.4</v>
      </c>
      <c r="S509" s="65">
        <v>1.3</v>
      </c>
      <c r="T509" s="65">
        <v>1.4</v>
      </c>
      <c r="U509" s="65">
        <v>1.3</v>
      </c>
      <c r="V509" s="65">
        <v>1.6</v>
      </c>
      <c r="W509" s="65">
        <v>1.3</v>
      </c>
      <c r="X509" s="65">
        <v>0.4</v>
      </c>
      <c r="Y509" s="65">
        <v>1.6</v>
      </c>
      <c r="Z509" s="65">
        <v>0.4</v>
      </c>
      <c r="AA509" s="65">
        <v>0.3</v>
      </c>
      <c r="AB509" s="65">
        <v>0.8</v>
      </c>
      <c r="AC509" s="65">
        <v>0.8</v>
      </c>
      <c r="AD509" s="65">
        <v>5.5</v>
      </c>
      <c r="AE509" s="65">
        <v>5.5</v>
      </c>
      <c r="AF509" s="44">
        <v>1.00071</v>
      </c>
      <c r="AG509" s="44">
        <v>1.77542</v>
      </c>
      <c r="AH509" s="44">
        <v>1.7801499999999999</v>
      </c>
      <c r="AI509" s="44">
        <v>1.8283</v>
      </c>
      <c r="AJ509" s="44">
        <v>1.8104</v>
      </c>
      <c r="AK509" s="44">
        <v>7.1599700000000004</v>
      </c>
      <c r="AL509" s="44">
        <v>8.1300899999999992</v>
      </c>
      <c r="AM509" s="44">
        <v>6.8997200000000003</v>
      </c>
      <c r="AN509" s="44">
        <v>7.0490700000000004</v>
      </c>
      <c r="AO509" s="44">
        <v>7.2289199999999996</v>
      </c>
      <c r="AP509" s="44">
        <v>7.2117800000000001</v>
      </c>
      <c r="AQ509" s="44">
        <v>8.1605600000000003</v>
      </c>
    </row>
    <row r="510" spans="2:43" ht="15" customHeight="1" x14ac:dyDescent="0.15">
      <c r="B510" s="44" t="s">
        <v>48</v>
      </c>
      <c r="C510" s="65">
        <v>0.6</v>
      </c>
      <c r="D510" s="65">
        <v>1</v>
      </c>
      <c r="E510" s="65">
        <v>2.5</v>
      </c>
      <c r="F510" s="65">
        <v>1.8</v>
      </c>
      <c r="G510" s="65">
        <v>2</v>
      </c>
      <c r="H510" s="65">
        <v>0.9</v>
      </c>
      <c r="I510" s="65">
        <v>0.3</v>
      </c>
      <c r="J510" s="65">
        <v>0.2</v>
      </c>
      <c r="K510" s="65">
        <v>0.1</v>
      </c>
      <c r="L510" s="65">
        <v>0.1</v>
      </c>
      <c r="M510" s="65">
        <v>0.1</v>
      </c>
      <c r="N510" s="65">
        <v>0.1</v>
      </c>
      <c r="O510" s="65"/>
      <c r="P510" s="65"/>
      <c r="Q510" s="65"/>
      <c r="R510" s="65"/>
      <c r="S510" s="65"/>
      <c r="T510" s="65"/>
      <c r="U510" s="65"/>
      <c r="V510" s="65"/>
      <c r="W510" s="65"/>
      <c r="X510" s="65"/>
      <c r="Y510" s="65"/>
      <c r="Z510" s="65"/>
      <c r="AA510" s="65"/>
      <c r="AB510" s="65"/>
      <c r="AC510" s="65"/>
      <c r="AD510" s="65" t="s">
        <v>52</v>
      </c>
      <c r="AE510" s="65" t="s">
        <v>52</v>
      </c>
      <c r="AF510" s="44" t="s">
        <v>52</v>
      </c>
      <c r="AG510" s="44" t="s">
        <v>52</v>
      </c>
      <c r="AH510" s="44" t="s">
        <v>52</v>
      </c>
      <c r="AI510" s="44" t="s">
        <v>52</v>
      </c>
      <c r="AJ510" s="44" t="s">
        <v>52</v>
      </c>
      <c r="AK510" s="44" t="s">
        <v>52</v>
      </c>
      <c r="AL510" s="44" t="s">
        <v>52</v>
      </c>
      <c r="AM510" s="44" t="s">
        <v>52</v>
      </c>
      <c r="AN510" s="44" t="s">
        <v>52</v>
      </c>
      <c r="AO510" s="44" t="s">
        <v>52</v>
      </c>
      <c r="AP510" s="44" t="s">
        <v>52</v>
      </c>
      <c r="AQ510" s="44" t="s">
        <v>52</v>
      </c>
    </row>
    <row r="511" spans="2:43" ht="15" customHeight="1" x14ac:dyDescent="0.15">
      <c r="B511" s="44" t="s">
        <v>61</v>
      </c>
      <c r="C511" s="65">
        <v>16.899999999999999</v>
      </c>
      <c r="D511" s="65">
        <v>15.9</v>
      </c>
      <c r="E511" s="65">
        <v>20.9</v>
      </c>
      <c r="F511" s="65">
        <v>30.6</v>
      </c>
      <c r="G511" s="65">
        <v>32.799999999999997</v>
      </c>
      <c r="H511" s="65">
        <v>35</v>
      </c>
      <c r="I511" s="65">
        <v>32.700000000000003</v>
      </c>
      <c r="J511" s="65">
        <v>29.3</v>
      </c>
      <c r="K511" s="65">
        <v>27.9</v>
      </c>
      <c r="L511" s="65">
        <v>20.100000000000001</v>
      </c>
      <c r="M511" s="65">
        <v>29.7</v>
      </c>
      <c r="N511" s="65">
        <v>12.2</v>
      </c>
      <c r="O511" s="65">
        <v>1.6</v>
      </c>
      <c r="P511" s="65">
        <v>0.8</v>
      </c>
      <c r="Q511" s="65">
        <v>0.6</v>
      </c>
      <c r="R511" s="65">
        <v>0.8</v>
      </c>
      <c r="S511" s="65">
        <v>0.6</v>
      </c>
      <c r="T511" s="65">
        <v>4.3</v>
      </c>
      <c r="U511" s="65">
        <v>1.4</v>
      </c>
      <c r="V511" s="65">
        <v>0.4</v>
      </c>
      <c r="W511" s="65">
        <v>0.3</v>
      </c>
      <c r="X511" s="65">
        <v>0.3</v>
      </c>
      <c r="Y511" s="65">
        <v>0.3</v>
      </c>
      <c r="Z511" s="65">
        <v>0.2</v>
      </c>
      <c r="AA511" s="65">
        <v>0.2</v>
      </c>
      <c r="AB511" s="65">
        <v>0.2</v>
      </c>
      <c r="AC511" s="65">
        <v>0.2</v>
      </c>
      <c r="AD511" s="65">
        <v>0.2</v>
      </c>
      <c r="AE511" s="65">
        <v>0.2</v>
      </c>
      <c r="AF511" s="44">
        <v>0.1091</v>
      </c>
      <c r="AG511" s="44">
        <v>0.10829999999999999</v>
      </c>
      <c r="AH511" s="44">
        <v>0.11600000000000001</v>
      </c>
      <c r="AI511" s="44">
        <v>0.11945</v>
      </c>
      <c r="AJ511" s="44">
        <v>0.12168</v>
      </c>
      <c r="AK511" s="44">
        <v>0.12608</v>
      </c>
      <c r="AL511" s="44">
        <v>0.40870000000000001</v>
      </c>
      <c r="AM511" s="44">
        <v>0.72031999999999996</v>
      </c>
      <c r="AN511" s="44">
        <v>0.59279000000000004</v>
      </c>
      <c r="AO511" s="44">
        <v>0.55122000000000004</v>
      </c>
      <c r="AP511" s="44">
        <v>1.2086399999999999</v>
      </c>
      <c r="AQ511" s="44">
        <v>0.63158999999999998</v>
      </c>
    </row>
    <row r="512" spans="2:43" ht="15" customHeight="1" x14ac:dyDescent="0.15">
      <c r="B512" s="44" t="s">
        <v>62</v>
      </c>
      <c r="C512" s="65">
        <v>19.7</v>
      </c>
      <c r="D512" s="65">
        <v>19.100000000000001</v>
      </c>
      <c r="E512" s="65">
        <v>20.8</v>
      </c>
      <c r="F512" s="65">
        <v>20.2</v>
      </c>
      <c r="G512" s="65">
        <v>19.3</v>
      </c>
      <c r="H512" s="65">
        <v>17.899999999999999</v>
      </c>
      <c r="I512" s="65">
        <v>16.899999999999999</v>
      </c>
      <c r="J512" s="65">
        <v>16.899999999999999</v>
      </c>
      <c r="K512" s="65">
        <v>17</v>
      </c>
      <c r="L512" s="65">
        <v>18.2</v>
      </c>
      <c r="M512" s="65">
        <v>17.7</v>
      </c>
      <c r="N512" s="65">
        <v>16.600000000000001</v>
      </c>
      <c r="O512" s="65">
        <v>14.6</v>
      </c>
      <c r="P512" s="65">
        <v>12.1</v>
      </c>
      <c r="Q512" s="65">
        <v>14.3</v>
      </c>
      <c r="R512" s="65">
        <v>15.7</v>
      </c>
      <c r="S512" s="65">
        <v>14.3</v>
      </c>
      <c r="T512" s="65">
        <v>13.9</v>
      </c>
      <c r="U512" s="65">
        <v>12.6</v>
      </c>
      <c r="V512" s="65">
        <v>13.1</v>
      </c>
      <c r="W512" s="65">
        <v>13.7</v>
      </c>
      <c r="X512" s="65">
        <v>14.1</v>
      </c>
      <c r="Y512" s="65">
        <v>15.4</v>
      </c>
      <c r="Z512" s="65">
        <v>15.6</v>
      </c>
      <c r="AA512" s="65">
        <v>14.7</v>
      </c>
      <c r="AB512" s="65">
        <v>14.8</v>
      </c>
      <c r="AC512" s="65">
        <v>13.1</v>
      </c>
      <c r="AD512" s="65">
        <v>26.1</v>
      </c>
      <c r="AE512" s="65">
        <v>27.9</v>
      </c>
      <c r="AF512" s="44">
        <v>27.83859</v>
      </c>
      <c r="AG512" s="44">
        <v>28.959620000000001</v>
      </c>
      <c r="AH512" s="44">
        <v>16.100210000000001</v>
      </c>
      <c r="AI512" s="44">
        <v>15.37579</v>
      </c>
      <c r="AJ512" s="44">
        <v>14.180709999999999</v>
      </c>
      <c r="AK512" s="44">
        <v>15.171749999999999</v>
      </c>
      <c r="AL512" s="44">
        <v>14.587910000000001</v>
      </c>
      <c r="AM512" s="44">
        <v>14.916550000000001</v>
      </c>
      <c r="AN512" s="44">
        <v>33.029870000000003</v>
      </c>
      <c r="AO512" s="44">
        <v>32.833280000000002</v>
      </c>
      <c r="AP512" s="44">
        <v>35.05809</v>
      </c>
      <c r="AQ512" s="44">
        <v>25.786339999999999</v>
      </c>
    </row>
    <row r="513" spans="2:43" ht="15" customHeight="1" x14ac:dyDescent="0.15">
      <c r="B513" s="44" t="s">
        <v>74</v>
      </c>
      <c r="C513" s="65" t="s">
        <v>69</v>
      </c>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t="s">
        <v>52</v>
      </c>
      <c r="AE513" s="65" t="s">
        <v>52</v>
      </c>
      <c r="AF513" s="44" t="s">
        <v>52</v>
      </c>
      <c r="AG513" s="44" t="s">
        <v>52</v>
      </c>
      <c r="AH513" s="44" t="s">
        <v>52</v>
      </c>
      <c r="AI513" s="44" t="s">
        <v>52</v>
      </c>
      <c r="AJ513" s="44" t="s">
        <v>52</v>
      </c>
      <c r="AK513" s="44" t="s">
        <v>52</v>
      </c>
      <c r="AL513" s="44" t="s">
        <v>52</v>
      </c>
      <c r="AM513" s="44" t="s">
        <v>52</v>
      </c>
      <c r="AN513" s="44" t="s">
        <v>52</v>
      </c>
      <c r="AO513" s="44" t="s">
        <v>52</v>
      </c>
      <c r="AP513" s="44" t="s">
        <v>52</v>
      </c>
      <c r="AQ513" s="44" t="s">
        <v>52</v>
      </c>
    </row>
    <row r="514" spans="2:43" ht="15" customHeight="1" x14ac:dyDescent="0.15">
      <c r="B514" s="44" t="s">
        <v>75</v>
      </c>
      <c r="C514" s="65" t="s">
        <v>69</v>
      </c>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t="s">
        <v>52</v>
      </c>
      <c r="AE514" s="65" t="s">
        <v>52</v>
      </c>
      <c r="AF514" s="44" t="s">
        <v>52</v>
      </c>
      <c r="AG514" s="44" t="s">
        <v>52</v>
      </c>
      <c r="AH514" s="44" t="s">
        <v>52</v>
      </c>
      <c r="AI514" s="44" t="s">
        <v>52</v>
      </c>
      <c r="AJ514" s="44" t="s">
        <v>52</v>
      </c>
      <c r="AK514" s="44" t="s">
        <v>52</v>
      </c>
      <c r="AL514" s="44" t="s">
        <v>52</v>
      </c>
      <c r="AM514" s="44" t="s">
        <v>52</v>
      </c>
      <c r="AN514" s="44" t="s">
        <v>52</v>
      </c>
      <c r="AO514" s="44" t="s">
        <v>52</v>
      </c>
      <c r="AP514" s="44" t="s">
        <v>52</v>
      </c>
      <c r="AQ514" s="44" t="s">
        <v>52</v>
      </c>
    </row>
    <row r="515" spans="2:43" ht="15" customHeight="1" x14ac:dyDescent="0.15">
      <c r="B515" s="44" t="s">
        <v>70</v>
      </c>
      <c r="C515" s="65" t="s">
        <v>69</v>
      </c>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44" t="s">
        <v>52</v>
      </c>
      <c r="AG515" s="44" t="s">
        <v>52</v>
      </c>
      <c r="AH515" s="44" t="s">
        <v>52</v>
      </c>
      <c r="AI515" s="44" t="s">
        <v>52</v>
      </c>
      <c r="AJ515" s="44" t="s">
        <v>52</v>
      </c>
      <c r="AK515" s="44" t="s">
        <v>52</v>
      </c>
      <c r="AL515" s="44" t="s">
        <v>52</v>
      </c>
      <c r="AM515" s="44" t="s">
        <v>52</v>
      </c>
      <c r="AN515" s="44" t="s">
        <v>52</v>
      </c>
      <c r="AO515" s="44" t="s">
        <v>52</v>
      </c>
      <c r="AP515" s="44" t="s">
        <v>52</v>
      </c>
      <c r="AQ515" s="44" t="s">
        <v>52</v>
      </c>
    </row>
    <row r="516" spans="2:43" ht="15" customHeight="1" x14ac:dyDescent="0.15">
      <c r="B516" s="44" t="s">
        <v>49</v>
      </c>
      <c r="C516" s="65">
        <v>26.9</v>
      </c>
      <c r="D516" s="65">
        <v>27.9</v>
      </c>
      <c r="E516" s="65">
        <v>28.3</v>
      </c>
      <c r="F516" s="65">
        <v>28.6</v>
      </c>
      <c r="G516" s="65">
        <v>27.2</v>
      </c>
      <c r="H516" s="65">
        <v>27.7</v>
      </c>
      <c r="I516" s="65">
        <v>28.6</v>
      </c>
      <c r="J516" s="65">
        <v>28.8</v>
      </c>
      <c r="K516" s="65">
        <v>26.8</v>
      </c>
      <c r="L516" s="65">
        <v>32.299999999999997</v>
      </c>
      <c r="M516" s="65">
        <v>31.4</v>
      </c>
      <c r="N516" s="65">
        <v>56.6</v>
      </c>
      <c r="O516" s="65">
        <v>67.3</v>
      </c>
      <c r="P516" s="65">
        <v>76</v>
      </c>
      <c r="Q516" s="65">
        <v>81.099999999999994</v>
      </c>
      <c r="R516" s="65">
        <v>87.8</v>
      </c>
      <c r="S516" s="65">
        <v>92.4</v>
      </c>
      <c r="T516" s="65">
        <v>94</v>
      </c>
      <c r="U516" s="65">
        <v>95.7</v>
      </c>
      <c r="V516" s="65">
        <v>100.6</v>
      </c>
      <c r="W516" s="65">
        <v>107.9</v>
      </c>
      <c r="X516" s="65">
        <v>110.2</v>
      </c>
      <c r="Y516" s="65">
        <v>108.5</v>
      </c>
      <c r="Z516" s="65">
        <v>111.1</v>
      </c>
      <c r="AA516" s="65">
        <v>112.8</v>
      </c>
      <c r="AB516" s="65">
        <v>117.8</v>
      </c>
      <c r="AC516" s="65">
        <v>120.9</v>
      </c>
      <c r="AD516" s="65">
        <v>147.1</v>
      </c>
      <c r="AE516" s="65">
        <v>150.5</v>
      </c>
      <c r="AF516" s="44">
        <v>145.67964000000001</v>
      </c>
      <c r="AG516" s="44">
        <v>153.68960999999999</v>
      </c>
      <c r="AH516" s="44">
        <v>162.53228999999999</v>
      </c>
      <c r="AI516" s="44">
        <v>165.07149000000001</v>
      </c>
      <c r="AJ516" s="44">
        <v>180.22962000000001</v>
      </c>
      <c r="AK516" s="44">
        <v>170.87288000000001</v>
      </c>
      <c r="AL516" s="44">
        <v>160.71995000000001</v>
      </c>
      <c r="AM516" s="44">
        <v>165.51656</v>
      </c>
      <c r="AN516" s="44">
        <v>161.61790999999999</v>
      </c>
      <c r="AO516" s="44">
        <v>165.70742000000001</v>
      </c>
      <c r="AP516" s="44">
        <v>169.37441000000001</v>
      </c>
      <c r="AQ516" s="44">
        <v>179.34755000000001</v>
      </c>
    </row>
    <row r="517" spans="2:43" ht="15" customHeight="1" x14ac:dyDescent="0.15">
      <c r="B517" s="44" t="s">
        <v>71</v>
      </c>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t="s">
        <v>52</v>
      </c>
      <c r="AE517" s="65" t="s">
        <v>52</v>
      </c>
      <c r="AM517" s="44">
        <v>9.5920000000000005E-2</v>
      </c>
      <c r="AP517" s="44"/>
      <c r="AQ517" s="44"/>
    </row>
    <row r="518" spans="2:43" ht="15" customHeight="1" x14ac:dyDescent="0.15">
      <c r="B518" s="44" t="s">
        <v>50</v>
      </c>
      <c r="C518" s="65">
        <v>4.5</v>
      </c>
      <c r="D518" s="65">
        <v>5.0999999999999996</v>
      </c>
      <c r="E518" s="65">
        <v>5.7</v>
      </c>
      <c r="F518" s="65">
        <v>6.6</v>
      </c>
      <c r="G518" s="65">
        <v>6.8</v>
      </c>
      <c r="H518" s="65">
        <v>7.2</v>
      </c>
      <c r="I518" s="65">
        <v>7.7</v>
      </c>
      <c r="J518" s="65">
        <v>7.5</v>
      </c>
      <c r="K518" s="65">
        <v>7.4</v>
      </c>
      <c r="L518" s="65">
        <v>7.6</v>
      </c>
      <c r="M518" s="65">
        <v>8.1999999999999993</v>
      </c>
      <c r="N518" s="65">
        <v>9.9</v>
      </c>
      <c r="O518" s="65">
        <v>10.6</v>
      </c>
      <c r="P518" s="65">
        <v>11</v>
      </c>
      <c r="Q518" s="65">
        <v>11.6</v>
      </c>
      <c r="R518" s="65">
        <v>12</v>
      </c>
      <c r="S518" s="65">
        <v>12.8</v>
      </c>
      <c r="T518" s="65">
        <v>12.9</v>
      </c>
      <c r="U518" s="65">
        <v>13.5</v>
      </c>
      <c r="V518" s="65">
        <v>14.4</v>
      </c>
      <c r="W518" s="65">
        <v>15.6</v>
      </c>
      <c r="X518" s="65">
        <v>16.2</v>
      </c>
      <c r="Y518" s="65">
        <v>16.8</v>
      </c>
      <c r="Z518" s="65">
        <v>17</v>
      </c>
      <c r="AA518" s="65">
        <v>18.399999999999999</v>
      </c>
      <c r="AB518" s="65">
        <v>23</v>
      </c>
      <c r="AC518" s="65">
        <v>25.9</v>
      </c>
      <c r="AD518" s="65">
        <v>23.2</v>
      </c>
      <c r="AE518" s="65">
        <v>22</v>
      </c>
      <c r="AF518" s="44">
        <v>19.412479999999999</v>
      </c>
      <c r="AG518" s="44">
        <v>19.620709999999999</v>
      </c>
      <c r="AH518" s="44">
        <v>19.763210000000001</v>
      </c>
      <c r="AI518" s="44">
        <v>14.5518</v>
      </c>
      <c r="AJ518" s="44">
        <v>17.610109999999999</v>
      </c>
      <c r="AK518" s="44">
        <v>17.61956</v>
      </c>
      <c r="AL518" s="44">
        <v>25.019880000000001</v>
      </c>
      <c r="AM518" s="44">
        <v>26.876239999999999</v>
      </c>
      <c r="AN518" s="44">
        <v>23.226289999999999</v>
      </c>
      <c r="AO518" s="44">
        <v>23.53642</v>
      </c>
      <c r="AP518" s="44">
        <v>25.635549999999999</v>
      </c>
      <c r="AQ518" s="44">
        <v>25.020060000000001</v>
      </c>
    </row>
    <row r="519" spans="2:43" ht="15" customHeight="1" x14ac:dyDescent="0.15">
      <c r="B519" s="44" t="s">
        <v>106</v>
      </c>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t="s">
        <v>52</v>
      </c>
      <c r="AE519" s="65" t="s">
        <v>52</v>
      </c>
      <c r="AL519" s="44">
        <v>4.6999999999999999E-4</v>
      </c>
      <c r="AM519" s="44">
        <v>4.2000000000000002E-4</v>
      </c>
      <c r="AN519" s="44">
        <v>5.0000000000000001E-4</v>
      </c>
      <c r="AO519" s="44">
        <v>1.3999999999999999E-4</v>
      </c>
      <c r="AP519" s="44">
        <v>2.4889999999999999E-2</v>
      </c>
      <c r="AQ519" s="44">
        <v>7.1599999999999997E-3</v>
      </c>
    </row>
    <row r="520" spans="2:43" ht="15" customHeight="1" x14ac:dyDescent="0.15">
      <c r="B520" s="44" t="s">
        <v>64</v>
      </c>
      <c r="C520" s="65"/>
      <c r="D520" s="65" t="s">
        <v>52</v>
      </c>
      <c r="E520" s="65" t="s">
        <v>52</v>
      </c>
      <c r="F520" s="65" t="s">
        <v>52</v>
      </c>
      <c r="G520" s="65" t="s">
        <v>52</v>
      </c>
      <c r="H520" s="65" t="s">
        <v>52</v>
      </c>
      <c r="I520" s="65" t="s">
        <v>52</v>
      </c>
      <c r="J520" s="65" t="s">
        <v>52</v>
      </c>
      <c r="K520" s="65" t="s">
        <v>52</v>
      </c>
      <c r="L520" s="65" t="s">
        <v>52</v>
      </c>
      <c r="M520" s="65" t="s">
        <v>52</v>
      </c>
      <c r="N520" s="65" t="s">
        <v>52</v>
      </c>
      <c r="O520" s="65" t="s">
        <v>52</v>
      </c>
      <c r="P520" s="65" t="s">
        <v>52</v>
      </c>
      <c r="Q520" s="65" t="s">
        <v>52</v>
      </c>
      <c r="R520" s="65" t="s">
        <v>52</v>
      </c>
      <c r="S520" s="65" t="s">
        <v>52</v>
      </c>
      <c r="T520" s="65" t="s">
        <v>52</v>
      </c>
      <c r="U520" s="65" t="s">
        <v>52</v>
      </c>
      <c r="V520" s="65" t="s">
        <v>52</v>
      </c>
      <c r="W520" s="65" t="s">
        <v>52</v>
      </c>
      <c r="X520" s="65" t="s">
        <v>52</v>
      </c>
      <c r="Y520" s="65" t="s">
        <v>52</v>
      </c>
      <c r="Z520" s="65" t="s">
        <v>52</v>
      </c>
      <c r="AA520" s="65" t="s">
        <v>52</v>
      </c>
      <c r="AB520" s="65" t="s">
        <v>52</v>
      </c>
      <c r="AC520" s="65" t="s">
        <v>52</v>
      </c>
      <c r="AD520" s="65" t="s">
        <v>52</v>
      </c>
      <c r="AE520" s="65" t="s">
        <v>52</v>
      </c>
      <c r="AF520" s="44" t="s">
        <v>52</v>
      </c>
      <c r="AG520" s="44" t="s">
        <v>52</v>
      </c>
      <c r="AH520" s="44" t="s">
        <v>52</v>
      </c>
      <c r="AI520" s="44" t="s">
        <v>52</v>
      </c>
      <c r="AJ520" s="44" t="s">
        <v>52</v>
      </c>
      <c r="AK520" s="44" t="s">
        <v>52</v>
      </c>
      <c r="AL520" s="44" t="s">
        <v>52</v>
      </c>
      <c r="AM520" s="44" t="s">
        <v>52</v>
      </c>
      <c r="AN520" s="44" t="s">
        <v>52</v>
      </c>
      <c r="AO520" s="44" t="s">
        <v>52</v>
      </c>
      <c r="AP520" s="44" t="s">
        <v>52</v>
      </c>
      <c r="AQ520" s="44" t="s">
        <v>52</v>
      </c>
    </row>
    <row r="521" spans="2:43" ht="15" customHeight="1" x14ac:dyDescent="0.15">
      <c r="B521" s="44" t="s">
        <v>55</v>
      </c>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t="s">
        <v>52</v>
      </c>
      <c r="AE521" s="65" t="s">
        <v>52</v>
      </c>
      <c r="AF521" s="44" t="s">
        <v>52</v>
      </c>
      <c r="AG521" s="44" t="s">
        <v>52</v>
      </c>
      <c r="AH521" s="44" t="s">
        <v>52</v>
      </c>
      <c r="AI521" s="44" t="s">
        <v>52</v>
      </c>
      <c r="AJ521" s="44" t="s">
        <v>52</v>
      </c>
      <c r="AK521" s="44" t="s">
        <v>52</v>
      </c>
      <c r="AL521" s="44" t="s">
        <v>52</v>
      </c>
      <c r="AM521" s="44" t="s">
        <v>52</v>
      </c>
      <c r="AN521" s="44" t="s">
        <v>52</v>
      </c>
      <c r="AO521" s="44" t="s">
        <v>52</v>
      </c>
      <c r="AP521" s="44" t="s">
        <v>52</v>
      </c>
      <c r="AQ521" s="44" t="s">
        <v>52</v>
      </c>
    </row>
    <row r="522" spans="2:43" ht="15" customHeight="1" x14ac:dyDescent="0.15">
      <c r="B522" s="44" t="s">
        <v>56</v>
      </c>
      <c r="C522" s="65">
        <v>4.5</v>
      </c>
      <c r="D522" s="65">
        <v>4.8</v>
      </c>
      <c r="E522" s="65">
        <v>6</v>
      </c>
      <c r="F522" s="65">
        <v>4.9000000000000004</v>
      </c>
      <c r="G522" s="65">
        <v>5.3</v>
      </c>
      <c r="H522" s="65">
        <v>6.4</v>
      </c>
      <c r="I522" s="65">
        <v>4.2</v>
      </c>
      <c r="J522" s="65">
        <v>2.6</v>
      </c>
      <c r="K522" s="65"/>
      <c r="L522" s="65"/>
      <c r="M522" s="65"/>
      <c r="N522" s="65"/>
      <c r="O522" s="65"/>
      <c r="P522" s="65"/>
      <c r="Q522" s="65"/>
      <c r="R522" s="65"/>
      <c r="S522" s="65"/>
      <c r="T522" s="65"/>
      <c r="U522" s="65"/>
      <c r="V522" s="65"/>
      <c r="W522" s="65"/>
      <c r="X522" s="65"/>
      <c r="Y522" s="65"/>
      <c r="Z522" s="65"/>
      <c r="AA522" s="65"/>
      <c r="AB522" s="65"/>
      <c r="AC522" s="65"/>
      <c r="AD522" s="65" t="s">
        <v>52</v>
      </c>
      <c r="AE522" s="65" t="s">
        <v>52</v>
      </c>
      <c r="AF522" s="44">
        <v>2.266</v>
      </c>
      <c r="AG522" s="44">
        <v>1.982</v>
      </c>
      <c r="AH522" s="44">
        <v>0.193</v>
      </c>
      <c r="AI522" s="44">
        <v>1.6109999999999999E-2</v>
      </c>
      <c r="AJ522" s="44">
        <v>1.039E-2</v>
      </c>
      <c r="AK522" s="44">
        <v>1.142E-2</v>
      </c>
      <c r="AL522" s="44">
        <v>1.142E-2</v>
      </c>
      <c r="AP522" s="44"/>
      <c r="AQ522" s="44"/>
    </row>
    <row r="523" spans="2:43" ht="15" customHeight="1" x14ac:dyDescent="0.15">
      <c r="B523" s="44" t="s">
        <v>65</v>
      </c>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44" t="s">
        <v>52</v>
      </c>
      <c r="AG523" s="44" t="s">
        <v>52</v>
      </c>
      <c r="AH523" s="44" t="s">
        <v>52</v>
      </c>
      <c r="AI523" s="44" t="s">
        <v>52</v>
      </c>
      <c r="AJ523" s="44" t="s">
        <v>52</v>
      </c>
      <c r="AK523" s="44" t="s">
        <v>52</v>
      </c>
      <c r="AL523" s="44" t="s">
        <v>52</v>
      </c>
      <c r="AM523" s="44" t="s">
        <v>52</v>
      </c>
      <c r="AN523" s="44" t="s">
        <v>52</v>
      </c>
      <c r="AO523" s="44" t="s">
        <v>52</v>
      </c>
      <c r="AP523" s="44" t="s">
        <v>52</v>
      </c>
      <c r="AQ523" s="44" t="s">
        <v>52</v>
      </c>
    </row>
    <row r="524" spans="2:43" ht="15" customHeight="1" x14ac:dyDescent="0.15">
      <c r="B524" s="44" t="s">
        <v>76</v>
      </c>
      <c r="C524" s="65" t="s">
        <v>69</v>
      </c>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44" t="s">
        <v>52</v>
      </c>
      <c r="AG524" s="44" t="s">
        <v>52</v>
      </c>
      <c r="AH524" s="44" t="s">
        <v>52</v>
      </c>
      <c r="AI524" s="44" t="s">
        <v>52</v>
      </c>
      <c r="AJ524" s="44" t="s">
        <v>52</v>
      </c>
      <c r="AK524" s="44" t="s">
        <v>52</v>
      </c>
      <c r="AL524" s="44" t="s">
        <v>52</v>
      </c>
      <c r="AM524" s="44" t="s">
        <v>52</v>
      </c>
      <c r="AN524" s="44" t="s">
        <v>52</v>
      </c>
      <c r="AO524" s="44" t="s">
        <v>52</v>
      </c>
      <c r="AP524" s="44" t="s">
        <v>52</v>
      </c>
      <c r="AQ524" s="44" t="s">
        <v>52</v>
      </c>
    </row>
    <row r="525" spans="2:43" ht="15" customHeight="1" x14ac:dyDescent="0.15">
      <c r="B525" s="44" t="s">
        <v>41</v>
      </c>
      <c r="C525" s="65" t="s">
        <v>69</v>
      </c>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44" t="s">
        <v>52</v>
      </c>
      <c r="AG525" s="44" t="s">
        <v>52</v>
      </c>
      <c r="AH525" s="44" t="s">
        <v>52</v>
      </c>
      <c r="AI525" s="44" t="s">
        <v>52</v>
      </c>
      <c r="AJ525" s="44" t="s">
        <v>52</v>
      </c>
      <c r="AK525" s="44" t="s">
        <v>52</v>
      </c>
      <c r="AL525" s="44" t="s">
        <v>52</v>
      </c>
      <c r="AM525" s="44" t="s">
        <v>52</v>
      </c>
      <c r="AN525" s="44" t="s">
        <v>52</v>
      </c>
      <c r="AO525" s="44" t="s">
        <v>52</v>
      </c>
      <c r="AP525" s="44" t="s">
        <v>52</v>
      </c>
      <c r="AQ525" s="44" t="s">
        <v>52</v>
      </c>
    </row>
    <row r="526" spans="2:43" ht="15" customHeight="1" x14ac:dyDescent="0.15">
      <c r="B526" s="44" t="s">
        <v>73</v>
      </c>
      <c r="C526" s="65" t="s">
        <v>69</v>
      </c>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44" t="s">
        <v>52</v>
      </c>
      <c r="AG526" s="44" t="s">
        <v>52</v>
      </c>
      <c r="AH526" s="44" t="s">
        <v>52</v>
      </c>
      <c r="AI526" s="44" t="s">
        <v>52</v>
      </c>
      <c r="AJ526" s="44" t="s">
        <v>52</v>
      </c>
      <c r="AK526" s="44" t="s">
        <v>52</v>
      </c>
      <c r="AL526" s="44" t="s">
        <v>52</v>
      </c>
      <c r="AM526" s="44" t="s">
        <v>52</v>
      </c>
      <c r="AN526" s="44" t="s">
        <v>52</v>
      </c>
      <c r="AO526" s="44" t="s">
        <v>52</v>
      </c>
      <c r="AP526" s="44" t="s">
        <v>52</v>
      </c>
      <c r="AQ526" s="44" t="s">
        <v>52</v>
      </c>
    </row>
    <row r="527" spans="2:43" ht="15" customHeight="1" x14ac:dyDescent="0.15">
      <c r="B527" s="44" t="s">
        <v>42</v>
      </c>
      <c r="C527" s="65" t="s">
        <v>69</v>
      </c>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44" t="s">
        <v>52</v>
      </c>
      <c r="AG527" s="44" t="s">
        <v>52</v>
      </c>
      <c r="AH527" s="44" t="s">
        <v>52</v>
      </c>
      <c r="AI527" s="44" t="s">
        <v>52</v>
      </c>
      <c r="AJ527" s="44" t="s">
        <v>52</v>
      </c>
      <c r="AK527" s="44" t="s">
        <v>52</v>
      </c>
      <c r="AL527" s="44" t="s">
        <v>52</v>
      </c>
      <c r="AM527" s="44" t="s">
        <v>52</v>
      </c>
      <c r="AN527" s="44" t="s">
        <v>52</v>
      </c>
      <c r="AO527" s="44" t="s">
        <v>52</v>
      </c>
      <c r="AP527" s="44" t="s">
        <v>52</v>
      </c>
      <c r="AQ527" s="44" t="s">
        <v>52</v>
      </c>
    </row>
    <row r="528" spans="2:43" ht="15" customHeight="1" x14ac:dyDescent="0.15">
      <c r="B528" s="44" t="s">
        <v>43</v>
      </c>
      <c r="C528" s="65" t="s">
        <v>69</v>
      </c>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44" t="s">
        <v>52</v>
      </c>
      <c r="AG528" s="44" t="s">
        <v>52</v>
      </c>
      <c r="AH528" s="44" t="s">
        <v>52</v>
      </c>
      <c r="AI528" s="44" t="s">
        <v>52</v>
      </c>
      <c r="AJ528" s="44" t="s">
        <v>52</v>
      </c>
      <c r="AK528" s="44" t="s">
        <v>52</v>
      </c>
      <c r="AL528" s="44" t="s">
        <v>52</v>
      </c>
      <c r="AM528" s="44" t="s">
        <v>52</v>
      </c>
      <c r="AN528" s="44" t="s">
        <v>52</v>
      </c>
      <c r="AO528" s="44" t="s">
        <v>52</v>
      </c>
      <c r="AP528" s="44" t="s">
        <v>52</v>
      </c>
      <c r="AQ528" s="44" t="s">
        <v>52</v>
      </c>
    </row>
    <row r="529" spans="2:43" ht="15" customHeight="1" x14ac:dyDescent="0.15">
      <c r="B529" s="44" t="s">
        <v>60</v>
      </c>
      <c r="C529" s="65" t="s">
        <v>69</v>
      </c>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44" t="s">
        <v>52</v>
      </c>
      <c r="AG529" s="44" t="s">
        <v>52</v>
      </c>
      <c r="AH529" s="44" t="s">
        <v>52</v>
      </c>
      <c r="AI529" s="44" t="s">
        <v>52</v>
      </c>
      <c r="AJ529" s="44" t="s">
        <v>52</v>
      </c>
      <c r="AK529" s="44" t="s">
        <v>52</v>
      </c>
      <c r="AL529" s="44" t="s">
        <v>52</v>
      </c>
      <c r="AM529" s="44" t="s">
        <v>52</v>
      </c>
      <c r="AN529" s="44" t="s">
        <v>52</v>
      </c>
      <c r="AO529" s="44" t="s">
        <v>52</v>
      </c>
      <c r="AP529" s="44" t="s">
        <v>52</v>
      </c>
      <c r="AQ529" s="44" t="s">
        <v>52</v>
      </c>
    </row>
    <row r="530" spans="2:43" ht="15" customHeight="1" x14ac:dyDescent="0.15">
      <c r="B530" s="44" t="s">
        <v>44</v>
      </c>
      <c r="C530" s="65" t="s">
        <v>69</v>
      </c>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44" t="s">
        <v>52</v>
      </c>
      <c r="AG530" s="44" t="s">
        <v>52</v>
      </c>
      <c r="AH530" s="44" t="s">
        <v>52</v>
      </c>
      <c r="AI530" s="44" t="s">
        <v>52</v>
      </c>
      <c r="AJ530" s="44" t="s">
        <v>52</v>
      </c>
      <c r="AK530" s="44" t="s">
        <v>52</v>
      </c>
      <c r="AL530" s="44" t="s">
        <v>52</v>
      </c>
      <c r="AM530" s="44" t="s">
        <v>52</v>
      </c>
      <c r="AN530" s="44" t="s">
        <v>52</v>
      </c>
      <c r="AO530" s="44" t="s">
        <v>52</v>
      </c>
      <c r="AP530" s="44" t="s">
        <v>52</v>
      </c>
      <c r="AQ530" s="44" t="s">
        <v>52</v>
      </c>
    </row>
    <row r="531" spans="2:43" ht="15" customHeight="1" x14ac:dyDescent="0.15">
      <c r="B531" s="44" t="s">
        <v>45</v>
      </c>
      <c r="C531" s="65" t="s">
        <v>69</v>
      </c>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44" t="s">
        <v>52</v>
      </c>
      <c r="AG531" s="44" t="s">
        <v>52</v>
      </c>
      <c r="AH531" s="44" t="s">
        <v>52</v>
      </c>
      <c r="AI531" s="44" t="s">
        <v>52</v>
      </c>
      <c r="AJ531" s="44" t="s">
        <v>52</v>
      </c>
      <c r="AK531" s="44" t="s">
        <v>52</v>
      </c>
      <c r="AL531" s="44" t="s">
        <v>52</v>
      </c>
      <c r="AM531" s="44" t="s">
        <v>52</v>
      </c>
      <c r="AN531" s="44" t="s">
        <v>52</v>
      </c>
      <c r="AO531" s="44" t="s">
        <v>52</v>
      </c>
      <c r="AP531" s="44" t="s">
        <v>52</v>
      </c>
      <c r="AQ531" s="44" t="s">
        <v>52</v>
      </c>
    </row>
    <row r="532" spans="2:43" ht="15" customHeight="1" x14ac:dyDescent="0.15">
      <c r="B532" s="44" t="s">
        <v>46</v>
      </c>
      <c r="C532" s="65" t="s">
        <v>69</v>
      </c>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44" t="s">
        <v>52</v>
      </c>
      <c r="AG532" s="44" t="s">
        <v>52</v>
      </c>
      <c r="AH532" s="44" t="s">
        <v>52</v>
      </c>
      <c r="AI532" s="44" t="s">
        <v>52</v>
      </c>
      <c r="AJ532" s="44" t="s">
        <v>52</v>
      </c>
      <c r="AK532" s="44" t="s">
        <v>52</v>
      </c>
      <c r="AL532" s="44" t="s">
        <v>52</v>
      </c>
      <c r="AM532" s="44" t="s">
        <v>52</v>
      </c>
      <c r="AN532" s="44" t="s">
        <v>52</v>
      </c>
      <c r="AO532" s="44" t="s">
        <v>52</v>
      </c>
      <c r="AP532" s="44" t="s">
        <v>52</v>
      </c>
      <c r="AQ532" s="44" t="s">
        <v>52</v>
      </c>
    </row>
    <row r="533" spans="2:43" ht="15" customHeight="1" x14ac:dyDescent="0.15">
      <c r="B533" s="44" t="s">
        <v>47</v>
      </c>
      <c r="C533" s="65" t="s">
        <v>69</v>
      </c>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44" t="s">
        <v>52</v>
      </c>
      <c r="AG533" s="44" t="s">
        <v>52</v>
      </c>
      <c r="AH533" s="44" t="s">
        <v>52</v>
      </c>
      <c r="AI533" s="44" t="s">
        <v>52</v>
      </c>
      <c r="AJ533" s="44" t="s">
        <v>52</v>
      </c>
      <c r="AK533" s="44" t="s">
        <v>52</v>
      </c>
      <c r="AL533" s="44" t="s">
        <v>52</v>
      </c>
      <c r="AM533" s="44" t="s">
        <v>52</v>
      </c>
      <c r="AN533" s="44" t="s">
        <v>52</v>
      </c>
      <c r="AO533" s="44" t="s">
        <v>52</v>
      </c>
      <c r="AP533" s="44" t="s">
        <v>52</v>
      </c>
      <c r="AQ533" s="44" t="s">
        <v>52</v>
      </c>
    </row>
    <row r="534" spans="2:43" ht="15" customHeight="1" x14ac:dyDescent="0.15">
      <c r="B534" s="44" t="s">
        <v>48</v>
      </c>
      <c r="C534" s="65" t="s">
        <v>69</v>
      </c>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44" t="s">
        <v>52</v>
      </c>
      <c r="AG534" s="44" t="s">
        <v>52</v>
      </c>
      <c r="AH534" s="44" t="s">
        <v>52</v>
      </c>
      <c r="AI534" s="44" t="s">
        <v>52</v>
      </c>
      <c r="AJ534" s="44" t="s">
        <v>52</v>
      </c>
      <c r="AK534" s="44" t="s">
        <v>52</v>
      </c>
      <c r="AL534" s="44" t="s">
        <v>52</v>
      </c>
      <c r="AM534" s="44" t="s">
        <v>52</v>
      </c>
      <c r="AN534" s="44" t="s">
        <v>52</v>
      </c>
      <c r="AO534" s="44" t="s">
        <v>52</v>
      </c>
      <c r="AP534" s="44" t="s">
        <v>52</v>
      </c>
      <c r="AQ534" s="44" t="s">
        <v>52</v>
      </c>
    </row>
    <row r="535" spans="2:43" ht="15" customHeight="1" x14ac:dyDescent="0.15">
      <c r="B535" s="44" t="s">
        <v>61</v>
      </c>
      <c r="C535" s="65" t="s">
        <v>69</v>
      </c>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44" t="s">
        <v>52</v>
      </c>
      <c r="AG535" s="44" t="s">
        <v>52</v>
      </c>
      <c r="AH535" s="44" t="s">
        <v>52</v>
      </c>
      <c r="AI535" s="44" t="s">
        <v>52</v>
      </c>
      <c r="AJ535" s="44" t="s">
        <v>52</v>
      </c>
      <c r="AK535" s="44" t="s">
        <v>52</v>
      </c>
      <c r="AL535" s="44" t="s">
        <v>52</v>
      </c>
      <c r="AM535" s="44" t="s">
        <v>52</v>
      </c>
      <c r="AN535" s="44" t="s">
        <v>52</v>
      </c>
      <c r="AO535" s="44" t="s">
        <v>52</v>
      </c>
      <c r="AP535" s="44" t="s">
        <v>52</v>
      </c>
      <c r="AQ535" s="44" t="s">
        <v>52</v>
      </c>
    </row>
    <row r="536" spans="2:43" ht="15" customHeight="1" x14ac:dyDescent="0.15">
      <c r="B536" s="44" t="s">
        <v>62</v>
      </c>
      <c r="C536" s="65" t="s">
        <v>69</v>
      </c>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44" t="s">
        <v>52</v>
      </c>
      <c r="AG536" s="44" t="s">
        <v>52</v>
      </c>
      <c r="AH536" s="44" t="s">
        <v>52</v>
      </c>
      <c r="AI536" s="44" t="s">
        <v>52</v>
      </c>
      <c r="AJ536" s="44" t="s">
        <v>52</v>
      </c>
      <c r="AK536" s="44" t="s">
        <v>52</v>
      </c>
      <c r="AL536" s="44" t="s">
        <v>52</v>
      </c>
      <c r="AM536" s="44" t="s">
        <v>52</v>
      </c>
      <c r="AN536" s="44" t="s">
        <v>52</v>
      </c>
      <c r="AO536" s="44" t="s">
        <v>52</v>
      </c>
      <c r="AP536" s="44" t="s">
        <v>52</v>
      </c>
      <c r="AQ536" s="44" t="s">
        <v>52</v>
      </c>
    </row>
    <row r="537" spans="2:43" ht="15" customHeight="1" x14ac:dyDescent="0.15">
      <c r="B537" s="44" t="s">
        <v>74</v>
      </c>
      <c r="C537" s="65" t="s">
        <v>69</v>
      </c>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44" t="s">
        <v>52</v>
      </c>
      <c r="AG537" s="44" t="s">
        <v>52</v>
      </c>
      <c r="AH537" s="44" t="s">
        <v>52</v>
      </c>
      <c r="AI537" s="44" t="s">
        <v>52</v>
      </c>
      <c r="AJ537" s="44" t="s">
        <v>52</v>
      </c>
      <c r="AK537" s="44" t="s">
        <v>52</v>
      </c>
      <c r="AL537" s="44" t="s">
        <v>52</v>
      </c>
      <c r="AM537" s="44" t="s">
        <v>52</v>
      </c>
      <c r="AN537" s="44" t="s">
        <v>52</v>
      </c>
      <c r="AO537" s="44" t="s">
        <v>52</v>
      </c>
      <c r="AP537" s="44" t="s">
        <v>52</v>
      </c>
      <c r="AQ537" s="44" t="s">
        <v>52</v>
      </c>
    </row>
    <row r="538" spans="2:43" ht="15" customHeight="1" x14ac:dyDescent="0.15">
      <c r="B538" s="44" t="s">
        <v>75</v>
      </c>
      <c r="C538" s="65" t="s">
        <v>69</v>
      </c>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44" t="s">
        <v>52</v>
      </c>
      <c r="AG538" s="44" t="s">
        <v>52</v>
      </c>
      <c r="AH538" s="44" t="s">
        <v>52</v>
      </c>
      <c r="AI538" s="44" t="s">
        <v>52</v>
      </c>
      <c r="AJ538" s="44" t="s">
        <v>52</v>
      </c>
      <c r="AK538" s="44" t="s">
        <v>52</v>
      </c>
      <c r="AL538" s="44" t="s">
        <v>52</v>
      </c>
      <c r="AM538" s="44" t="s">
        <v>52</v>
      </c>
      <c r="AN538" s="44" t="s">
        <v>52</v>
      </c>
      <c r="AO538" s="44" t="s">
        <v>52</v>
      </c>
      <c r="AP538" s="44" t="s">
        <v>52</v>
      </c>
      <c r="AQ538" s="44" t="s">
        <v>52</v>
      </c>
    </row>
    <row r="539" spans="2:43" ht="15" customHeight="1" x14ac:dyDescent="0.15">
      <c r="B539" s="44" t="s">
        <v>70</v>
      </c>
      <c r="C539" s="65" t="s">
        <v>69</v>
      </c>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44" t="s">
        <v>52</v>
      </c>
      <c r="AG539" s="44" t="s">
        <v>52</v>
      </c>
      <c r="AH539" s="44" t="s">
        <v>52</v>
      </c>
      <c r="AI539" s="44" t="s">
        <v>52</v>
      </c>
      <c r="AJ539" s="44" t="s">
        <v>52</v>
      </c>
      <c r="AK539" s="44" t="s">
        <v>52</v>
      </c>
      <c r="AL539" s="44" t="s">
        <v>52</v>
      </c>
      <c r="AM539" s="44" t="s">
        <v>52</v>
      </c>
      <c r="AN539" s="44" t="s">
        <v>52</v>
      </c>
      <c r="AO539" s="44" t="s">
        <v>52</v>
      </c>
      <c r="AP539" s="44" t="s">
        <v>52</v>
      </c>
      <c r="AQ539" s="44" t="s">
        <v>52</v>
      </c>
    </row>
    <row r="540" spans="2:43" ht="15" customHeight="1" x14ac:dyDescent="0.15">
      <c r="B540" s="44" t="s">
        <v>71</v>
      </c>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t="s">
        <v>52</v>
      </c>
      <c r="AE540" s="65" t="s">
        <v>52</v>
      </c>
      <c r="AF540" s="44" t="s">
        <v>52</v>
      </c>
      <c r="AG540" s="44" t="s">
        <v>52</v>
      </c>
      <c r="AH540" s="44" t="s">
        <v>52</v>
      </c>
      <c r="AI540" s="44" t="s">
        <v>52</v>
      </c>
      <c r="AJ540" s="44" t="s">
        <v>52</v>
      </c>
      <c r="AK540" s="44" t="s">
        <v>52</v>
      </c>
      <c r="AL540" s="44" t="s">
        <v>52</v>
      </c>
      <c r="AM540" s="44" t="s">
        <v>52</v>
      </c>
      <c r="AN540" s="44" t="s">
        <v>52</v>
      </c>
      <c r="AO540" s="44" t="s">
        <v>52</v>
      </c>
      <c r="AP540" s="44" t="s">
        <v>52</v>
      </c>
      <c r="AQ540" s="44" t="s">
        <v>52</v>
      </c>
    </row>
    <row r="541" spans="2:43" ht="15" customHeight="1" x14ac:dyDescent="0.15">
      <c r="B541" s="44" t="s">
        <v>66</v>
      </c>
      <c r="C541" s="65">
        <v>2.4</v>
      </c>
      <c r="D541" s="65">
        <v>2.9</v>
      </c>
      <c r="E541" s="65">
        <v>3.2</v>
      </c>
      <c r="F541" s="65">
        <v>3.8</v>
      </c>
      <c r="G541" s="65">
        <v>3.9</v>
      </c>
      <c r="H541" s="65">
        <v>4.0999999999999996</v>
      </c>
      <c r="I541" s="65">
        <v>4.3</v>
      </c>
      <c r="J541" s="65">
        <v>4</v>
      </c>
      <c r="K541" s="65">
        <v>3.7</v>
      </c>
      <c r="L541" s="65">
        <v>3.9</v>
      </c>
      <c r="M541" s="65">
        <v>4.5</v>
      </c>
      <c r="N541" s="65">
        <v>6</v>
      </c>
      <c r="O541" s="65">
        <v>6.5</v>
      </c>
      <c r="P541" s="65">
        <v>6.5</v>
      </c>
      <c r="Q541" s="65">
        <v>6.4</v>
      </c>
      <c r="R541" s="65">
        <v>6.4</v>
      </c>
      <c r="S541" s="65">
        <v>6.6</v>
      </c>
      <c r="T541" s="65">
        <v>7</v>
      </c>
      <c r="U541" s="65">
        <v>7.7</v>
      </c>
      <c r="V541" s="65">
        <v>8.3000000000000007</v>
      </c>
      <c r="W541" s="65">
        <v>8.6999999999999993</v>
      </c>
      <c r="X541" s="65">
        <v>8.9</v>
      </c>
      <c r="Y541" s="65">
        <v>9.1</v>
      </c>
      <c r="Z541" s="65">
        <v>9.1</v>
      </c>
      <c r="AA541" s="65">
        <v>9.6999999999999993</v>
      </c>
      <c r="AB541" s="65">
        <v>10.1</v>
      </c>
      <c r="AC541" s="65">
        <v>11</v>
      </c>
      <c r="AD541" s="65">
        <v>9.1999999999999993</v>
      </c>
      <c r="AE541" s="65">
        <v>9.4</v>
      </c>
      <c r="AF541" s="44" t="s">
        <v>52</v>
      </c>
      <c r="AG541" s="44" t="s">
        <v>52</v>
      </c>
      <c r="AH541" s="44" t="s">
        <v>52</v>
      </c>
      <c r="AI541" s="44" t="s">
        <v>52</v>
      </c>
      <c r="AJ541" s="44" t="s">
        <v>52</v>
      </c>
      <c r="AK541" s="44" t="s">
        <v>52</v>
      </c>
      <c r="AL541" s="44" t="s">
        <v>52</v>
      </c>
      <c r="AM541" s="44" t="s">
        <v>52</v>
      </c>
      <c r="AN541" s="44" t="s">
        <v>52</v>
      </c>
      <c r="AO541" s="44" t="s">
        <v>52</v>
      </c>
      <c r="AP541" s="44" t="s">
        <v>52</v>
      </c>
      <c r="AQ541" s="44" t="s">
        <v>52</v>
      </c>
    </row>
    <row r="542" spans="2:43" ht="15" customHeight="1" x14ac:dyDescent="0.15">
      <c r="B542" s="44" t="s">
        <v>51</v>
      </c>
      <c r="C542" s="65">
        <v>83.6</v>
      </c>
      <c r="D542" s="65">
        <v>86</v>
      </c>
      <c r="E542" s="65">
        <v>99.7</v>
      </c>
      <c r="F542" s="65">
        <v>107</v>
      </c>
      <c r="G542" s="65">
        <v>108.9</v>
      </c>
      <c r="H542" s="65">
        <v>112.1</v>
      </c>
      <c r="I542" s="65">
        <v>105.9</v>
      </c>
      <c r="J542" s="65">
        <v>98.1</v>
      </c>
      <c r="K542" s="65">
        <v>84.6</v>
      </c>
      <c r="L542" s="65">
        <v>83.7</v>
      </c>
      <c r="M542" s="65">
        <v>93</v>
      </c>
      <c r="N542" s="65">
        <v>108.3</v>
      </c>
      <c r="O542" s="65">
        <v>106.4</v>
      </c>
      <c r="P542" s="65">
        <v>108.5</v>
      </c>
      <c r="Q542" s="65">
        <v>116.5</v>
      </c>
      <c r="R542" s="65">
        <v>126.5</v>
      </c>
      <c r="S542" s="65">
        <v>135.4</v>
      </c>
      <c r="T542" s="65">
        <v>141.1</v>
      </c>
      <c r="U542" s="65">
        <v>138.9</v>
      </c>
      <c r="V542" s="65">
        <v>146.19999999999999</v>
      </c>
      <c r="W542" s="65">
        <v>154.5</v>
      </c>
      <c r="X542" s="65">
        <v>157.80000000000001</v>
      </c>
      <c r="Y542" s="65">
        <v>160</v>
      </c>
      <c r="Z542" s="65">
        <v>161.4</v>
      </c>
      <c r="AA542" s="65">
        <v>163.30000000000001</v>
      </c>
      <c r="AB542" s="65">
        <v>173.3</v>
      </c>
      <c r="AC542" s="65">
        <v>176.6</v>
      </c>
      <c r="AD542" s="65">
        <v>225.4</v>
      </c>
      <c r="AE542" s="65">
        <v>225.7</v>
      </c>
      <c r="AF542" s="44">
        <v>235.56336999999999</v>
      </c>
      <c r="AG542" s="44">
        <v>234.55905000000001</v>
      </c>
      <c r="AH542" s="44">
        <v>231.82615999999999</v>
      </c>
      <c r="AI542" s="44">
        <v>223.07218</v>
      </c>
      <c r="AJ542" s="44">
        <v>256.74928</v>
      </c>
      <c r="AK542" s="44">
        <v>243.71029999999999</v>
      </c>
      <c r="AL542" s="44">
        <v>249.16755000000001</v>
      </c>
      <c r="AM542" s="44">
        <v>244.37607</v>
      </c>
      <c r="AN542" s="44">
        <v>253.8715</v>
      </c>
      <c r="AO542" s="44">
        <v>259.13342</v>
      </c>
      <c r="AP542" s="44">
        <v>271.72903000000002</v>
      </c>
      <c r="AQ542" s="44">
        <v>231.31046000000001</v>
      </c>
    </row>
    <row r="543" spans="2:43" ht="15" customHeight="1" x14ac:dyDescent="0.15">
      <c r="B543" s="12"/>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12" t="s">
        <v>52</v>
      </c>
      <c r="AG543" s="12" t="s">
        <v>52</v>
      </c>
      <c r="AH543" s="12" t="s">
        <v>52</v>
      </c>
      <c r="AI543" s="12" t="s">
        <v>52</v>
      </c>
      <c r="AJ543" s="12" t="s">
        <v>52</v>
      </c>
      <c r="AK543" s="12" t="s">
        <v>52</v>
      </c>
      <c r="AL543" s="12" t="s">
        <v>52</v>
      </c>
      <c r="AM543" s="12" t="s">
        <v>52</v>
      </c>
      <c r="AN543" s="12" t="s">
        <v>52</v>
      </c>
      <c r="AO543" s="12" t="s">
        <v>52</v>
      </c>
      <c r="AP543" s="12" t="s">
        <v>52</v>
      </c>
      <c r="AQ543" s="12" t="s">
        <v>52</v>
      </c>
    </row>
    <row r="544" spans="2:43" ht="15" customHeight="1" x14ac:dyDescent="0.15">
      <c r="B544" s="17" t="s">
        <v>137</v>
      </c>
      <c r="C544" s="15"/>
      <c r="D544" s="15" t="s">
        <v>52</v>
      </c>
      <c r="E544" s="15" t="s">
        <v>52</v>
      </c>
      <c r="F544" s="15" t="s">
        <v>52</v>
      </c>
      <c r="G544" s="15" t="s">
        <v>52</v>
      </c>
      <c r="H544" s="15" t="s">
        <v>52</v>
      </c>
      <c r="I544" s="15" t="s">
        <v>52</v>
      </c>
      <c r="J544" s="15" t="s">
        <v>52</v>
      </c>
      <c r="K544" s="15" t="s">
        <v>52</v>
      </c>
      <c r="L544" s="15" t="s">
        <v>52</v>
      </c>
      <c r="M544" s="15" t="s">
        <v>52</v>
      </c>
      <c r="N544" s="15" t="s">
        <v>52</v>
      </c>
      <c r="O544" s="15" t="s">
        <v>52</v>
      </c>
      <c r="P544" s="15" t="s">
        <v>52</v>
      </c>
      <c r="Q544" s="15" t="s">
        <v>52</v>
      </c>
      <c r="R544" s="15" t="s">
        <v>52</v>
      </c>
      <c r="S544" s="15" t="s">
        <v>52</v>
      </c>
      <c r="T544" s="15" t="s">
        <v>52</v>
      </c>
      <c r="U544" s="15" t="s">
        <v>52</v>
      </c>
      <c r="V544" s="15" t="s">
        <v>52</v>
      </c>
      <c r="W544" s="15" t="s">
        <v>52</v>
      </c>
      <c r="X544" s="15" t="s">
        <v>52</v>
      </c>
      <c r="Y544" s="15" t="s">
        <v>52</v>
      </c>
      <c r="Z544" s="15" t="s">
        <v>52</v>
      </c>
      <c r="AA544" s="15" t="s">
        <v>52</v>
      </c>
      <c r="AB544" s="15" t="s">
        <v>52</v>
      </c>
      <c r="AC544" s="15" t="s">
        <v>52</v>
      </c>
      <c r="AD544" s="15" t="s">
        <v>52</v>
      </c>
      <c r="AE544" s="15" t="s">
        <v>52</v>
      </c>
      <c r="AF544" s="44" t="s">
        <v>52</v>
      </c>
      <c r="AG544" s="44" t="s">
        <v>52</v>
      </c>
      <c r="AH544" s="44" t="s">
        <v>52</v>
      </c>
      <c r="AI544" s="44" t="s">
        <v>52</v>
      </c>
      <c r="AJ544" s="44" t="s">
        <v>52</v>
      </c>
      <c r="AK544" s="44" t="s">
        <v>52</v>
      </c>
      <c r="AL544" s="44" t="s">
        <v>52</v>
      </c>
      <c r="AM544" s="44" t="s">
        <v>52</v>
      </c>
      <c r="AN544" s="44" t="s">
        <v>52</v>
      </c>
      <c r="AO544" s="44" t="s">
        <v>52</v>
      </c>
      <c r="AP544" s="44" t="s">
        <v>52</v>
      </c>
      <c r="AQ544" s="44" t="s">
        <v>52</v>
      </c>
    </row>
    <row r="545" spans="2:43" ht="15" customHeight="1" x14ac:dyDescent="0.15">
      <c r="B545" s="2" t="s">
        <v>40</v>
      </c>
      <c r="C545" s="15"/>
      <c r="D545" s="15" t="s">
        <v>52</v>
      </c>
      <c r="E545" s="15" t="s">
        <v>52</v>
      </c>
      <c r="F545" s="15" t="s">
        <v>52</v>
      </c>
      <c r="G545" s="15" t="s">
        <v>52</v>
      </c>
      <c r="H545" s="15" t="s">
        <v>52</v>
      </c>
      <c r="I545" s="15" t="s">
        <v>52</v>
      </c>
      <c r="J545" s="15" t="s">
        <v>52</v>
      </c>
      <c r="K545" s="15" t="s">
        <v>52</v>
      </c>
      <c r="L545" s="15" t="s">
        <v>52</v>
      </c>
      <c r="M545" s="15" t="s">
        <v>52</v>
      </c>
      <c r="N545" s="15" t="s">
        <v>52</v>
      </c>
      <c r="O545" s="15" t="s">
        <v>52</v>
      </c>
      <c r="P545" s="15" t="s">
        <v>52</v>
      </c>
      <c r="Q545" s="15" t="s">
        <v>52</v>
      </c>
      <c r="R545" s="15" t="s">
        <v>52</v>
      </c>
      <c r="S545" s="15" t="s">
        <v>52</v>
      </c>
      <c r="T545" s="15" t="s">
        <v>52</v>
      </c>
      <c r="U545" s="15" t="s">
        <v>52</v>
      </c>
      <c r="V545" s="15" t="s">
        <v>52</v>
      </c>
      <c r="W545" s="15" t="s">
        <v>52</v>
      </c>
      <c r="X545" s="15" t="s">
        <v>52</v>
      </c>
      <c r="Y545" s="15" t="s">
        <v>52</v>
      </c>
      <c r="Z545" s="15" t="s">
        <v>52</v>
      </c>
      <c r="AA545" s="15" t="s">
        <v>52</v>
      </c>
      <c r="AB545" s="15" t="s">
        <v>52</v>
      </c>
      <c r="AC545" s="15" t="s">
        <v>52</v>
      </c>
      <c r="AD545" s="15" t="s">
        <v>52</v>
      </c>
      <c r="AE545" s="15" t="s">
        <v>52</v>
      </c>
      <c r="AF545" s="44" t="s">
        <v>52</v>
      </c>
      <c r="AG545" s="44" t="s">
        <v>52</v>
      </c>
      <c r="AH545" s="44" t="s">
        <v>52</v>
      </c>
      <c r="AI545" s="44" t="s">
        <v>52</v>
      </c>
      <c r="AJ545" s="44" t="s">
        <v>52</v>
      </c>
      <c r="AK545" s="44" t="s">
        <v>52</v>
      </c>
      <c r="AL545" s="44" t="s">
        <v>52</v>
      </c>
      <c r="AM545" s="44" t="s">
        <v>52</v>
      </c>
      <c r="AN545" s="44" t="s">
        <v>52</v>
      </c>
      <c r="AO545" s="44" t="s">
        <v>52</v>
      </c>
      <c r="AP545" s="44" t="s">
        <v>52</v>
      </c>
      <c r="AQ545" s="44" t="s">
        <v>52</v>
      </c>
    </row>
    <row r="546" spans="2:43" ht="15" customHeight="1" x14ac:dyDescent="0.15">
      <c r="B546" s="2" t="s">
        <v>53</v>
      </c>
      <c r="C546" s="15">
        <v>22.6</v>
      </c>
      <c r="D546" s="15">
        <v>33.700000000000003</v>
      </c>
      <c r="E546" s="15">
        <v>38.9</v>
      </c>
      <c r="F546" s="15">
        <v>41.3</v>
      </c>
      <c r="G546" s="15">
        <v>42.1</v>
      </c>
      <c r="H546" s="15">
        <v>43.2</v>
      </c>
      <c r="I546" s="15">
        <v>53.7</v>
      </c>
      <c r="J546" s="15">
        <v>57.5</v>
      </c>
      <c r="K546" s="15">
        <v>58.9</v>
      </c>
      <c r="L546" s="15">
        <v>61.9</v>
      </c>
      <c r="M546" s="15">
        <v>63.9</v>
      </c>
      <c r="N546" s="15">
        <v>66.400000000000006</v>
      </c>
      <c r="O546" s="15">
        <v>47.1</v>
      </c>
      <c r="P546" s="15">
        <v>46</v>
      </c>
      <c r="Q546" s="15">
        <v>46.6</v>
      </c>
      <c r="R546" s="15">
        <v>63.8</v>
      </c>
      <c r="S546" s="15">
        <v>71.5</v>
      </c>
      <c r="T546" s="15">
        <v>86.8</v>
      </c>
      <c r="U546" s="15">
        <v>87</v>
      </c>
      <c r="V546" s="15">
        <v>88.1</v>
      </c>
      <c r="W546" s="15">
        <v>85.4</v>
      </c>
      <c r="X546" s="15">
        <v>78.5</v>
      </c>
      <c r="Y546" s="15">
        <v>93.8</v>
      </c>
      <c r="Z546" s="15">
        <v>90.3</v>
      </c>
      <c r="AA546" s="15">
        <v>86.6</v>
      </c>
      <c r="AB546" s="15">
        <v>85.1</v>
      </c>
      <c r="AC546" s="15">
        <v>93.5</v>
      </c>
      <c r="AD546" s="15">
        <v>91.2</v>
      </c>
      <c r="AE546" s="15">
        <v>93.6</v>
      </c>
      <c r="AF546" s="44">
        <v>106.24751999999999</v>
      </c>
      <c r="AG546" s="44">
        <v>107.00318</v>
      </c>
      <c r="AH546" s="44">
        <v>104.71769</v>
      </c>
      <c r="AI546" s="44">
        <v>101.14569</v>
      </c>
      <c r="AJ546" s="44">
        <v>100.52734</v>
      </c>
      <c r="AK546" s="44">
        <v>89.884559999999993</v>
      </c>
      <c r="AL546" s="44">
        <v>98.829560000000001</v>
      </c>
      <c r="AM546" s="44">
        <v>96.206519999999998</v>
      </c>
      <c r="AN546" s="44">
        <v>101.15964</v>
      </c>
      <c r="AO546" s="44">
        <v>96.1</v>
      </c>
      <c r="AP546" s="44">
        <v>106.30989</v>
      </c>
      <c r="AQ546" s="44">
        <v>96.904920000000004</v>
      </c>
    </row>
    <row r="547" spans="2:43" ht="15" customHeight="1" x14ac:dyDescent="0.15">
      <c r="B547" s="2" t="s">
        <v>54</v>
      </c>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t="s">
        <v>52</v>
      </c>
      <c r="AE547" s="15" t="s">
        <v>52</v>
      </c>
      <c r="AP547" s="44"/>
      <c r="AQ547" s="44"/>
    </row>
    <row r="548" spans="2:43" ht="15" customHeight="1" x14ac:dyDescent="0.15">
      <c r="B548" s="2" t="s">
        <v>56</v>
      </c>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t="s">
        <v>52</v>
      </c>
      <c r="AE548" s="15" t="s">
        <v>52</v>
      </c>
      <c r="AP548" s="44"/>
      <c r="AQ548" s="44"/>
    </row>
    <row r="549" spans="2:43" ht="15" customHeight="1" x14ac:dyDescent="0.15">
      <c r="B549" s="2" t="s">
        <v>65</v>
      </c>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t="s">
        <v>52</v>
      </c>
      <c r="AE549" s="15" t="s">
        <v>52</v>
      </c>
      <c r="AP549" s="44"/>
      <c r="AQ549" s="44"/>
    </row>
    <row r="550" spans="2:43" ht="15" customHeight="1" x14ac:dyDescent="0.15">
      <c r="B550" s="2" t="s">
        <v>67</v>
      </c>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t="s">
        <v>52</v>
      </c>
      <c r="AE550" s="15" t="s">
        <v>52</v>
      </c>
      <c r="AP550" s="44"/>
      <c r="AQ550" s="44"/>
    </row>
    <row r="551" spans="2:43" ht="15" customHeight="1" x14ac:dyDescent="0.15">
      <c r="B551" s="2" t="s">
        <v>68</v>
      </c>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P551" s="44"/>
      <c r="AQ551" s="44"/>
    </row>
    <row r="552" spans="2:43" ht="15" customHeight="1" x14ac:dyDescent="0.15">
      <c r="B552" s="2" t="s">
        <v>58</v>
      </c>
      <c r="C552" s="15"/>
      <c r="D552" s="15" t="s">
        <v>52</v>
      </c>
      <c r="E552" s="15" t="s">
        <v>52</v>
      </c>
      <c r="F552" s="15" t="s">
        <v>52</v>
      </c>
      <c r="G552" s="15" t="s">
        <v>52</v>
      </c>
      <c r="H552" s="15" t="s">
        <v>52</v>
      </c>
      <c r="I552" s="15" t="s">
        <v>52</v>
      </c>
      <c r="J552" s="15" t="s">
        <v>52</v>
      </c>
      <c r="K552" s="15" t="s">
        <v>52</v>
      </c>
      <c r="L552" s="15" t="s">
        <v>52</v>
      </c>
      <c r="M552" s="15" t="s">
        <v>52</v>
      </c>
      <c r="N552" s="15" t="s">
        <v>52</v>
      </c>
      <c r="O552" s="15" t="s">
        <v>52</v>
      </c>
      <c r="P552" s="15" t="s">
        <v>52</v>
      </c>
      <c r="Q552" s="15" t="s">
        <v>52</v>
      </c>
      <c r="R552" s="15" t="s">
        <v>52</v>
      </c>
      <c r="S552" s="15" t="s">
        <v>52</v>
      </c>
      <c r="T552" s="15" t="s">
        <v>52</v>
      </c>
      <c r="U552" s="15" t="s">
        <v>52</v>
      </c>
      <c r="V552" s="15" t="s">
        <v>52</v>
      </c>
      <c r="W552" s="15" t="s">
        <v>52</v>
      </c>
      <c r="X552" s="15" t="s">
        <v>52</v>
      </c>
      <c r="Y552" s="15" t="s">
        <v>52</v>
      </c>
      <c r="Z552" s="15" t="s">
        <v>52</v>
      </c>
      <c r="AA552" s="15" t="s">
        <v>52</v>
      </c>
      <c r="AB552" s="15" t="s">
        <v>52</v>
      </c>
      <c r="AC552" s="15" t="s">
        <v>52</v>
      </c>
      <c r="AD552" s="15" t="s">
        <v>52</v>
      </c>
      <c r="AE552" s="15" t="s">
        <v>52</v>
      </c>
      <c r="AL552" s="44">
        <v>0.59511999999999998</v>
      </c>
      <c r="AM552" s="44">
        <v>0.23096</v>
      </c>
      <c r="AN552" s="44">
        <v>0.61204999999999998</v>
      </c>
      <c r="AO552" s="44">
        <v>0.63685999999999998</v>
      </c>
      <c r="AP552" s="44">
        <v>0.22650000000000001</v>
      </c>
      <c r="AQ552" s="44">
        <v>0.23912</v>
      </c>
    </row>
    <row r="553" spans="2:43" ht="15" customHeight="1" x14ac:dyDescent="0.15">
      <c r="B553" s="2" t="s">
        <v>41</v>
      </c>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44">
        <v>3.6600000000000001E-2</v>
      </c>
      <c r="AG553" s="44">
        <v>2.5899999999999999E-2</v>
      </c>
      <c r="AH553" s="44">
        <v>0.03</v>
      </c>
      <c r="AI553" s="44">
        <v>3.5450000000000002E-2</v>
      </c>
      <c r="AJ553" s="44">
        <v>3.5310000000000001E-2</v>
      </c>
      <c r="AK553" s="44">
        <v>5.9970000000000002E-2</v>
      </c>
      <c r="AL553" s="44">
        <v>1.4300000000000001E-3</v>
      </c>
      <c r="AO553" s="44">
        <v>4.0000000000000003E-5</v>
      </c>
      <c r="AP553" s="44">
        <v>6.0000000000000002E-5</v>
      </c>
      <c r="AQ553" s="44">
        <v>1.6879999999999999E-2</v>
      </c>
    </row>
    <row r="554" spans="2:43" ht="15" customHeight="1" x14ac:dyDescent="0.15">
      <c r="B554" s="18" t="s">
        <v>42</v>
      </c>
      <c r="C554" s="15"/>
      <c r="D554" s="15" t="s">
        <v>52</v>
      </c>
      <c r="E554" s="15" t="s">
        <v>52</v>
      </c>
      <c r="F554" s="15" t="s">
        <v>52</v>
      </c>
      <c r="G554" s="15" t="s">
        <v>52</v>
      </c>
      <c r="H554" s="15" t="s">
        <v>52</v>
      </c>
      <c r="I554" s="15" t="s">
        <v>52</v>
      </c>
      <c r="J554" s="15" t="s">
        <v>52</v>
      </c>
      <c r="K554" s="15" t="s">
        <v>52</v>
      </c>
      <c r="L554" s="15" t="s">
        <v>52</v>
      </c>
      <c r="M554" s="15" t="s">
        <v>52</v>
      </c>
      <c r="N554" s="15" t="s">
        <v>52</v>
      </c>
      <c r="O554" s="15" t="s">
        <v>52</v>
      </c>
      <c r="P554" s="15" t="s">
        <v>52</v>
      </c>
      <c r="Q554" s="15" t="s">
        <v>52</v>
      </c>
      <c r="R554" s="15" t="s">
        <v>52</v>
      </c>
      <c r="S554" s="15" t="s">
        <v>52</v>
      </c>
      <c r="T554" s="15" t="s">
        <v>52</v>
      </c>
      <c r="U554" s="15" t="s">
        <v>52</v>
      </c>
      <c r="V554" s="15" t="s">
        <v>52</v>
      </c>
      <c r="W554" s="15" t="s">
        <v>52</v>
      </c>
      <c r="X554" s="15" t="s">
        <v>52</v>
      </c>
      <c r="Y554" s="15" t="s">
        <v>52</v>
      </c>
      <c r="Z554" s="15" t="s">
        <v>52</v>
      </c>
      <c r="AA554" s="15" t="s">
        <v>52</v>
      </c>
      <c r="AB554" s="15" t="s">
        <v>52</v>
      </c>
      <c r="AC554" s="15" t="s">
        <v>52</v>
      </c>
      <c r="AD554" s="15" t="s">
        <v>52</v>
      </c>
      <c r="AE554" s="15" t="s">
        <v>52</v>
      </c>
      <c r="AO554" s="44">
        <v>8.0000000000000007E-5</v>
      </c>
      <c r="AP554" s="44">
        <v>1.0000000000000001E-5</v>
      </c>
      <c r="AQ554" s="44">
        <v>3.6000000000000002E-4</v>
      </c>
    </row>
    <row r="555" spans="2:43" ht="15" customHeight="1" x14ac:dyDescent="0.15">
      <c r="B555" s="2" t="s">
        <v>43</v>
      </c>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t="s">
        <v>52</v>
      </c>
      <c r="AE555" s="15" t="s">
        <v>52</v>
      </c>
      <c r="AP555" s="44"/>
      <c r="AQ555" s="44"/>
    </row>
    <row r="556" spans="2:43" ht="15" customHeight="1" x14ac:dyDescent="0.15">
      <c r="B556" s="2" t="s">
        <v>60</v>
      </c>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t="s">
        <v>52</v>
      </c>
      <c r="AE556" s="15" t="s">
        <v>52</v>
      </c>
      <c r="AP556" s="44"/>
      <c r="AQ556" s="44"/>
    </row>
    <row r="557" spans="2:43" ht="15" customHeight="1" x14ac:dyDescent="0.15">
      <c r="B557" s="2" t="s">
        <v>44</v>
      </c>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t="s">
        <v>52</v>
      </c>
      <c r="AE557" s="15" t="s">
        <v>52</v>
      </c>
      <c r="AP557" s="44"/>
      <c r="AQ557" s="44"/>
    </row>
    <row r="558" spans="2:43" ht="15" customHeight="1" x14ac:dyDescent="0.15">
      <c r="B558" s="2" t="s">
        <v>45</v>
      </c>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t="s">
        <v>52</v>
      </c>
      <c r="AE558" s="15" t="s">
        <v>52</v>
      </c>
      <c r="AP558" s="44"/>
      <c r="AQ558" s="44"/>
    </row>
    <row r="559" spans="2:43" ht="15" customHeight="1" x14ac:dyDescent="0.15">
      <c r="B559" s="2" t="s">
        <v>47</v>
      </c>
      <c r="C559" s="15">
        <v>6.9</v>
      </c>
      <c r="D559" s="15">
        <v>10.4</v>
      </c>
      <c r="E559" s="15">
        <v>10.4</v>
      </c>
      <c r="F559" s="15">
        <v>9.9</v>
      </c>
      <c r="G559" s="15">
        <v>9.6</v>
      </c>
      <c r="H559" s="15">
        <v>9.1999999999999993</v>
      </c>
      <c r="I559" s="15">
        <v>9.9</v>
      </c>
      <c r="J559" s="15">
        <v>10.1</v>
      </c>
      <c r="K559" s="15">
        <v>10.8</v>
      </c>
      <c r="L559" s="15">
        <v>10.8</v>
      </c>
      <c r="M559" s="15">
        <v>10.8</v>
      </c>
      <c r="N559" s="15">
        <v>8.1</v>
      </c>
      <c r="O559" s="15">
        <v>7.1</v>
      </c>
      <c r="P559" s="15">
        <v>6.7</v>
      </c>
      <c r="Q559" s="15">
        <v>8.6999999999999993</v>
      </c>
      <c r="R559" s="15">
        <v>12.5</v>
      </c>
      <c r="S559" s="15">
        <v>16.399999999999999</v>
      </c>
      <c r="T559" s="15">
        <v>15.8</v>
      </c>
      <c r="U559" s="15">
        <v>15.2</v>
      </c>
      <c r="V559" s="15">
        <v>15</v>
      </c>
      <c r="W559" s="15">
        <v>15.2</v>
      </c>
      <c r="X559" s="15">
        <v>17.899999999999999</v>
      </c>
      <c r="Y559" s="15">
        <v>18.8</v>
      </c>
      <c r="Z559" s="15">
        <v>11.6</v>
      </c>
      <c r="AA559" s="15">
        <v>10.1</v>
      </c>
      <c r="AB559" s="15">
        <v>6.4</v>
      </c>
      <c r="AC559" s="15">
        <v>4</v>
      </c>
      <c r="AD559" s="15">
        <v>3.1</v>
      </c>
      <c r="AE559" s="15">
        <v>3.3</v>
      </c>
      <c r="AF559" s="44">
        <v>10.20086</v>
      </c>
      <c r="AG559" s="44">
        <v>14.34141</v>
      </c>
      <c r="AH559" s="44">
        <v>14.81035</v>
      </c>
      <c r="AI559" s="44">
        <v>15.68182</v>
      </c>
      <c r="AJ559" s="44">
        <v>16.515740000000001</v>
      </c>
      <c r="AK559" s="44">
        <v>24.20702</v>
      </c>
      <c r="AL559" s="44">
        <v>16.418589999999998</v>
      </c>
      <c r="AM559" s="44">
        <v>14.636340000000001</v>
      </c>
      <c r="AN559" s="44">
        <v>16.37396</v>
      </c>
      <c r="AO559" s="44">
        <v>17.644189999999998</v>
      </c>
      <c r="AP559" s="44">
        <v>21.06</v>
      </c>
      <c r="AQ559" s="44">
        <v>25.343229999999998</v>
      </c>
    </row>
    <row r="560" spans="2:43" ht="15" customHeight="1" x14ac:dyDescent="0.15">
      <c r="B560" s="2" t="s">
        <v>48</v>
      </c>
      <c r="C560" s="15">
        <v>1.1000000000000001</v>
      </c>
      <c r="D560" s="15">
        <v>0.4</v>
      </c>
      <c r="E560" s="15">
        <v>0.9</v>
      </c>
      <c r="F560" s="15">
        <v>2.9</v>
      </c>
      <c r="G560" s="15">
        <v>4.5</v>
      </c>
      <c r="H560" s="15">
        <v>0.5</v>
      </c>
      <c r="I560" s="15"/>
      <c r="J560" s="15"/>
      <c r="K560" s="15"/>
      <c r="L560" s="15"/>
      <c r="M560" s="15"/>
      <c r="N560" s="15"/>
      <c r="O560" s="15"/>
      <c r="P560" s="15"/>
      <c r="Q560" s="15"/>
      <c r="R560" s="15"/>
      <c r="S560" s="15"/>
      <c r="T560" s="15"/>
      <c r="U560" s="15"/>
      <c r="V560" s="15"/>
      <c r="W560" s="15"/>
      <c r="X560" s="15"/>
      <c r="Y560" s="15"/>
      <c r="Z560" s="15"/>
      <c r="AA560" s="15"/>
      <c r="AB560" s="15"/>
      <c r="AC560" s="15"/>
      <c r="AD560" s="15" t="s">
        <v>52</v>
      </c>
      <c r="AE560" s="15" t="s">
        <v>52</v>
      </c>
      <c r="AP560" s="44"/>
      <c r="AQ560" s="44"/>
    </row>
    <row r="561" spans="2:43" ht="15" customHeight="1" x14ac:dyDescent="0.15">
      <c r="B561" s="2" t="s">
        <v>61</v>
      </c>
      <c r="C561" s="15">
        <v>22.6</v>
      </c>
      <c r="D561" s="15">
        <v>16.399999999999999</v>
      </c>
      <c r="E561" s="15">
        <v>16.100000000000001</v>
      </c>
      <c r="F561" s="15">
        <v>16.3</v>
      </c>
      <c r="G561" s="15">
        <v>15.7</v>
      </c>
      <c r="H561" s="15">
        <v>21</v>
      </c>
      <c r="I561" s="15">
        <v>13.5</v>
      </c>
      <c r="J561" s="15">
        <v>12.3</v>
      </c>
      <c r="K561" s="15">
        <v>11</v>
      </c>
      <c r="L561" s="15">
        <v>9.8000000000000007</v>
      </c>
      <c r="M561" s="15">
        <v>10.4</v>
      </c>
      <c r="N561" s="15">
        <v>8.6</v>
      </c>
      <c r="O561" s="15">
        <v>5.6</v>
      </c>
      <c r="P561" s="15">
        <v>3.5</v>
      </c>
      <c r="Q561" s="15">
        <v>2.4</v>
      </c>
      <c r="R561" s="15">
        <v>3.4</v>
      </c>
      <c r="S561" s="15">
        <v>3.4</v>
      </c>
      <c r="T561" s="15">
        <v>3.4</v>
      </c>
      <c r="U561" s="15">
        <v>2.9</v>
      </c>
      <c r="V561" s="15">
        <v>2.8</v>
      </c>
      <c r="W561" s="15">
        <v>2.4</v>
      </c>
      <c r="X561" s="15">
        <v>3.4</v>
      </c>
      <c r="Y561" s="15">
        <v>2</v>
      </c>
      <c r="Z561" s="15">
        <v>2</v>
      </c>
      <c r="AA561" s="15">
        <v>1.1000000000000001</v>
      </c>
      <c r="AB561" s="15">
        <v>0.9</v>
      </c>
      <c r="AC561" s="15">
        <v>1</v>
      </c>
      <c r="AD561" s="15">
        <v>0.6</v>
      </c>
      <c r="AE561" s="15">
        <v>0.5</v>
      </c>
      <c r="AF561" s="44">
        <v>5.3460000000000001E-2</v>
      </c>
      <c r="AG561" s="44">
        <v>6.191E-2</v>
      </c>
      <c r="AH561" s="44">
        <v>0.21515999999999999</v>
      </c>
      <c r="AI561" s="44">
        <v>0.21185000000000001</v>
      </c>
      <c r="AJ561" s="44">
        <v>0.21862000000000001</v>
      </c>
      <c r="AK561" s="44">
        <v>0.24376999999999999</v>
      </c>
      <c r="AL561" s="44">
        <v>0.22839000000000001</v>
      </c>
      <c r="AM561" s="44">
        <v>0.20074</v>
      </c>
      <c r="AN561" s="44">
        <v>0.16855000000000001</v>
      </c>
      <c r="AO561" s="44">
        <v>0.24245</v>
      </c>
      <c r="AP561" s="44"/>
      <c r="AQ561" s="44">
        <v>0.20637</v>
      </c>
    </row>
    <row r="562" spans="2:43" ht="15" customHeight="1" x14ac:dyDescent="0.15">
      <c r="B562" s="2" t="s">
        <v>62</v>
      </c>
      <c r="C562" s="15"/>
      <c r="D562" s="15"/>
      <c r="E562" s="15"/>
      <c r="F562" s="15"/>
      <c r="G562" s="15"/>
      <c r="H562" s="15"/>
      <c r="I562" s="15"/>
      <c r="J562" s="15"/>
      <c r="K562" s="15"/>
      <c r="L562" s="15"/>
      <c r="M562" s="15"/>
      <c r="N562" s="15"/>
      <c r="O562" s="15"/>
      <c r="P562" s="15"/>
      <c r="Q562" s="15"/>
      <c r="R562" s="15"/>
      <c r="S562" s="15"/>
      <c r="T562" s="15"/>
      <c r="U562" s="15"/>
      <c r="V562" s="15"/>
      <c r="W562" s="15"/>
      <c r="X562" s="15"/>
      <c r="Y562" s="15">
        <v>1</v>
      </c>
      <c r="Z562" s="15">
        <v>1</v>
      </c>
      <c r="AA562" s="15">
        <v>1.8</v>
      </c>
      <c r="AB562" s="15">
        <v>2.2000000000000002</v>
      </c>
      <c r="AC562" s="15">
        <v>2.2999999999999998</v>
      </c>
      <c r="AD562" s="15">
        <v>2.5</v>
      </c>
      <c r="AE562" s="15">
        <v>2.4</v>
      </c>
      <c r="AF562" s="44">
        <v>1.9630000000000001</v>
      </c>
      <c r="AG562" s="44">
        <v>2</v>
      </c>
      <c r="AH562" s="44">
        <v>1.875</v>
      </c>
      <c r="AI562" s="44">
        <v>1.80528</v>
      </c>
      <c r="AJ562" s="44">
        <v>1.78657</v>
      </c>
      <c r="AK562" s="44">
        <v>1.6519999999999999</v>
      </c>
      <c r="AL562" s="44">
        <v>2.8400000000000001E-3</v>
      </c>
      <c r="AM562" s="44">
        <v>2.1700000000000001E-3</v>
      </c>
      <c r="AN562" s="44">
        <v>2E-3</v>
      </c>
      <c r="AO562" s="44">
        <v>3.82E-3</v>
      </c>
      <c r="AP562" s="44">
        <v>1.2600000000000001E-3</v>
      </c>
      <c r="AQ562" s="44">
        <v>1.95794</v>
      </c>
    </row>
    <row r="563" spans="2:43" ht="15" customHeight="1" x14ac:dyDescent="0.15">
      <c r="B563" s="2" t="s">
        <v>49</v>
      </c>
      <c r="C563" s="15">
        <v>0.7</v>
      </c>
      <c r="D563" s="15"/>
      <c r="E563" s="15"/>
      <c r="F563" s="15"/>
      <c r="G563" s="15">
        <v>0.1</v>
      </c>
      <c r="H563" s="15">
        <v>0.1</v>
      </c>
      <c r="I563" s="15">
        <v>0.1</v>
      </c>
      <c r="J563" s="15">
        <v>0.1</v>
      </c>
      <c r="K563" s="15">
        <v>0.1</v>
      </c>
      <c r="L563" s="15">
        <v>0.1</v>
      </c>
      <c r="M563" s="15">
        <v>0.7</v>
      </c>
      <c r="N563" s="15">
        <v>6.4</v>
      </c>
      <c r="O563" s="15">
        <v>33.4</v>
      </c>
      <c r="P563" s="15">
        <v>42.8</v>
      </c>
      <c r="Q563" s="15">
        <v>52</v>
      </c>
      <c r="R563" s="15">
        <v>44.3</v>
      </c>
      <c r="S563" s="15">
        <v>46.1</v>
      </c>
      <c r="T563" s="15">
        <v>35.6</v>
      </c>
      <c r="U563" s="15">
        <v>37.200000000000003</v>
      </c>
      <c r="V563" s="15">
        <v>37.5</v>
      </c>
      <c r="W563" s="15">
        <v>48.3</v>
      </c>
      <c r="X563" s="15">
        <v>62.3</v>
      </c>
      <c r="Y563" s="15">
        <v>54</v>
      </c>
      <c r="Z563" s="15">
        <v>70.5</v>
      </c>
      <c r="AA563" s="15">
        <v>85.4</v>
      </c>
      <c r="AB563" s="15">
        <v>84.8</v>
      </c>
      <c r="AC563" s="15">
        <v>84.3</v>
      </c>
      <c r="AD563" s="15">
        <v>101.4</v>
      </c>
      <c r="AE563" s="15">
        <v>101.7</v>
      </c>
      <c r="AF563" s="44">
        <v>97.019840000000002</v>
      </c>
      <c r="AG563" s="44">
        <v>102.61387999999999</v>
      </c>
      <c r="AH563" s="44">
        <v>102.68062</v>
      </c>
      <c r="AI563" s="44">
        <v>102.98752</v>
      </c>
      <c r="AJ563" s="44">
        <v>113.11332</v>
      </c>
      <c r="AK563" s="44">
        <v>128.17196999999999</v>
      </c>
      <c r="AL563" s="44">
        <v>204.44427999999999</v>
      </c>
      <c r="AM563" s="44">
        <v>200.42671000000001</v>
      </c>
      <c r="AN563" s="44">
        <v>219.87735000000001</v>
      </c>
      <c r="AO563" s="44">
        <v>220.56145000000001</v>
      </c>
      <c r="AP563" s="44">
        <v>218.20650000000001</v>
      </c>
      <c r="AQ563" s="44">
        <v>226.40534</v>
      </c>
    </row>
    <row r="564" spans="2:43" ht="15" customHeight="1" x14ac:dyDescent="0.15">
      <c r="B564" s="18" t="s">
        <v>77</v>
      </c>
      <c r="C564" s="15"/>
      <c r="D564" s="15" t="s">
        <v>52</v>
      </c>
      <c r="E564" s="15" t="s">
        <v>52</v>
      </c>
      <c r="F564" s="15" t="s">
        <v>52</v>
      </c>
      <c r="G564" s="15" t="s">
        <v>52</v>
      </c>
      <c r="H564" s="15" t="s">
        <v>52</v>
      </c>
      <c r="I564" s="15" t="s">
        <v>52</v>
      </c>
      <c r="J564" s="15" t="s">
        <v>52</v>
      </c>
      <c r="K564" s="15" t="s">
        <v>52</v>
      </c>
      <c r="L564" s="15" t="s">
        <v>52</v>
      </c>
      <c r="M564" s="15" t="s">
        <v>52</v>
      </c>
      <c r="N564" s="15" t="s">
        <v>52</v>
      </c>
      <c r="O564" s="15" t="s">
        <v>52</v>
      </c>
      <c r="P564" s="15" t="s">
        <v>52</v>
      </c>
      <c r="Q564" s="15" t="s">
        <v>52</v>
      </c>
      <c r="R564" s="15" t="s">
        <v>52</v>
      </c>
      <c r="S564" s="15" t="s">
        <v>52</v>
      </c>
      <c r="T564" s="15" t="s">
        <v>52</v>
      </c>
      <c r="U564" s="15" t="s">
        <v>52</v>
      </c>
      <c r="V564" s="15" t="s">
        <v>52</v>
      </c>
      <c r="W564" s="15" t="s">
        <v>52</v>
      </c>
      <c r="X564" s="15" t="s">
        <v>52</v>
      </c>
      <c r="Y564" s="15" t="s">
        <v>52</v>
      </c>
      <c r="Z564" s="15" t="s">
        <v>52</v>
      </c>
      <c r="AA564" s="15" t="s">
        <v>52</v>
      </c>
      <c r="AB564" s="15" t="s">
        <v>52</v>
      </c>
      <c r="AC564" s="15" t="s">
        <v>52</v>
      </c>
      <c r="AD564" s="15" t="s">
        <v>52</v>
      </c>
      <c r="AE564" s="15" t="s">
        <v>52</v>
      </c>
      <c r="AP564" s="44"/>
      <c r="AQ564" s="44"/>
    </row>
    <row r="565" spans="2:43" ht="15" customHeight="1" x14ac:dyDescent="0.15">
      <c r="B565" s="2" t="s">
        <v>50</v>
      </c>
      <c r="C565" s="15">
        <v>2.4</v>
      </c>
      <c r="D565" s="15">
        <v>2.8</v>
      </c>
      <c r="E565" s="15">
        <v>2.9</v>
      </c>
      <c r="F565" s="15">
        <v>2.9</v>
      </c>
      <c r="G565" s="15">
        <v>3.2</v>
      </c>
      <c r="H565" s="15">
        <v>3.4</v>
      </c>
      <c r="I565" s="15">
        <v>3.4</v>
      </c>
      <c r="J565" s="15">
        <v>3.6</v>
      </c>
      <c r="K565" s="15">
        <v>3.8</v>
      </c>
      <c r="L565" s="15">
        <v>3.8</v>
      </c>
      <c r="M565" s="15">
        <v>3.8</v>
      </c>
      <c r="N565" s="15">
        <v>4.5</v>
      </c>
      <c r="O565" s="15">
        <v>4.7</v>
      </c>
      <c r="P565" s="15">
        <v>4.8</v>
      </c>
      <c r="Q565" s="15">
        <v>5</v>
      </c>
      <c r="R565" s="15">
        <v>5.4</v>
      </c>
      <c r="S565" s="15">
        <v>5.7</v>
      </c>
      <c r="T565" s="15">
        <v>5.9</v>
      </c>
      <c r="U565" s="15">
        <v>5.9</v>
      </c>
      <c r="V565" s="15">
        <v>6</v>
      </c>
      <c r="W565" s="15">
        <v>6.3</v>
      </c>
      <c r="X565" s="15">
        <v>6.6</v>
      </c>
      <c r="Y565" s="15">
        <v>7</v>
      </c>
      <c r="Z565" s="15">
        <v>6.7</v>
      </c>
      <c r="AA565" s="15">
        <v>6.9</v>
      </c>
      <c r="AB565" s="15">
        <v>7.1</v>
      </c>
      <c r="AC565" s="15">
        <v>7.5</v>
      </c>
      <c r="AD565" s="15">
        <v>8.4</v>
      </c>
      <c r="AE565" s="15">
        <v>8.9</v>
      </c>
      <c r="AF565" s="44">
        <v>3.9192999999999998</v>
      </c>
      <c r="AG565" s="44">
        <v>4.0987499999999999</v>
      </c>
      <c r="AH565" s="44">
        <v>4.8795999999999999</v>
      </c>
      <c r="AI565" s="44">
        <v>5.1234999999999999</v>
      </c>
      <c r="AJ565" s="44">
        <v>4.9314400000000003</v>
      </c>
      <c r="AK565" s="44">
        <v>6.7668499999999998</v>
      </c>
      <c r="AL565" s="44">
        <v>8.0687200000000008</v>
      </c>
      <c r="AM565" s="44">
        <v>8.4161999999999999</v>
      </c>
      <c r="AN565" s="44">
        <v>9.7249400000000001</v>
      </c>
      <c r="AO565" s="44">
        <v>8.4760500000000008</v>
      </c>
      <c r="AP565" s="44">
        <v>8.1340199999999996</v>
      </c>
      <c r="AQ565" s="44">
        <v>8.0424100000000003</v>
      </c>
    </row>
    <row r="566" spans="2:43" ht="15" customHeight="1" x14ac:dyDescent="0.15">
      <c r="B566" s="2" t="s">
        <v>109</v>
      </c>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44">
        <v>1.1646000000000001</v>
      </c>
      <c r="AG566" s="44">
        <v>1.1462000000000001</v>
      </c>
      <c r="AH566" s="44">
        <v>0.56689999999999996</v>
      </c>
      <c r="AI566" s="44">
        <v>0.57777999999999996</v>
      </c>
      <c r="AJ566" s="44">
        <v>0.53134999999999999</v>
      </c>
      <c r="AK566" s="44">
        <v>0.85114000000000001</v>
      </c>
      <c r="AL566" s="44">
        <v>1.66384</v>
      </c>
      <c r="AM566" s="44">
        <v>1.3970899999999999</v>
      </c>
      <c r="AN566" s="44">
        <v>1.3372999999999999</v>
      </c>
      <c r="AO566" s="44">
        <v>0.76632999999999996</v>
      </c>
      <c r="AP566" s="44">
        <v>0.56020000000000003</v>
      </c>
      <c r="AQ566" s="44">
        <v>1.33504</v>
      </c>
    </row>
    <row r="567" spans="2:43" ht="15" customHeight="1" x14ac:dyDescent="0.15">
      <c r="B567" s="2" t="s">
        <v>64</v>
      </c>
      <c r="C567" s="15"/>
      <c r="D567" s="15" t="s">
        <v>52</v>
      </c>
      <c r="E567" s="15" t="s">
        <v>52</v>
      </c>
      <c r="F567" s="15" t="s">
        <v>52</v>
      </c>
      <c r="G567" s="15" t="s">
        <v>52</v>
      </c>
      <c r="H567" s="15" t="s">
        <v>52</v>
      </c>
      <c r="I567" s="15" t="s">
        <v>52</v>
      </c>
      <c r="J567" s="15" t="s">
        <v>52</v>
      </c>
      <c r="K567" s="15" t="s">
        <v>52</v>
      </c>
      <c r="L567" s="15" t="s">
        <v>52</v>
      </c>
      <c r="M567" s="15" t="s">
        <v>52</v>
      </c>
      <c r="N567" s="15" t="s">
        <v>52</v>
      </c>
      <c r="O567" s="15" t="s">
        <v>52</v>
      </c>
      <c r="P567" s="15" t="s">
        <v>52</v>
      </c>
      <c r="Q567" s="15" t="s">
        <v>52</v>
      </c>
      <c r="R567" s="15" t="s">
        <v>52</v>
      </c>
      <c r="S567" s="15" t="s">
        <v>52</v>
      </c>
      <c r="T567" s="15" t="s">
        <v>52</v>
      </c>
      <c r="U567" s="15" t="s">
        <v>52</v>
      </c>
      <c r="V567" s="15" t="s">
        <v>52</v>
      </c>
      <c r="W567" s="15" t="s">
        <v>52</v>
      </c>
      <c r="X567" s="15" t="s">
        <v>52</v>
      </c>
      <c r="Y567" s="15" t="s">
        <v>52</v>
      </c>
      <c r="Z567" s="15" t="s">
        <v>52</v>
      </c>
      <c r="AA567" s="15" t="s">
        <v>52</v>
      </c>
      <c r="AB567" s="15" t="s">
        <v>52</v>
      </c>
      <c r="AC567" s="15" t="s">
        <v>52</v>
      </c>
      <c r="AD567" s="15" t="s">
        <v>52</v>
      </c>
      <c r="AE567" s="15" t="s">
        <v>52</v>
      </c>
      <c r="AF567" s="44" t="s">
        <v>52</v>
      </c>
      <c r="AG567" s="44" t="s">
        <v>52</v>
      </c>
      <c r="AH567" s="44" t="s">
        <v>52</v>
      </c>
      <c r="AI567" s="44" t="s">
        <v>52</v>
      </c>
      <c r="AJ567" s="44" t="s">
        <v>52</v>
      </c>
      <c r="AK567" s="44" t="s">
        <v>52</v>
      </c>
      <c r="AL567" s="44" t="s">
        <v>52</v>
      </c>
      <c r="AM567" s="44" t="s">
        <v>52</v>
      </c>
      <c r="AN567" s="44" t="s">
        <v>52</v>
      </c>
      <c r="AO567" s="44" t="s">
        <v>52</v>
      </c>
      <c r="AP567" s="44" t="s">
        <v>52</v>
      </c>
      <c r="AQ567" s="44" t="s">
        <v>52</v>
      </c>
    </row>
    <row r="568" spans="2:43" ht="15" customHeight="1" x14ac:dyDescent="0.15">
      <c r="B568" s="2" t="s">
        <v>66</v>
      </c>
      <c r="C568" s="15">
        <v>17.100000000000001</v>
      </c>
      <c r="D568" s="15">
        <v>18.600000000000001</v>
      </c>
      <c r="E568" s="15">
        <v>20.2</v>
      </c>
      <c r="F568" s="15">
        <v>21.1</v>
      </c>
      <c r="G568" s="15">
        <v>21.9</v>
      </c>
      <c r="H568" s="15">
        <v>22.4</v>
      </c>
      <c r="I568" s="15">
        <v>23.4</v>
      </c>
      <c r="J568" s="15">
        <v>24.2</v>
      </c>
      <c r="K568" s="15">
        <v>25.8</v>
      </c>
      <c r="L568" s="15">
        <v>26.2</v>
      </c>
      <c r="M568" s="15">
        <v>26.7</v>
      </c>
      <c r="N568" s="15">
        <v>28.8</v>
      </c>
      <c r="O568" s="15">
        <v>30.6</v>
      </c>
      <c r="P568" s="15">
        <v>32.5</v>
      </c>
      <c r="Q568" s="15">
        <v>34.6</v>
      </c>
      <c r="R568" s="15">
        <v>39.6</v>
      </c>
      <c r="S568" s="15">
        <v>43.6</v>
      </c>
      <c r="T568" s="15">
        <v>45.1</v>
      </c>
      <c r="U568" s="15">
        <v>45.7</v>
      </c>
      <c r="V568" s="15">
        <v>46.6</v>
      </c>
      <c r="W568" s="15">
        <v>48.5</v>
      </c>
      <c r="X568" s="15">
        <v>51.9</v>
      </c>
      <c r="Y568" s="15">
        <v>54.1</v>
      </c>
      <c r="Z568" s="15">
        <v>54.8</v>
      </c>
      <c r="AA568" s="15">
        <v>58</v>
      </c>
      <c r="AB568" s="15">
        <v>60.4</v>
      </c>
      <c r="AC568" s="15">
        <v>64.5</v>
      </c>
      <c r="AD568" s="15">
        <v>66</v>
      </c>
      <c r="AE568" s="15">
        <v>66.2</v>
      </c>
      <c r="AF568" s="44">
        <v>69.877759999999995</v>
      </c>
      <c r="AG568" s="44">
        <v>74.562920000000005</v>
      </c>
      <c r="AH568" s="44">
        <v>71.022300000000001</v>
      </c>
      <c r="AI568" s="44">
        <v>71.421909999999997</v>
      </c>
      <c r="AJ568" s="44">
        <v>74.947779999999995</v>
      </c>
      <c r="AK568" s="44">
        <v>81.562910000000002</v>
      </c>
      <c r="AL568" s="44">
        <v>97.311629999999994</v>
      </c>
      <c r="AM568" s="44">
        <v>101.27128</v>
      </c>
      <c r="AN568" s="44">
        <v>111.68273000000001</v>
      </c>
      <c r="AO568" s="44">
        <v>110.98218</v>
      </c>
      <c r="AP568" s="44">
        <v>114.95187</v>
      </c>
      <c r="AQ568" s="44">
        <v>123.75163999999999</v>
      </c>
    </row>
    <row r="569" spans="2:43" ht="15" customHeight="1" x14ac:dyDescent="0.15">
      <c r="B569" s="2" t="s">
        <v>51</v>
      </c>
      <c r="C569" s="15">
        <v>39.200000000000003</v>
      </c>
      <c r="D569" s="15">
        <v>45.1</v>
      </c>
      <c r="E569" s="15">
        <v>49</v>
      </c>
      <c r="F569" s="15">
        <v>52.3</v>
      </c>
      <c r="G569" s="15">
        <v>53.1</v>
      </c>
      <c r="H569" s="15">
        <v>54.9</v>
      </c>
      <c r="I569" s="15">
        <v>57.2</v>
      </c>
      <c r="J569" s="15">
        <v>59.4</v>
      </c>
      <c r="K569" s="15">
        <v>58.7</v>
      </c>
      <c r="L569" s="15">
        <v>60.1</v>
      </c>
      <c r="M569" s="15">
        <v>62.8</v>
      </c>
      <c r="N569" s="15">
        <v>65</v>
      </c>
      <c r="O569" s="15">
        <v>67.3</v>
      </c>
      <c r="P569" s="15">
        <v>71.400000000000006</v>
      </c>
      <c r="Q569" s="15">
        <v>80.099999999999994</v>
      </c>
      <c r="R569" s="15">
        <v>89.8</v>
      </c>
      <c r="S569" s="15">
        <v>99.4</v>
      </c>
      <c r="T569" s="15">
        <v>102.4</v>
      </c>
      <c r="U569" s="15">
        <v>102.4</v>
      </c>
      <c r="V569" s="15">
        <v>102.9</v>
      </c>
      <c r="W569" s="15">
        <v>109.1</v>
      </c>
      <c r="X569" s="15">
        <v>116.8</v>
      </c>
      <c r="Y569" s="15">
        <v>122.5</v>
      </c>
      <c r="Z569" s="15">
        <v>127.3</v>
      </c>
      <c r="AA569" s="15">
        <v>133.80000000000001</v>
      </c>
      <c r="AB569" s="15">
        <v>126</v>
      </c>
      <c r="AC569" s="15">
        <v>130.19999999999999</v>
      </c>
      <c r="AD569" s="15">
        <v>142.19999999999999</v>
      </c>
      <c r="AE569" s="15">
        <v>145.19999999999999</v>
      </c>
      <c r="AF569" s="44">
        <v>150.72742</v>
      </c>
      <c r="AG569" s="44">
        <v>156.72829999999999</v>
      </c>
      <c r="AH569" s="44">
        <v>158.75301999999999</v>
      </c>
      <c r="AI569" s="44">
        <v>156.14698000000001</v>
      </c>
      <c r="AJ569" s="44">
        <v>162.71191999999999</v>
      </c>
      <c r="AK569" s="44">
        <v>170.27436</v>
      </c>
      <c r="AL569" s="44">
        <v>232.94112999999999</v>
      </c>
      <c r="AM569" s="44">
        <v>220.24545000000001</v>
      </c>
      <c r="AN569" s="44">
        <v>237.57306</v>
      </c>
      <c r="AO569" s="44">
        <v>233.44909000000001</v>
      </c>
      <c r="AP569" s="44">
        <v>239.54656</v>
      </c>
      <c r="AQ569" s="44">
        <v>236.69998000000001</v>
      </c>
    </row>
    <row r="570" spans="2:43" ht="15" customHeight="1" x14ac:dyDescent="0.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44" t="s">
        <v>52</v>
      </c>
      <c r="AG570" s="44" t="s">
        <v>52</v>
      </c>
      <c r="AH570" s="44" t="s">
        <v>52</v>
      </c>
      <c r="AI570" s="44" t="s">
        <v>52</v>
      </c>
      <c r="AJ570" s="44" t="s">
        <v>52</v>
      </c>
      <c r="AK570" s="44" t="s">
        <v>52</v>
      </c>
      <c r="AL570" s="44" t="s">
        <v>52</v>
      </c>
      <c r="AM570" s="44" t="s">
        <v>52</v>
      </c>
      <c r="AN570" s="44" t="s">
        <v>52</v>
      </c>
      <c r="AO570" s="44" t="s">
        <v>52</v>
      </c>
      <c r="AP570" s="44" t="s">
        <v>52</v>
      </c>
      <c r="AQ570" s="44" t="s">
        <v>52</v>
      </c>
    </row>
    <row r="571" spans="2:43" ht="15" customHeight="1" x14ac:dyDescent="0.15">
      <c r="B571" s="17" t="s">
        <v>138</v>
      </c>
      <c r="C571" s="15"/>
      <c r="D571" s="15" t="s">
        <v>52</v>
      </c>
      <c r="E571" s="15" t="s">
        <v>52</v>
      </c>
      <c r="F571" s="15" t="s">
        <v>52</v>
      </c>
      <c r="G571" s="15" t="s">
        <v>52</v>
      </c>
      <c r="H571" s="15" t="s">
        <v>52</v>
      </c>
      <c r="I571" s="15" t="s">
        <v>52</v>
      </c>
      <c r="J571" s="15" t="s">
        <v>52</v>
      </c>
      <c r="K571" s="15" t="s">
        <v>52</v>
      </c>
      <c r="L571" s="15" t="s">
        <v>52</v>
      </c>
      <c r="M571" s="15" t="s">
        <v>52</v>
      </c>
      <c r="N571" s="15" t="s">
        <v>52</v>
      </c>
      <c r="O571" s="15" t="s">
        <v>52</v>
      </c>
      <c r="P571" s="15" t="s">
        <v>52</v>
      </c>
      <c r="Q571" s="15" t="s">
        <v>52</v>
      </c>
      <c r="R571" s="15" t="s">
        <v>52</v>
      </c>
      <c r="S571" s="15" t="s">
        <v>52</v>
      </c>
      <c r="T571" s="15" t="s">
        <v>52</v>
      </c>
      <c r="U571" s="15" t="s">
        <v>52</v>
      </c>
      <c r="V571" s="15" t="s">
        <v>52</v>
      </c>
      <c r="W571" s="15" t="s">
        <v>52</v>
      </c>
      <c r="X571" s="15" t="s">
        <v>52</v>
      </c>
      <c r="Y571" s="15" t="s">
        <v>52</v>
      </c>
      <c r="Z571" s="15" t="s">
        <v>52</v>
      </c>
      <c r="AA571" s="15" t="s">
        <v>52</v>
      </c>
      <c r="AB571" s="15" t="s">
        <v>52</v>
      </c>
      <c r="AC571" s="15" t="s">
        <v>52</v>
      </c>
      <c r="AD571" s="15" t="s">
        <v>52</v>
      </c>
      <c r="AE571" s="15" t="s">
        <v>52</v>
      </c>
      <c r="AF571" s="44" t="s">
        <v>52</v>
      </c>
      <c r="AG571" s="44" t="s">
        <v>52</v>
      </c>
      <c r="AH571" s="44" t="s">
        <v>52</v>
      </c>
      <c r="AI571" s="44" t="s">
        <v>52</v>
      </c>
      <c r="AJ571" s="44" t="s">
        <v>52</v>
      </c>
      <c r="AK571" s="44" t="s">
        <v>52</v>
      </c>
      <c r="AL571" s="44" t="s">
        <v>52</v>
      </c>
      <c r="AM571" s="44" t="s">
        <v>52</v>
      </c>
      <c r="AN571" s="44" t="s">
        <v>52</v>
      </c>
      <c r="AO571" s="44" t="s">
        <v>52</v>
      </c>
      <c r="AP571" s="44" t="s">
        <v>52</v>
      </c>
      <c r="AQ571" s="44" t="s">
        <v>52</v>
      </c>
    </row>
    <row r="572" spans="2:43" ht="15" customHeight="1" x14ac:dyDescent="0.15">
      <c r="B572" s="2" t="s">
        <v>40</v>
      </c>
      <c r="C572" s="15"/>
      <c r="D572" s="15" t="s">
        <v>52</v>
      </c>
      <c r="E572" s="15" t="s">
        <v>52</v>
      </c>
      <c r="F572" s="15" t="s">
        <v>52</v>
      </c>
      <c r="G572" s="15" t="s">
        <v>52</v>
      </c>
      <c r="H572" s="15" t="s">
        <v>52</v>
      </c>
      <c r="I572" s="15" t="s">
        <v>52</v>
      </c>
      <c r="J572" s="15" t="s">
        <v>52</v>
      </c>
      <c r="K572" s="15" t="s">
        <v>52</v>
      </c>
      <c r="L572" s="15" t="s">
        <v>52</v>
      </c>
      <c r="M572" s="15" t="s">
        <v>52</v>
      </c>
      <c r="N572" s="15" t="s">
        <v>52</v>
      </c>
      <c r="O572" s="15" t="s">
        <v>52</v>
      </c>
      <c r="P572" s="15" t="s">
        <v>52</v>
      </c>
      <c r="Q572" s="15" t="s">
        <v>52</v>
      </c>
      <c r="R572" s="15" t="s">
        <v>52</v>
      </c>
      <c r="S572" s="15" t="s">
        <v>52</v>
      </c>
      <c r="T572" s="15" t="s">
        <v>52</v>
      </c>
      <c r="U572" s="15" t="s">
        <v>52</v>
      </c>
      <c r="V572" s="15" t="s">
        <v>52</v>
      </c>
      <c r="W572" s="15" t="s">
        <v>52</v>
      </c>
      <c r="X572" s="15" t="s">
        <v>52</v>
      </c>
      <c r="Y572" s="15" t="s">
        <v>52</v>
      </c>
      <c r="Z572" s="15" t="s">
        <v>52</v>
      </c>
      <c r="AA572" s="15" t="s">
        <v>52</v>
      </c>
      <c r="AB572" s="15" t="s">
        <v>52</v>
      </c>
      <c r="AC572" s="15" t="s">
        <v>52</v>
      </c>
      <c r="AD572" s="15" t="s">
        <v>52</v>
      </c>
      <c r="AE572" s="15" t="s">
        <v>52</v>
      </c>
      <c r="AF572" s="44" t="s">
        <v>52</v>
      </c>
      <c r="AG572" s="44" t="s">
        <v>52</v>
      </c>
      <c r="AH572" s="44" t="s">
        <v>52</v>
      </c>
      <c r="AI572" s="44" t="s">
        <v>52</v>
      </c>
      <c r="AJ572" s="44" t="s">
        <v>52</v>
      </c>
      <c r="AK572" s="44" t="s">
        <v>52</v>
      </c>
      <c r="AL572" s="44" t="s">
        <v>52</v>
      </c>
      <c r="AM572" s="44" t="s">
        <v>52</v>
      </c>
      <c r="AN572" s="44" t="s">
        <v>52</v>
      </c>
      <c r="AO572" s="44" t="s">
        <v>52</v>
      </c>
      <c r="AP572" s="44" t="s">
        <v>52</v>
      </c>
      <c r="AQ572" s="44" t="s">
        <v>52</v>
      </c>
    </row>
    <row r="573" spans="2:43" ht="15" customHeight="1" x14ac:dyDescent="0.15">
      <c r="B573" s="2" t="s">
        <v>53</v>
      </c>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t="s">
        <v>52</v>
      </c>
      <c r="AE573" s="15" t="s">
        <v>52</v>
      </c>
      <c r="AP573" s="44"/>
      <c r="AQ573" s="44"/>
    </row>
    <row r="574" spans="2:43" ht="15" customHeight="1" x14ac:dyDescent="0.15">
      <c r="B574" s="2" t="s">
        <v>55</v>
      </c>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t="s">
        <v>52</v>
      </c>
      <c r="AE574" s="15" t="s">
        <v>52</v>
      </c>
      <c r="AP574" s="44"/>
      <c r="AQ574" s="44"/>
    </row>
    <row r="575" spans="2:43" ht="15" customHeight="1" x14ac:dyDescent="0.15">
      <c r="B575" s="2" t="s">
        <v>41</v>
      </c>
      <c r="C575" s="15"/>
      <c r="D575" s="15"/>
      <c r="E575" s="15"/>
      <c r="F575" s="15">
        <v>0.1</v>
      </c>
      <c r="G575" s="15">
        <v>0.1</v>
      </c>
      <c r="H575" s="15">
        <v>0.1</v>
      </c>
      <c r="I575" s="15">
        <v>0.1</v>
      </c>
      <c r="J575" s="15">
        <v>0.2</v>
      </c>
      <c r="K575" s="15">
        <v>0.2</v>
      </c>
      <c r="L575" s="15">
        <v>0.2</v>
      </c>
      <c r="M575" s="15">
        <v>0.2</v>
      </c>
      <c r="N575" s="15">
        <v>0.1</v>
      </c>
      <c r="O575" s="15">
        <v>0.1</v>
      </c>
      <c r="P575" s="15">
        <v>0.1</v>
      </c>
      <c r="Q575" s="15">
        <v>0.1</v>
      </c>
      <c r="R575" s="15">
        <v>0.1</v>
      </c>
      <c r="S575" s="15">
        <v>0.1</v>
      </c>
      <c r="T575" s="15">
        <v>0.1</v>
      </c>
      <c r="U575" s="15">
        <v>0.1</v>
      </c>
      <c r="V575" s="15">
        <v>0.1</v>
      </c>
      <c r="W575" s="15">
        <v>0.1</v>
      </c>
      <c r="X575" s="15">
        <v>0.1</v>
      </c>
      <c r="Y575" s="15">
        <v>0.1</v>
      </c>
      <c r="Z575" s="15">
        <v>0.1</v>
      </c>
      <c r="AA575" s="15">
        <v>0.1</v>
      </c>
      <c r="AB575" s="15"/>
      <c r="AC575" s="15"/>
      <c r="AD575" s="15" t="s">
        <v>52</v>
      </c>
      <c r="AE575" s="15" t="s">
        <v>52</v>
      </c>
      <c r="AP575" s="44">
        <v>2.4000000000000001E-4</v>
      </c>
      <c r="AQ575" s="44">
        <v>6.0000000000000002E-5</v>
      </c>
    </row>
    <row r="576" spans="2:43" ht="15" customHeight="1" x14ac:dyDescent="0.15">
      <c r="B576" s="2" t="s">
        <v>47</v>
      </c>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t="s">
        <v>52</v>
      </c>
      <c r="AE576" s="15" t="s">
        <v>52</v>
      </c>
      <c r="AP576" s="44">
        <v>3.8600000000000001E-3</v>
      </c>
      <c r="AQ576" s="44">
        <v>1.1999999999999999E-3</v>
      </c>
    </row>
    <row r="577" spans="2:43" ht="15" customHeight="1" x14ac:dyDescent="0.15">
      <c r="B577" s="2" t="s">
        <v>48</v>
      </c>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t="s">
        <v>52</v>
      </c>
      <c r="AE577" s="15" t="s">
        <v>52</v>
      </c>
      <c r="AP577" s="44"/>
      <c r="AQ577" s="44"/>
    </row>
    <row r="578" spans="2:43" ht="15" customHeight="1" x14ac:dyDescent="0.15">
      <c r="B578" s="2" t="s">
        <v>61</v>
      </c>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t="s">
        <v>52</v>
      </c>
      <c r="AE578" s="15" t="s">
        <v>52</v>
      </c>
      <c r="AP578" s="44">
        <v>8.0000000000000007E-5</v>
      </c>
      <c r="AQ578" s="44">
        <v>8.0000000000000007E-5</v>
      </c>
    </row>
    <row r="579" spans="2:43" ht="15" customHeight="1" x14ac:dyDescent="0.15">
      <c r="B579" s="2" t="s">
        <v>62</v>
      </c>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t="s">
        <v>52</v>
      </c>
      <c r="AE579" s="15" t="s">
        <v>52</v>
      </c>
      <c r="AP579" s="44">
        <v>9.0000000000000006E-5</v>
      </c>
      <c r="AQ579" s="44">
        <v>1.9000000000000001E-4</v>
      </c>
    </row>
    <row r="580" spans="2:43" ht="15" customHeight="1" x14ac:dyDescent="0.15">
      <c r="B580" s="2" t="s">
        <v>49</v>
      </c>
      <c r="C580" s="15">
        <v>0.8</v>
      </c>
      <c r="D580" s="15">
        <v>0.6</v>
      </c>
      <c r="E580" s="15">
        <v>0.6</v>
      </c>
      <c r="F580" s="15">
        <v>0.6</v>
      </c>
      <c r="G580" s="15">
        <v>0.6</v>
      </c>
      <c r="H580" s="15">
        <v>0.4</v>
      </c>
      <c r="I580" s="15">
        <v>0.5</v>
      </c>
      <c r="J580" s="15">
        <v>0.5</v>
      </c>
      <c r="K580" s="15">
        <v>0.5</v>
      </c>
      <c r="L580" s="15">
        <v>0.5</v>
      </c>
      <c r="M580" s="15">
        <v>0.5</v>
      </c>
      <c r="N580" s="15">
        <v>0.5</v>
      </c>
      <c r="O580" s="15">
        <v>0.6</v>
      </c>
      <c r="P580" s="15">
        <v>0.6</v>
      </c>
      <c r="Q580" s="15">
        <v>1.1000000000000001</v>
      </c>
      <c r="R580" s="15">
        <v>1.2</v>
      </c>
      <c r="S580" s="15">
        <v>0.6</v>
      </c>
      <c r="T580" s="15">
        <v>0.6</v>
      </c>
      <c r="U580" s="15">
        <v>0.6</v>
      </c>
      <c r="V580" s="15">
        <v>0.7</v>
      </c>
      <c r="W580" s="15">
        <v>0.8</v>
      </c>
      <c r="X580" s="15">
        <v>0.9</v>
      </c>
      <c r="Y580" s="15">
        <v>0.9</v>
      </c>
      <c r="Z580" s="15">
        <v>0.9</v>
      </c>
      <c r="AA580" s="15">
        <v>0.9</v>
      </c>
      <c r="AB580" s="15">
        <v>0.9</v>
      </c>
      <c r="AC580" s="15">
        <v>1</v>
      </c>
      <c r="AD580" s="15">
        <v>1</v>
      </c>
      <c r="AE580" s="15">
        <v>1</v>
      </c>
      <c r="AF580" s="44">
        <v>1.3302</v>
      </c>
      <c r="AG580" s="44">
        <v>1.38</v>
      </c>
      <c r="AH580" s="44">
        <v>1.446</v>
      </c>
      <c r="AI580" s="44">
        <v>1.5631299999999999</v>
      </c>
      <c r="AJ580" s="44">
        <v>0.30449999999999999</v>
      </c>
      <c r="AK580" s="44">
        <v>0.22838</v>
      </c>
      <c r="AL580" s="44">
        <v>0.17127999999999999</v>
      </c>
      <c r="AM580" s="44">
        <v>0.12845999999999999</v>
      </c>
      <c r="AN580" s="44">
        <v>9.6350000000000005E-2</v>
      </c>
      <c r="AO580" s="44">
        <v>7.2260000000000005E-2</v>
      </c>
      <c r="AP580" s="44">
        <v>0.90798999999999996</v>
      </c>
      <c r="AQ580" s="44">
        <v>0.97975000000000001</v>
      </c>
    </row>
    <row r="581" spans="2:43" ht="15" customHeight="1" x14ac:dyDescent="0.15">
      <c r="B581" s="2" t="s">
        <v>71</v>
      </c>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t="s">
        <v>52</v>
      </c>
      <c r="AE581" s="15" t="s">
        <v>52</v>
      </c>
      <c r="AP581" s="44"/>
      <c r="AQ581" s="44"/>
    </row>
    <row r="582" spans="2:43" ht="15" customHeight="1" x14ac:dyDescent="0.15">
      <c r="B582" s="2" t="s">
        <v>50</v>
      </c>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44">
        <v>9.4500000000000001E-3</v>
      </c>
      <c r="AG582" s="44">
        <v>9.3900000000000008E-3</v>
      </c>
      <c r="AH582" s="44">
        <v>9.9000000000000008E-3</v>
      </c>
      <c r="AI582" s="44">
        <v>1.081E-2</v>
      </c>
      <c r="AJ582" s="44">
        <v>1.1379999999999999E-2</v>
      </c>
      <c r="AP582" s="44">
        <v>3.7179999999999998E-2</v>
      </c>
      <c r="AQ582" s="44">
        <v>4.333E-2</v>
      </c>
    </row>
    <row r="583" spans="2:43" ht="15" customHeight="1" x14ac:dyDescent="0.15">
      <c r="B583" s="2" t="s">
        <v>64</v>
      </c>
      <c r="C583" s="15"/>
      <c r="D583" s="15" t="s">
        <v>52</v>
      </c>
      <c r="E583" s="15" t="s">
        <v>52</v>
      </c>
      <c r="F583" s="15" t="s">
        <v>52</v>
      </c>
      <c r="G583" s="15" t="s">
        <v>52</v>
      </c>
      <c r="H583" s="15" t="s">
        <v>52</v>
      </c>
      <c r="I583" s="15" t="s">
        <v>52</v>
      </c>
      <c r="J583" s="15" t="s">
        <v>52</v>
      </c>
      <c r="K583" s="15" t="s">
        <v>52</v>
      </c>
      <c r="L583" s="15" t="s">
        <v>52</v>
      </c>
      <c r="M583" s="15" t="s">
        <v>52</v>
      </c>
      <c r="N583" s="15" t="s">
        <v>52</v>
      </c>
      <c r="O583" s="15" t="s">
        <v>52</v>
      </c>
      <c r="P583" s="15" t="s">
        <v>52</v>
      </c>
      <c r="Q583" s="15" t="s">
        <v>52</v>
      </c>
      <c r="R583" s="15" t="s">
        <v>52</v>
      </c>
      <c r="S583" s="15" t="s">
        <v>52</v>
      </c>
      <c r="T583" s="15" t="s">
        <v>52</v>
      </c>
      <c r="U583" s="15" t="s">
        <v>52</v>
      </c>
      <c r="V583" s="15" t="s">
        <v>52</v>
      </c>
      <c r="W583" s="15" t="s">
        <v>52</v>
      </c>
      <c r="X583" s="15" t="s">
        <v>52</v>
      </c>
      <c r="Y583" s="15" t="s">
        <v>52</v>
      </c>
      <c r="Z583" s="15" t="s">
        <v>52</v>
      </c>
      <c r="AA583" s="15" t="s">
        <v>52</v>
      </c>
      <c r="AB583" s="15" t="s">
        <v>52</v>
      </c>
      <c r="AC583" s="15" t="s">
        <v>52</v>
      </c>
      <c r="AD583" s="15" t="s">
        <v>52</v>
      </c>
      <c r="AE583" s="15" t="s">
        <v>52</v>
      </c>
      <c r="AF583" s="44" t="s">
        <v>52</v>
      </c>
      <c r="AG583" s="44" t="s">
        <v>52</v>
      </c>
      <c r="AH583" s="44" t="s">
        <v>52</v>
      </c>
      <c r="AI583" s="44" t="s">
        <v>52</v>
      </c>
      <c r="AJ583" s="44" t="s">
        <v>52</v>
      </c>
      <c r="AK583" s="44" t="s">
        <v>52</v>
      </c>
      <c r="AL583" s="44" t="s">
        <v>52</v>
      </c>
      <c r="AM583" s="44" t="s">
        <v>52</v>
      </c>
      <c r="AN583" s="44" t="s">
        <v>52</v>
      </c>
      <c r="AO583" s="44" t="s">
        <v>52</v>
      </c>
      <c r="AP583" s="44" t="s">
        <v>52</v>
      </c>
      <c r="AQ583" s="44" t="s">
        <v>52</v>
      </c>
    </row>
    <row r="584" spans="2:43" ht="15" customHeight="1" x14ac:dyDescent="0.15">
      <c r="B584" s="2" t="s">
        <v>55</v>
      </c>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t="s">
        <v>52</v>
      </c>
      <c r="AE584" s="15" t="s">
        <v>52</v>
      </c>
      <c r="AP584" s="44"/>
      <c r="AQ584" s="44"/>
    </row>
    <row r="585" spans="2:43" ht="15" customHeight="1" x14ac:dyDescent="0.15">
      <c r="B585" s="2" t="s">
        <v>71</v>
      </c>
      <c r="C585" s="15"/>
      <c r="D585" s="15"/>
      <c r="E585" s="15"/>
      <c r="F585" s="15">
        <v>0.1</v>
      </c>
      <c r="G585" s="15">
        <v>0.1</v>
      </c>
      <c r="H585" s="15">
        <v>0.1</v>
      </c>
      <c r="I585" s="15">
        <v>0.1</v>
      </c>
      <c r="J585" s="15">
        <v>0.1</v>
      </c>
      <c r="K585" s="15">
        <v>0.1</v>
      </c>
      <c r="L585" s="15">
        <v>0.1</v>
      </c>
      <c r="M585" s="15">
        <v>0.1</v>
      </c>
      <c r="N585" s="15">
        <v>0.1</v>
      </c>
      <c r="O585" s="15">
        <v>0.1</v>
      </c>
      <c r="P585" s="15">
        <v>0.1</v>
      </c>
      <c r="Q585" s="15">
        <v>0.1</v>
      </c>
      <c r="R585" s="15">
        <v>0.1</v>
      </c>
      <c r="S585" s="15">
        <v>0.1</v>
      </c>
      <c r="T585" s="15">
        <v>0.1</v>
      </c>
      <c r="U585" s="15">
        <v>0.1</v>
      </c>
      <c r="V585" s="15">
        <v>0.1</v>
      </c>
      <c r="W585" s="15">
        <v>0.1</v>
      </c>
      <c r="X585" s="15">
        <v>0.1</v>
      </c>
      <c r="Y585" s="15">
        <v>0.1</v>
      </c>
      <c r="Z585" s="15">
        <v>0.1</v>
      </c>
      <c r="AA585" s="15">
        <v>0.1</v>
      </c>
      <c r="AB585" s="15"/>
      <c r="AC585" s="15"/>
      <c r="AD585" s="15" t="s">
        <v>52</v>
      </c>
      <c r="AE585" s="15" t="s">
        <v>52</v>
      </c>
      <c r="AP585" s="44"/>
      <c r="AQ585" s="44"/>
    </row>
    <row r="586" spans="2:43" ht="15" customHeight="1" x14ac:dyDescent="0.15">
      <c r="B586" s="2" t="s">
        <v>51</v>
      </c>
      <c r="C586" s="15">
        <v>0.8</v>
      </c>
      <c r="D586" s="15">
        <v>0.6</v>
      </c>
      <c r="E586" s="15">
        <v>0.6</v>
      </c>
      <c r="F586" s="15">
        <v>0.6</v>
      </c>
      <c r="G586" s="15">
        <v>0.6</v>
      </c>
      <c r="H586" s="15">
        <v>0.4</v>
      </c>
      <c r="I586" s="15">
        <v>0.5</v>
      </c>
      <c r="J586" s="15">
        <v>0.6</v>
      </c>
      <c r="K586" s="15">
        <v>0.6</v>
      </c>
      <c r="L586" s="15">
        <v>0.6</v>
      </c>
      <c r="M586" s="15">
        <v>0.5</v>
      </c>
      <c r="N586" s="15">
        <v>0.5</v>
      </c>
      <c r="O586" s="15">
        <v>0.6</v>
      </c>
      <c r="P586" s="15">
        <v>0.6</v>
      </c>
      <c r="Q586" s="15">
        <v>1.2</v>
      </c>
      <c r="R586" s="15">
        <v>1.2</v>
      </c>
      <c r="S586" s="15">
        <v>0.6</v>
      </c>
      <c r="T586" s="15">
        <v>0.6</v>
      </c>
      <c r="U586" s="15">
        <v>0.6</v>
      </c>
      <c r="V586" s="15">
        <v>0.7</v>
      </c>
      <c r="W586" s="15">
        <v>0.8</v>
      </c>
      <c r="X586" s="15">
        <v>0.9</v>
      </c>
      <c r="Y586" s="15">
        <v>0.9</v>
      </c>
      <c r="Z586" s="15">
        <v>0.9</v>
      </c>
      <c r="AA586" s="15">
        <v>0.9</v>
      </c>
      <c r="AB586" s="15">
        <v>0.9</v>
      </c>
      <c r="AC586" s="15">
        <v>1</v>
      </c>
      <c r="AD586" s="15">
        <v>1</v>
      </c>
      <c r="AE586" s="15">
        <v>1</v>
      </c>
      <c r="AF586" s="44">
        <v>1.33965</v>
      </c>
      <c r="AG586" s="44">
        <v>1.3893899999999999</v>
      </c>
      <c r="AH586" s="44">
        <v>1.4559</v>
      </c>
      <c r="AI586" s="44">
        <v>1.5739399999999999</v>
      </c>
      <c r="AJ586" s="44">
        <v>0.31587999999999999</v>
      </c>
      <c r="AK586" s="44">
        <v>0.22838</v>
      </c>
      <c r="AL586" s="44">
        <v>0.17127999999999999</v>
      </c>
      <c r="AM586" s="44">
        <v>0.12845999999999999</v>
      </c>
      <c r="AN586" s="44">
        <v>9.6350000000000005E-2</v>
      </c>
      <c r="AO586" s="44">
        <v>7.2260000000000005E-2</v>
      </c>
      <c r="AP586" s="44">
        <v>0.94943999999999995</v>
      </c>
      <c r="AQ586" s="44">
        <v>1.0246</v>
      </c>
    </row>
    <row r="587" spans="2:43" ht="15" customHeight="1" x14ac:dyDescent="0.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44" t="s">
        <v>52</v>
      </c>
      <c r="AG587" s="44" t="s">
        <v>52</v>
      </c>
      <c r="AH587" s="44" t="s">
        <v>52</v>
      </c>
      <c r="AI587" s="44" t="s">
        <v>52</v>
      </c>
      <c r="AJ587" s="44" t="s">
        <v>52</v>
      </c>
      <c r="AK587" s="44" t="s">
        <v>52</v>
      </c>
      <c r="AL587" s="44" t="s">
        <v>52</v>
      </c>
      <c r="AM587" s="44" t="s">
        <v>52</v>
      </c>
      <c r="AN587" s="44" t="s">
        <v>52</v>
      </c>
      <c r="AO587" s="44" t="s">
        <v>52</v>
      </c>
      <c r="AP587" s="44" t="s">
        <v>52</v>
      </c>
      <c r="AQ587" s="44" t="s">
        <v>52</v>
      </c>
    </row>
    <row r="588" spans="2:43" ht="15" customHeight="1" x14ac:dyDescent="0.15">
      <c r="B588" s="4" t="s">
        <v>139</v>
      </c>
      <c r="C588" s="15"/>
      <c r="D588" s="15"/>
      <c r="E588" s="15"/>
      <c r="F588" s="15"/>
      <c r="G588" s="15"/>
      <c r="H588" s="15" t="s">
        <v>52</v>
      </c>
      <c r="I588" s="15" t="s">
        <v>52</v>
      </c>
      <c r="J588" s="15" t="s">
        <v>52</v>
      </c>
      <c r="K588" s="15" t="s">
        <v>52</v>
      </c>
      <c r="L588" s="15" t="s">
        <v>52</v>
      </c>
      <c r="M588" s="15" t="s">
        <v>52</v>
      </c>
      <c r="N588" s="15" t="s">
        <v>52</v>
      </c>
      <c r="O588" s="15" t="s">
        <v>52</v>
      </c>
      <c r="P588" s="15" t="s">
        <v>52</v>
      </c>
      <c r="Q588" s="15" t="s">
        <v>52</v>
      </c>
      <c r="R588" s="15" t="s">
        <v>52</v>
      </c>
      <c r="S588" s="15" t="s">
        <v>52</v>
      </c>
      <c r="T588" s="15" t="s">
        <v>52</v>
      </c>
      <c r="U588" s="15" t="s">
        <v>52</v>
      </c>
      <c r="V588" s="15" t="s">
        <v>52</v>
      </c>
      <c r="W588" s="15" t="s">
        <v>52</v>
      </c>
      <c r="X588" s="15" t="s">
        <v>52</v>
      </c>
      <c r="Y588" s="15" t="s">
        <v>52</v>
      </c>
      <c r="Z588" s="15" t="s">
        <v>52</v>
      </c>
      <c r="AA588" s="15" t="s">
        <v>52</v>
      </c>
      <c r="AB588" s="15" t="s">
        <v>52</v>
      </c>
      <c r="AC588" s="15" t="s">
        <v>52</v>
      </c>
      <c r="AD588" s="15" t="s">
        <v>52</v>
      </c>
      <c r="AE588" s="15" t="s">
        <v>52</v>
      </c>
      <c r="AF588" s="44" t="s">
        <v>52</v>
      </c>
      <c r="AG588" s="44" t="s">
        <v>52</v>
      </c>
      <c r="AH588" s="44" t="s">
        <v>52</v>
      </c>
      <c r="AI588" s="44" t="s">
        <v>52</v>
      </c>
      <c r="AJ588" s="44" t="s">
        <v>52</v>
      </c>
      <c r="AK588" s="44" t="s">
        <v>52</v>
      </c>
      <c r="AL588" s="44" t="s">
        <v>52</v>
      </c>
      <c r="AM588" s="44" t="s">
        <v>52</v>
      </c>
      <c r="AN588" s="44" t="s">
        <v>52</v>
      </c>
      <c r="AO588" s="44" t="s">
        <v>52</v>
      </c>
      <c r="AP588" s="44" t="s">
        <v>52</v>
      </c>
      <c r="AQ588" s="44" t="s">
        <v>52</v>
      </c>
    </row>
    <row r="589" spans="2:43" ht="15" customHeight="1" x14ac:dyDescent="0.15">
      <c r="B589" s="2" t="s">
        <v>40</v>
      </c>
      <c r="C589" s="15"/>
      <c r="D589" s="15" t="s">
        <v>52</v>
      </c>
      <c r="E589" s="15" t="s">
        <v>52</v>
      </c>
      <c r="F589" s="15" t="s">
        <v>52</v>
      </c>
      <c r="G589" s="15" t="s">
        <v>52</v>
      </c>
      <c r="H589" s="15" t="s">
        <v>52</v>
      </c>
      <c r="I589" s="15" t="s">
        <v>52</v>
      </c>
      <c r="J589" s="15" t="s">
        <v>52</v>
      </c>
      <c r="K589" s="15" t="s">
        <v>52</v>
      </c>
      <c r="L589" s="15" t="s">
        <v>52</v>
      </c>
      <c r="M589" s="15" t="s">
        <v>52</v>
      </c>
      <c r="N589" s="15" t="s">
        <v>52</v>
      </c>
      <c r="O589" s="15" t="s">
        <v>52</v>
      </c>
      <c r="P589" s="15" t="s">
        <v>52</v>
      </c>
      <c r="Q589" s="15" t="s">
        <v>52</v>
      </c>
      <c r="R589" s="15" t="s">
        <v>52</v>
      </c>
      <c r="S589" s="15" t="s">
        <v>52</v>
      </c>
      <c r="T589" s="15" t="s">
        <v>52</v>
      </c>
      <c r="U589" s="15" t="s">
        <v>52</v>
      </c>
      <c r="V589" s="15" t="s">
        <v>52</v>
      </c>
      <c r="W589" s="15" t="s">
        <v>52</v>
      </c>
      <c r="X589" s="15" t="s">
        <v>52</v>
      </c>
      <c r="Y589" s="15" t="s">
        <v>52</v>
      </c>
      <c r="Z589" s="15" t="s">
        <v>52</v>
      </c>
      <c r="AA589" s="15" t="s">
        <v>52</v>
      </c>
      <c r="AB589" s="15" t="s">
        <v>52</v>
      </c>
      <c r="AC589" s="15" t="s">
        <v>52</v>
      </c>
      <c r="AD589" s="15" t="s">
        <v>52</v>
      </c>
      <c r="AE589" s="15" t="s">
        <v>52</v>
      </c>
      <c r="AF589" s="44" t="s">
        <v>52</v>
      </c>
      <c r="AG589" s="44" t="s">
        <v>52</v>
      </c>
      <c r="AH589" s="44" t="s">
        <v>52</v>
      </c>
      <c r="AI589" s="44" t="s">
        <v>52</v>
      </c>
      <c r="AJ589" s="44" t="s">
        <v>52</v>
      </c>
      <c r="AK589" s="44" t="s">
        <v>52</v>
      </c>
      <c r="AL589" s="44" t="s">
        <v>52</v>
      </c>
      <c r="AM589" s="44" t="s">
        <v>52</v>
      </c>
      <c r="AN589" s="44" t="s">
        <v>52</v>
      </c>
      <c r="AO589" s="44" t="s">
        <v>52</v>
      </c>
      <c r="AP589" s="44" t="s">
        <v>52</v>
      </c>
      <c r="AQ589" s="44" t="s">
        <v>52</v>
      </c>
    </row>
    <row r="590" spans="2:43" ht="15" customHeight="1" x14ac:dyDescent="0.15">
      <c r="B590" s="2" t="s">
        <v>53</v>
      </c>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t="s">
        <v>52</v>
      </c>
      <c r="AE590" s="15" t="s">
        <v>52</v>
      </c>
      <c r="AP590" s="44"/>
      <c r="AQ590" s="44"/>
    </row>
    <row r="591" spans="2:43" ht="15" customHeight="1" x14ac:dyDescent="0.15">
      <c r="B591" s="2" t="s">
        <v>41</v>
      </c>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t="s">
        <v>52</v>
      </c>
      <c r="AE591" s="15" t="s">
        <v>52</v>
      </c>
      <c r="AN591" s="44">
        <v>8.3000000000000001E-4</v>
      </c>
      <c r="AP591" s="44">
        <v>1.6100000000000001E-3</v>
      </c>
      <c r="AQ591" s="44">
        <v>2.725E-2</v>
      </c>
    </row>
    <row r="592" spans="2:43" ht="15" customHeight="1" x14ac:dyDescent="0.15">
      <c r="B592" s="2" t="s">
        <v>44</v>
      </c>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t="s">
        <v>52</v>
      </c>
      <c r="AE592" s="15" t="s">
        <v>52</v>
      </c>
      <c r="AP592" s="44"/>
      <c r="AQ592" s="44">
        <v>9.5E-4</v>
      </c>
    </row>
    <row r="593" spans="2:43" ht="15" customHeight="1" x14ac:dyDescent="0.15">
      <c r="B593" s="2" t="s">
        <v>46</v>
      </c>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t="s">
        <v>52</v>
      </c>
      <c r="AE593" s="15" t="s">
        <v>52</v>
      </c>
      <c r="AP593" s="44"/>
      <c r="AQ593" s="44">
        <v>1.5627899999999999</v>
      </c>
    </row>
    <row r="594" spans="2:43" ht="15" customHeight="1" x14ac:dyDescent="0.15">
      <c r="B594" s="2" t="s">
        <v>47</v>
      </c>
      <c r="C594" s="15">
        <v>0.1</v>
      </c>
      <c r="D594" s="15"/>
      <c r="E594" s="15"/>
      <c r="F594" s="15"/>
      <c r="G594" s="15">
        <v>0.1</v>
      </c>
      <c r="H594" s="15"/>
      <c r="I594" s="15"/>
      <c r="J594" s="15">
        <v>0.1</v>
      </c>
      <c r="K594" s="15">
        <v>0.1</v>
      </c>
      <c r="L594" s="15"/>
      <c r="M594" s="15">
        <v>0.1</v>
      </c>
      <c r="N594" s="15">
        <v>0.1</v>
      </c>
      <c r="O594" s="15">
        <v>0.1</v>
      </c>
      <c r="P594" s="15"/>
      <c r="Q594" s="15">
        <v>0.1</v>
      </c>
      <c r="R594" s="15">
        <v>0.1</v>
      </c>
      <c r="S594" s="15">
        <v>0.1</v>
      </c>
      <c r="T594" s="15">
        <v>0.1</v>
      </c>
      <c r="U594" s="15">
        <v>0.1</v>
      </c>
      <c r="V594" s="15">
        <v>0.1</v>
      </c>
      <c r="W594" s="15">
        <v>0.2</v>
      </c>
      <c r="X594" s="15">
        <v>0.2</v>
      </c>
      <c r="Y594" s="15">
        <v>0.2</v>
      </c>
      <c r="Z594" s="15">
        <v>0.2</v>
      </c>
      <c r="AA594" s="15">
        <v>0.2</v>
      </c>
      <c r="AB594" s="15">
        <v>0.2</v>
      </c>
      <c r="AC594" s="15">
        <v>0.2</v>
      </c>
      <c r="AD594" s="15">
        <v>0.2</v>
      </c>
      <c r="AE594" s="15">
        <v>0.3</v>
      </c>
      <c r="AF594" s="44">
        <v>7.7859999999999999E-2</v>
      </c>
      <c r="AG594" s="44">
        <v>8.4989999999999996E-2</v>
      </c>
      <c r="AH594" s="44">
        <v>8.5889999999999994E-2</v>
      </c>
      <c r="AI594" s="44">
        <v>9.2840000000000006E-2</v>
      </c>
      <c r="AJ594" s="44">
        <v>9.493E-2</v>
      </c>
      <c r="AK594" s="44">
        <v>9.5780000000000004E-2</v>
      </c>
      <c r="AL594" s="44">
        <v>0.10668999999999999</v>
      </c>
      <c r="AM594" s="44">
        <v>9.5189999999999997E-2</v>
      </c>
      <c r="AN594" s="44">
        <v>7.1069999999999994E-2</v>
      </c>
      <c r="AO594" s="44">
        <v>0.1056</v>
      </c>
      <c r="AP594" s="44">
        <v>0.15082999999999999</v>
      </c>
      <c r="AQ594" s="44">
        <v>0.15512000000000001</v>
      </c>
    </row>
    <row r="595" spans="2:43" ht="15" customHeight="1" x14ac:dyDescent="0.15">
      <c r="B595" s="2" t="s">
        <v>48</v>
      </c>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t="s">
        <v>52</v>
      </c>
      <c r="AE595" s="15" t="s">
        <v>52</v>
      </c>
      <c r="AP595" s="44"/>
      <c r="AQ595" s="44"/>
    </row>
    <row r="596" spans="2:43" ht="15" customHeight="1" x14ac:dyDescent="0.15">
      <c r="B596" s="2" t="s">
        <v>61</v>
      </c>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t="s">
        <v>52</v>
      </c>
      <c r="AE596" s="15" t="s">
        <v>52</v>
      </c>
      <c r="AP596" s="44"/>
      <c r="AQ596" s="44">
        <v>9.307E-2</v>
      </c>
    </row>
    <row r="597" spans="2:43" ht="15" customHeight="1" x14ac:dyDescent="0.15">
      <c r="B597" s="2" t="s">
        <v>49</v>
      </c>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44">
        <v>8.9999999999999993E-3</v>
      </c>
      <c r="AG597" s="44">
        <v>8.9999999999999993E-3</v>
      </c>
      <c r="AH597" s="44">
        <v>8.9999999999999993E-3</v>
      </c>
      <c r="AI597" s="44">
        <v>8.8199999999999997E-3</v>
      </c>
      <c r="AJ597" s="44">
        <v>8.8000000000000005E-3</v>
      </c>
      <c r="AK597" s="44">
        <v>8.8800000000000007E-3</v>
      </c>
      <c r="AL597" s="44">
        <v>1.7899999999999999E-2</v>
      </c>
      <c r="AM597" s="44">
        <v>3.5790000000000002E-2</v>
      </c>
      <c r="AN597" s="44">
        <v>1.025E-2</v>
      </c>
      <c r="AO597" s="44">
        <v>6.6899999999999998E-3</v>
      </c>
      <c r="AP597" s="44">
        <v>8.1399999999999997E-3</v>
      </c>
      <c r="AQ597" s="44">
        <v>9.0100000000000006E-3</v>
      </c>
    </row>
    <row r="598" spans="2:43" ht="15" customHeight="1" x14ac:dyDescent="0.15">
      <c r="B598" s="2" t="s">
        <v>109</v>
      </c>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t="s">
        <v>52</v>
      </c>
      <c r="AE598" s="15" t="s">
        <v>52</v>
      </c>
      <c r="AK598" s="44">
        <v>4.5699999999999998E-2</v>
      </c>
      <c r="AL598" s="44">
        <v>5.21E-2</v>
      </c>
      <c r="AM598" s="44">
        <v>8.9639999999999997E-2</v>
      </c>
      <c r="AN598" s="44">
        <v>0.12540000000000001</v>
      </c>
      <c r="AO598" s="44">
        <v>6.8169999999999994E-2</v>
      </c>
      <c r="AP598" s="44">
        <v>0.18103</v>
      </c>
      <c r="AQ598" s="44">
        <v>0.19611999999999999</v>
      </c>
    </row>
    <row r="599" spans="2:43" ht="15" customHeight="1" x14ac:dyDescent="0.15">
      <c r="B599" s="2" t="s">
        <v>50</v>
      </c>
      <c r="C599" s="15">
        <v>0.2</v>
      </c>
      <c r="D599" s="15">
        <v>0.2</v>
      </c>
      <c r="E599" s="15">
        <v>0.2</v>
      </c>
      <c r="F599" s="15">
        <v>0.2</v>
      </c>
      <c r="G599" s="15">
        <v>0.2</v>
      </c>
      <c r="H599" s="15">
        <v>0.2</v>
      </c>
      <c r="I599" s="15">
        <v>0.2</v>
      </c>
      <c r="J599" s="15">
        <v>0.2</v>
      </c>
      <c r="K599" s="15">
        <v>0.2</v>
      </c>
      <c r="L599" s="15">
        <v>0.2</v>
      </c>
      <c r="M599" s="15">
        <v>0.2</v>
      </c>
      <c r="N599" s="15">
        <v>0.2</v>
      </c>
      <c r="O599" s="15">
        <v>0.2</v>
      </c>
      <c r="P599" s="15">
        <v>0.2</v>
      </c>
      <c r="Q599" s="15">
        <v>0.3</v>
      </c>
      <c r="R599" s="15">
        <v>0.3</v>
      </c>
      <c r="S599" s="15">
        <v>0.3</v>
      </c>
      <c r="T599" s="15">
        <v>0.3</v>
      </c>
      <c r="U599" s="15">
        <v>0.3</v>
      </c>
      <c r="V599" s="15">
        <v>0.3</v>
      </c>
      <c r="W599" s="15">
        <v>0.3</v>
      </c>
      <c r="X599" s="15">
        <v>0.4</v>
      </c>
      <c r="Y599" s="15">
        <v>0.4</v>
      </c>
      <c r="Z599" s="15">
        <v>0.4</v>
      </c>
      <c r="AA599" s="15">
        <v>0.4</v>
      </c>
      <c r="AB599" s="15">
        <v>0.4</v>
      </c>
      <c r="AC599" s="15">
        <v>0.4</v>
      </c>
      <c r="AD599" s="15">
        <v>0.4</v>
      </c>
      <c r="AE599" s="15">
        <v>0.4</v>
      </c>
      <c r="AF599" s="44">
        <v>0.41406999999999999</v>
      </c>
      <c r="AG599" s="44">
        <v>0.44893</v>
      </c>
      <c r="AH599" s="44">
        <v>0.43275000000000002</v>
      </c>
      <c r="AI599" s="44">
        <v>0.47097</v>
      </c>
      <c r="AJ599" s="44">
        <v>0.49547000000000002</v>
      </c>
      <c r="AK599" s="44">
        <v>1.9097200000000001</v>
      </c>
      <c r="AL599" s="44">
        <v>1.4303999999999999</v>
      </c>
      <c r="AM599" s="44">
        <v>1.3178700000000001</v>
      </c>
      <c r="AN599" s="44">
        <v>2.2696399999999999</v>
      </c>
      <c r="AO599" s="44">
        <v>2.6964000000000001</v>
      </c>
      <c r="AP599" s="44">
        <v>2.8486600000000002</v>
      </c>
      <c r="AQ599" s="44">
        <v>3.1270699999999998</v>
      </c>
    </row>
    <row r="600" spans="2:43" ht="15" customHeight="1" x14ac:dyDescent="0.15">
      <c r="B600" s="2" t="s">
        <v>64</v>
      </c>
      <c r="C600" s="15"/>
      <c r="D600" s="15" t="s">
        <v>52</v>
      </c>
      <c r="E600" s="15" t="s">
        <v>52</v>
      </c>
      <c r="F600" s="15" t="s">
        <v>52</v>
      </c>
      <c r="G600" s="15" t="s">
        <v>52</v>
      </c>
      <c r="H600" s="15" t="s">
        <v>52</v>
      </c>
      <c r="I600" s="15" t="s">
        <v>52</v>
      </c>
      <c r="J600" s="15" t="s">
        <v>52</v>
      </c>
      <c r="K600" s="15" t="s">
        <v>52</v>
      </c>
      <c r="L600" s="15" t="s">
        <v>52</v>
      </c>
      <c r="M600" s="15" t="s">
        <v>52</v>
      </c>
      <c r="N600" s="15" t="s">
        <v>52</v>
      </c>
      <c r="O600" s="15" t="s">
        <v>52</v>
      </c>
      <c r="P600" s="15" t="s">
        <v>52</v>
      </c>
      <c r="Q600" s="15" t="s">
        <v>52</v>
      </c>
      <c r="R600" s="15" t="s">
        <v>52</v>
      </c>
      <c r="S600" s="15" t="s">
        <v>52</v>
      </c>
      <c r="T600" s="15" t="s">
        <v>52</v>
      </c>
      <c r="U600" s="15" t="s">
        <v>52</v>
      </c>
      <c r="V600" s="15" t="s">
        <v>52</v>
      </c>
      <c r="W600" s="15" t="s">
        <v>52</v>
      </c>
      <c r="X600" s="15" t="s">
        <v>52</v>
      </c>
      <c r="Y600" s="15" t="s">
        <v>52</v>
      </c>
      <c r="Z600" s="15" t="s">
        <v>52</v>
      </c>
      <c r="AA600" s="15" t="s">
        <v>52</v>
      </c>
      <c r="AB600" s="15" t="s">
        <v>52</v>
      </c>
      <c r="AC600" s="15" t="s">
        <v>52</v>
      </c>
      <c r="AD600" s="15" t="s">
        <v>52</v>
      </c>
      <c r="AE600" s="15" t="s">
        <v>52</v>
      </c>
      <c r="AF600" s="44" t="s">
        <v>52</v>
      </c>
      <c r="AG600" s="44" t="s">
        <v>52</v>
      </c>
      <c r="AH600" s="44" t="s">
        <v>52</v>
      </c>
      <c r="AI600" s="44" t="s">
        <v>52</v>
      </c>
      <c r="AJ600" s="44" t="s">
        <v>52</v>
      </c>
      <c r="AK600" s="44" t="s">
        <v>52</v>
      </c>
      <c r="AL600" s="44" t="s">
        <v>52</v>
      </c>
      <c r="AM600" s="44" t="s">
        <v>52</v>
      </c>
      <c r="AN600" s="44" t="s">
        <v>52</v>
      </c>
      <c r="AO600" s="44" t="s">
        <v>52</v>
      </c>
      <c r="AP600" s="44" t="s">
        <v>52</v>
      </c>
      <c r="AQ600" s="44" t="s">
        <v>52</v>
      </c>
    </row>
    <row r="601" spans="2:43" ht="15" customHeight="1" x14ac:dyDescent="0.15">
      <c r="B601" s="2" t="s">
        <v>66</v>
      </c>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t="s">
        <v>52</v>
      </c>
      <c r="AE601" s="15" t="s">
        <v>52</v>
      </c>
      <c r="AP601" s="44"/>
      <c r="AQ601" s="44"/>
    </row>
    <row r="602" spans="2:43" ht="15" customHeight="1" x14ac:dyDescent="0.15">
      <c r="B602" s="2" t="s">
        <v>51</v>
      </c>
      <c r="C602" s="15">
        <v>0.3</v>
      </c>
      <c r="D602" s="15">
        <v>0.2</v>
      </c>
      <c r="E602" s="15">
        <v>0.2</v>
      </c>
      <c r="F602" s="15">
        <v>0.2</v>
      </c>
      <c r="G602" s="15">
        <v>0.3</v>
      </c>
      <c r="H602" s="15">
        <v>0.2</v>
      </c>
      <c r="I602" s="15">
        <v>0.3</v>
      </c>
      <c r="J602" s="15">
        <v>0.3</v>
      </c>
      <c r="K602" s="15">
        <v>0.3</v>
      </c>
      <c r="L602" s="15">
        <v>0.3</v>
      </c>
      <c r="M602" s="15">
        <v>0.3</v>
      </c>
      <c r="N602" s="15">
        <v>0.3</v>
      </c>
      <c r="O602" s="15">
        <v>0.3</v>
      </c>
      <c r="P602" s="15">
        <v>0.3</v>
      </c>
      <c r="Q602" s="15">
        <v>0.4</v>
      </c>
      <c r="R602" s="15">
        <v>0.4</v>
      </c>
      <c r="S602" s="15">
        <v>0.4</v>
      </c>
      <c r="T602" s="15">
        <v>0.4</v>
      </c>
      <c r="U602" s="15">
        <v>0.5</v>
      </c>
      <c r="V602" s="15">
        <v>0.5</v>
      </c>
      <c r="W602" s="15">
        <v>0.5</v>
      </c>
      <c r="X602" s="15">
        <v>0.5</v>
      </c>
      <c r="Y602" s="15">
        <v>0.6</v>
      </c>
      <c r="Z602" s="15">
        <v>0.6</v>
      </c>
      <c r="AA602" s="15">
        <v>0.6</v>
      </c>
      <c r="AB602" s="15">
        <v>0.6</v>
      </c>
      <c r="AC602" s="15">
        <v>0.7</v>
      </c>
      <c r="AD602" s="15">
        <v>0.7</v>
      </c>
      <c r="AE602" s="15">
        <v>0.7</v>
      </c>
      <c r="AF602" s="44">
        <v>0.50092999999999999</v>
      </c>
      <c r="AG602" s="44">
        <v>0.54291999999999996</v>
      </c>
      <c r="AH602" s="44">
        <v>0.52764</v>
      </c>
      <c r="AI602" s="44">
        <v>0.57264000000000004</v>
      </c>
      <c r="AJ602" s="44">
        <v>0.59919999999999995</v>
      </c>
      <c r="AK602" s="44">
        <v>2.0600800000000001</v>
      </c>
      <c r="AL602" s="44">
        <v>1.6070899999999999</v>
      </c>
      <c r="AM602" s="44">
        <v>1.5385</v>
      </c>
      <c r="AN602" s="44">
        <v>2.4771899999999998</v>
      </c>
      <c r="AO602" s="44">
        <v>2.8768600000000002</v>
      </c>
      <c r="AP602" s="44">
        <v>3.1902699999999999</v>
      </c>
      <c r="AQ602" s="44">
        <v>5.1713800000000001</v>
      </c>
    </row>
    <row r="603" spans="2:43" ht="15" customHeight="1" x14ac:dyDescent="0.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44" t="s">
        <v>52</v>
      </c>
      <c r="AG603" s="44" t="s">
        <v>52</v>
      </c>
      <c r="AH603" s="44" t="s">
        <v>52</v>
      </c>
      <c r="AI603" s="44" t="s">
        <v>52</v>
      </c>
      <c r="AJ603" s="44" t="s">
        <v>52</v>
      </c>
      <c r="AK603" s="44" t="s">
        <v>52</v>
      </c>
      <c r="AL603" s="44" t="s">
        <v>52</v>
      </c>
      <c r="AM603" s="44" t="s">
        <v>52</v>
      </c>
      <c r="AN603" s="44" t="s">
        <v>52</v>
      </c>
      <c r="AO603" s="44" t="s">
        <v>52</v>
      </c>
      <c r="AP603" s="44" t="s">
        <v>52</v>
      </c>
      <c r="AQ603" s="44" t="s">
        <v>52</v>
      </c>
    </row>
    <row r="604" spans="2:43" ht="15" customHeight="1" x14ac:dyDescent="0.15">
      <c r="B604" s="10" t="s">
        <v>140</v>
      </c>
      <c r="C604" s="15"/>
      <c r="D604" s="15"/>
      <c r="E604" s="15"/>
      <c r="F604" s="15"/>
      <c r="G604" s="15"/>
      <c r="H604" s="15" t="s">
        <v>52</v>
      </c>
      <c r="I604" s="15" t="s">
        <v>52</v>
      </c>
      <c r="J604" s="15" t="s">
        <v>52</v>
      </c>
      <c r="K604" s="15" t="s">
        <v>52</v>
      </c>
      <c r="L604" s="15" t="s">
        <v>52</v>
      </c>
      <c r="M604" s="15" t="s">
        <v>52</v>
      </c>
      <c r="N604" s="15" t="s">
        <v>52</v>
      </c>
      <c r="O604" s="15" t="s">
        <v>52</v>
      </c>
      <c r="P604" s="15" t="s">
        <v>52</v>
      </c>
      <c r="Q604" s="15" t="s">
        <v>52</v>
      </c>
      <c r="R604" s="15" t="s">
        <v>52</v>
      </c>
      <c r="S604" s="15" t="s">
        <v>52</v>
      </c>
      <c r="T604" s="15" t="s">
        <v>52</v>
      </c>
      <c r="U604" s="15" t="s">
        <v>52</v>
      </c>
      <c r="V604" s="15" t="s">
        <v>52</v>
      </c>
      <c r="W604" s="15" t="s">
        <v>52</v>
      </c>
      <c r="X604" s="15" t="s">
        <v>52</v>
      </c>
      <c r="Y604" s="15" t="s">
        <v>52</v>
      </c>
      <c r="Z604" s="15" t="s">
        <v>52</v>
      </c>
      <c r="AA604" s="15" t="s">
        <v>52</v>
      </c>
      <c r="AB604" s="15" t="s">
        <v>52</v>
      </c>
      <c r="AC604" s="15" t="s">
        <v>52</v>
      </c>
      <c r="AD604" s="15" t="s">
        <v>52</v>
      </c>
      <c r="AE604" s="15" t="s">
        <v>52</v>
      </c>
      <c r="AF604" s="44" t="s">
        <v>52</v>
      </c>
      <c r="AG604" s="44" t="s">
        <v>52</v>
      </c>
      <c r="AH604" s="44" t="s">
        <v>52</v>
      </c>
      <c r="AI604" s="44" t="s">
        <v>52</v>
      </c>
      <c r="AJ604" s="44" t="s">
        <v>52</v>
      </c>
      <c r="AK604" s="44" t="s">
        <v>52</v>
      </c>
      <c r="AL604" s="44" t="s">
        <v>52</v>
      </c>
      <c r="AM604" s="44" t="s">
        <v>52</v>
      </c>
      <c r="AN604" s="44" t="s">
        <v>52</v>
      </c>
      <c r="AO604" s="44" t="s">
        <v>52</v>
      </c>
      <c r="AP604" s="44" t="s">
        <v>52</v>
      </c>
      <c r="AQ604" s="44" t="s">
        <v>52</v>
      </c>
    </row>
    <row r="605" spans="2:43" ht="15" customHeight="1" x14ac:dyDescent="0.15">
      <c r="B605" s="2" t="s">
        <v>40</v>
      </c>
      <c r="C605" s="15"/>
      <c r="D605" s="15" t="s">
        <v>52</v>
      </c>
      <c r="E605" s="15" t="s">
        <v>52</v>
      </c>
      <c r="F605" s="15" t="s">
        <v>52</v>
      </c>
      <c r="G605" s="15" t="s">
        <v>52</v>
      </c>
      <c r="H605" s="15" t="s">
        <v>52</v>
      </c>
      <c r="I605" s="15" t="s">
        <v>52</v>
      </c>
      <c r="J605" s="15" t="s">
        <v>52</v>
      </c>
      <c r="K605" s="15" t="s">
        <v>52</v>
      </c>
      <c r="L605" s="15" t="s">
        <v>52</v>
      </c>
      <c r="M605" s="15" t="s">
        <v>52</v>
      </c>
      <c r="N605" s="15" t="s">
        <v>52</v>
      </c>
      <c r="O605" s="15" t="s">
        <v>52</v>
      </c>
      <c r="P605" s="15" t="s">
        <v>52</v>
      </c>
      <c r="Q605" s="15" t="s">
        <v>52</v>
      </c>
      <c r="R605" s="15" t="s">
        <v>52</v>
      </c>
      <c r="S605" s="15" t="s">
        <v>52</v>
      </c>
      <c r="T605" s="15" t="s">
        <v>52</v>
      </c>
      <c r="U605" s="15" t="s">
        <v>52</v>
      </c>
      <c r="V605" s="15" t="s">
        <v>52</v>
      </c>
      <c r="W605" s="15" t="s">
        <v>52</v>
      </c>
      <c r="X605" s="15" t="s">
        <v>52</v>
      </c>
      <c r="Y605" s="15" t="s">
        <v>52</v>
      </c>
      <c r="Z605" s="15" t="s">
        <v>52</v>
      </c>
      <c r="AA605" s="15" t="s">
        <v>52</v>
      </c>
      <c r="AB605" s="15" t="s">
        <v>52</v>
      </c>
      <c r="AC605" s="15" t="s">
        <v>52</v>
      </c>
      <c r="AD605" s="15" t="s">
        <v>52</v>
      </c>
      <c r="AE605" s="15" t="s">
        <v>52</v>
      </c>
      <c r="AF605" s="44" t="s">
        <v>52</v>
      </c>
      <c r="AG605" s="44" t="s">
        <v>52</v>
      </c>
      <c r="AH605" s="44" t="s">
        <v>52</v>
      </c>
      <c r="AI605" s="44" t="s">
        <v>52</v>
      </c>
      <c r="AJ605" s="44" t="s">
        <v>52</v>
      </c>
      <c r="AK605" s="44" t="s">
        <v>52</v>
      </c>
      <c r="AL605" s="44" t="s">
        <v>52</v>
      </c>
      <c r="AM605" s="44" t="s">
        <v>52</v>
      </c>
      <c r="AN605" s="44" t="s">
        <v>52</v>
      </c>
      <c r="AO605" s="44" t="s">
        <v>52</v>
      </c>
      <c r="AP605" s="44" t="s">
        <v>52</v>
      </c>
      <c r="AQ605" s="44" t="s">
        <v>52</v>
      </c>
    </row>
    <row r="606" spans="2:43" ht="15" customHeight="1" x14ac:dyDescent="0.15">
      <c r="B606" s="2" t="s">
        <v>53</v>
      </c>
      <c r="C606" s="15">
        <v>22.6</v>
      </c>
      <c r="D606" s="15">
        <v>33.700000000000003</v>
      </c>
      <c r="E606" s="15">
        <v>38.9</v>
      </c>
      <c r="F606" s="15">
        <v>41.3</v>
      </c>
      <c r="G606" s="15">
        <v>42.1</v>
      </c>
      <c r="H606" s="15">
        <v>43.2</v>
      </c>
      <c r="I606" s="15">
        <v>53.7</v>
      </c>
      <c r="J606" s="15">
        <v>57.5</v>
      </c>
      <c r="K606" s="15">
        <v>58.9</v>
      </c>
      <c r="L606" s="15">
        <v>61.9</v>
      </c>
      <c r="M606" s="15">
        <v>63.9</v>
      </c>
      <c r="N606" s="15">
        <v>66.400000000000006</v>
      </c>
      <c r="O606" s="15">
        <v>47.1</v>
      </c>
      <c r="P606" s="15">
        <v>46</v>
      </c>
      <c r="Q606" s="15">
        <v>46.6</v>
      </c>
      <c r="R606" s="15">
        <v>63.8</v>
      </c>
      <c r="S606" s="15">
        <v>71.5</v>
      </c>
      <c r="T606" s="15">
        <v>86.8</v>
      </c>
      <c r="U606" s="15">
        <v>87</v>
      </c>
      <c r="V606" s="15">
        <v>88.1</v>
      </c>
      <c r="W606" s="15">
        <v>85.4</v>
      </c>
      <c r="X606" s="15">
        <v>78.5</v>
      </c>
      <c r="Y606" s="15">
        <v>93.8</v>
      </c>
      <c r="Z606" s="15">
        <v>90.3</v>
      </c>
      <c r="AA606" s="15">
        <v>86.6</v>
      </c>
      <c r="AB606" s="15">
        <v>85.1</v>
      </c>
      <c r="AC606" s="15">
        <v>93.5</v>
      </c>
      <c r="AD606" s="15">
        <v>91.2</v>
      </c>
      <c r="AE606" s="15">
        <v>93.6</v>
      </c>
      <c r="AF606" s="44">
        <v>106.24751999999999</v>
      </c>
      <c r="AG606" s="44">
        <v>107.00318</v>
      </c>
      <c r="AH606" s="44">
        <v>104.71769</v>
      </c>
      <c r="AI606" s="44">
        <v>101.14569</v>
      </c>
      <c r="AJ606" s="44">
        <v>100.52734</v>
      </c>
      <c r="AK606" s="44">
        <v>89.884559999999993</v>
      </c>
      <c r="AL606" s="44">
        <v>98.829560000000001</v>
      </c>
      <c r="AM606" s="44">
        <v>96.206519999999998</v>
      </c>
      <c r="AN606" s="44">
        <v>101.15964</v>
      </c>
      <c r="AO606" s="44">
        <v>96.1</v>
      </c>
      <c r="AP606" s="44">
        <v>106.30989</v>
      </c>
      <c r="AQ606" s="44">
        <v>96.904920000000004</v>
      </c>
    </row>
    <row r="607" spans="2:43" ht="15" customHeight="1" x14ac:dyDescent="0.15">
      <c r="B607" s="2" t="s">
        <v>54</v>
      </c>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t="s">
        <v>52</v>
      </c>
      <c r="AE607" s="15" t="s">
        <v>52</v>
      </c>
      <c r="AP607" s="44"/>
      <c r="AQ607" s="44"/>
    </row>
    <row r="608" spans="2:43" ht="15" customHeight="1" x14ac:dyDescent="0.15">
      <c r="B608" s="2" t="s">
        <v>55</v>
      </c>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t="s">
        <v>52</v>
      </c>
      <c r="AE608" s="15" t="s">
        <v>52</v>
      </c>
      <c r="AP608" s="44"/>
      <c r="AQ608" s="44"/>
    </row>
    <row r="609" spans="2:43" ht="15" customHeight="1" x14ac:dyDescent="0.15">
      <c r="B609" s="2" t="s">
        <v>56</v>
      </c>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t="s">
        <v>52</v>
      </c>
      <c r="AE609" s="15" t="s">
        <v>52</v>
      </c>
      <c r="AP609" s="44"/>
      <c r="AQ609" s="44"/>
    </row>
    <row r="610" spans="2:43" ht="15" customHeight="1" x14ac:dyDescent="0.15">
      <c r="B610" s="2" t="s">
        <v>65</v>
      </c>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t="s">
        <v>52</v>
      </c>
      <c r="AE610" s="15" t="s">
        <v>52</v>
      </c>
      <c r="AP610" s="44"/>
      <c r="AQ610" s="44"/>
    </row>
    <row r="611" spans="2:43" ht="15" customHeight="1" x14ac:dyDescent="0.15">
      <c r="B611" s="2" t="s">
        <v>67</v>
      </c>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t="s">
        <v>52</v>
      </c>
      <c r="AE611" s="15" t="s">
        <v>52</v>
      </c>
      <c r="AP611" s="44"/>
      <c r="AQ611" s="44"/>
    </row>
    <row r="612" spans="2:43" ht="15" customHeight="1" x14ac:dyDescent="0.15">
      <c r="B612" s="2" t="s">
        <v>68</v>
      </c>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P612" s="44"/>
      <c r="AQ612" s="44"/>
    </row>
    <row r="613" spans="2:43" ht="15" customHeight="1" x14ac:dyDescent="0.15">
      <c r="B613" s="2" t="s">
        <v>58</v>
      </c>
      <c r="C613" s="15"/>
      <c r="D613" s="15" t="s">
        <v>52</v>
      </c>
      <c r="E613" s="15" t="s">
        <v>52</v>
      </c>
      <c r="F613" s="15" t="s">
        <v>52</v>
      </c>
      <c r="G613" s="15" t="s">
        <v>52</v>
      </c>
      <c r="H613" s="15" t="s">
        <v>52</v>
      </c>
      <c r="I613" s="15" t="s">
        <v>52</v>
      </c>
      <c r="J613" s="15" t="s">
        <v>52</v>
      </c>
      <c r="K613" s="15" t="s">
        <v>52</v>
      </c>
      <c r="L613" s="15" t="s">
        <v>52</v>
      </c>
      <c r="M613" s="15" t="s">
        <v>52</v>
      </c>
      <c r="N613" s="15" t="s">
        <v>52</v>
      </c>
      <c r="O613" s="15" t="s">
        <v>52</v>
      </c>
      <c r="P613" s="15" t="s">
        <v>52</v>
      </c>
      <c r="Q613" s="15" t="s">
        <v>52</v>
      </c>
      <c r="R613" s="15" t="s">
        <v>52</v>
      </c>
      <c r="S613" s="15" t="s">
        <v>52</v>
      </c>
      <c r="T613" s="15" t="s">
        <v>52</v>
      </c>
      <c r="U613" s="15" t="s">
        <v>52</v>
      </c>
      <c r="V613" s="15" t="s">
        <v>52</v>
      </c>
      <c r="W613" s="15" t="s">
        <v>52</v>
      </c>
      <c r="X613" s="15" t="s">
        <v>52</v>
      </c>
      <c r="Y613" s="15" t="s">
        <v>52</v>
      </c>
      <c r="Z613" s="15" t="s">
        <v>52</v>
      </c>
      <c r="AA613" s="15" t="s">
        <v>52</v>
      </c>
      <c r="AB613" s="15" t="s">
        <v>52</v>
      </c>
      <c r="AC613" s="15" t="s">
        <v>52</v>
      </c>
      <c r="AD613" s="15" t="s">
        <v>52</v>
      </c>
      <c r="AE613" s="15" t="s">
        <v>52</v>
      </c>
      <c r="AL613" s="44">
        <v>0.59511999999999998</v>
      </c>
      <c r="AM613" s="44">
        <v>0.23096</v>
      </c>
      <c r="AN613" s="44">
        <v>0.61204999999999998</v>
      </c>
      <c r="AO613" s="44">
        <v>0.63685999999999998</v>
      </c>
      <c r="AP613" s="44">
        <v>0.22650000000000001</v>
      </c>
      <c r="AQ613" s="44">
        <v>0.23912</v>
      </c>
    </row>
    <row r="614" spans="2:43" ht="15" customHeight="1" x14ac:dyDescent="0.15">
      <c r="B614" s="2" t="s">
        <v>41</v>
      </c>
      <c r="C614" s="15"/>
      <c r="D614" s="15"/>
      <c r="E614" s="15"/>
      <c r="F614" s="15">
        <v>0.1</v>
      </c>
      <c r="G614" s="15">
        <v>0.1</v>
      </c>
      <c r="H614" s="15">
        <v>0.1</v>
      </c>
      <c r="I614" s="15">
        <v>0.1</v>
      </c>
      <c r="J614" s="15">
        <v>0.2</v>
      </c>
      <c r="K614" s="15">
        <v>0.2</v>
      </c>
      <c r="L614" s="15">
        <v>0.2</v>
      </c>
      <c r="M614" s="15">
        <v>0.2</v>
      </c>
      <c r="N614" s="15">
        <v>0.1</v>
      </c>
      <c r="O614" s="15">
        <v>0.1</v>
      </c>
      <c r="P614" s="15">
        <v>0.1</v>
      </c>
      <c r="Q614" s="15">
        <v>0.1</v>
      </c>
      <c r="R614" s="15">
        <v>0.1</v>
      </c>
      <c r="S614" s="15">
        <v>0.1</v>
      </c>
      <c r="T614" s="15">
        <v>0.1</v>
      </c>
      <c r="U614" s="15">
        <v>0.1</v>
      </c>
      <c r="V614" s="15">
        <v>0.1</v>
      </c>
      <c r="W614" s="15">
        <v>0.1</v>
      </c>
      <c r="X614" s="15">
        <v>0.1</v>
      </c>
      <c r="Y614" s="15">
        <v>0.1</v>
      </c>
      <c r="Z614" s="15">
        <v>0.1</v>
      </c>
      <c r="AA614" s="15">
        <v>0.1</v>
      </c>
      <c r="AB614" s="15"/>
      <c r="AC614" s="15"/>
      <c r="AD614" s="15"/>
      <c r="AE614" s="15"/>
      <c r="AF614" s="44">
        <v>3.6600000000000001E-2</v>
      </c>
      <c r="AG614" s="44">
        <v>2.5899999999999999E-2</v>
      </c>
      <c r="AH614" s="44">
        <v>0.03</v>
      </c>
      <c r="AI614" s="44">
        <v>3.5450000000000002E-2</v>
      </c>
      <c r="AJ614" s="44">
        <v>3.5310000000000001E-2</v>
      </c>
      <c r="AK614" s="44">
        <v>5.9970000000000002E-2</v>
      </c>
      <c r="AL614" s="44">
        <v>1.4300000000000001E-3</v>
      </c>
      <c r="AN614" s="44">
        <v>8.3000000000000001E-4</v>
      </c>
      <c r="AO614" s="44">
        <v>4.0000000000000003E-5</v>
      </c>
      <c r="AP614" s="44">
        <v>1.91E-3</v>
      </c>
      <c r="AQ614" s="44">
        <v>4.4200000000000003E-2</v>
      </c>
    </row>
    <row r="615" spans="2:43" ht="15" customHeight="1" x14ac:dyDescent="0.15">
      <c r="B615" s="18" t="s">
        <v>42</v>
      </c>
      <c r="C615" s="15"/>
      <c r="D615" s="15" t="s">
        <v>52</v>
      </c>
      <c r="E615" s="15" t="s">
        <v>52</v>
      </c>
      <c r="F615" s="15" t="s">
        <v>52</v>
      </c>
      <c r="G615" s="15" t="s">
        <v>52</v>
      </c>
      <c r="H615" s="15" t="s">
        <v>52</v>
      </c>
      <c r="I615" s="15" t="s">
        <v>52</v>
      </c>
      <c r="J615" s="15" t="s">
        <v>52</v>
      </c>
      <c r="K615" s="15" t="s">
        <v>52</v>
      </c>
      <c r="L615" s="15" t="s">
        <v>52</v>
      </c>
      <c r="M615" s="15" t="s">
        <v>52</v>
      </c>
      <c r="N615" s="15" t="s">
        <v>52</v>
      </c>
      <c r="O615" s="15" t="s">
        <v>52</v>
      </c>
      <c r="P615" s="15" t="s">
        <v>52</v>
      </c>
      <c r="Q615" s="15" t="s">
        <v>52</v>
      </c>
      <c r="R615" s="15" t="s">
        <v>52</v>
      </c>
      <c r="S615" s="15" t="s">
        <v>52</v>
      </c>
      <c r="T615" s="15" t="s">
        <v>52</v>
      </c>
      <c r="U615" s="15" t="s">
        <v>52</v>
      </c>
      <c r="V615" s="15" t="s">
        <v>52</v>
      </c>
      <c r="W615" s="15" t="s">
        <v>52</v>
      </c>
      <c r="X615" s="15" t="s">
        <v>52</v>
      </c>
      <c r="Y615" s="15" t="s">
        <v>52</v>
      </c>
      <c r="Z615" s="15" t="s">
        <v>52</v>
      </c>
      <c r="AA615" s="15" t="s">
        <v>52</v>
      </c>
      <c r="AB615" s="15" t="s">
        <v>52</v>
      </c>
      <c r="AC615" s="15" t="s">
        <v>52</v>
      </c>
      <c r="AD615" s="15" t="s">
        <v>52</v>
      </c>
      <c r="AE615" s="15" t="s">
        <v>52</v>
      </c>
      <c r="AO615" s="44">
        <v>8.0000000000000007E-5</v>
      </c>
      <c r="AP615" s="44">
        <v>1.0000000000000001E-5</v>
      </c>
      <c r="AQ615" s="44">
        <v>3.6000000000000002E-4</v>
      </c>
    </row>
    <row r="616" spans="2:43" ht="15" customHeight="1" x14ac:dyDescent="0.15">
      <c r="B616" s="2" t="s">
        <v>43</v>
      </c>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t="s">
        <v>52</v>
      </c>
      <c r="AE616" s="15" t="s">
        <v>52</v>
      </c>
      <c r="AP616" s="44"/>
      <c r="AQ616" s="44"/>
    </row>
    <row r="617" spans="2:43" ht="15" customHeight="1" x14ac:dyDescent="0.15">
      <c r="B617" s="2" t="s">
        <v>60</v>
      </c>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t="s">
        <v>52</v>
      </c>
      <c r="AE617" s="15" t="s">
        <v>52</v>
      </c>
      <c r="AP617" s="44"/>
      <c r="AQ617" s="44"/>
    </row>
    <row r="618" spans="2:43" ht="15" customHeight="1" x14ac:dyDescent="0.15">
      <c r="B618" s="2" t="s">
        <v>44</v>
      </c>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t="s">
        <v>52</v>
      </c>
      <c r="AE618" s="15" t="s">
        <v>52</v>
      </c>
      <c r="AP618" s="44"/>
      <c r="AQ618" s="44">
        <v>9.5E-4</v>
      </c>
    </row>
    <row r="619" spans="2:43" ht="15" customHeight="1" x14ac:dyDescent="0.15">
      <c r="B619" s="2" t="s">
        <v>45</v>
      </c>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t="s">
        <v>52</v>
      </c>
      <c r="AE619" s="15" t="s">
        <v>52</v>
      </c>
      <c r="AP619" s="44"/>
      <c r="AQ619" s="44"/>
    </row>
    <row r="620" spans="2:43" ht="15" customHeight="1" x14ac:dyDescent="0.15">
      <c r="B620" s="2" t="s">
        <v>46</v>
      </c>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t="s">
        <v>52</v>
      </c>
      <c r="AE620" s="15" t="s">
        <v>52</v>
      </c>
      <c r="AP620" s="44"/>
      <c r="AQ620" s="44"/>
    </row>
    <row r="621" spans="2:43" ht="15" customHeight="1" x14ac:dyDescent="0.15">
      <c r="B621" s="2" t="s">
        <v>47</v>
      </c>
      <c r="C621" s="15">
        <v>7</v>
      </c>
      <c r="D621" s="15">
        <v>10.4</v>
      </c>
      <c r="E621" s="15">
        <v>10.5</v>
      </c>
      <c r="F621" s="15">
        <v>10</v>
      </c>
      <c r="G621" s="15">
        <v>9.6</v>
      </c>
      <c r="H621" s="15">
        <v>9.1999999999999993</v>
      </c>
      <c r="I621" s="15">
        <v>9.9</v>
      </c>
      <c r="J621" s="15">
        <v>10.199999999999999</v>
      </c>
      <c r="K621" s="15">
        <v>10.9</v>
      </c>
      <c r="L621" s="15">
        <v>10.8</v>
      </c>
      <c r="M621" s="15">
        <v>10.8</v>
      </c>
      <c r="N621" s="15">
        <v>8.1</v>
      </c>
      <c r="O621" s="15">
        <v>7.2</v>
      </c>
      <c r="P621" s="15">
        <v>6.7</v>
      </c>
      <c r="Q621" s="15">
        <v>8.8000000000000007</v>
      </c>
      <c r="R621" s="15">
        <v>12.6</v>
      </c>
      <c r="S621" s="15">
        <v>16.5</v>
      </c>
      <c r="T621" s="15">
        <v>15.9</v>
      </c>
      <c r="U621" s="15">
        <v>15.3</v>
      </c>
      <c r="V621" s="15">
        <v>15.2</v>
      </c>
      <c r="W621" s="15">
        <v>15.3</v>
      </c>
      <c r="X621" s="15">
        <v>18</v>
      </c>
      <c r="Y621" s="15">
        <v>19</v>
      </c>
      <c r="Z621" s="15">
        <v>11.8</v>
      </c>
      <c r="AA621" s="15">
        <v>10.3</v>
      </c>
      <c r="AB621" s="15">
        <v>6.7</v>
      </c>
      <c r="AC621" s="15">
        <v>6.3</v>
      </c>
      <c r="AD621" s="15">
        <v>3.3</v>
      </c>
      <c r="AE621" s="15">
        <v>3.5</v>
      </c>
      <c r="AF621" s="44">
        <v>10.27872</v>
      </c>
      <c r="AG621" s="44">
        <v>14.426399999999999</v>
      </c>
      <c r="AH621" s="44">
        <v>14.896229999999999</v>
      </c>
      <c r="AI621" s="44">
        <v>15.774660000000001</v>
      </c>
      <c r="AJ621" s="44">
        <v>16.610669999999999</v>
      </c>
      <c r="AK621" s="44">
        <v>24.302800000000001</v>
      </c>
      <c r="AL621" s="44">
        <v>16.525289999999998</v>
      </c>
      <c r="AM621" s="44">
        <v>14.731529999999999</v>
      </c>
      <c r="AN621" s="44">
        <v>16.445029999999999</v>
      </c>
      <c r="AO621" s="44">
        <v>17.749790000000001</v>
      </c>
      <c r="AP621" s="44">
        <v>21.214690000000001</v>
      </c>
      <c r="AQ621" s="44">
        <v>25.499549999999999</v>
      </c>
    </row>
    <row r="622" spans="2:43" ht="15" customHeight="1" x14ac:dyDescent="0.15">
      <c r="B622" s="2" t="s">
        <v>48</v>
      </c>
      <c r="C622" s="15">
        <v>1.1000000000000001</v>
      </c>
      <c r="D622" s="15">
        <v>0.4</v>
      </c>
      <c r="E622" s="15">
        <v>0.9</v>
      </c>
      <c r="F622" s="15">
        <v>2.9</v>
      </c>
      <c r="G622" s="15">
        <v>4.5</v>
      </c>
      <c r="H622" s="15">
        <v>0.5</v>
      </c>
      <c r="I622" s="15"/>
      <c r="J622" s="15"/>
      <c r="K622" s="15"/>
      <c r="L622" s="15"/>
      <c r="M622" s="15"/>
      <c r="N622" s="15"/>
      <c r="O622" s="15"/>
      <c r="P622" s="15"/>
      <c r="Q622" s="15"/>
      <c r="R622" s="15"/>
      <c r="S622" s="15"/>
      <c r="T622" s="15"/>
      <c r="U622" s="15"/>
      <c r="V622" s="15"/>
      <c r="W622" s="15"/>
      <c r="X622" s="15"/>
      <c r="Y622" s="15"/>
      <c r="Z622" s="15"/>
      <c r="AA622" s="15"/>
      <c r="AB622" s="15"/>
      <c r="AC622" s="15"/>
      <c r="AD622" s="15" t="s">
        <v>52</v>
      </c>
      <c r="AE622" s="15" t="s">
        <v>52</v>
      </c>
      <c r="AP622" s="44"/>
      <c r="AQ622" s="44"/>
    </row>
    <row r="623" spans="2:43" ht="15" customHeight="1" x14ac:dyDescent="0.15">
      <c r="B623" s="2" t="s">
        <v>61</v>
      </c>
      <c r="C623" s="15">
        <v>22.6</v>
      </c>
      <c r="D623" s="15">
        <v>16.399999999999999</v>
      </c>
      <c r="E623" s="15">
        <v>16.100000000000001</v>
      </c>
      <c r="F623" s="15">
        <v>16.3</v>
      </c>
      <c r="G623" s="15">
        <v>15.7</v>
      </c>
      <c r="H623" s="15">
        <v>21</v>
      </c>
      <c r="I623" s="15">
        <v>13.5</v>
      </c>
      <c r="J623" s="15">
        <v>12.3</v>
      </c>
      <c r="K623" s="15">
        <v>11</v>
      </c>
      <c r="L623" s="15">
        <v>9.8000000000000007</v>
      </c>
      <c r="M623" s="15">
        <v>10.4</v>
      </c>
      <c r="N623" s="15">
        <v>8.6</v>
      </c>
      <c r="O623" s="15">
        <v>5.6</v>
      </c>
      <c r="P623" s="15">
        <v>3.5</v>
      </c>
      <c r="Q623" s="15">
        <v>2.4</v>
      </c>
      <c r="R623" s="15">
        <v>3.4</v>
      </c>
      <c r="S623" s="15">
        <v>3.4</v>
      </c>
      <c r="T623" s="15">
        <v>3.4</v>
      </c>
      <c r="U623" s="15">
        <v>2.9</v>
      </c>
      <c r="V623" s="15">
        <v>2.8</v>
      </c>
      <c r="W623" s="15">
        <v>2.4</v>
      </c>
      <c r="X623" s="15">
        <v>3.4</v>
      </c>
      <c r="Y623" s="15">
        <v>2</v>
      </c>
      <c r="Z623" s="15">
        <v>2</v>
      </c>
      <c r="AA623" s="15">
        <v>1.1000000000000001</v>
      </c>
      <c r="AB623" s="15">
        <v>0.9</v>
      </c>
      <c r="AC623" s="15">
        <v>1</v>
      </c>
      <c r="AD623" s="15">
        <v>0.6</v>
      </c>
      <c r="AE623" s="15">
        <v>0.5</v>
      </c>
      <c r="AF623" s="44">
        <v>5.3460000000000001E-2</v>
      </c>
      <c r="AG623" s="44">
        <v>6.191E-2</v>
      </c>
      <c r="AH623" s="44">
        <v>0.21515999999999999</v>
      </c>
      <c r="AI623" s="44">
        <v>0.21185000000000001</v>
      </c>
      <c r="AJ623" s="44">
        <v>0.21862000000000001</v>
      </c>
      <c r="AK623" s="44">
        <v>0.24376999999999999</v>
      </c>
      <c r="AL623" s="44">
        <v>0.22839000000000001</v>
      </c>
      <c r="AM623" s="44">
        <v>0.20074</v>
      </c>
      <c r="AN623" s="44">
        <v>0.16855000000000001</v>
      </c>
      <c r="AO623" s="44">
        <v>0.24245</v>
      </c>
      <c r="AP623" s="44">
        <v>8.0000000000000007E-5</v>
      </c>
      <c r="AQ623" s="44">
        <v>0.29953000000000002</v>
      </c>
    </row>
    <row r="624" spans="2:43" ht="15" customHeight="1" x14ac:dyDescent="0.15">
      <c r="B624" s="2" t="s">
        <v>62</v>
      </c>
      <c r="C624" s="15"/>
      <c r="D624" s="15"/>
      <c r="E624" s="15"/>
      <c r="F624" s="15"/>
      <c r="G624" s="15"/>
      <c r="H624" s="15"/>
      <c r="I624" s="15"/>
      <c r="J624" s="15"/>
      <c r="K624" s="15"/>
      <c r="L624" s="15"/>
      <c r="M624" s="15"/>
      <c r="N624" s="15"/>
      <c r="O624" s="15"/>
      <c r="P624" s="15"/>
      <c r="Q624" s="15"/>
      <c r="R624" s="15"/>
      <c r="S624" s="15"/>
      <c r="T624" s="15"/>
      <c r="U624" s="15"/>
      <c r="V624" s="15"/>
      <c r="W624" s="15"/>
      <c r="X624" s="15"/>
      <c r="Y624" s="15">
        <v>1</v>
      </c>
      <c r="Z624" s="15">
        <v>1</v>
      </c>
      <c r="AA624" s="15">
        <v>1.8</v>
      </c>
      <c r="AB624" s="15">
        <v>2.2000000000000002</v>
      </c>
      <c r="AC624" s="15">
        <v>2.2999999999999998</v>
      </c>
      <c r="AD624" s="15">
        <v>2.5</v>
      </c>
      <c r="AE624" s="15">
        <v>2.4</v>
      </c>
      <c r="AF624" s="44">
        <v>1.9630000000000001</v>
      </c>
      <c r="AG624" s="44">
        <v>2</v>
      </c>
      <c r="AH624" s="44">
        <v>1.875</v>
      </c>
      <c r="AI624" s="44">
        <v>1.80528</v>
      </c>
      <c r="AJ624" s="44">
        <v>1.78657</v>
      </c>
      <c r="AK624" s="44">
        <v>1.6519999999999999</v>
      </c>
      <c r="AL624" s="44">
        <v>2.8400000000000001E-3</v>
      </c>
      <c r="AM624" s="44">
        <v>2.1700000000000001E-3</v>
      </c>
      <c r="AN624" s="44">
        <v>2E-3</v>
      </c>
      <c r="AO624" s="44">
        <v>3.82E-3</v>
      </c>
      <c r="AP624" s="44">
        <v>1.3500000000000001E-3</v>
      </c>
      <c r="AQ624" s="44">
        <v>3.5209199999999998</v>
      </c>
    </row>
    <row r="625" spans="2:43" ht="15" customHeight="1" x14ac:dyDescent="0.15">
      <c r="B625" s="2" t="s">
        <v>49</v>
      </c>
      <c r="C625" s="15">
        <v>1.5</v>
      </c>
      <c r="D625" s="15">
        <v>0.6</v>
      </c>
      <c r="E625" s="15">
        <v>0.6</v>
      </c>
      <c r="F625" s="15">
        <v>0.6</v>
      </c>
      <c r="G625" s="15">
        <v>0.7</v>
      </c>
      <c r="H625" s="15">
        <v>0.5</v>
      </c>
      <c r="I625" s="15">
        <v>0.6</v>
      </c>
      <c r="J625" s="15">
        <v>0.6</v>
      </c>
      <c r="K625" s="15">
        <v>0.6</v>
      </c>
      <c r="L625" s="15">
        <v>0.6</v>
      </c>
      <c r="M625" s="15">
        <v>1.1000000000000001</v>
      </c>
      <c r="N625" s="15">
        <v>6.8</v>
      </c>
      <c r="O625" s="15">
        <v>34</v>
      </c>
      <c r="P625" s="15">
        <v>43.4</v>
      </c>
      <c r="Q625" s="15">
        <v>53.2</v>
      </c>
      <c r="R625" s="15">
        <v>45.5</v>
      </c>
      <c r="S625" s="15">
        <v>46.7</v>
      </c>
      <c r="T625" s="15">
        <v>36.200000000000003</v>
      </c>
      <c r="U625" s="15">
        <v>37.799999999999997</v>
      </c>
      <c r="V625" s="15">
        <v>38.200000000000003</v>
      </c>
      <c r="W625" s="15">
        <v>49.2</v>
      </c>
      <c r="X625" s="15">
        <v>63.2</v>
      </c>
      <c r="Y625" s="15">
        <v>54.9</v>
      </c>
      <c r="Z625" s="15">
        <v>71.400000000000006</v>
      </c>
      <c r="AA625" s="15">
        <v>86.3</v>
      </c>
      <c r="AB625" s="15">
        <v>85.7</v>
      </c>
      <c r="AC625" s="15">
        <v>85.3</v>
      </c>
      <c r="AD625" s="15">
        <v>102.4</v>
      </c>
      <c r="AE625" s="15">
        <v>102.7</v>
      </c>
      <c r="AF625" s="44">
        <v>98.359039999999993</v>
      </c>
      <c r="AG625" s="44">
        <v>104.00288</v>
      </c>
      <c r="AH625" s="44">
        <v>104.13562</v>
      </c>
      <c r="AI625" s="44">
        <v>104.55947999999999</v>
      </c>
      <c r="AJ625" s="44">
        <v>113.42661</v>
      </c>
      <c r="AK625" s="44">
        <v>128.40922</v>
      </c>
      <c r="AL625" s="44">
        <v>204.63346000000001</v>
      </c>
      <c r="AM625" s="44">
        <v>200.59096</v>
      </c>
      <c r="AN625" s="44">
        <v>219.98394999999999</v>
      </c>
      <c r="AO625" s="44">
        <v>220.6404</v>
      </c>
      <c r="AP625" s="44">
        <v>219.12262999999999</v>
      </c>
      <c r="AQ625" s="44">
        <v>227.39410000000001</v>
      </c>
    </row>
    <row r="626" spans="2:43" ht="15" customHeight="1" x14ac:dyDescent="0.15">
      <c r="B626" s="2" t="s">
        <v>71</v>
      </c>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t="s">
        <v>52</v>
      </c>
      <c r="AE626" s="15" t="s">
        <v>52</v>
      </c>
      <c r="AP626" s="44"/>
      <c r="AQ626" s="44"/>
    </row>
    <row r="627" spans="2:43" ht="15" customHeight="1" x14ac:dyDescent="0.15">
      <c r="B627" s="18" t="s">
        <v>77</v>
      </c>
      <c r="C627" s="15"/>
      <c r="D627" s="15" t="s">
        <v>52</v>
      </c>
      <c r="E627" s="15" t="s">
        <v>52</v>
      </c>
      <c r="F627" s="15" t="s">
        <v>52</v>
      </c>
      <c r="G627" s="15" t="s">
        <v>52</v>
      </c>
      <c r="H627" s="15" t="s">
        <v>52</v>
      </c>
      <c r="I627" s="15" t="s">
        <v>52</v>
      </c>
      <c r="J627" s="15" t="s">
        <v>52</v>
      </c>
      <c r="K627" s="15" t="s">
        <v>52</v>
      </c>
      <c r="L627" s="15" t="s">
        <v>52</v>
      </c>
      <c r="M627" s="15" t="s">
        <v>52</v>
      </c>
      <c r="N627" s="15" t="s">
        <v>52</v>
      </c>
      <c r="O627" s="15" t="s">
        <v>52</v>
      </c>
      <c r="P627" s="15" t="s">
        <v>52</v>
      </c>
      <c r="Q627" s="15" t="s">
        <v>52</v>
      </c>
      <c r="R627" s="15" t="s">
        <v>52</v>
      </c>
      <c r="S627" s="15" t="s">
        <v>52</v>
      </c>
      <c r="T627" s="15" t="s">
        <v>52</v>
      </c>
      <c r="U627" s="15" t="s">
        <v>52</v>
      </c>
      <c r="V627" s="15" t="s">
        <v>52</v>
      </c>
      <c r="W627" s="15" t="s">
        <v>52</v>
      </c>
      <c r="X627" s="15" t="s">
        <v>52</v>
      </c>
      <c r="Y627" s="15" t="s">
        <v>52</v>
      </c>
      <c r="Z627" s="15" t="s">
        <v>52</v>
      </c>
      <c r="AA627" s="15" t="s">
        <v>52</v>
      </c>
      <c r="AB627" s="15" t="s">
        <v>52</v>
      </c>
      <c r="AC627" s="15" t="s">
        <v>52</v>
      </c>
      <c r="AD627" s="15" t="s">
        <v>52</v>
      </c>
      <c r="AE627" s="15" t="s">
        <v>52</v>
      </c>
      <c r="AP627" s="44"/>
      <c r="AQ627" s="44"/>
    </row>
    <row r="628" spans="2:43" ht="15" customHeight="1" x14ac:dyDescent="0.15">
      <c r="B628" s="2" t="s">
        <v>50</v>
      </c>
      <c r="C628" s="15">
        <v>2.6</v>
      </c>
      <c r="D628" s="15">
        <v>3</v>
      </c>
      <c r="E628" s="15">
        <v>3.1</v>
      </c>
      <c r="F628" s="15">
        <v>3.1</v>
      </c>
      <c r="G628" s="15">
        <v>3.4</v>
      </c>
      <c r="H628" s="15">
        <v>3.6</v>
      </c>
      <c r="I628" s="15">
        <v>3.6</v>
      </c>
      <c r="J628" s="15">
        <v>3.9</v>
      </c>
      <c r="K628" s="15">
        <v>4</v>
      </c>
      <c r="L628" s="15">
        <v>4</v>
      </c>
      <c r="M628" s="15">
        <v>4</v>
      </c>
      <c r="N628" s="15">
        <v>4.7</v>
      </c>
      <c r="O628" s="15">
        <v>5</v>
      </c>
      <c r="P628" s="15">
        <v>5.0999999999999996</v>
      </c>
      <c r="Q628" s="15">
        <v>5.2</v>
      </c>
      <c r="R628" s="15">
        <v>5.7</v>
      </c>
      <c r="S628" s="15">
        <v>6</v>
      </c>
      <c r="T628" s="15">
        <v>6.3</v>
      </c>
      <c r="U628" s="15">
        <v>6.3</v>
      </c>
      <c r="V628" s="15">
        <v>6.4</v>
      </c>
      <c r="W628" s="15">
        <v>6.6</v>
      </c>
      <c r="X628" s="15">
        <v>6.9</v>
      </c>
      <c r="Y628" s="15">
        <v>7.4</v>
      </c>
      <c r="Z628" s="15">
        <v>7</v>
      </c>
      <c r="AA628" s="15">
        <v>7.2</v>
      </c>
      <c r="AB628" s="15">
        <v>7.5</v>
      </c>
      <c r="AC628" s="15">
        <v>7.9</v>
      </c>
      <c r="AD628" s="15">
        <v>8.9</v>
      </c>
      <c r="AE628" s="15">
        <v>9.4</v>
      </c>
      <c r="AF628" s="44">
        <v>4.3428199999999997</v>
      </c>
      <c r="AG628" s="44">
        <v>4.5570599999999999</v>
      </c>
      <c r="AH628" s="44">
        <v>5.32226</v>
      </c>
      <c r="AI628" s="44">
        <v>5.6052799999999996</v>
      </c>
      <c r="AJ628" s="44">
        <v>5.4382900000000003</v>
      </c>
      <c r="AK628" s="44">
        <v>8.6765699999999999</v>
      </c>
      <c r="AL628" s="44">
        <v>9.4991199999999996</v>
      </c>
      <c r="AM628" s="44">
        <v>9.7340699999999991</v>
      </c>
      <c r="AN628" s="44">
        <v>11.994579999999999</v>
      </c>
      <c r="AO628" s="44">
        <v>11.17245</v>
      </c>
      <c r="AP628" s="44">
        <v>11.019869999999999</v>
      </c>
      <c r="AQ628" s="44">
        <v>11.212809999999999</v>
      </c>
    </row>
    <row r="629" spans="2:43" ht="15" customHeight="1" x14ac:dyDescent="0.15">
      <c r="B629" s="8" t="s">
        <v>109</v>
      </c>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44">
        <v>1.1646000000000001</v>
      </c>
      <c r="AG629" s="44">
        <v>1.1462000000000001</v>
      </c>
      <c r="AH629" s="44">
        <v>0.56689999999999996</v>
      </c>
      <c r="AI629" s="44">
        <v>0.57777999999999996</v>
      </c>
      <c r="AJ629" s="44">
        <v>0.53134999999999999</v>
      </c>
      <c r="AK629" s="44">
        <v>0.89683999999999997</v>
      </c>
      <c r="AL629" s="44">
        <v>1.71594</v>
      </c>
      <c r="AM629" s="44">
        <v>1.4867300000000001</v>
      </c>
      <c r="AN629" s="44">
        <v>1.4626999999999999</v>
      </c>
      <c r="AO629" s="44">
        <v>0.83450999999999997</v>
      </c>
      <c r="AP629" s="44">
        <v>0.74123000000000006</v>
      </c>
      <c r="AQ629" s="44">
        <v>1.5311600000000001</v>
      </c>
    </row>
    <row r="630" spans="2:43" ht="15" customHeight="1" x14ac:dyDescent="0.15">
      <c r="B630" s="2" t="s">
        <v>64</v>
      </c>
      <c r="C630" s="15"/>
      <c r="D630" s="15" t="s">
        <v>52</v>
      </c>
      <c r="E630" s="15" t="s">
        <v>52</v>
      </c>
      <c r="F630" s="15" t="s">
        <v>52</v>
      </c>
      <c r="G630" s="15" t="s">
        <v>52</v>
      </c>
      <c r="H630" s="15" t="s">
        <v>52</v>
      </c>
      <c r="I630" s="15" t="s">
        <v>52</v>
      </c>
      <c r="J630" s="15" t="s">
        <v>52</v>
      </c>
      <c r="K630" s="15" t="s">
        <v>52</v>
      </c>
      <c r="L630" s="15" t="s">
        <v>52</v>
      </c>
      <c r="M630" s="15" t="s">
        <v>52</v>
      </c>
      <c r="N630" s="15" t="s">
        <v>52</v>
      </c>
      <c r="O630" s="15" t="s">
        <v>52</v>
      </c>
      <c r="P630" s="15" t="s">
        <v>52</v>
      </c>
      <c r="Q630" s="15" t="s">
        <v>52</v>
      </c>
      <c r="R630" s="15" t="s">
        <v>52</v>
      </c>
      <c r="S630" s="15" t="s">
        <v>52</v>
      </c>
      <c r="T630" s="15" t="s">
        <v>52</v>
      </c>
      <c r="U630" s="15" t="s">
        <v>52</v>
      </c>
      <c r="V630" s="15" t="s">
        <v>52</v>
      </c>
      <c r="W630" s="15" t="s">
        <v>52</v>
      </c>
      <c r="X630" s="15" t="s">
        <v>52</v>
      </c>
      <c r="Y630" s="15" t="s">
        <v>52</v>
      </c>
      <c r="Z630" s="15" t="s">
        <v>52</v>
      </c>
      <c r="AA630" s="15" t="s">
        <v>52</v>
      </c>
      <c r="AB630" s="15" t="s">
        <v>52</v>
      </c>
      <c r="AC630" s="15" t="s">
        <v>52</v>
      </c>
      <c r="AD630" s="15" t="s">
        <v>52</v>
      </c>
      <c r="AE630" s="15" t="s">
        <v>52</v>
      </c>
      <c r="AF630" s="44" t="s">
        <v>52</v>
      </c>
      <c r="AG630" s="44" t="s">
        <v>52</v>
      </c>
      <c r="AH630" s="44" t="s">
        <v>52</v>
      </c>
      <c r="AI630" s="44" t="s">
        <v>52</v>
      </c>
      <c r="AJ630" s="44" t="s">
        <v>52</v>
      </c>
      <c r="AK630" s="44" t="s">
        <v>52</v>
      </c>
      <c r="AL630" s="44" t="s">
        <v>52</v>
      </c>
      <c r="AM630" s="44" t="s">
        <v>52</v>
      </c>
      <c r="AN630" s="44" t="s">
        <v>52</v>
      </c>
      <c r="AO630" s="44" t="s">
        <v>52</v>
      </c>
      <c r="AP630" s="44" t="s">
        <v>52</v>
      </c>
      <c r="AQ630" s="44" t="s">
        <v>52</v>
      </c>
    </row>
    <row r="631" spans="2:43" ht="15" customHeight="1" x14ac:dyDescent="0.15">
      <c r="B631" s="2" t="s">
        <v>55</v>
      </c>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t="s">
        <v>52</v>
      </c>
      <c r="AE631" s="15" t="s">
        <v>52</v>
      </c>
      <c r="AP631" s="44"/>
      <c r="AQ631" s="44"/>
    </row>
    <row r="632" spans="2:43" ht="15" customHeight="1" x14ac:dyDescent="0.15">
      <c r="B632" s="2" t="s">
        <v>71</v>
      </c>
      <c r="C632" s="15"/>
      <c r="D632" s="15"/>
      <c r="E632" s="15"/>
      <c r="F632" s="15">
        <v>0.1</v>
      </c>
      <c r="G632" s="15">
        <v>0.1</v>
      </c>
      <c r="H632" s="15">
        <v>0.1</v>
      </c>
      <c r="I632" s="15">
        <v>0.1</v>
      </c>
      <c r="J632" s="15">
        <v>0.1</v>
      </c>
      <c r="K632" s="15">
        <v>0.1</v>
      </c>
      <c r="L632" s="15">
        <v>0.1</v>
      </c>
      <c r="M632" s="15">
        <v>0.1</v>
      </c>
      <c r="N632" s="15">
        <v>0.1</v>
      </c>
      <c r="O632" s="15">
        <v>0.1</v>
      </c>
      <c r="P632" s="15">
        <v>0.1</v>
      </c>
      <c r="Q632" s="15">
        <v>0.1</v>
      </c>
      <c r="R632" s="15">
        <v>0.1</v>
      </c>
      <c r="S632" s="15">
        <v>0.1</v>
      </c>
      <c r="T632" s="15">
        <v>0.1</v>
      </c>
      <c r="U632" s="15">
        <v>0.1</v>
      </c>
      <c r="V632" s="15">
        <v>0.1</v>
      </c>
      <c r="W632" s="15">
        <v>0.1</v>
      </c>
      <c r="X632" s="15">
        <v>0.1</v>
      </c>
      <c r="Y632" s="15">
        <v>0.1</v>
      </c>
      <c r="Z632" s="15">
        <v>0.1</v>
      </c>
      <c r="AA632" s="15">
        <v>0.1</v>
      </c>
      <c r="AB632" s="15"/>
      <c r="AC632" s="15"/>
      <c r="AD632" s="15" t="s">
        <v>52</v>
      </c>
      <c r="AE632" s="15" t="s">
        <v>52</v>
      </c>
      <c r="AP632" s="44"/>
      <c r="AQ632" s="44"/>
    </row>
    <row r="633" spans="2:43" ht="15" customHeight="1" x14ac:dyDescent="0.15">
      <c r="B633" s="2" t="s">
        <v>66</v>
      </c>
      <c r="C633" s="15">
        <v>17.100000000000001</v>
      </c>
      <c r="D633" s="15">
        <v>18.600000000000001</v>
      </c>
      <c r="E633" s="15">
        <v>20.2</v>
      </c>
      <c r="F633" s="15">
        <v>21.1</v>
      </c>
      <c r="G633" s="15">
        <v>21.9</v>
      </c>
      <c r="H633" s="15">
        <v>22.4</v>
      </c>
      <c r="I633" s="15">
        <v>23.4</v>
      </c>
      <c r="J633" s="15">
        <v>24.2</v>
      </c>
      <c r="K633" s="15">
        <v>25.8</v>
      </c>
      <c r="L633" s="15">
        <v>26.2</v>
      </c>
      <c r="M633" s="15">
        <v>26.7</v>
      </c>
      <c r="N633" s="15">
        <v>28.8</v>
      </c>
      <c r="O633" s="15">
        <v>30.6</v>
      </c>
      <c r="P633" s="15">
        <v>32.5</v>
      </c>
      <c r="Q633" s="15">
        <v>34.6</v>
      </c>
      <c r="R633" s="15">
        <v>39.6</v>
      </c>
      <c r="S633" s="15">
        <v>43.6</v>
      </c>
      <c r="T633" s="15">
        <v>45.1</v>
      </c>
      <c r="U633" s="15">
        <v>45.7</v>
      </c>
      <c r="V633" s="15">
        <v>46.6</v>
      </c>
      <c r="W633" s="15">
        <v>48.5</v>
      </c>
      <c r="X633" s="15">
        <v>51.9</v>
      </c>
      <c r="Y633" s="15">
        <v>54.1</v>
      </c>
      <c r="Z633" s="15">
        <v>54.8</v>
      </c>
      <c r="AA633" s="15">
        <v>58</v>
      </c>
      <c r="AB633" s="15">
        <v>60.4</v>
      </c>
      <c r="AC633" s="15">
        <v>64.5</v>
      </c>
      <c r="AD633" s="15">
        <v>66</v>
      </c>
      <c r="AE633" s="15">
        <v>66.2</v>
      </c>
      <c r="AF633" s="44">
        <v>69.877759999999995</v>
      </c>
      <c r="AG633" s="44">
        <v>74.562920000000005</v>
      </c>
      <c r="AH633" s="44">
        <v>71.022300000000001</v>
      </c>
      <c r="AI633" s="44">
        <v>71.421909999999997</v>
      </c>
      <c r="AJ633" s="44">
        <v>74.947779999999995</v>
      </c>
      <c r="AK633" s="44">
        <v>81.562910000000002</v>
      </c>
      <c r="AL633" s="44">
        <v>97.311629999999994</v>
      </c>
      <c r="AM633" s="44">
        <v>101.27128</v>
      </c>
      <c r="AN633" s="44">
        <v>111.68273000000001</v>
      </c>
      <c r="AO633" s="44">
        <v>110.98218</v>
      </c>
      <c r="AP633" s="44">
        <v>114.95187</v>
      </c>
      <c r="AQ633" s="44">
        <v>123.75163999999999</v>
      </c>
    </row>
    <row r="634" spans="2:43" ht="15" customHeight="1" x14ac:dyDescent="0.15">
      <c r="B634" s="2" t="s">
        <v>51</v>
      </c>
      <c r="C634" s="15">
        <v>40.299999999999997</v>
      </c>
      <c r="D634" s="15">
        <v>46</v>
      </c>
      <c r="E634" s="15">
        <v>49.9</v>
      </c>
      <c r="F634" s="15">
        <v>53.1</v>
      </c>
      <c r="G634" s="15">
        <v>54</v>
      </c>
      <c r="H634" s="15">
        <v>55.6</v>
      </c>
      <c r="I634" s="15">
        <v>57.9</v>
      </c>
      <c r="J634" s="15">
        <v>60.2</v>
      </c>
      <c r="K634" s="15">
        <v>59.5</v>
      </c>
      <c r="L634" s="15">
        <v>60.9</v>
      </c>
      <c r="M634" s="15">
        <v>63.6</v>
      </c>
      <c r="N634" s="15">
        <v>65.8</v>
      </c>
      <c r="O634" s="15">
        <v>68.2</v>
      </c>
      <c r="P634" s="15">
        <v>72.3</v>
      </c>
      <c r="Q634" s="15">
        <v>81.7</v>
      </c>
      <c r="R634" s="15">
        <v>91.4</v>
      </c>
      <c r="S634" s="15">
        <v>100.4</v>
      </c>
      <c r="T634" s="15">
        <v>103.4</v>
      </c>
      <c r="U634" s="15">
        <v>103.5</v>
      </c>
      <c r="V634" s="15">
        <v>104</v>
      </c>
      <c r="W634" s="15">
        <v>110.4</v>
      </c>
      <c r="X634" s="15">
        <v>118.2</v>
      </c>
      <c r="Y634" s="15">
        <v>123.9</v>
      </c>
      <c r="Z634" s="15">
        <v>128.80000000000001</v>
      </c>
      <c r="AA634" s="15">
        <v>135.30000000000001</v>
      </c>
      <c r="AB634" s="15">
        <v>127.6</v>
      </c>
      <c r="AC634" s="15">
        <v>131.80000000000001</v>
      </c>
      <c r="AD634" s="15">
        <v>142.9</v>
      </c>
      <c r="AE634" s="15">
        <v>145.9</v>
      </c>
      <c r="AF634" s="44">
        <v>152.56800000000001</v>
      </c>
      <c r="AG634" s="44">
        <v>158.66059999999999</v>
      </c>
      <c r="AH634" s="44">
        <v>160.73656</v>
      </c>
      <c r="AI634" s="44">
        <v>158.29356000000001</v>
      </c>
      <c r="AJ634" s="44">
        <v>163.62700000000001</v>
      </c>
      <c r="AK634" s="44">
        <v>172.56281000000001</v>
      </c>
      <c r="AL634" s="44">
        <v>234.71950000000001</v>
      </c>
      <c r="AM634" s="44">
        <v>221.91240999999999</v>
      </c>
      <c r="AN634" s="44">
        <v>240.14659</v>
      </c>
      <c r="AO634" s="44">
        <v>236.39821000000001</v>
      </c>
      <c r="AP634" s="44">
        <v>243.68627000000001</v>
      </c>
      <c r="AQ634" s="44">
        <v>242.89596</v>
      </c>
    </row>
    <row r="635" spans="2:43" ht="15" customHeight="1" x14ac:dyDescent="0.15">
      <c r="B635" s="12"/>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12" t="s">
        <v>52</v>
      </c>
      <c r="AG635" s="12" t="s">
        <v>52</v>
      </c>
      <c r="AH635" s="12" t="s">
        <v>52</v>
      </c>
      <c r="AI635" s="12" t="s">
        <v>52</v>
      </c>
      <c r="AJ635" s="12" t="s">
        <v>52</v>
      </c>
      <c r="AK635" s="12" t="s">
        <v>52</v>
      </c>
      <c r="AL635" s="12" t="s">
        <v>52</v>
      </c>
      <c r="AM635" s="12" t="s">
        <v>52</v>
      </c>
      <c r="AN635" s="12" t="s">
        <v>52</v>
      </c>
      <c r="AO635" s="12" t="s">
        <v>52</v>
      </c>
      <c r="AP635" s="12" t="s">
        <v>52</v>
      </c>
      <c r="AQ635" s="12" t="s">
        <v>52</v>
      </c>
    </row>
    <row r="636" spans="2:43" ht="15" customHeight="1" x14ac:dyDescent="0.15">
      <c r="B636" s="10" t="s">
        <v>141</v>
      </c>
      <c r="C636" s="15"/>
      <c r="D636" s="15" t="s">
        <v>52</v>
      </c>
      <c r="E636" s="15" t="s">
        <v>52</v>
      </c>
      <c r="F636" s="15" t="s">
        <v>52</v>
      </c>
      <c r="G636" s="15" t="s">
        <v>52</v>
      </c>
      <c r="H636" s="15" t="s">
        <v>52</v>
      </c>
      <c r="I636" s="15" t="s">
        <v>52</v>
      </c>
      <c r="J636" s="15" t="s">
        <v>52</v>
      </c>
      <c r="K636" s="15" t="s">
        <v>52</v>
      </c>
      <c r="L636" s="15" t="s">
        <v>52</v>
      </c>
      <c r="M636" s="15" t="s">
        <v>52</v>
      </c>
      <c r="N636" s="15" t="s">
        <v>52</v>
      </c>
      <c r="O636" s="15" t="s">
        <v>52</v>
      </c>
      <c r="P636" s="15" t="s">
        <v>52</v>
      </c>
      <c r="Q636" s="15" t="s">
        <v>52</v>
      </c>
      <c r="R636" s="15" t="s">
        <v>52</v>
      </c>
      <c r="S636" s="15" t="s">
        <v>52</v>
      </c>
      <c r="T636" s="15" t="s">
        <v>52</v>
      </c>
      <c r="U636" s="15" t="s">
        <v>52</v>
      </c>
      <c r="V636" s="15" t="s">
        <v>52</v>
      </c>
      <c r="W636" s="15" t="s">
        <v>52</v>
      </c>
      <c r="X636" s="15" t="s">
        <v>52</v>
      </c>
      <c r="Y636" s="15" t="s">
        <v>52</v>
      </c>
      <c r="Z636" s="15" t="s">
        <v>52</v>
      </c>
      <c r="AA636" s="15" t="s">
        <v>52</v>
      </c>
      <c r="AB636" s="15" t="s">
        <v>52</v>
      </c>
      <c r="AC636" s="15" t="s">
        <v>52</v>
      </c>
      <c r="AD636" s="15" t="s">
        <v>52</v>
      </c>
      <c r="AE636" s="15" t="s">
        <v>52</v>
      </c>
      <c r="AF636" s="44" t="s">
        <v>52</v>
      </c>
      <c r="AG636" s="44" t="s">
        <v>52</v>
      </c>
      <c r="AH636" s="44" t="s">
        <v>52</v>
      </c>
      <c r="AI636" s="44" t="s">
        <v>52</v>
      </c>
      <c r="AJ636" s="44" t="s">
        <v>52</v>
      </c>
      <c r="AK636" s="44" t="s">
        <v>52</v>
      </c>
      <c r="AL636" s="44" t="s">
        <v>52</v>
      </c>
      <c r="AM636" s="44" t="s">
        <v>52</v>
      </c>
      <c r="AN636" s="44" t="s">
        <v>52</v>
      </c>
      <c r="AO636" s="44" t="s">
        <v>52</v>
      </c>
      <c r="AP636" s="44" t="s">
        <v>52</v>
      </c>
      <c r="AQ636" s="44" t="s">
        <v>52</v>
      </c>
    </row>
    <row r="637" spans="2:43" ht="15" customHeight="1" x14ac:dyDescent="0.15">
      <c r="B637" s="2" t="s">
        <v>40</v>
      </c>
      <c r="C637" s="15"/>
      <c r="D637" s="15" t="s">
        <v>52</v>
      </c>
      <c r="E637" s="15" t="s">
        <v>52</v>
      </c>
      <c r="F637" s="15" t="s">
        <v>52</v>
      </c>
      <c r="G637" s="15" t="s">
        <v>52</v>
      </c>
      <c r="H637" s="15" t="s">
        <v>52</v>
      </c>
      <c r="I637" s="15" t="s">
        <v>52</v>
      </c>
      <c r="J637" s="15" t="s">
        <v>52</v>
      </c>
      <c r="K637" s="15" t="s">
        <v>52</v>
      </c>
      <c r="L637" s="15" t="s">
        <v>52</v>
      </c>
      <c r="M637" s="15" t="s">
        <v>52</v>
      </c>
      <c r="N637" s="15" t="s">
        <v>52</v>
      </c>
      <c r="O637" s="15" t="s">
        <v>52</v>
      </c>
      <c r="P637" s="15" t="s">
        <v>52</v>
      </c>
      <c r="Q637" s="15" t="s">
        <v>52</v>
      </c>
      <c r="R637" s="15" t="s">
        <v>52</v>
      </c>
      <c r="S637" s="15" t="s">
        <v>52</v>
      </c>
      <c r="T637" s="15" t="s">
        <v>52</v>
      </c>
      <c r="U637" s="15" t="s">
        <v>52</v>
      </c>
      <c r="V637" s="15" t="s">
        <v>52</v>
      </c>
      <c r="W637" s="15" t="s">
        <v>52</v>
      </c>
      <c r="X637" s="15" t="s">
        <v>52</v>
      </c>
      <c r="Y637" s="15" t="s">
        <v>52</v>
      </c>
      <c r="Z637" s="15" t="s">
        <v>52</v>
      </c>
      <c r="AA637" s="15" t="s">
        <v>52</v>
      </c>
      <c r="AB637" s="15" t="s">
        <v>52</v>
      </c>
      <c r="AC637" s="15" t="s">
        <v>52</v>
      </c>
      <c r="AD637" s="15" t="s">
        <v>52</v>
      </c>
      <c r="AE637" s="15" t="s">
        <v>52</v>
      </c>
      <c r="AF637" s="44" t="s">
        <v>52</v>
      </c>
      <c r="AG637" s="44" t="s">
        <v>52</v>
      </c>
      <c r="AH637" s="44" t="s">
        <v>52</v>
      </c>
      <c r="AI637" s="44" t="s">
        <v>52</v>
      </c>
      <c r="AJ637" s="44" t="s">
        <v>52</v>
      </c>
      <c r="AK637" s="44" t="s">
        <v>52</v>
      </c>
      <c r="AL637" s="44" t="s">
        <v>52</v>
      </c>
      <c r="AM637" s="44" t="s">
        <v>52</v>
      </c>
      <c r="AN637" s="44" t="s">
        <v>52</v>
      </c>
      <c r="AO637" s="44" t="s">
        <v>52</v>
      </c>
      <c r="AP637" s="44" t="s">
        <v>52</v>
      </c>
      <c r="AQ637" s="44" t="s">
        <v>52</v>
      </c>
    </row>
    <row r="638" spans="2:43" ht="15" customHeight="1" x14ac:dyDescent="0.15">
      <c r="B638" s="44" t="s">
        <v>182</v>
      </c>
      <c r="C638" s="15" t="s">
        <v>69</v>
      </c>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44" t="s">
        <v>52</v>
      </c>
      <c r="AG638" s="44" t="s">
        <v>52</v>
      </c>
      <c r="AH638" s="44" t="s">
        <v>52</v>
      </c>
      <c r="AI638" s="44" t="s">
        <v>52</v>
      </c>
      <c r="AJ638" s="44" t="s">
        <v>52</v>
      </c>
      <c r="AK638" s="44" t="s">
        <v>52</v>
      </c>
      <c r="AL638" s="44" t="s">
        <v>52</v>
      </c>
      <c r="AM638" s="44" t="s">
        <v>52</v>
      </c>
      <c r="AN638" s="44" t="s">
        <v>52</v>
      </c>
      <c r="AO638" s="44" t="s">
        <v>52</v>
      </c>
      <c r="AP638" s="44" t="s">
        <v>52</v>
      </c>
      <c r="AQ638" s="44" t="s">
        <v>52</v>
      </c>
    </row>
    <row r="639" spans="2:43" ht="15" customHeight="1" x14ac:dyDescent="0.15">
      <c r="B639" s="44" t="s">
        <v>41</v>
      </c>
      <c r="C639" s="15" t="s">
        <v>69</v>
      </c>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44" t="s">
        <v>52</v>
      </c>
      <c r="AG639" s="44" t="s">
        <v>52</v>
      </c>
      <c r="AH639" s="44" t="s">
        <v>52</v>
      </c>
      <c r="AI639" s="44" t="s">
        <v>52</v>
      </c>
      <c r="AJ639" s="44" t="s">
        <v>52</v>
      </c>
      <c r="AK639" s="44" t="s">
        <v>52</v>
      </c>
      <c r="AL639" s="44" t="s">
        <v>52</v>
      </c>
      <c r="AM639" s="44" t="s">
        <v>52</v>
      </c>
      <c r="AN639" s="44" t="s">
        <v>52</v>
      </c>
      <c r="AO639" s="44" t="s">
        <v>52</v>
      </c>
      <c r="AP639" s="44" t="s">
        <v>52</v>
      </c>
      <c r="AQ639" s="44" t="s">
        <v>52</v>
      </c>
    </row>
    <row r="640" spans="2:43" ht="15" customHeight="1" x14ac:dyDescent="0.15">
      <c r="B640" s="2" t="s">
        <v>59</v>
      </c>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t="s">
        <v>52</v>
      </c>
      <c r="AE640" s="15" t="s">
        <v>52</v>
      </c>
      <c r="AF640" s="44" t="s">
        <v>52</v>
      </c>
      <c r="AG640" s="44" t="s">
        <v>52</v>
      </c>
      <c r="AH640" s="44" t="s">
        <v>52</v>
      </c>
      <c r="AI640" s="44" t="s">
        <v>52</v>
      </c>
      <c r="AJ640" s="44" t="s">
        <v>52</v>
      </c>
      <c r="AK640" s="44" t="s">
        <v>52</v>
      </c>
      <c r="AL640" s="44" t="s">
        <v>52</v>
      </c>
      <c r="AM640" s="44" t="s">
        <v>52</v>
      </c>
      <c r="AN640" s="44" t="s">
        <v>52</v>
      </c>
      <c r="AO640" s="44" t="s">
        <v>52</v>
      </c>
      <c r="AP640" s="44" t="s">
        <v>52</v>
      </c>
      <c r="AQ640" s="44" t="s">
        <v>52</v>
      </c>
    </row>
    <row r="641" spans="2:43" ht="15" customHeight="1" x14ac:dyDescent="0.15">
      <c r="B641" s="2" t="s">
        <v>44</v>
      </c>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t="s">
        <v>52</v>
      </c>
      <c r="AE641" s="15" t="s">
        <v>52</v>
      </c>
      <c r="AF641" s="44" t="s">
        <v>52</v>
      </c>
      <c r="AG641" s="44" t="s">
        <v>52</v>
      </c>
      <c r="AH641" s="44" t="s">
        <v>52</v>
      </c>
      <c r="AI641" s="44" t="s">
        <v>52</v>
      </c>
      <c r="AJ641" s="44" t="s">
        <v>52</v>
      </c>
      <c r="AK641" s="44" t="s">
        <v>52</v>
      </c>
      <c r="AL641" s="44" t="s">
        <v>52</v>
      </c>
      <c r="AM641" s="44" t="s">
        <v>52</v>
      </c>
      <c r="AN641" s="44" t="s">
        <v>52</v>
      </c>
      <c r="AO641" s="44" t="s">
        <v>52</v>
      </c>
      <c r="AP641" s="44" t="s">
        <v>52</v>
      </c>
      <c r="AQ641" s="44">
        <v>7.3099999999999997E-3</v>
      </c>
    </row>
    <row r="642" spans="2:43" ht="15" customHeight="1" x14ac:dyDescent="0.15">
      <c r="B642" s="2" t="s">
        <v>47</v>
      </c>
      <c r="C642" s="15">
        <v>3.8</v>
      </c>
      <c r="D642" s="15">
        <v>3.8</v>
      </c>
      <c r="E642" s="15">
        <v>3.2</v>
      </c>
      <c r="F642" s="15">
        <v>3.6</v>
      </c>
      <c r="G642" s="15">
        <v>3.7</v>
      </c>
      <c r="H642" s="15">
        <v>4</v>
      </c>
      <c r="I642" s="15">
        <v>5.5</v>
      </c>
      <c r="J642" s="15">
        <v>6.4</v>
      </c>
      <c r="K642" s="15">
        <v>5.7</v>
      </c>
      <c r="L642" s="15">
        <v>6.3</v>
      </c>
      <c r="M642" s="15">
        <v>5.7</v>
      </c>
      <c r="N642" s="15">
        <v>4.9000000000000004</v>
      </c>
      <c r="O642" s="15">
        <v>4.8</v>
      </c>
      <c r="P642" s="15">
        <v>4.5999999999999996</v>
      </c>
      <c r="Q642" s="15">
        <v>4.7</v>
      </c>
      <c r="R642" s="15">
        <v>5.8</v>
      </c>
      <c r="S642" s="15">
        <v>5.4</v>
      </c>
      <c r="T642" s="15">
        <v>5</v>
      </c>
      <c r="U642" s="15">
        <v>4.8</v>
      </c>
      <c r="V642" s="15">
        <v>4.7</v>
      </c>
      <c r="W642" s="15">
        <v>4.5</v>
      </c>
      <c r="X642" s="15">
        <v>4.3</v>
      </c>
      <c r="Y642" s="15">
        <v>4.2</v>
      </c>
      <c r="Z642" s="15">
        <v>4</v>
      </c>
      <c r="AA642" s="15">
        <v>3.9</v>
      </c>
      <c r="AB642" s="15">
        <v>3.7</v>
      </c>
      <c r="AC642" s="15">
        <v>3.6</v>
      </c>
      <c r="AD642" s="15">
        <v>3.5</v>
      </c>
      <c r="AE642" s="15">
        <v>3.3</v>
      </c>
      <c r="AF642" s="44">
        <v>3.2269999999999999</v>
      </c>
      <c r="AG642" s="44">
        <v>3.5950000000000002</v>
      </c>
      <c r="AH642" s="44">
        <v>3.645</v>
      </c>
      <c r="AI642" s="44">
        <v>4.5673300000000001</v>
      </c>
      <c r="AJ642" s="44">
        <v>4.7745199999999999</v>
      </c>
      <c r="AK642" s="44">
        <v>4.7688300000000003</v>
      </c>
      <c r="AL642" s="44">
        <v>4.6790799999999999</v>
      </c>
      <c r="AM642" s="44">
        <v>4.6273200000000001</v>
      </c>
      <c r="AN642" s="44">
        <v>4.5961100000000004</v>
      </c>
      <c r="AO642" s="44">
        <v>4.6251100000000003</v>
      </c>
      <c r="AP642" s="44">
        <v>4.5359600000000002</v>
      </c>
      <c r="AQ642" s="44">
        <v>4.5362999999999998</v>
      </c>
    </row>
    <row r="643" spans="2:43" ht="15" customHeight="1" x14ac:dyDescent="0.15">
      <c r="B643" s="2" t="s">
        <v>48</v>
      </c>
      <c r="C643" s="15">
        <v>0.3</v>
      </c>
      <c r="D643" s="15">
        <v>0.2</v>
      </c>
      <c r="E643" s="15">
        <v>0.2</v>
      </c>
      <c r="F643" s="15">
        <v>0.2</v>
      </c>
      <c r="G643" s="15">
        <v>0.2</v>
      </c>
      <c r="H643" s="15">
        <v>0.2</v>
      </c>
      <c r="I643" s="15">
        <v>0.2</v>
      </c>
      <c r="J643" s="15">
        <v>0.1</v>
      </c>
      <c r="K643" s="15">
        <v>0.1</v>
      </c>
      <c r="L643" s="15"/>
      <c r="M643" s="15"/>
      <c r="N643" s="15"/>
      <c r="O643" s="15"/>
      <c r="P643" s="15"/>
      <c r="Q643" s="15"/>
      <c r="R643" s="15"/>
      <c r="S643" s="15"/>
      <c r="T643" s="15"/>
      <c r="U643" s="15"/>
      <c r="V643" s="15"/>
      <c r="W643" s="15"/>
      <c r="X643" s="15"/>
      <c r="Y643" s="15"/>
      <c r="Z643" s="15"/>
      <c r="AA643" s="15"/>
      <c r="AB643" s="15"/>
      <c r="AC643" s="15"/>
      <c r="AD643" s="15" t="s">
        <v>52</v>
      </c>
      <c r="AE643" s="15" t="s">
        <v>52</v>
      </c>
      <c r="AF643" s="44" t="s">
        <v>52</v>
      </c>
      <c r="AG643" s="44" t="s">
        <v>52</v>
      </c>
      <c r="AH643" s="44" t="s">
        <v>52</v>
      </c>
      <c r="AI643" s="44" t="s">
        <v>52</v>
      </c>
      <c r="AJ643" s="44" t="s">
        <v>52</v>
      </c>
      <c r="AK643" s="44" t="s">
        <v>52</v>
      </c>
      <c r="AL643" s="44" t="s">
        <v>52</v>
      </c>
      <c r="AM643" s="44" t="s">
        <v>52</v>
      </c>
      <c r="AN643" s="44" t="s">
        <v>52</v>
      </c>
      <c r="AO643" s="44" t="s">
        <v>52</v>
      </c>
      <c r="AP643" s="44" t="s">
        <v>52</v>
      </c>
      <c r="AQ643" s="44" t="s">
        <v>52</v>
      </c>
    </row>
    <row r="644" spans="2:43" ht="15" customHeight="1" x14ac:dyDescent="0.15">
      <c r="B644" s="2" t="s">
        <v>61</v>
      </c>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t="s">
        <v>52</v>
      </c>
      <c r="AE644" s="15" t="s">
        <v>52</v>
      </c>
      <c r="AF644" s="44" t="s">
        <v>52</v>
      </c>
      <c r="AG644" s="44" t="s">
        <v>52</v>
      </c>
      <c r="AH644" s="44" t="s">
        <v>52</v>
      </c>
      <c r="AI644" s="44" t="s">
        <v>52</v>
      </c>
      <c r="AJ644" s="44" t="s">
        <v>52</v>
      </c>
      <c r="AK644" s="44" t="s">
        <v>52</v>
      </c>
      <c r="AL644" s="44" t="s">
        <v>52</v>
      </c>
      <c r="AM644" s="44" t="s">
        <v>52</v>
      </c>
      <c r="AN644" s="44" t="s">
        <v>52</v>
      </c>
      <c r="AO644" s="44" t="s">
        <v>52</v>
      </c>
      <c r="AP644" s="44" t="s">
        <v>52</v>
      </c>
      <c r="AQ644" s="44" t="s">
        <v>52</v>
      </c>
    </row>
    <row r="645" spans="2:43" ht="15" customHeight="1" x14ac:dyDescent="0.15">
      <c r="B645" s="2" t="s">
        <v>49</v>
      </c>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t="s">
        <v>52</v>
      </c>
      <c r="AE645" s="15" t="s">
        <v>52</v>
      </c>
      <c r="AF645" s="44" t="s">
        <v>52</v>
      </c>
      <c r="AG645" s="44" t="s">
        <v>52</v>
      </c>
      <c r="AH645" s="44" t="s">
        <v>52</v>
      </c>
      <c r="AI645" s="44" t="s">
        <v>52</v>
      </c>
      <c r="AJ645" s="44" t="s">
        <v>52</v>
      </c>
      <c r="AK645" s="44" t="s">
        <v>52</v>
      </c>
      <c r="AL645" s="44" t="s">
        <v>52</v>
      </c>
      <c r="AM645" s="44" t="s">
        <v>52</v>
      </c>
      <c r="AN645" s="44" t="s">
        <v>52</v>
      </c>
      <c r="AO645" s="44" t="s">
        <v>52</v>
      </c>
      <c r="AP645" s="44" t="s">
        <v>52</v>
      </c>
      <c r="AQ645" s="44">
        <v>9.4270000000000007E-2</v>
      </c>
    </row>
    <row r="646" spans="2:43" ht="15" customHeight="1" x14ac:dyDescent="0.15">
      <c r="B646" s="2" t="s">
        <v>50</v>
      </c>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44">
        <v>1.0499999999999999E-3</v>
      </c>
      <c r="AG646" s="44">
        <v>1.0399999999999999E-3</v>
      </c>
      <c r="AH646" s="44">
        <v>9.8999999999999999E-4</v>
      </c>
      <c r="AI646" s="44">
        <v>9.7000000000000005E-4</v>
      </c>
      <c r="AJ646" s="44">
        <v>1E-3</v>
      </c>
      <c r="AK646" s="44">
        <v>9.7000000000000005E-4</v>
      </c>
      <c r="AL646" s="44">
        <v>9.6000000000000002E-4</v>
      </c>
      <c r="AM646" s="44">
        <v>9.5E-4</v>
      </c>
      <c r="AN646" s="44">
        <v>9.3999999999999997E-4</v>
      </c>
      <c r="AO646" s="44">
        <v>9.5E-4</v>
      </c>
      <c r="AP646" s="44">
        <v>9.3000000000000005E-4</v>
      </c>
      <c r="AQ646" s="44">
        <v>9.4909999999999994E-2</v>
      </c>
    </row>
    <row r="647" spans="2:43" ht="15" customHeight="1" x14ac:dyDescent="0.15">
      <c r="B647" s="2" t="s">
        <v>51</v>
      </c>
      <c r="C647" s="15">
        <v>4.0999999999999996</v>
      </c>
      <c r="D647" s="15">
        <v>4</v>
      </c>
      <c r="E647" s="15">
        <v>3.4</v>
      </c>
      <c r="F647" s="15">
        <v>3.7</v>
      </c>
      <c r="G647" s="15">
        <v>3.9</v>
      </c>
      <c r="H647" s="15">
        <v>4.2</v>
      </c>
      <c r="I647" s="15">
        <v>5.7</v>
      </c>
      <c r="J647" s="15">
        <v>6.5</v>
      </c>
      <c r="K647" s="15">
        <v>5.8</v>
      </c>
      <c r="L647" s="15">
        <v>6.4</v>
      </c>
      <c r="M647" s="15">
        <v>5.7</v>
      </c>
      <c r="N647" s="15">
        <v>4.9000000000000004</v>
      </c>
      <c r="O647" s="15">
        <v>4.8</v>
      </c>
      <c r="P647" s="15">
        <v>4.5999999999999996</v>
      </c>
      <c r="Q647" s="15">
        <v>4.7</v>
      </c>
      <c r="R647" s="15">
        <v>5.8</v>
      </c>
      <c r="S647" s="15">
        <v>5.4</v>
      </c>
      <c r="T647" s="15">
        <v>5</v>
      </c>
      <c r="U647" s="15">
        <v>4.8</v>
      </c>
      <c r="V647" s="15">
        <v>4.7</v>
      </c>
      <c r="W647" s="15">
        <v>4.5</v>
      </c>
      <c r="X647" s="15">
        <v>4.4000000000000004</v>
      </c>
      <c r="Y647" s="15">
        <v>4.2</v>
      </c>
      <c r="Z647" s="15">
        <v>4</v>
      </c>
      <c r="AA647" s="15">
        <v>3.9</v>
      </c>
      <c r="AB647" s="15">
        <v>3.7</v>
      </c>
      <c r="AC647" s="15">
        <v>3.6</v>
      </c>
      <c r="AD647" s="15">
        <v>3.5</v>
      </c>
      <c r="AE647" s="15">
        <v>3.4</v>
      </c>
      <c r="AF647" s="44">
        <v>3.2480500000000001</v>
      </c>
      <c r="AG647" s="44">
        <v>3.6160399999999999</v>
      </c>
      <c r="AH647" s="44">
        <v>3.6659899999999999</v>
      </c>
      <c r="AI647" s="44">
        <v>4.5879000000000003</v>
      </c>
      <c r="AJ647" s="44">
        <v>4.7950699999999999</v>
      </c>
      <c r="AK647" s="44">
        <v>4.7893299999999996</v>
      </c>
      <c r="AL647" s="44">
        <v>4.6992000000000003</v>
      </c>
      <c r="AM647" s="44">
        <v>4.6472199999999999</v>
      </c>
      <c r="AN647" s="44">
        <v>4.6158700000000001</v>
      </c>
      <c r="AO647" s="44">
        <v>4.6449999999999996</v>
      </c>
      <c r="AP647" s="44">
        <v>4.5554600000000001</v>
      </c>
      <c r="AQ647" s="44">
        <v>5.2733499999999998</v>
      </c>
    </row>
    <row r="648" spans="2:43" ht="15" customHeight="1" x14ac:dyDescent="0.15">
      <c r="B648" s="12"/>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12" t="s">
        <v>52</v>
      </c>
      <c r="AG648" s="12" t="s">
        <v>52</v>
      </c>
      <c r="AH648" s="12" t="s">
        <v>52</v>
      </c>
      <c r="AI648" s="12" t="s">
        <v>52</v>
      </c>
      <c r="AJ648" s="12" t="s">
        <v>52</v>
      </c>
      <c r="AK648" s="12" t="s">
        <v>52</v>
      </c>
      <c r="AL648" s="12" t="s">
        <v>52</v>
      </c>
      <c r="AM648" s="12" t="s">
        <v>52</v>
      </c>
      <c r="AN648" s="12" t="s">
        <v>52</v>
      </c>
      <c r="AO648" s="12" t="s">
        <v>52</v>
      </c>
      <c r="AP648" s="12" t="s">
        <v>52</v>
      </c>
      <c r="AQ648" s="12" t="s">
        <v>52</v>
      </c>
    </row>
    <row r="649" spans="2:43" ht="15" customHeight="1" x14ac:dyDescent="0.15">
      <c r="B649" s="10" t="s">
        <v>162</v>
      </c>
      <c r="C649" s="15"/>
      <c r="D649" s="15" t="s">
        <v>52</v>
      </c>
      <c r="E649" s="15" t="s">
        <v>52</v>
      </c>
      <c r="F649" s="15" t="s">
        <v>52</v>
      </c>
      <c r="G649" s="15" t="s">
        <v>52</v>
      </c>
      <c r="H649" s="15" t="s">
        <v>52</v>
      </c>
      <c r="I649" s="15" t="s">
        <v>52</v>
      </c>
      <c r="J649" s="15" t="s">
        <v>52</v>
      </c>
      <c r="K649" s="15" t="s">
        <v>52</v>
      </c>
      <c r="L649" s="15" t="s">
        <v>52</v>
      </c>
      <c r="M649" s="15" t="s">
        <v>52</v>
      </c>
      <c r="N649" s="15" t="s">
        <v>52</v>
      </c>
      <c r="O649" s="15" t="s">
        <v>52</v>
      </c>
      <c r="P649" s="15" t="s">
        <v>52</v>
      </c>
      <c r="Q649" s="15" t="s">
        <v>52</v>
      </c>
      <c r="R649" s="15" t="s">
        <v>52</v>
      </c>
      <c r="S649" s="15" t="s">
        <v>52</v>
      </c>
      <c r="T649" s="15" t="s">
        <v>52</v>
      </c>
      <c r="U649" s="15" t="s">
        <v>52</v>
      </c>
      <c r="V649" s="15" t="s">
        <v>52</v>
      </c>
      <c r="W649" s="15" t="s">
        <v>52</v>
      </c>
      <c r="X649" s="15" t="s">
        <v>52</v>
      </c>
      <c r="Y649" s="15" t="s">
        <v>52</v>
      </c>
      <c r="Z649" s="15" t="s">
        <v>52</v>
      </c>
      <c r="AA649" s="15" t="s">
        <v>52</v>
      </c>
      <c r="AB649" s="15" t="s">
        <v>52</v>
      </c>
      <c r="AC649" s="15" t="s">
        <v>52</v>
      </c>
      <c r="AD649" s="15" t="s">
        <v>52</v>
      </c>
      <c r="AE649" s="15" t="s">
        <v>52</v>
      </c>
      <c r="AF649" s="44" t="s">
        <v>52</v>
      </c>
      <c r="AG649" s="44" t="s">
        <v>52</v>
      </c>
      <c r="AH649" s="44" t="s">
        <v>52</v>
      </c>
      <c r="AI649" s="44" t="s">
        <v>52</v>
      </c>
      <c r="AJ649" s="44" t="s">
        <v>52</v>
      </c>
      <c r="AK649" s="44" t="s">
        <v>52</v>
      </c>
      <c r="AL649" s="44" t="s">
        <v>52</v>
      </c>
      <c r="AM649" s="44" t="s">
        <v>52</v>
      </c>
      <c r="AN649" s="44" t="s">
        <v>52</v>
      </c>
      <c r="AO649" s="44" t="s">
        <v>52</v>
      </c>
      <c r="AP649" s="44" t="s">
        <v>52</v>
      </c>
      <c r="AQ649" s="44" t="s">
        <v>52</v>
      </c>
    </row>
    <row r="650" spans="2:43" ht="15" customHeight="1" x14ac:dyDescent="0.15">
      <c r="B650" s="2" t="s">
        <v>40</v>
      </c>
      <c r="C650" s="15"/>
      <c r="D650" s="15" t="s">
        <v>52</v>
      </c>
      <c r="E650" s="15" t="s">
        <v>52</v>
      </c>
      <c r="F650" s="15" t="s">
        <v>52</v>
      </c>
      <c r="G650" s="15" t="s">
        <v>52</v>
      </c>
      <c r="H650" s="15" t="s">
        <v>52</v>
      </c>
      <c r="I650" s="15" t="s">
        <v>52</v>
      </c>
      <c r="J650" s="15" t="s">
        <v>52</v>
      </c>
      <c r="K650" s="15" t="s">
        <v>52</v>
      </c>
      <c r="L650" s="15" t="s">
        <v>52</v>
      </c>
      <c r="M650" s="15" t="s">
        <v>52</v>
      </c>
      <c r="N650" s="15" t="s">
        <v>52</v>
      </c>
      <c r="O650" s="15" t="s">
        <v>52</v>
      </c>
      <c r="P650" s="15" t="s">
        <v>52</v>
      </c>
      <c r="Q650" s="15" t="s">
        <v>52</v>
      </c>
      <c r="R650" s="15" t="s">
        <v>52</v>
      </c>
      <c r="S650" s="15" t="s">
        <v>52</v>
      </c>
      <c r="T650" s="15" t="s">
        <v>52</v>
      </c>
      <c r="U650" s="15" t="s">
        <v>52</v>
      </c>
      <c r="V650" s="15" t="s">
        <v>52</v>
      </c>
      <c r="W650" s="15" t="s">
        <v>52</v>
      </c>
      <c r="X650" s="15" t="s">
        <v>52</v>
      </c>
      <c r="Y650" s="15" t="s">
        <v>52</v>
      </c>
      <c r="Z650" s="15" t="s">
        <v>52</v>
      </c>
      <c r="AA650" s="15" t="s">
        <v>52</v>
      </c>
      <c r="AB650" s="15" t="s">
        <v>52</v>
      </c>
      <c r="AC650" s="15" t="s">
        <v>52</v>
      </c>
      <c r="AD650" s="15" t="s">
        <v>52</v>
      </c>
      <c r="AE650" s="15" t="s">
        <v>52</v>
      </c>
      <c r="AF650" s="44" t="s">
        <v>52</v>
      </c>
      <c r="AG650" s="44" t="s">
        <v>52</v>
      </c>
      <c r="AH650" s="44" t="s">
        <v>52</v>
      </c>
      <c r="AI650" s="44" t="s">
        <v>52</v>
      </c>
      <c r="AJ650" s="44" t="s">
        <v>52</v>
      </c>
      <c r="AK650" s="44" t="s">
        <v>52</v>
      </c>
      <c r="AL650" s="44" t="s">
        <v>52</v>
      </c>
      <c r="AM650" s="44" t="s">
        <v>52</v>
      </c>
      <c r="AN650" s="44" t="s">
        <v>52</v>
      </c>
      <c r="AO650" s="44" t="s">
        <v>52</v>
      </c>
      <c r="AP650" s="44" t="s">
        <v>52</v>
      </c>
      <c r="AQ650" s="44" t="s">
        <v>52</v>
      </c>
    </row>
    <row r="651" spans="2:43" ht="15" customHeight="1" x14ac:dyDescent="0.15">
      <c r="B651" s="2" t="s">
        <v>78</v>
      </c>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t="s">
        <v>52</v>
      </c>
      <c r="AE651" s="15" t="s">
        <v>52</v>
      </c>
      <c r="AF651" s="44" t="s">
        <v>52</v>
      </c>
      <c r="AG651" s="44" t="s">
        <v>52</v>
      </c>
      <c r="AH651" s="44" t="s">
        <v>52</v>
      </c>
      <c r="AI651" s="44" t="s">
        <v>52</v>
      </c>
      <c r="AJ651" s="44" t="s">
        <v>52</v>
      </c>
      <c r="AK651" s="44" t="s">
        <v>52</v>
      </c>
      <c r="AL651" s="44" t="s">
        <v>52</v>
      </c>
      <c r="AM651" s="44" t="s">
        <v>52</v>
      </c>
      <c r="AN651" s="44" t="s">
        <v>52</v>
      </c>
      <c r="AO651" s="44" t="s">
        <v>52</v>
      </c>
      <c r="AP651" s="44" t="s">
        <v>52</v>
      </c>
      <c r="AQ651" s="44" t="s">
        <v>52</v>
      </c>
    </row>
    <row r="652" spans="2:43" ht="15" customHeight="1" x14ac:dyDescent="0.15">
      <c r="B652" s="2" t="s">
        <v>79</v>
      </c>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t="s">
        <v>52</v>
      </c>
      <c r="AE652" s="15" t="s">
        <v>52</v>
      </c>
      <c r="AF652" s="44" t="s">
        <v>52</v>
      </c>
      <c r="AG652" s="44" t="s">
        <v>52</v>
      </c>
      <c r="AH652" s="44" t="s">
        <v>52</v>
      </c>
      <c r="AI652" s="44" t="s">
        <v>52</v>
      </c>
      <c r="AJ652" s="44" t="s">
        <v>52</v>
      </c>
      <c r="AK652" s="44" t="s">
        <v>52</v>
      </c>
      <c r="AL652" s="44" t="s">
        <v>52</v>
      </c>
      <c r="AM652" s="44" t="s">
        <v>52</v>
      </c>
      <c r="AN652" s="44" t="s">
        <v>52</v>
      </c>
      <c r="AO652" s="44" t="s">
        <v>52</v>
      </c>
      <c r="AP652" s="44" t="s">
        <v>52</v>
      </c>
      <c r="AQ652" s="44" t="s">
        <v>52</v>
      </c>
    </row>
    <row r="653" spans="2:43" ht="15" customHeight="1" x14ac:dyDescent="0.15">
      <c r="B653" s="2" t="s">
        <v>80</v>
      </c>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t="s">
        <v>52</v>
      </c>
      <c r="AE653" s="15" t="s">
        <v>52</v>
      </c>
      <c r="AF653" s="44" t="s">
        <v>52</v>
      </c>
      <c r="AG653" s="44" t="s">
        <v>52</v>
      </c>
      <c r="AH653" s="44" t="s">
        <v>52</v>
      </c>
      <c r="AI653" s="44" t="s">
        <v>52</v>
      </c>
      <c r="AJ653" s="44" t="s">
        <v>52</v>
      </c>
      <c r="AK653" s="44" t="s">
        <v>52</v>
      </c>
      <c r="AL653" s="44" t="s">
        <v>52</v>
      </c>
      <c r="AM653" s="44" t="s">
        <v>52</v>
      </c>
      <c r="AN653" s="44" t="s">
        <v>52</v>
      </c>
      <c r="AO653" s="44" t="s">
        <v>52</v>
      </c>
      <c r="AP653" s="44" t="s">
        <v>52</v>
      </c>
      <c r="AQ653" s="44" t="s">
        <v>52</v>
      </c>
    </row>
    <row r="654" spans="2:43" ht="15" customHeight="1" x14ac:dyDescent="0.15">
      <c r="B654" s="2" t="s">
        <v>81</v>
      </c>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t="s">
        <v>52</v>
      </c>
      <c r="AE654" s="15" t="s">
        <v>52</v>
      </c>
      <c r="AF654" s="44" t="s">
        <v>52</v>
      </c>
      <c r="AG654" s="44" t="s">
        <v>52</v>
      </c>
      <c r="AH654" s="44" t="s">
        <v>52</v>
      </c>
      <c r="AI654" s="44" t="s">
        <v>52</v>
      </c>
      <c r="AJ654" s="44" t="s">
        <v>52</v>
      </c>
      <c r="AK654" s="44" t="s">
        <v>52</v>
      </c>
      <c r="AL654" s="44" t="s">
        <v>52</v>
      </c>
      <c r="AM654" s="44" t="s">
        <v>52</v>
      </c>
      <c r="AN654" s="44" t="s">
        <v>52</v>
      </c>
      <c r="AO654" s="44" t="s">
        <v>52</v>
      </c>
      <c r="AP654" s="44" t="s">
        <v>52</v>
      </c>
      <c r="AQ654" s="44" t="s">
        <v>52</v>
      </c>
    </row>
    <row r="655" spans="2:43" ht="15" customHeight="1" x14ac:dyDescent="0.15">
      <c r="B655" s="2" t="s">
        <v>82</v>
      </c>
      <c r="C655" s="15">
        <v>0.3</v>
      </c>
      <c r="D655" s="15">
        <v>0.2</v>
      </c>
      <c r="E655" s="15">
        <v>0.2</v>
      </c>
      <c r="F655" s="15">
        <v>0.2</v>
      </c>
      <c r="G655" s="15">
        <v>0.2</v>
      </c>
      <c r="H655" s="15">
        <v>0.2</v>
      </c>
      <c r="I655" s="15">
        <v>0.2</v>
      </c>
      <c r="J655" s="15">
        <v>0.2</v>
      </c>
      <c r="K655" s="15">
        <v>0.2</v>
      </c>
      <c r="L655" s="15">
        <v>0.2</v>
      </c>
      <c r="M655" s="15">
        <v>0.1</v>
      </c>
      <c r="N655" s="15"/>
      <c r="O655" s="15"/>
      <c r="P655" s="15"/>
      <c r="Q655" s="15"/>
      <c r="R655" s="15"/>
      <c r="S655" s="15"/>
      <c r="T655" s="15"/>
      <c r="U655" s="15"/>
      <c r="V655" s="15"/>
      <c r="W655" s="15"/>
      <c r="X655" s="15"/>
      <c r="Y655" s="15"/>
      <c r="Z655" s="15"/>
      <c r="AA655" s="15"/>
      <c r="AB655" s="15"/>
      <c r="AC655" s="15"/>
      <c r="AD655" s="15"/>
      <c r="AE655" s="15"/>
      <c r="AF655" s="44">
        <v>3.0000000000000001E-3</v>
      </c>
      <c r="AG655" s="44">
        <v>3.0000000000000001E-3</v>
      </c>
      <c r="AH655" s="44">
        <v>3.0000000000000001E-3</v>
      </c>
      <c r="AI655" s="44">
        <v>2.7200000000000002E-3</v>
      </c>
      <c r="AJ655" s="44">
        <v>2.6800000000000001E-3</v>
      </c>
      <c r="AP655" s="44"/>
      <c r="AQ655" s="44"/>
    </row>
    <row r="656" spans="2:43" ht="15" customHeight="1" x14ac:dyDescent="0.15">
      <c r="B656" s="2" t="s">
        <v>83</v>
      </c>
      <c r="C656" s="15">
        <v>0.2</v>
      </c>
      <c r="D656" s="15">
        <v>0.2</v>
      </c>
      <c r="E656" s="15">
        <v>0.2</v>
      </c>
      <c r="F656" s="15">
        <v>0.3</v>
      </c>
      <c r="G656" s="15">
        <v>0.3</v>
      </c>
      <c r="H656" s="15">
        <v>0.3</v>
      </c>
      <c r="I656" s="15">
        <v>0.3</v>
      </c>
      <c r="J656" s="15">
        <v>0.4</v>
      </c>
      <c r="K656" s="15">
        <v>0.4</v>
      </c>
      <c r="L656" s="15">
        <v>0.4</v>
      </c>
      <c r="M656" s="15">
        <v>0.5</v>
      </c>
      <c r="N656" s="15">
        <v>0.5</v>
      </c>
      <c r="O656" s="15">
        <v>0.5</v>
      </c>
      <c r="P656" s="15">
        <v>0.5</v>
      </c>
      <c r="Q656" s="15">
        <v>0.5</v>
      </c>
      <c r="R656" s="15">
        <v>0.5</v>
      </c>
      <c r="S656" s="15">
        <v>0.6</v>
      </c>
      <c r="T656" s="15">
        <v>0.7</v>
      </c>
      <c r="U656" s="15">
        <v>0.7</v>
      </c>
      <c r="V656" s="15">
        <v>0.7</v>
      </c>
      <c r="W656" s="15">
        <v>0.8</v>
      </c>
      <c r="X656" s="15">
        <v>0.8</v>
      </c>
      <c r="Y656" s="15">
        <v>0.8</v>
      </c>
      <c r="Z656" s="15">
        <v>0.9</v>
      </c>
      <c r="AA656" s="15">
        <v>1</v>
      </c>
      <c r="AB656" s="15">
        <v>1.8</v>
      </c>
      <c r="AC656" s="15">
        <v>1.8</v>
      </c>
      <c r="AD656" s="15">
        <v>1.2</v>
      </c>
      <c r="AE656" s="15">
        <v>1.3</v>
      </c>
      <c r="AF656" s="44">
        <v>1.3311999999999999</v>
      </c>
      <c r="AG656" s="44">
        <v>1.3934</v>
      </c>
      <c r="AH656" s="44">
        <v>0.51559999999999995</v>
      </c>
      <c r="AI656" s="44">
        <v>0.53861999999999999</v>
      </c>
      <c r="AJ656" s="44">
        <v>0.54669999999999996</v>
      </c>
      <c r="AK656" s="44">
        <v>0.56799999999999995</v>
      </c>
      <c r="AL656" s="44">
        <v>0.58153999999999995</v>
      </c>
      <c r="AM656" s="44">
        <v>0.57521999999999995</v>
      </c>
      <c r="AN656" s="44">
        <v>0.57655000000000001</v>
      </c>
      <c r="AO656" s="44">
        <v>0.57789000000000001</v>
      </c>
      <c r="AP656" s="44">
        <v>0.62563999999999997</v>
      </c>
      <c r="AQ656" s="44">
        <v>0.62785000000000002</v>
      </c>
    </row>
    <row r="657" spans="2:43" ht="15" customHeight="1" x14ac:dyDescent="0.15">
      <c r="B657" s="2" t="s">
        <v>84</v>
      </c>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t="s">
        <v>52</v>
      </c>
      <c r="AE657" s="15" t="s">
        <v>52</v>
      </c>
      <c r="AF657" s="44" t="s">
        <v>52</v>
      </c>
      <c r="AG657" s="44" t="s">
        <v>52</v>
      </c>
      <c r="AH657" s="44" t="s">
        <v>52</v>
      </c>
      <c r="AI657" s="44" t="s">
        <v>52</v>
      </c>
      <c r="AJ657" s="44" t="s">
        <v>52</v>
      </c>
      <c r="AK657" s="44" t="s">
        <v>52</v>
      </c>
      <c r="AL657" s="44" t="s">
        <v>52</v>
      </c>
      <c r="AM657" s="44" t="s">
        <v>52</v>
      </c>
      <c r="AN657" s="44" t="s">
        <v>52</v>
      </c>
      <c r="AO657" s="44" t="s">
        <v>52</v>
      </c>
      <c r="AP657" s="44" t="s">
        <v>52</v>
      </c>
      <c r="AQ657" s="44" t="s">
        <v>52</v>
      </c>
    </row>
    <row r="658" spans="2:43" ht="15" customHeight="1" x14ac:dyDescent="0.15">
      <c r="B658" s="2" t="s">
        <v>85</v>
      </c>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t="s">
        <v>52</v>
      </c>
      <c r="AE658" s="15" t="s">
        <v>52</v>
      </c>
      <c r="AF658" s="44" t="s">
        <v>52</v>
      </c>
      <c r="AG658" s="44" t="s">
        <v>52</v>
      </c>
      <c r="AH658" s="44" t="s">
        <v>52</v>
      </c>
      <c r="AI658" s="44" t="s">
        <v>52</v>
      </c>
      <c r="AJ658" s="44" t="s">
        <v>52</v>
      </c>
      <c r="AK658" s="44" t="s">
        <v>52</v>
      </c>
      <c r="AL658" s="44" t="s">
        <v>52</v>
      </c>
      <c r="AM658" s="44" t="s">
        <v>52</v>
      </c>
      <c r="AN658" s="44" t="s">
        <v>52</v>
      </c>
      <c r="AO658" s="44" t="s">
        <v>52</v>
      </c>
      <c r="AP658" s="44" t="s">
        <v>52</v>
      </c>
      <c r="AQ658" s="44" t="s">
        <v>52</v>
      </c>
    </row>
    <row r="659" spans="2:43" ht="15" customHeight="1" x14ac:dyDescent="0.15">
      <c r="B659" s="2" t="s">
        <v>86</v>
      </c>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t="s">
        <v>52</v>
      </c>
      <c r="AE659" s="15" t="s">
        <v>52</v>
      </c>
      <c r="AP659" s="44">
        <v>1.0000000000000001E-5</v>
      </c>
      <c r="AQ659" s="44">
        <v>1.3950000000000001E-2</v>
      </c>
    </row>
    <row r="660" spans="2:43" ht="15" customHeight="1" x14ac:dyDescent="0.15">
      <c r="B660" s="2" t="s">
        <v>87</v>
      </c>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t="s">
        <v>52</v>
      </c>
      <c r="AE660" s="15" t="s">
        <v>52</v>
      </c>
      <c r="AF660" s="44" t="s">
        <v>52</v>
      </c>
      <c r="AG660" s="44" t="s">
        <v>52</v>
      </c>
      <c r="AH660" s="44" t="s">
        <v>52</v>
      </c>
      <c r="AI660" s="44" t="s">
        <v>52</v>
      </c>
      <c r="AJ660" s="44" t="s">
        <v>52</v>
      </c>
      <c r="AK660" s="44" t="s">
        <v>52</v>
      </c>
      <c r="AL660" s="44" t="s">
        <v>52</v>
      </c>
      <c r="AM660" s="44" t="s">
        <v>52</v>
      </c>
      <c r="AN660" s="44" t="s">
        <v>52</v>
      </c>
      <c r="AO660" s="44" t="s">
        <v>52</v>
      </c>
      <c r="AP660" s="44" t="s">
        <v>52</v>
      </c>
      <c r="AQ660" s="44" t="s">
        <v>52</v>
      </c>
    </row>
    <row r="661" spans="2:43" ht="15" customHeight="1" x14ac:dyDescent="0.15">
      <c r="B661" s="2" t="s">
        <v>88</v>
      </c>
      <c r="C661" s="15"/>
      <c r="D661" s="15"/>
      <c r="E661" s="15"/>
      <c r="F661" s="15"/>
      <c r="G661" s="15"/>
      <c r="H661" s="15"/>
      <c r="I661" s="15"/>
      <c r="J661" s="15"/>
      <c r="K661" s="15"/>
      <c r="L661" s="15"/>
      <c r="M661" s="15"/>
      <c r="N661" s="15"/>
      <c r="O661" s="15"/>
      <c r="P661" s="15"/>
      <c r="Q661" s="15" t="s">
        <v>52</v>
      </c>
      <c r="R661" s="15"/>
      <c r="S661" s="15"/>
      <c r="T661" s="15"/>
      <c r="U661" s="15"/>
      <c r="V661" s="15"/>
      <c r="W661" s="15"/>
      <c r="X661" s="15"/>
      <c r="Y661" s="15"/>
      <c r="Z661" s="15"/>
      <c r="AA661" s="15"/>
      <c r="AB661" s="15" t="s">
        <v>52</v>
      </c>
      <c r="AC661" s="15"/>
      <c r="AD661" s="15" t="s">
        <v>52</v>
      </c>
      <c r="AE661" s="15" t="s">
        <v>52</v>
      </c>
      <c r="AF661" s="44" t="s">
        <v>52</v>
      </c>
      <c r="AG661" s="44" t="s">
        <v>52</v>
      </c>
      <c r="AH661" s="44" t="s">
        <v>52</v>
      </c>
      <c r="AI661" s="44" t="s">
        <v>52</v>
      </c>
      <c r="AJ661" s="44" t="s">
        <v>52</v>
      </c>
      <c r="AK661" s="44" t="s">
        <v>52</v>
      </c>
      <c r="AL661" s="44" t="s">
        <v>52</v>
      </c>
      <c r="AM661" s="44" t="s">
        <v>52</v>
      </c>
      <c r="AN661" s="44" t="s">
        <v>52</v>
      </c>
      <c r="AO661" s="44" t="s">
        <v>52</v>
      </c>
      <c r="AP661" s="44" t="s">
        <v>52</v>
      </c>
      <c r="AQ661" s="44" t="s">
        <v>52</v>
      </c>
    </row>
    <row r="662" spans="2:43" ht="15" customHeight="1" x14ac:dyDescent="0.15">
      <c r="B662" s="2" t="s">
        <v>89</v>
      </c>
      <c r="C662" s="15">
        <v>0.8</v>
      </c>
      <c r="D662" s="15">
        <v>0.9</v>
      </c>
      <c r="E662" s="15">
        <v>0.9</v>
      </c>
      <c r="F662" s="15">
        <v>0.9</v>
      </c>
      <c r="G662" s="15">
        <v>1</v>
      </c>
      <c r="H662" s="15">
        <v>1</v>
      </c>
      <c r="I662" s="15">
        <v>1</v>
      </c>
      <c r="J662" s="15">
        <v>1</v>
      </c>
      <c r="K662" s="15">
        <v>1.1000000000000001</v>
      </c>
      <c r="L662" s="15">
        <v>1.1000000000000001</v>
      </c>
      <c r="M662" s="15">
        <v>1.2</v>
      </c>
      <c r="N662" s="15">
        <v>1.2</v>
      </c>
      <c r="O662" s="15">
        <v>1.3</v>
      </c>
      <c r="P662" s="15">
        <v>1.4</v>
      </c>
      <c r="Q662" s="15">
        <v>1.4</v>
      </c>
      <c r="R662" s="15">
        <v>1.5</v>
      </c>
      <c r="S662" s="15">
        <v>1.5</v>
      </c>
      <c r="T662" s="15">
        <v>1.6</v>
      </c>
      <c r="U662" s="15">
        <v>1.6</v>
      </c>
      <c r="V662" s="15">
        <v>1.7</v>
      </c>
      <c r="W662" s="15">
        <v>1.8</v>
      </c>
      <c r="X662" s="15">
        <v>1.8</v>
      </c>
      <c r="Y662" s="15">
        <v>1.9</v>
      </c>
      <c r="Z662" s="15">
        <v>1.9</v>
      </c>
      <c r="AA662" s="15">
        <v>2</v>
      </c>
      <c r="AB662" s="15">
        <v>2</v>
      </c>
      <c r="AC662" s="15">
        <v>2.1</v>
      </c>
      <c r="AD662" s="15">
        <v>2.1</v>
      </c>
      <c r="AE662" s="15">
        <v>2.9</v>
      </c>
      <c r="AF662" s="44">
        <v>3.0364</v>
      </c>
      <c r="AG662" s="44">
        <v>3.0861000000000001</v>
      </c>
      <c r="AH662" s="44">
        <v>5.1746999999999996</v>
      </c>
      <c r="AI662" s="44">
        <v>6.07029</v>
      </c>
      <c r="AJ662" s="44">
        <v>6.3307900000000004</v>
      </c>
      <c r="AK662" s="44">
        <v>6.5384500000000001</v>
      </c>
      <c r="AL662" s="44">
        <v>6.6311</v>
      </c>
      <c r="AM662" s="44">
        <v>6.7203999999999997</v>
      </c>
      <c r="AN662" s="44">
        <v>6.8998299999999997</v>
      </c>
      <c r="AO662" s="44">
        <v>7.0934200000000001</v>
      </c>
      <c r="AP662" s="44">
        <v>7.1060699999999999</v>
      </c>
      <c r="AQ662" s="44">
        <v>7.3334200000000003</v>
      </c>
    </row>
    <row r="663" spans="2:43" ht="15" customHeight="1" x14ac:dyDescent="0.15">
      <c r="B663" s="2" t="s">
        <v>90</v>
      </c>
      <c r="C663" s="15">
        <v>0.6</v>
      </c>
      <c r="D663" s="15">
        <v>0.5</v>
      </c>
      <c r="E663" s="15">
        <v>0.6</v>
      </c>
      <c r="F663" s="15">
        <v>0.6</v>
      </c>
      <c r="G663" s="15">
        <v>0.6</v>
      </c>
      <c r="H663" s="15">
        <v>0.6</v>
      </c>
      <c r="I663" s="15">
        <v>0.6</v>
      </c>
      <c r="J663" s="15">
        <v>0.4</v>
      </c>
      <c r="K663" s="15">
        <v>0.2</v>
      </c>
      <c r="L663" s="15">
        <v>0.2</v>
      </c>
      <c r="M663" s="15">
        <v>0.1</v>
      </c>
      <c r="N663" s="15">
        <v>0.1</v>
      </c>
      <c r="O663" s="15"/>
      <c r="P663" s="15"/>
      <c r="Q663" s="15"/>
      <c r="R663" s="15"/>
      <c r="S663" s="15"/>
      <c r="T663" s="15"/>
      <c r="U663" s="15"/>
      <c r="V663" s="15"/>
      <c r="W663" s="15"/>
      <c r="X663" s="15"/>
      <c r="Y663" s="15"/>
      <c r="Z663" s="15"/>
      <c r="AA663" s="15"/>
      <c r="AB663" s="15"/>
      <c r="AC663" s="15"/>
      <c r="AD663" s="15" t="s">
        <v>52</v>
      </c>
      <c r="AE663" s="15" t="s">
        <v>52</v>
      </c>
      <c r="AF663" s="44" t="s">
        <v>52</v>
      </c>
      <c r="AG663" s="44" t="s">
        <v>52</v>
      </c>
      <c r="AH663" s="44" t="s">
        <v>52</v>
      </c>
      <c r="AI663" s="44" t="s">
        <v>52</v>
      </c>
      <c r="AJ663" s="44" t="s">
        <v>52</v>
      </c>
      <c r="AK663" s="44" t="s">
        <v>52</v>
      </c>
      <c r="AL663" s="44" t="s">
        <v>52</v>
      </c>
      <c r="AM663" s="44" t="s">
        <v>52</v>
      </c>
      <c r="AN663" s="44" t="s">
        <v>52</v>
      </c>
      <c r="AO663" s="44" t="s">
        <v>52</v>
      </c>
      <c r="AP663" s="44" t="s">
        <v>52</v>
      </c>
      <c r="AQ663" s="44" t="s">
        <v>52</v>
      </c>
    </row>
    <row r="664" spans="2:43" ht="15" customHeight="1" x14ac:dyDescent="0.15">
      <c r="B664" s="2" t="s">
        <v>91</v>
      </c>
      <c r="C664" s="15">
        <v>0.4</v>
      </c>
      <c r="D664" s="15">
        <v>0.3</v>
      </c>
      <c r="E664" s="15">
        <v>0.3</v>
      </c>
      <c r="F664" s="15">
        <v>0.3</v>
      </c>
      <c r="G664" s="15">
        <v>0.3</v>
      </c>
      <c r="H664" s="15">
        <v>0.3</v>
      </c>
      <c r="I664" s="15">
        <v>0.3</v>
      </c>
      <c r="J664" s="15">
        <v>0.3</v>
      </c>
      <c r="K664" s="15">
        <v>0.3</v>
      </c>
      <c r="L664" s="15">
        <v>0.3</v>
      </c>
      <c r="M664" s="15">
        <v>0.2</v>
      </c>
      <c r="N664" s="15">
        <v>0.1</v>
      </c>
      <c r="O664" s="15">
        <v>0.1</v>
      </c>
      <c r="P664" s="15">
        <v>0.1</v>
      </c>
      <c r="Q664" s="15">
        <v>0.1</v>
      </c>
      <c r="R664" s="15">
        <v>0.1</v>
      </c>
      <c r="S664" s="15">
        <v>0.1</v>
      </c>
      <c r="T664" s="15">
        <v>0.1</v>
      </c>
      <c r="U664" s="15">
        <v>0.1</v>
      </c>
      <c r="V664" s="15">
        <v>0.1</v>
      </c>
      <c r="W664" s="15">
        <v>0.1</v>
      </c>
      <c r="X664" s="15">
        <v>0.1</v>
      </c>
      <c r="Y664" s="15">
        <v>0.1</v>
      </c>
      <c r="Z664" s="15">
        <v>0.1</v>
      </c>
      <c r="AA664" s="15">
        <v>0.1</v>
      </c>
      <c r="AB664" s="15">
        <v>0.1</v>
      </c>
      <c r="AC664" s="15">
        <v>0.1</v>
      </c>
      <c r="AD664" s="15">
        <v>0.1</v>
      </c>
      <c r="AE664" s="15">
        <v>0.1</v>
      </c>
      <c r="AF664" s="44">
        <v>0.11310000000000001</v>
      </c>
      <c r="AG664" s="44">
        <v>0.1115</v>
      </c>
      <c r="AH664" s="44">
        <v>0.1105</v>
      </c>
      <c r="AI664" s="44">
        <v>0.10727</v>
      </c>
      <c r="AJ664" s="44">
        <v>0.10687000000000001</v>
      </c>
      <c r="AK664" s="44">
        <v>0.11117</v>
      </c>
      <c r="AL664" s="44">
        <v>0.11254</v>
      </c>
      <c r="AM664" s="44">
        <v>0.11419</v>
      </c>
      <c r="AN664" s="44">
        <v>0.11411</v>
      </c>
      <c r="AO664" s="44">
        <v>0.11403000000000001</v>
      </c>
      <c r="AP664" s="44">
        <v>2.3869999999999999E-2</v>
      </c>
      <c r="AQ664" s="44">
        <v>0.24001</v>
      </c>
    </row>
    <row r="665" spans="2:43" ht="15" customHeight="1" x14ac:dyDescent="0.15">
      <c r="B665" s="2" t="s">
        <v>92</v>
      </c>
      <c r="C665" s="15">
        <v>0.5</v>
      </c>
      <c r="D665" s="15">
        <v>0.8</v>
      </c>
      <c r="E665" s="15">
        <v>0.8</v>
      </c>
      <c r="F665" s="15">
        <v>0.8</v>
      </c>
      <c r="G665" s="15">
        <v>0.8</v>
      </c>
      <c r="H665" s="15">
        <v>0.9</v>
      </c>
      <c r="I665" s="15">
        <v>1.1000000000000001</v>
      </c>
      <c r="J665" s="15">
        <v>1</v>
      </c>
      <c r="K665" s="15">
        <v>1.1000000000000001</v>
      </c>
      <c r="L665" s="15">
        <v>1.1000000000000001</v>
      </c>
      <c r="M665" s="15">
        <v>1.2</v>
      </c>
      <c r="N665" s="15">
        <v>1.6</v>
      </c>
      <c r="O665" s="15">
        <v>1.7</v>
      </c>
      <c r="P665" s="15">
        <v>2.1</v>
      </c>
      <c r="Q665" s="15">
        <v>2.2999999999999998</v>
      </c>
      <c r="R665" s="15">
        <v>2.5</v>
      </c>
      <c r="S665" s="15">
        <v>2.8</v>
      </c>
      <c r="T665" s="15">
        <v>2.9</v>
      </c>
      <c r="U665" s="15">
        <v>3</v>
      </c>
      <c r="V665" s="15">
        <v>3.3</v>
      </c>
      <c r="W665" s="15">
        <v>3.8</v>
      </c>
      <c r="X665" s="15">
        <v>4.0999999999999996</v>
      </c>
      <c r="Y665" s="15">
        <v>4.2</v>
      </c>
      <c r="Z665" s="15">
        <v>4.3</v>
      </c>
      <c r="AA665" s="15">
        <v>4.5999999999999996</v>
      </c>
      <c r="AB665" s="15">
        <v>5</v>
      </c>
      <c r="AC665" s="15">
        <v>5.2</v>
      </c>
      <c r="AD665" s="15">
        <v>2.8</v>
      </c>
      <c r="AE665" s="15">
        <v>2.9</v>
      </c>
      <c r="AF665" s="44">
        <v>2.8673999999999999</v>
      </c>
      <c r="AG665" s="44">
        <v>2.8252999999999999</v>
      </c>
      <c r="AH665" s="44">
        <v>2.8220000000000001</v>
      </c>
      <c r="AI665" s="44">
        <v>2.7275700000000001</v>
      </c>
      <c r="AJ665" s="44">
        <v>2.7542599999999999</v>
      </c>
      <c r="AK665" s="44">
        <v>2.9000300000000001</v>
      </c>
      <c r="AL665" s="44">
        <v>2.9027099999999999</v>
      </c>
      <c r="AM665" s="44">
        <v>2.9746899999999998</v>
      </c>
      <c r="AN665" s="44">
        <v>3.11652</v>
      </c>
      <c r="AO665" s="44">
        <v>3.2700399999999998</v>
      </c>
      <c r="AP665" s="44">
        <v>3.14453</v>
      </c>
      <c r="AQ665" s="44">
        <v>3.2849200000000001</v>
      </c>
    </row>
    <row r="666" spans="2:43" ht="15" customHeight="1" x14ac:dyDescent="0.15">
      <c r="B666" s="2" t="s">
        <v>93</v>
      </c>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t="s">
        <v>52</v>
      </c>
      <c r="AE666" s="15" t="s">
        <v>52</v>
      </c>
      <c r="AF666" s="44" t="s">
        <v>52</v>
      </c>
      <c r="AG666" s="44" t="s">
        <v>52</v>
      </c>
      <c r="AH666" s="44" t="s">
        <v>52</v>
      </c>
      <c r="AI666" s="44" t="s">
        <v>52</v>
      </c>
      <c r="AJ666" s="44" t="s">
        <v>52</v>
      </c>
      <c r="AK666" s="44" t="s">
        <v>52</v>
      </c>
      <c r="AL666" s="44" t="s">
        <v>52</v>
      </c>
      <c r="AM666" s="44" t="s">
        <v>52</v>
      </c>
      <c r="AN666" s="44" t="s">
        <v>52</v>
      </c>
      <c r="AO666" s="44" t="s">
        <v>52</v>
      </c>
      <c r="AP666" s="44" t="s">
        <v>52</v>
      </c>
      <c r="AQ666" s="44" t="s">
        <v>52</v>
      </c>
    </row>
    <row r="667" spans="2:43" ht="15" customHeight="1" x14ac:dyDescent="0.15">
      <c r="B667" s="2" t="s">
        <v>94</v>
      </c>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44">
        <v>2.8000000000000001E-2</v>
      </c>
      <c r="AG667" s="44">
        <v>2.8000000000000001E-2</v>
      </c>
      <c r="AH667" s="44">
        <v>2.8000000000000001E-2</v>
      </c>
      <c r="AI667" s="44">
        <v>2.7439999999999999E-2</v>
      </c>
      <c r="AJ667" s="44">
        <v>2.7369999999999998E-2</v>
      </c>
      <c r="AK667" s="44">
        <v>2.767E-2</v>
      </c>
      <c r="AL667" s="44">
        <v>2.7990000000000001E-2</v>
      </c>
      <c r="AM667" s="44">
        <v>4.0570000000000002E-2</v>
      </c>
      <c r="AN667" s="44">
        <v>4.301E-2</v>
      </c>
      <c r="AO667" s="44">
        <v>4.3279999999999999E-2</v>
      </c>
      <c r="AP667" s="44">
        <v>4.3279999999999999E-2</v>
      </c>
      <c r="AQ667" s="44">
        <v>4.4600000000000001E-2</v>
      </c>
    </row>
    <row r="668" spans="2:43" ht="15" customHeight="1" x14ac:dyDescent="0.15">
      <c r="B668" s="2" t="s">
        <v>95</v>
      </c>
      <c r="C668" s="15">
        <v>3.3</v>
      </c>
      <c r="D668" s="15">
        <v>3.4</v>
      </c>
      <c r="E668" s="15">
        <v>3.8</v>
      </c>
      <c r="F668" s="15">
        <v>4.0999999999999996</v>
      </c>
      <c r="G668" s="15">
        <v>4.5</v>
      </c>
      <c r="H668" s="15">
        <v>4.7</v>
      </c>
      <c r="I668" s="15">
        <v>5.2</v>
      </c>
      <c r="J668" s="15">
        <v>5.4</v>
      </c>
      <c r="K668" s="15">
        <v>5.7</v>
      </c>
      <c r="L668" s="15">
        <v>6.1</v>
      </c>
      <c r="M668" s="15">
        <v>6.4</v>
      </c>
      <c r="N668" s="15">
        <v>6.9</v>
      </c>
      <c r="O668" s="15">
        <v>7.1</v>
      </c>
      <c r="P668" s="15">
        <v>7.9</v>
      </c>
      <c r="Q668" s="15">
        <v>8.5</v>
      </c>
      <c r="R668" s="15">
        <v>9.6</v>
      </c>
      <c r="S668" s="15">
        <v>10.4</v>
      </c>
      <c r="T668" s="15">
        <v>10.7</v>
      </c>
      <c r="U668" s="15">
        <v>10.8</v>
      </c>
      <c r="V668" s="15">
        <v>11.1</v>
      </c>
      <c r="W668" s="15">
        <v>11.6</v>
      </c>
      <c r="X668" s="15">
        <v>12.2</v>
      </c>
      <c r="Y668" s="15">
        <v>12.4</v>
      </c>
      <c r="Z668" s="15">
        <v>12.9</v>
      </c>
      <c r="AA668" s="15">
        <v>13.3</v>
      </c>
      <c r="AB668" s="15">
        <v>13.4</v>
      </c>
      <c r="AC668" s="15">
        <v>13.7</v>
      </c>
      <c r="AD668" s="15">
        <v>14.4</v>
      </c>
      <c r="AE668" s="15">
        <v>15.3</v>
      </c>
      <c r="AF668" s="44">
        <v>16.1356</v>
      </c>
      <c r="AG668" s="44">
        <v>16.5289</v>
      </c>
      <c r="AH668" s="44">
        <v>16.48724</v>
      </c>
      <c r="AI668" s="44">
        <v>16.06129</v>
      </c>
      <c r="AJ668" s="44">
        <v>17.158080000000002</v>
      </c>
      <c r="AK668" s="44">
        <v>17.43674</v>
      </c>
      <c r="AL668" s="44">
        <v>18.010760000000001</v>
      </c>
      <c r="AM668" s="44">
        <v>16.95214</v>
      </c>
      <c r="AN668" s="44">
        <v>18.143920000000001</v>
      </c>
      <c r="AO668" s="44">
        <v>18.53051</v>
      </c>
      <c r="AP668" s="44">
        <v>19.042950000000001</v>
      </c>
      <c r="AQ668" s="44">
        <v>19.348659999999999</v>
      </c>
    </row>
    <row r="669" spans="2:43" ht="15" customHeight="1" x14ac:dyDescent="0.15">
      <c r="B669" s="2" t="s">
        <v>64</v>
      </c>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t="s">
        <v>52</v>
      </c>
      <c r="AE669" s="15" t="s">
        <v>52</v>
      </c>
      <c r="AF669" s="44" t="s">
        <v>52</v>
      </c>
      <c r="AG669" s="44" t="s">
        <v>52</v>
      </c>
      <c r="AH669" s="44" t="s">
        <v>52</v>
      </c>
      <c r="AI669" s="44" t="s">
        <v>52</v>
      </c>
      <c r="AJ669" s="44" t="s">
        <v>52</v>
      </c>
      <c r="AK669" s="44" t="s">
        <v>52</v>
      </c>
      <c r="AL669" s="44" t="s">
        <v>52</v>
      </c>
      <c r="AM669" s="44" t="s">
        <v>52</v>
      </c>
      <c r="AN669" s="44" t="s">
        <v>52</v>
      </c>
      <c r="AO669" s="44" t="s">
        <v>52</v>
      </c>
      <c r="AP669" s="44" t="s">
        <v>52</v>
      </c>
      <c r="AQ669" s="44" t="s">
        <v>52</v>
      </c>
    </row>
    <row r="670" spans="2:43" ht="15" customHeight="1" x14ac:dyDescent="0.15">
      <c r="B670" s="2" t="s">
        <v>66</v>
      </c>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P670" s="44"/>
      <c r="AQ670" s="44"/>
    </row>
    <row r="671" spans="2:43" ht="15" customHeight="1" x14ac:dyDescent="0.15">
      <c r="B671" s="2" t="s">
        <v>96</v>
      </c>
      <c r="C671" s="15">
        <v>6.2</v>
      </c>
      <c r="D671" s="15">
        <v>6.3</v>
      </c>
      <c r="E671" s="15">
        <v>6.8</v>
      </c>
      <c r="F671" s="15">
        <v>7.1</v>
      </c>
      <c r="G671" s="15">
        <v>7.6</v>
      </c>
      <c r="H671" s="15">
        <v>8</v>
      </c>
      <c r="I671" s="15">
        <v>8.6</v>
      </c>
      <c r="J671" s="15">
        <v>8.6</v>
      </c>
      <c r="K671" s="15">
        <v>8.6999999999999993</v>
      </c>
      <c r="L671" s="15">
        <v>9.1</v>
      </c>
      <c r="M671" s="15">
        <v>9</v>
      </c>
      <c r="N671" s="15">
        <v>9.6999999999999993</v>
      </c>
      <c r="O671" s="15">
        <v>9.8000000000000007</v>
      </c>
      <c r="P671" s="15">
        <v>11</v>
      </c>
      <c r="Q671" s="15">
        <v>11.8</v>
      </c>
      <c r="R671" s="15">
        <v>13.1</v>
      </c>
      <c r="S671" s="15">
        <v>14.2</v>
      </c>
      <c r="T671" s="15">
        <v>14.7</v>
      </c>
      <c r="U671" s="15">
        <v>14.9</v>
      </c>
      <c r="V671" s="15">
        <v>15.6</v>
      </c>
      <c r="W671" s="15">
        <v>16.7</v>
      </c>
      <c r="X671" s="15">
        <v>17.5</v>
      </c>
      <c r="Y671" s="15">
        <v>18</v>
      </c>
      <c r="Z671" s="15">
        <v>18.5</v>
      </c>
      <c r="AA671" s="15">
        <v>19.3</v>
      </c>
      <c r="AB671" s="15">
        <v>20.6</v>
      </c>
      <c r="AC671" s="15">
        <v>21.1</v>
      </c>
      <c r="AD671" s="15">
        <v>20.8</v>
      </c>
      <c r="AE671" s="15">
        <v>22.5</v>
      </c>
      <c r="AF671" s="44">
        <v>23.514700000000001</v>
      </c>
      <c r="AG671" s="44">
        <v>23.976199999999999</v>
      </c>
      <c r="AH671" s="44">
        <v>25.14104</v>
      </c>
      <c r="AI671" s="44">
        <v>25.53519</v>
      </c>
      <c r="AJ671" s="44">
        <v>26.926760000000002</v>
      </c>
      <c r="AK671" s="44">
        <v>27.582059999999998</v>
      </c>
      <c r="AL671" s="44">
        <v>28.266629999999999</v>
      </c>
      <c r="AM671" s="44">
        <v>27.377220000000001</v>
      </c>
      <c r="AN671" s="44">
        <v>28.893940000000001</v>
      </c>
      <c r="AO671" s="44">
        <v>29.629169999999998</v>
      </c>
      <c r="AP671" s="44">
        <v>29.986339999999998</v>
      </c>
      <c r="AQ671" s="44">
        <v>30.893409999999999</v>
      </c>
    </row>
    <row r="672" spans="2:43" ht="15" customHeight="1" x14ac:dyDescent="0.15">
      <c r="B672" s="12"/>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12" t="s">
        <v>52</v>
      </c>
      <c r="AG672" s="12" t="s">
        <v>52</v>
      </c>
      <c r="AH672" s="12" t="s">
        <v>52</v>
      </c>
      <c r="AI672" s="12" t="s">
        <v>52</v>
      </c>
      <c r="AJ672" s="12" t="s">
        <v>52</v>
      </c>
      <c r="AK672" s="12" t="s">
        <v>52</v>
      </c>
      <c r="AL672" s="12" t="s">
        <v>52</v>
      </c>
      <c r="AM672" s="12" t="s">
        <v>52</v>
      </c>
      <c r="AN672" s="12" t="s">
        <v>52</v>
      </c>
      <c r="AO672" s="12" t="s">
        <v>52</v>
      </c>
      <c r="AP672" s="12" t="s">
        <v>52</v>
      </c>
      <c r="AQ672" s="12" t="s">
        <v>52</v>
      </c>
    </row>
    <row r="673" spans="2:43" ht="15" customHeight="1" x14ac:dyDescent="0.15">
      <c r="B673" s="17" t="s">
        <v>142</v>
      </c>
      <c r="C673" s="15"/>
      <c r="D673" s="15" t="s">
        <v>52</v>
      </c>
      <c r="E673" s="15" t="s">
        <v>52</v>
      </c>
      <c r="F673" s="15" t="s">
        <v>52</v>
      </c>
      <c r="G673" s="15" t="s">
        <v>52</v>
      </c>
      <c r="H673" s="15" t="s">
        <v>52</v>
      </c>
      <c r="I673" s="15" t="s">
        <v>52</v>
      </c>
      <c r="J673" s="15" t="s">
        <v>52</v>
      </c>
      <c r="K673" s="15" t="s">
        <v>52</v>
      </c>
      <c r="L673" s="15" t="s">
        <v>52</v>
      </c>
      <c r="M673" s="15" t="s">
        <v>52</v>
      </c>
      <c r="N673" s="15"/>
      <c r="O673" s="15" t="s">
        <v>52</v>
      </c>
      <c r="P673" s="15" t="s">
        <v>52</v>
      </c>
      <c r="Q673" s="15" t="s">
        <v>52</v>
      </c>
      <c r="R673" s="15" t="s">
        <v>52</v>
      </c>
      <c r="S673" s="15" t="s">
        <v>52</v>
      </c>
      <c r="T673" s="15" t="s">
        <v>52</v>
      </c>
      <c r="U673" s="15" t="s">
        <v>52</v>
      </c>
      <c r="V673" s="15" t="s">
        <v>52</v>
      </c>
      <c r="W673" s="15" t="s">
        <v>52</v>
      </c>
      <c r="X673" s="15" t="s">
        <v>52</v>
      </c>
      <c r="Y673" s="15" t="s">
        <v>52</v>
      </c>
      <c r="Z673" s="15" t="s">
        <v>52</v>
      </c>
      <c r="AA673" s="15" t="s">
        <v>52</v>
      </c>
      <c r="AB673" s="15" t="s">
        <v>52</v>
      </c>
      <c r="AC673" s="15" t="s">
        <v>52</v>
      </c>
      <c r="AD673" s="15" t="s">
        <v>52</v>
      </c>
      <c r="AE673" s="15" t="s">
        <v>52</v>
      </c>
      <c r="AF673" s="44" t="s">
        <v>52</v>
      </c>
      <c r="AG673" s="44" t="s">
        <v>52</v>
      </c>
      <c r="AH673" s="44" t="s">
        <v>52</v>
      </c>
      <c r="AI673" s="44" t="s">
        <v>52</v>
      </c>
      <c r="AJ673" s="44" t="s">
        <v>52</v>
      </c>
      <c r="AK673" s="44" t="s">
        <v>52</v>
      </c>
      <c r="AL673" s="44" t="s">
        <v>52</v>
      </c>
      <c r="AM673" s="44" t="s">
        <v>52</v>
      </c>
      <c r="AN673" s="44" t="s">
        <v>52</v>
      </c>
      <c r="AO673" s="44" t="s">
        <v>52</v>
      </c>
      <c r="AP673" s="44" t="s">
        <v>52</v>
      </c>
      <c r="AQ673" s="44" t="s">
        <v>52</v>
      </c>
    </row>
    <row r="674" spans="2:43" ht="15" customHeight="1" x14ac:dyDescent="0.15">
      <c r="B674" s="2" t="s">
        <v>40</v>
      </c>
      <c r="C674" s="15"/>
      <c r="D674" s="15" t="s">
        <v>52</v>
      </c>
      <c r="E674" s="15" t="s">
        <v>52</v>
      </c>
      <c r="F674" s="15" t="s">
        <v>52</v>
      </c>
      <c r="G674" s="15" t="s">
        <v>52</v>
      </c>
      <c r="H674" s="15" t="s">
        <v>52</v>
      </c>
      <c r="I674" s="15" t="s">
        <v>52</v>
      </c>
      <c r="J674" s="15" t="s">
        <v>52</v>
      </c>
      <c r="K674" s="15" t="s">
        <v>52</v>
      </c>
      <c r="L674" s="15" t="s">
        <v>52</v>
      </c>
      <c r="M674" s="15" t="s">
        <v>52</v>
      </c>
      <c r="N674" s="15" t="s">
        <v>52</v>
      </c>
      <c r="O674" s="15" t="s">
        <v>52</v>
      </c>
      <c r="P674" s="15" t="s">
        <v>52</v>
      </c>
      <c r="Q674" s="15" t="s">
        <v>52</v>
      </c>
      <c r="R674" s="15" t="s">
        <v>52</v>
      </c>
      <c r="S674" s="15" t="s">
        <v>52</v>
      </c>
      <c r="T674" s="15" t="s">
        <v>52</v>
      </c>
      <c r="U674" s="15" t="s">
        <v>52</v>
      </c>
      <c r="V674" s="15" t="s">
        <v>52</v>
      </c>
      <c r="W674" s="15" t="s">
        <v>52</v>
      </c>
      <c r="X674" s="15" t="s">
        <v>52</v>
      </c>
      <c r="Y674" s="15" t="s">
        <v>52</v>
      </c>
      <c r="Z674" s="15" t="s">
        <v>52</v>
      </c>
      <c r="AA674" s="15" t="s">
        <v>52</v>
      </c>
      <c r="AB674" s="15" t="s">
        <v>52</v>
      </c>
      <c r="AC674" s="15" t="s">
        <v>52</v>
      </c>
      <c r="AD674" s="15" t="s">
        <v>52</v>
      </c>
      <c r="AE674" s="15" t="s">
        <v>52</v>
      </c>
      <c r="AF674" s="44" t="s">
        <v>52</v>
      </c>
      <c r="AG674" s="44" t="s">
        <v>52</v>
      </c>
      <c r="AH674" s="44" t="s">
        <v>52</v>
      </c>
      <c r="AI674" s="44" t="s">
        <v>52</v>
      </c>
      <c r="AJ674" s="44" t="s">
        <v>52</v>
      </c>
      <c r="AK674" s="44" t="s">
        <v>52</v>
      </c>
      <c r="AL674" s="44" t="s">
        <v>52</v>
      </c>
      <c r="AM674" s="44" t="s">
        <v>52</v>
      </c>
      <c r="AN674" s="44" t="s">
        <v>52</v>
      </c>
      <c r="AO674" s="44" t="s">
        <v>52</v>
      </c>
      <c r="AP674" s="44" t="s">
        <v>52</v>
      </c>
      <c r="AQ674" s="44" t="s">
        <v>52</v>
      </c>
    </row>
    <row r="675" spans="2:43" ht="15" customHeight="1" x14ac:dyDescent="0.15">
      <c r="B675" s="2" t="s">
        <v>41</v>
      </c>
      <c r="C675" s="15">
        <v>2.2665218737426902E-2</v>
      </c>
      <c r="D675" s="15">
        <v>3.107032464284017E-2</v>
      </c>
      <c r="E675" s="15">
        <v>3.9709691266537554E-2</v>
      </c>
      <c r="F675" s="15">
        <v>4.6094673440618621E-2</v>
      </c>
      <c r="G675" s="15">
        <v>5.0987057611485351E-2</v>
      </c>
      <c r="H675" s="15">
        <v>5.530649102345097E-2</v>
      </c>
      <c r="I675" s="15">
        <v>0.1322329070061061</v>
      </c>
      <c r="J675" s="15">
        <v>0.21096308814789488</v>
      </c>
      <c r="K675" s="15">
        <v>0.30374417600512588</v>
      </c>
      <c r="L675" s="15">
        <v>0.37273856502393854</v>
      </c>
      <c r="M675" s="15">
        <v>0.47076505823077675</v>
      </c>
      <c r="N675" s="15">
        <v>0.56020731636946852</v>
      </c>
      <c r="O675" s="15">
        <v>0.73814834118947137</v>
      </c>
      <c r="P675" s="15">
        <v>0.92063775512657842</v>
      </c>
      <c r="Q675" s="15">
        <v>1.1475719792845225</v>
      </c>
      <c r="R675" s="15">
        <v>1.3916732097526057</v>
      </c>
      <c r="S675" s="15">
        <v>1.6286217992953809</v>
      </c>
      <c r="T675" s="15">
        <v>1.8202698209176591</v>
      </c>
      <c r="U675" s="15">
        <v>2.1531387144720284</v>
      </c>
      <c r="V675" s="15">
        <v>2.5268874155503047</v>
      </c>
      <c r="W675" s="15">
        <v>2.9665060839191342</v>
      </c>
      <c r="X675" s="15">
        <v>3.4984913263584652</v>
      </c>
      <c r="Y675" s="15">
        <v>3.8360535305856427</v>
      </c>
      <c r="Z675" s="15">
        <v>4.1039544107925039</v>
      </c>
      <c r="AA675" s="15">
        <v>4.1240869338032597</v>
      </c>
      <c r="AB675" s="15">
        <v>4.2398109698398452</v>
      </c>
      <c r="AC675" s="15">
        <v>4.299641228678424</v>
      </c>
      <c r="AD675" s="15">
        <v>4.2741314637364836</v>
      </c>
      <c r="AE675" s="15">
        <v>4.2964333994283788</v>
      </c>
      <c r="AF675" s="44">
        <v>5.3209999999999997</v>
      </c>
      <c r="AG675" s="44">
        <v>5.3049999999999997</v>
      </c>
      <c r="AH675" s="44">
        <v>5.0750000000000002</v>
      </c>
      <c r="AI675" s="44">
        <v>5.9420000000000002</v>
      </c>
      <c r="AJ675" s="44">
        <v>5.524</v>
      </c>
      <c r="AK675" s="44">
        <v>5.3369999999999997</v>
      </c>
      <c r="AL675" s="44">
        <v>5.49</v>
      </c>
      <c r="AM675" s="44">
        <v>5.04</v>
      </c>
      <c r="AN675" s="44">
        <v>3.7610000000000001</v>
      </c>
      <c r="AO675" s="44">
        <v>4.0439999999999996</v>
      </c>
      <c r="AP675" s="44">
        <v>4.0570000000000004</v>
      </c>
      <c r="AQ675" s="44">
        <v>3.0110000000000001</v>
      </c>
    </row>
    <row r="676" spans="2:43" ht="15" customHeight="1" x14ac:dyDescent="0.15">
      <c r="B676" s="2" t="s">
        <v>73</v>
      </c>
      <c r="C676" s="15">
        <v>38.536147019988903</v>
      </c>
      <c r="D676" s="15">
        <v>40.517451175216351</v>
      </c>
      <c r="E676" s="15">
        <v>42.253320059781139</v>
      </c>
      <c r="F676" s="15">
        <v>44.90162094287971</v>
      </c>
      <c r="G676" s="15">
        <v>46.868768765463948</v>
      </c>
      <c r="H676" s="15">
        <v>47.751302000378224</v>
      </c>
      <c r="I676" s="15">
        <v>47.539323700966833</v>
      </c>
      <c r="J676" s="15">
        <v>47.611112947297869</v>
      </c>
      <c r="K676" s="15">
        <v>49.288788637594863</v>
      </c>
      <c r="L676" s="15">
        <v>48.245770870745659</v>
      </c>
      <c r="M676" s="15">
        <v>50.144901952465531</v>
      </c>
      <c r="N676" s="15">
        <v>51</v>
      </c>
      <c r="O676" s="15">
        <v>50.3</v>
      </c>
      <c r="P676" s="15">
        <v>47.9</v>
      </c>
      <c r="Q676" s="15">
        <v>46.3</v>
      </c>
      <c r="R676" s="15">
        <v>44.1</v>
      </c>
      <c r="S676" s="15">
        <v>40.9</v>
      </c>
      <c r="T676" s="15">
        <v>36.9</v>
      </c>
      <c r="U676" s="15">
        <v>34.700000000000003</v>
      </c>
      <c r="V676" s="15">
        <v>33.1</v>
      </c>
      <c r="W676" s="15">
        <v>28.3</v>
      </c>
      <c r="X676" s="15">
        <v>26.2</v>
      </c>
      <c r="Y676" s="15">
        <v>23.9</v>
      </c>
      <c r="Z676" s="15">
        <v>20.6</v>
      </c>
      <c r="AA676" s="15">
        <v>18.100000000000001</v>
      </c>
      <c r="AB676" s="15">
        <v>15.3</v>
      </c>
      <c r="AC676" s="15">
        <v>13.1</v>
      </c>
      <c r="AD676" s="15">
        <v>9.1</v>
      </c>
      <c r="AE676" s="15">
        <v>5.5</v>
      </c>
      <c r="AF676" s="44">
        <v>4</v>
      </c>
      <c r="AG676" s="44">
        <v>3.1</v>
      </c>
      <c r="AH676" s="44" t="s">
        <v>52</v>
      </c>
      <c r="AI676" s="44" t="s">
        <v>52</v>
      </c>
      <c r="AJ676" s="44" t="s">
        <v>52</v>
      </c>
      <c r="AK676" s="44" t="s">
        <v>52</v>
      </c>
      <c r="AL676" s="44" t="s">
        <v>52</v>
      </c>
      <c r="AM676" s="44" t="s">
        <v>52</v>
      </c>
      <c r="AN676" s="44" t="s">
        <v>52</v>
      </c>
      <c r="AO676" s="44" t="s">
        <v>52</v>
      </c>
      <c r="AP676" s="44" t="s">
        <v>52</v>
      </c>
      <c r="AQ676" s="44" t="s">
        <v>52</v>
      </c>
    </row>
    <row r="677" spans="2:43" ht="15" customHeight="1" x14ac:dyDescent="0.15">
      <c r="B677" s="2" t="s">
        <v>42</v>
      </c>
      <c r="C677" s="15"/>
      <c r="D677" s="15"/>
      <c r="E677" s="15"/>
      <c r="F677" s="15"/>
      <c r="G677" s="15"/>
      <c r="H677" s="15"/>
      <c r="I677" s="15"/>
      <c r="J677" s="15"/>
      <c r="K677" s="15"/>
      <c r="L677" s="15"/>
      <c r="M677" s="15"/>
      <c r="N677" s="15">
        <v>0.1</v>
      </c>
      <c r="O677" s="15">
        <v>1.5</v>
      </c>
      <c r="P677" s="15">
        <v>4.2</v>
      </c>
      <c r="Q677" s="15">
        <v>7.6</v>
      </c>
      <c r="R677" s="15">
        <v>11.5</v>
      </c>
      <c r="S677" s="15">
        <v>15.3</v>
      </c>
      <c r="T677" s="15">
        <v>18</v>
      </c>
      <c r="U677" s="15">
        <v>20.399999999999999</v>
      </c>
      <c r="V677" s="15">
        <v>22.9</v>
      </c>
      <c r="W677" s="15">
        <v>29.7</v>
      </c>
      <c r="X677" s="15">
        <v>34.5</v>
      </c>
      <c r="Y677" s="15">
        <v>37.6</v>
      </c>
      <c r="Z677" s="15">
        <v>41</v>
      </c>
      <c r="AA677" s="15">
        <v>44.2</v>
      </c>
      <c r="AB677" s="15">
        <v>47.8</v>
      </c>
      <c r="AC677" s="15">
        <v>50.3</v>
      </c>
      <c r="AD677" s="15">
        <v>53</v>
      </c>
      <c r="AE677" s="15">
        <v>57.4</v>
      </c>
      <c r="AF677" s="44">
        <v>58.762999999999998</v>
      </c>
      <c r="AG677" s="44">
        <v>60.203000000000003</v>
      </c>
      <c r="AH677" s="44">
        <v>63.582999999999998</v>
      </c>
      <c r="AI677" s="44">
        <v>64.141999999999996</v>
      </c>
      <c r="AJ677" s="44">
        <v>64.873999999999995</v>
      </c>
      <c r="AK677" s="44">
        <v>64.433999999999997</v>
      </c>
      <c r="AL677" s="44">
        <v>66.680000000000007</v>
      </c>
      <c r="AM677" s="44">
        <v>65.27</v>
      </c>
      <c r="AN677" s="44">
        <v>65.5</v>
      </c>
      <c r="AO677" s="44">
        <v>67.209999999999994</v>
      </c>
      <c r="AP677" s="44">
        <v>65.8</v>
      </c>
      <c r="AQ677" s="44">
        <v>64.7</v>
      </c>
    </row>
    <row r="678" spans="2:43" ht="15" customHeight="1" x14ac:dyDescent="0.15">
      <c r="B678" s="2" t="s">
        <v>47</v>
      </c>
      <c r="C678" s="15">
        <v>6.3631902159112901</v>
      </c>
      <c r="D678" s="15">
        <v>6.8773937471726994</v>
      </c>
      <c r="E678" s="15">
        <v>7.6117751470130521</v>
      </c>
      <c r="F678" s="15">
        <v>8.4179196251495725</v>
      </c>
      <c r="G678" s="15">
        <v>8.9450822221415258</v>
      </c>
      <c r="H678" s="15">
        <v>10.005227646524348</v>
      </c>
      <c r="I678" s="15">
        <v>11.300708716035091</v>
      </c>
      <c r="J678" s="15">
        <v>12.497710904799481</v>
      </c>
      <c r="K678" s="15">
        <v>14.195886820765601</v>
      </c>
      <c r="L678" s="15">
        <v>14.577171810027195</v>
      </c>
      <c r="M678" s="15">
        <v>16.247185519937585</v>
      </c>
      <c r="N678" s="15">
        <v>17.910014366410401</v>
      </c>
      <c r="O678" s="15">
        <v>18.850961321772537</v>
      </c>
      <c r="P678" s="15">
        <v>19.454447818248063</v>
      </c>
      <c r="Q678" s="15">
        <v>21.532374081632021</v>
      </c>
      <c r="R678" s="15">
        <v>22.97545523936385</v>
      </c>
      <c r="S678" s="15">
        <v>24.436811616753825</v>
      </c>
      <c r="T678" s="15">
        <v>24.246772991208037</v>
      </c>
      <c r="U678" s="15">
        <v>24.693555939108119</v>
      </c>
      <c r="V678" s="15">
        <v>25.869863064670064</v>
      </c>
      <c r="W678" s="15">
        <v>27.238480982900025</v>
      </c>
      <c r="X678" s="15">
        <v>29.31468025260806</v>
      </c>
      <c r="Y678" s="15">
        <v>31.138577660932313</v>
      </c>
      <c r="Z678" s="15">
        <v>33.017465512932333</v>
      </c>
      <c r="AA678" s="15">
        <v>34.748804842005114</v>
      </c>
      <c r="AB678" s="15">
        <v>36.044900281955229</v>
      </c>
      <c r="AC678" s="15">
        <v>37.269368201944673</v>
      </c>
      <c r="AD678" s="15">
        <v>37.466014859865105</v>
      </c>
      <c r="AE678" s="15">
        <v>39.335728010729412</v>
      </c>
      <c r="AF678" s="44">
        <v>41.181579999999997</v>
      </c>
      <c r="AG678" s="44">
        <v>43.11591</v>
      </c>
      <c r="AH678" s="44">
        <v>44.88597</v>
      </c>
      <c r="AI678" s="44">
        <v>46.915059999999997</v>
      </c>
      <c r="AJ678" s="44">
        <v>49.469639999999998</v>
      </c>
      <c r="AK678" s="44">
        <v>50.978110000000001</v>
      </c>
      <c r="AL678" s="44">
        <v>52.37</v>
      </c>
      <c r="AM678" s="44">
        <v>56.186999999999998</v>
      </c>
      <c r="AN678" s="44">
        <v>60.426000000000002</v>
      </c>
      <c r="AO678" s="44">
        <v>64.073999999999998</v>
      </c>
      <c r="AP678" s="44">
        <v>68.078000000000003</v>
      </c>
      <c r="AQ678" s="44">
        <v>72.067999999999998</v>
      </c>
    </row>
    <row r="679" spans="2:43" ht="15" customHeight="1" x14ac:dyDescent="0.15">
      <c r="B679" s="2" t="s">
        <v>49</v>
      </c>
      <c r="C679" s="15"/>
      <c r="D679" s="15"/>
      <c r="E679" s="15"/>
      <c r="F679" s="15"/>
      <c r="G679" s="15"/>
      <c r="H679" s="15"/>
      <c r="I679" s="15"/>
      <c r="J679" s="15"/>
      <c r="K679" s="15"/>
      <c r="L679" s="15"/>
      <c r="M679" s="15"/>
      <c r="N679" s="15"/>
      <c r="O679" s="15"/>
      <c r="P679" s="15"/>
      <c r="Q679" s="15"/>
      <c r="R679" s="15"/>
      <c r="S679" s="15"/>
      <c r="T679" s="15"/>
      <c r="U679" s="15"/>
      <c r="V679" s="15"/>
      <c r="W679" s="15">
        <v>0.1</v>
      </c>
      <c r="X679" s="15">
        <v>0.1</v>
      </c>
      <c r="Y679" s="15">
        <v>0.1</v>
      </c>
      <c r="Z679" s="15">
        <v>0.1</v>
      </c>
      <c r="AA679" s="15">
        <v>0.2</v>
      </c>
      <c r="AB679" s="15">
        <v>0.2</v>
      </c>
      <c r="AC679" s="15">
        <v>0.2</v>
      </c>
      <c r="AD679" s="15">
        <v>0.2</v>
      </c>
      <c r="AE679" s="15">
        <v>0.2</v>
      </c>
      <c r="AF679" s="44">
        <v>0.22800000000000001</v>
      </c>
      <c r="AG679" s="44">
        <v>0.22900000000000001</v>
      </c>
      <c r="AH679" s="44">
        <v>0.39079999999999998</v>
      </c>
      <c r="AI679" s="44">
        <v>0.39079999999999998</v>
      </c>
      <c r="AJ679" s="44">
        <v>0.39822000000000002</v>
      </c>
      <c r="AK679" s="44">
        <v>0.41178999999999999</v>
      </c>
      <c r="AL679" s="44">
        <v>0.55000000000000004</v>
      </c>
      <c r="AM679" s="44">
        <v>0.51600000000000001</v>
      </c>
      <c r="AN679" s="44">
        <v>0.52</v>
      </c>
      <c r="AO679" s="44">
        <v>0.72499999999999998</v>
      </c>
      <c r="AP679" s="44">
        <v>0.80100000000000005</v>
      </c>
      <c r="AQ679" s="44">
        <v>0.85</v>
      </c>
    </row>
    <row r="680" spans="2:43" ht="15" customHeight="1" x14ac:dyDescent="0.15">
      <c r="B680" s="2" t="s">
        <v>50</v>
      </c>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t="s">
        <v>52</v>
      </c>
      <c r="AE680" s="15" t="s">
        <v>52</v>
      </c>
      <c r="AF680" s="44" t="s">
        <v>52</v>
      </c>
      <c r="AG680" s="44" t="s">
        <v>52</v>
      </c>
      <c r="AH680" s="44" t="s">
        <v>52</v>
      </c>
      <c r="AI680" s="44" t="s">
        <v>52</v>
      </c>
      <c r="AJ680" s="44" t="s">
        <v>52</v>
      </c>
      <c r="AK680" s="44" t="s">
        <v>52</v>
      </c>
      <c r="AL680" s="44" t="s">
        <v>52</v>
      </c>
      <c r="AM680" s="44" t="s">
        <v>52</v>
      </c>
      <c r="AN680" s="44" t="s">
        <v>52</v>
      </c>
      <c r="AO680" s="44" t="s">
        <v>52</v>
      </c>
      <c r="AP680" s="44" t="s">
        <v>52</v>
      </c>
      <c r="AQ680" s="44" t="s">
        <v>52</v>
      </c>
    </row>
    <row r="681" spans="2:43" ht="15" customHeight="1" x14ac:dyDescent="0.15">
      <c r="B681" s="22" t="s">
        <v>106</v>
      </c>
      <c r="C681" s="15"/>
      <c r="D681" s="15" t="s">
        <v>52</v>
      </c>
      <c r="E681" s="15" t="s">
        <v>52</v>
      </c>
      <c r="F681" s="15" t="s">
        <v>52</v>
      </c>
      <c r="G681" s="15" t="s">
        <v>52</v>
      </c>
      <c r="H681" s="15" t="s">
        <v>52</v>
      </c>
      <c r="I681" s="15" t="s">
        <v>52</v>
      </c>
      <c r="J681" s="15" t="s">
        <v>52</v>
      </c>
      <c r="K681" s="15" t="s">
        <v>52</v>
      </c>
      <c r="L681" s="15" t="s">
        <v>52</v>
      </c>
      <c r="M681" s="15" t="s">
        <v>52</v>
      </c>
      <c r="N681" s="15" t="s">
        <v>52</v>
      </c>
      <c r="O681" s="15" t="s">
        <v>52</v>
      </c>
      <c r="P681" s="15" t="s">
        <v>52</v>
      </c>
      <c r="Q681" s="15" t="s">
        <v>52</v>
      </c>
      <c r="R681" s="15" t="s">
        <v>52</v>
      </c>
      <c r="S681" s="15" t="s">
        <v>52</v>
      </c>
      <c r="T681" s="15" t="s">
        <v>52</v>
      </c>
      <c r="U681" s="15" t="s">
        <v>52</v>
      </c>
      <c r="V681" s="15" t="s">
        <v>52</v>
      </c>
      <c r="W681" s="15" t="s">
        <v>52</v>
      </c>
      <c r="X681" s="15" t="s">
        <v>52</v>
      </c>
      <c r="Y681" s="15" t="s">
        <v>52</v>
      </c>
      <c r="Z681" s="15" t="s">
        <v>52</v>
      </c>
      <c r="AA681" s="15" t="s">
        <v>52</v>
      </c>
      <c r="AB681" s="15" t="s">
        <v>52</v>
      </c>
      <c r="AC681" s="15" t="s">
        <v>52</v>
      </c>
      <c r="AD681" s="15" t="s">
        <v>52</v>
      </c>
      <c r="AE681" s="15" t="s">
        <v>52</v>
      </c>
      <c r="AF681" s="44" t="s">
        <v>52</v>
      </c>
      <c r="AG681" s="44" t="s">
        <v>52</v>
      </c>
      <c r="AH681" s="44" t="s">
        <v>52</v>
      </c>
      <c r="AI681" s="44" t="s">
        <v>52</v>
      </c>
      <c r="AJ681" s="44" t="s">
        <v>52</v>
      </c>
      <c r="AK681" s="44" t="s">
        <v>52</v>
      </c>
      <c r="AL681" s="44" t="s">
        <v>52</v>
      </c>
      <c r="AM681" s="44" t="s">
        <v>52</v>
      </c>
      <c r="AN681" s="44">
        <v>1E-3</v>
      </c>
      <c r="AP681" s="44">
        <v>2E-3</v>
      </c>
      <c r="AQ681" s="44">
        <v>1E-3</v>
      </c>
    </row>
    <row r="682" spans="2:43" ht="15" customHeight="1" x14ac:dyDescent="0.15">
      <c r="B682" s="2" t="s">
        <v>51</v>
      </c>
      <c r="C682" s="15">
        <v>44.9</v>
      </c>
      <c r="D682" s="15">
        <v>47.4</v>
      </c>
      <c r="E682" s="15">
        <v>49.9</v>
      </c>
      <c r="F682" s="15">
        <v>53.4</v>
      </c>
      <c r="G682" s="15">
        <v>55.9</v>
      </c>
      <c r="H682" s="15">
        <v>57.8</v>
      </c>
      <c r="I682" s="15">
        <v>59</v>
      </c>
      <c r="J682" s="15">
        <v>60.3</v>
      </c>
      <c r="K682" s="15">
        <v>63.8</v>
      </c>
      <c r="L682" s="15">
        <v>63.2</v>
      </c>
      <c r="M682" s="15">
        <v>66.900000000000006</v>
      </c>
      <c r="N682" s="15">
        <v>69.599999999999994</v>
      </c>
      <c r="O682" s="15">
        <v>71.400000000000006</v>
      </c>
      <c r="P682" s="15">
        <v>72.5</v>
      </c>
      <c r="Q682" s="15">
        <v>76.599999999999994</v>
      </c>
      <c r="R682" s="15">
        <v>80</v>
      </c>
      <c r="S682" s="15">
        <v>82.3</v>
      </c>
      <c r="T682" s="15">
        <v>81</v>
      </c>
      <c r="U682" s="15">
        <v>81.900000000000006</v>
      </c>
      <c r="V682" s="15">
        <v>84.4</v>
      </c>
      <c r="W682" s="15">
        <v>88.3</v>
      </c>
      <c r="X682" s="15">
        <v>93.6</v>
      </c>
      <c r="Y682" s="15">
        <v>96.6</v>
      </c>
      <c r="Z682" s="15">
        <v>98.8</v>
      </c>
      <c r="AA682" s="15">
        <v>101.4</v>
      </c>
      <c r="AB682" s="15">
        <v>103.6</v>
      </c>
      <c r="AC682" s="15">
        <v>105.2</v>
      </c>
      <c r="AD682" s="15">
        <v>104</v>
      </c>
      <c r="AE682" s="15">
        <v>106.7</v>
      </c>
      <c r="AF682" s="44">
        <v>109.49357999999999</v>
      </c>
      <c r="AG682" s="44">
        <v>111.95291</v>
      </c>
      <c r="AH682" s="44">
        <v>113.93477</v>
      </c>
      <c r="AI682" s="44">
        <v>117.38986</v>
      </c>
      <c r="AJ682" s="44">
        <v>120.26587000000001</v>
      </c>
      <c r="AK682" s="44">
        <v>121.1609</v>
      </c>
      <c r="AL682" s="44">
        <v>125.09</v>
      </c>
      <c r="AM682" s="44">
        <v>127.01300000000001</v>
      </c>
      <c r="AN682" s="44">
        <v>130.208</v>
      </c>
      <c r="AO682" s="44">
        <v>136.053</v>
      </c>
      <c r="AP682" s="44">
        <v>138.738</v>
      </c>
      <c r="AQ682" s="44">
        <v>140.63</v>
      </c>
    </row>
    <row r="683" spans="2:43" ht="15" customHeight="1" x14ac:dyDescent="0.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44" t="s">
        <v>52</v>
      </c>
      <c r="AG683" s="44" t="s">
        <v>52</v>
      </c>
      <c r="AH683" s="44" t="s">
        <v>52</v>
      </c>
      <c r="AI683" s="44" t="s">
        <v>52</v>
      </c>
      <c r="AJ683" s="44" t="s">
        <v>52</v>
      </c>
      <c r="AK683" s="44" t="s">
        <v>52</v>
      </c>
      <c r="AL683" s="44" t="s">
        <v>52</v>
      </c>
      <c r="AM683" s="44" t="s">
        <v>52</v>
      </c>
      <c r="AN683" s="44" t="s">
        <v>52</v>
      </c>
      <c r="AO683" s="44" t="s">
        <v>52</v>
      </c>
      <c r="AP683" s="44" t="s">
        <v>52</v>
      </c>
      <c r="AQ683" s="44" t="s">
        <v>52</v>
      </c>
    </row>
    <row r="684" spans="2:43" ht="15" customHeight="1" x14ac:dyDescent="0.15">
      <c r="B684" s="17" t="s">
        <v>143</v>
      </c>
      <c r="C684" s="15"/>
      <c r="D684" s="15" t="s">
        <v>52</v>
      </c>
      <c r="E684" s="15" t="s">
        <v>52</v>
      </c>
      <c r="F684" s="15"/>
      <c r="G684" s="15" t="s">
        <v>52</v>
      </c>
      <c r="H684" s="15" t="s">
        <v>52</v>
      </c>
      <c r="I684" s="15" t="s">
        <v>52</v>
      </c>
      <c r="J684" s="15" t="s">
        <v>52</v>
      </c>
      <c r="K684" s="15" t="s">
        <v>52</v>
      </c>
      <c r="L684" s="15" t="s">
        <v>52</v>
      </c>
      <c r="M684" s="15" t="s">
        <v>52</v>
      </c>
      <c r="N684" s="15" t="s">
        <v>52</v>
      </c>
      <c r="O684" s="15" t="s">
        <v>52</v>
      </c>
      <c r="P684" s="15" t="s">
        <v>52</v>
      </c>
      <c r="Q684" s="15" t="s">
        <v>52</v>
      </c>
      <c r="R684" s="15" t="s">
        <v>52</v>
      </c>
      <c r="S684" s="15" t="s">
        <v>52</v>
      </c>
      <c r="T684" s="15" t="s">
        <v>52</v>
      </c>
      <c r="U684" s="15" t="s">
        <v>52</v>
      </c>
      <c r="V684" s="15" t="s">
        <v>52</v>
      </c>
      <c r="W684" s="15" t="s">
        <v>52</v>
      </c>
      <c r="X684" s="15" t="s">
        <v>52</v>
      </c>
      <c r="Y684" s="15" t="s">
        <v>52</v>
      </c>
      <c r="Z684" s="15" t="s">
        <v>52</v>
      </c>
      <c r="AA684" s="15" t="s">
        <v>52</v>
      </c>
      <c r="AB684" s="15" t="s">
        <v>52</v>
      </c>
      <c r="AC684" s="15" t="s">
        <v>52</v>
      </c>
      <c r="AD684" s="15" t="s">
        <v>52</v>
      </c>
      <c r="AE684" s="15" t="s">
        <v>52</v>
      </c>
      <c r="AF684" s="44" t="s">
        <v>52</v>
      </c>
      <c r="AG684" s="44" t="s">
        <v>52</v>
      </c>
      <c r="AH684" s="44" t="s">
        <v>52</v>
      </c>
      <c r="AI684" s="44" t="s">
        <v>52</v>
      </c>
      <c r="AJ684" s="44" t="s">
        <v>52</v>
      </c>
      <c r="AK684" s="44" t="s">
        <v>52</v>
      </c>
      <c r="AL684" s="44" t="s">
        <v>52</v>
      </c>
      <c r="AM684" s="44" t="s">
        <v>52</v>
      </c>
      <c r="AN684" s="44" t="s">
        <v>52</v>
      </c>
      <c r="AO684" s="44" t="s">
        <v>52</v>
      </c>
      <c r="AP684" s="44" t="s">
        <v>52</v>
      </c>
      <c r="AQ684" s="44" t="s">
        <v>52</v>
      </c>
    </row>
    <row r="685" spans="2:43" ht="15" customHeight="1" x14ac:dyDescent="0.15">
      <c r="B685" s="2" t="s">
        <v>40</v>
      </c>
      <c r="C685" s="15"/>
      <c r="D685" s="15" t="s">
        <v>52</v>
      </c>
      <c r="E685" s="15" t="s">
        <v>52</v>
      </c>
      <c r="F685" s="15" t="s">
        <v>52</v>
      </c>
      <c r="G685" s="15" t="s">
        <v>52</v>
      </c>
      <c r="H685" s="15" t="s">
        <v>52</v>
      </c>
      <c r="I685" s="15" t="s">
        <v>52</v>
      </c>
      <c r="J685" s="15" t="s">
        <v>52</v>
      </c>
      <c r="K685" s="15" t="s">
        <v>52</v>
      </c>
      <c r="L685" s="15" t="s">
        <v>52</v>
      </c>
      <c r="M685" s="15" t="s">
        <v>52</v>
      </c>
      <c r="N685" s="15" t="s">
        <v>52</v>
      </c>
      <c r="O685" s="15" t="s">
        <v>52</v>
      </c>
      <c r="P685" s="15" t="s">
        <v>52</v>
      </c>
      <c r="Q685" s="15" t="s">
        <v>52</v>
      </c>
      <c r="R685" s="15" t="s">
        <v>52</v>
      </c>
      <c r="S685" s="15" t="s">
        <v>52</v>
      </c>
      <c r="T685" s="15" t="s">
        <v>52</v>
      </c>
      <c r="U685" s="15" t="s">
        <v>52</v>
      </c>
      <c r="V685" s="15" t="s">
        <v>52</v>
      </c>
      <c r="W685" s="15" t="s">
        <v>52</v>
      </c>
      <c r="X685" s="15" t="s">
        <v>52</v>
      </c>
      <c r="Y685" s="15" t="s">
        <v>52</v>
      </c>
      <c r="Z685" s="15" t="s">
        <v>52</v>
      </c>
      <c r="AA685" s="15" t="s">
        <v>52</v>
      </c>
      <c r="AB685" s="15" t="s">
        <v>52</v>
      </c>
      <c r="AC685" s="15" t="s">
        <v>52</v>
      </c>
      <c r="AD685" s="15" t="s">
        <v>52</v>
      </c>
      <c r="AE685" s="15" t="s">
        <v>52</v>
      </c>
      <c r="AF685" s="44" t="s">
        <v>52</v>
      </c>
      <c r="AG685" s="44" t="s">
        <v>52</v>
      </c>
      <c r="AH685" s="44" t="s">
        <v>52</v>
      </c>
      <c r="AI685" s="44" t="s">
        <v>52</v>
      </c>
      <c r="AJ685" s="44" t="s">
        <v>52</v>
      </c>
      <c r="AK685" s="44" t="s">
        <v>52</v>
      </c>
      <c r="AL685" s="44" t="s">
        <v>52</v>
      </c>
      <c r="AM685" s="44" t="s">
        <v>52</v>
      </c>
      <c r="AN685" s="44" t="s">
        <v>52</v>
      </c>
      <c r="AO685" s="44" t="s">
        <v>52</v>
      </c>
      <c r="AP685" s="44" t="s">
        <v>52</v>
      </c>
      <c r="AQ685" s="44" t="s">
        <v>52</v>
      </c>
    </row>
    <row r="686" spans="2:43" ht="15" customHeight="1" x14ac:dyDescent="0.15">
      <c r="B686" s="2" t="s">
        <v>53</v>
      </c>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t="s">
        <v>52</v>
      </c>
      <c r="AE686" s="15" t="s">
        <v>52</v>
      </c>
      <c r="AF686" s="44" t="s">
        <v>52</v>
      </c>
      <c r="AG686" s="44" t="s">
        <v>52</v>
      </c>
      <c r="AH686" s="44" t="s">
        <v>52</v>
      </c>
      <c r="AI686" s="44" t="s">
        <v>52</v>
      </c>
      <c r="AJ686" s="44" t="s">
        <v>52</v>
      </c>
      <c r="AK686" s="44" t="s">
        <v>52</v>
      </c>
      <c r="AL686" s="44" t="s">
        <v>52</v>
      </c>
      <c r="AM686" s="44" t="s">
        <v>52</v>
      </c>
      <c r="AN686" s="44" t="s">
        <v>52</v>
      </c>
      <c r="AO686" s="44" t="s">
        <v>52</v>
      </c>
      <c r="AP686" s="44" t="s">
        <v>52</v>
      </c>
      <c r="AQ686" s="44" t="s">
        <v>52</v>
      </c>
    </row>
    <row r="687" spans="2:43" ht="15" customHeight="1" x14ac:dyDescent="0.15">
      <c r="B687" s="2" t="s">
        <v>41</v>
      </c>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t="s">
        <v>52</v>
      </c>
      <c r="AE687" s="15" t="s">
        <v>52</v>
      </c>
      <c r="AF687" s="44" t="s">
        <v>52</v>
      </c>
      <c r="AG687" s="44" t="s">
        <v>52</v>
      </c>
      <c r="AH687" s="44" t="s">
        <v>52</v>
      </c>
      <c r="AI687" s="44" t="s">
        <v>52</v>
      </c>
      <c r="AJ687" s="44" t="s">
        <v>52</v>
      </c>
      <c r="AK687" s="44">
        <v>2.3999999999999998E-3</v>
      </c>
      <c r="AL687" s="44">
        <v>1.8800000000000001E-2</v>
      </c>
      <c r="AM687" s="44">
        <v>1.6899999999999998E-2</v>
      </c>
      <c r="AN687" s="44">
        <v>0.02</v>
      </c>
      <c r="AO687" s="44">
        <v>2.53E-2</v>
      </c>
      <c r="AP687" s="44">
        <v>1.9599999999999999E-2</v>
      </c>
      <c r="AQ687" s="44">
        <v>1.54E-2</v>
      </c>
    </row>
    <row r="688" spans="2:43" ht="15" customHeight="1" x14ac:dyDescent="0.15">
      <c r="B688" s="2" t="s">
        <v>44</v>
      </c>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t="s">
        <v>52</v>
      </c>
      <c r="AE688" s="15" t="s">
        <v>52</v>
      </c>
      <c r="AF688" s="44" t="s">
        <v>52</v>
      </c>
      <c r="AG688" s="44" t="s">
        <v>52</v>
      </c>
      <c r="AH688" s="44" t="s">
        <v>52</v>
      </c>
      <c r="AI688" s="44" t="s">
        <v>52</v>
      </c>
      <c r="AJ688" s="44" t="s">
        <v>52</v>
      </c>
      <c r="AK688" s="44" t="s">
        <v>52</v>
      </c>
      <c r="AL688" s="44" t="s">
        <v>52</v>
      </c>
      <c r="AM688" s="44" t="s">
        <v>52</v>
      </c>
      <c r="AN688" s="44" t="s">
        <v>52</v>
      </c>
      <c r="AO688" s="44" t="s">
        <v>52</v>
      </c>
      <c r="AP688" s="44" t="s">
        <v>52</v>
      </c>
      <c r="AQ688" s="44" t="s">
        <v>52</v>
      </c>
    </row>
    <row r="689" spans="2:43" ht="15" customHeight="1" x14ac:dyDescent="0.15">
      <c r="B689" s="2" t="s">
        <v>47</v>
      </c>
      <c r="C689" s="15">
        <v>5.5</v>
      </c>
      <c r="D689" s="15">
        <v>6.1</v>
      </c>
      <c r="E689" s="15">
        <v>6.4</v>
      </c>
      <c r="F689" s="15">
        <v>6.4</v>
      </c>
      <c r="G689" s="15">
        <v>6.4</v>
      </c>
      <c r="H689" s="15">
        <v>6.2</v>
      </c>
      <c r="I689" s="15">
        <v>5.9</v>
      </c>
      <c r="J689" s="15">
        <v>5.9</v>
      </c>
      <c r="K689" s="15">
        <v>5.3</v>
      </c>
      <c r="L689" s="15">
        <v>5.3</v>
      </c>
      <c r="M689" s="15">
        <v>4.8</v>
      </c>
      <c r="N689" s="15">
        <v>5.5</v>
      </c>
      <c r="O689" s="15">
        <v>5.7</v>
      </c>
      <c r="P689" s="15">
        <v>5.9</v>
      </c>
      <c r="Q689" s="15">
        <v>5.8</v>
      </c>
      <c r="R689" s="15">
        <v>5.6</v>
      </c>
      <c r="S689" s="15">
        <v>5.7</v>
      </c>
      <c r="T689" s="15">
        <v>6.1</v>
      </c>
      <c r="U689" s="15">
        <v>6.3</v>
      </c>
      <c r="V689" s="15">
        <v>5.5</v>
      </c>
      <c r="W689" s="15">
        <v>5.8</v>
      </c>
      <c r="X689" s="15">
        <v>5.7</v>
      </c>
      <c r="Y689" s="15">
        <v>5.6</v>
      </c>
      <c r="Z689" s="15">
        <v>5.8</v>
      </c>
      <c r="AA689" s="15">
        <v>5.6</v>
      </c>
      <c r="AB689" s="15">
        <v>5.6</v>
      </c>
      <c r="AC689" s="15">
        <v>5.6</v>
      </c>
      <c r="AD689" s="15">
        <v>6.8</v>
      </c>
      <c r="AE689" s="15">
        <v>7.1</v>
      </c>
      <c r="AF689" s="44">
        <v>7.2169999999999996</v>
      </c>
      <c r="AG689" s="44">
        <v>7.8498000000000001</v>
      </c>
      <c r="AH689" s="44">
        <v>8.2260000000000009</v>
      </c>
      <c r="AI689" s="44">
        <v>8.2260000000000009</v>
      </c>
      <c r="AJ689" s="44">
        <v>8.3627800000000008</v>
      </c>
      <c r="AK689" s="44">
        <v>8.8526000000000007</v>
      </c>
      <c r="AL689" s="44">
        <v>8.2133000000000003</v>
      </c>
      <c r="AM689" s="44">
        <v>8.9215</v>
      </c>
      <c r="AN689" s="44">
        <v>8.8606999999999996</v>
      </c>
      <c r="AO689" s="44">
        <v>11.5764</v>
      </c>
      <c r="AP689" s="44">
        <v>13.179399999999999</v>
      </c>
      <c r="AQ689" s="44">
        <v>14.5122</v>
      </c>
    </row>
    <row r="690" spans="2:43" ht="15" customHeight="1" x14ac:dyDescent="0.15">
      <c r="B690" s="2" t="s">
        <v>48</v>
      </c>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t="s">
        <v>52</v>
      </c>
      <c r="AE690" s="15" t="s">
        <v>52</v>
      </c>
      <c r="AF690" s="44" t="s">
        <v>52</v>
      </c>
      <c r="AG690" s="44" t="s">
        <v>52</v>
      </c>
      <c r="AH690" s="44" t="s">
        <v>52</v>
      </c>
      <c r="AI690" s="44" t="s">
        <v>52</v>
      </c>
      <c r="AJ690" s="44" t="s">
        <v>52</v>
      </c>
      <c r="AK690" s="44" t="s">
        <v>52</v>
      </c>
      <c r="AL690" s="44" t="s">
        <v>52</v>
      </c>
      <c r="AM690" s="44" t="s">
        <v>52</v>
      </c>
      <c r="AN690" s="44" t="s">
        <v>52</v>
      </c>
      <c r="AO690" s="44" t="s">
        <v>52</v>
      </c>
      <c r="AP690" s="44" t="s">
        <v>52</v>
      </c>
      <c r="AQ690" s="44" t="s">
        <v>52</v>
      </c>
    </row>
    <row r="691" spans="2:43" ht="15" customHeight="1" x14ac:dyDescent="0.15">
      <c r="B691" s="2" t="s">
        <v>61</v>
      </c>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t="s">
        <v>52</v>
      </c>
      <c r="AE691" s="15" t="s">
        <v>52</v>
      </c>
      <c r="AF691" s="44" t="s">
        <v>52</v>
      </c>
      <c r="AG691" s="44" t="s">
        <v>52</v>
      </c>
      <c r="AH691" s="44" t="s">
        <v>52</v>
      </c>
      <c r="AI691" s="44" t="s">
        <v>52</v>
      </c>
      <c r="AJ691" s="44" t="s">
        <v>52</v>
      </c>
      <c r="AK691" s="44" t="s">
        <v>52</v>
      </c>
      <c r="AL691" s="44" t="s">
        <v>52</v>
      </c>
      <c r="AM691" s="44" t="s">
        <v>52</v>
      </c>
      <c r="AN691" s="44" t="s">
        <v>52</v>
      </c>
      <c r="AO691" s="44" t="s">
        <v>52</v>
      </c>
      <c r="AP691" s="44" t="s">
        <v>52</v>
      </c>
      <c r="AQ691" s="44" t="s">
        <v>52</v>
      </c>
    </row>
    <row r="692" spans="2:43" ht="15" customHeight="1" x14ac:dyDescent="0.15">
      <c r="B692" s="44" t="s">
        <v>75</v>
      </c>
      <c r="C692" s="15" t="s">
        <v>69</v>
      </c>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t="s">
        <v>52</v>
      </c>
      <c r="AE692" s="15" t="s">
        <v>52</v>
      </c>
      <c r="AF692" s="44" t="s">
        <v>52</v>
      </c>
      <c r="AG692" s="44" t="s">
        <v>52</v>
      </c>
      <c r="AH692" s="44" t="s">
        <v>52</v>
      </c>
      <c r="AI692" s="44" t="s">
        <v>52</v>
      </c>
      <c r="AJ692" s="44" t="s">
        <v>52</v>
      </c>
      <c r="AK692" s="44" t="s">
        <v>52</v>
      </c>
      <c r="AL692" s="44" t="s">
        <v>52</v>
      </c>
      <c r="AM692" s="44" t="s">
        <v>52</v>
      </c>
      <c r="AN692" s="44" t="s">
        <v>52</v>
      </c>
      <c r="AO692" s="44" t="s">
        <v>52</v>
      </c>
      <c r="AP692" s="44" t="s">
        <v>52</v>
      </c>
      <c r="AQ692" s="44" t="s">
        <v>52</v>
      </c>
    </row>
    <row r="693" spans="2:43" ht="15" customHeight="1" x14ac:dyDescent="0.15">
      <c r="B693" s="2" t="s">
        <v>49</v>
      </c>
      <c r="C693" s="15"/>
      <c r="D693" s="15"/>
      <c r="E693" s="15"/>
      <c r="F693" s="15"/>
      <c r="G693" s="15"/>
      <c r="H693" s="15"/>
      <c r="I693" s="15"/>
      <c r="J693" s="15"/>
      <c r="K693" s="15"/>
      <c r="L693" s="15"/>
      <c r="M693" s="15"/>
      <c r="N693" s="15"/>
      <c r="O693" s="15"/>
      <c r="P693" s="15"/>
      <c r="Q693" s="15"/>
      <c r="R693" s="15"/>
      <c r="S693" s="15"/>
      <c r="T693" s="15"/>
      <c r="U693" s="15"/>
      <c r="V693" s="15"/>
      <c r="W693" s="15">
        <v>0.1</v>
      </c>
      <c r="X693" s="15">
        <v>0.1</v>
      </c>
      <c r="Y693" s="15">
        <v>0.1</v>
      </c>
      <c r="Z693" s="15"/>
      <c r="AA693" s="15"/>
      <c r="AB693" s="15"/>
      <c r="AC693" s="15"/>
      <c r="AD693" s="15"/>
      <c r="AE693" s="15"/>
      <c r="AF693" s="44">
        <v>1E-3</v>
      </c>
      <c r="AG693" s="44">
        <v>1E-3</v>
      </c>
      <c r="AH693" s="44">
        <v>1E-3</v>
      </c>
      <c r="AI693" s="44">
        <v>1E-3</v>
      </c>
      <c r="AJ693" s="44">
        <v>1E-3</v>
      </c>
      <c r="AK693" s="44">
        <v>1E-3</v>
      </c>
      <c r="AL693" s="44">
        <v>5.0000000000000001E-4</v>
      </c>
      <c r="AM693" s="44">
        <v>1.8E-3</v>
      </c>
      <c r="AN693" s="44">
        <v>1E-3</v>
      </c>
      <c r="AO693" s="44">
        <v>1.6999999999999999E-3</v>
      </c>
      <c r="AP693" s="44">
        <v>1.6999999999999999E-3</v>
      </c>
      <c r="AQ693" s="44">
        <v>1E-4</v>
      </c>
    </row>
    <row r="694" spans="2:43" ht="15" customHeight="1" x14ac:dyDescent="0.15">
      <c r="B694" s="2" t="s">
        <v>71</v>
      </c>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t="s">
        <v>52</v>
      </c>
      <c r="AE694" s="15" t="s">
        <v>52</v>
      </c>
      <c r="AF694" s="44" t="s">
        <v>52</v>
      </c>
      <c r="AG694" s="44" t="s">
        <v>52</v>
      </c>
      <c r="AH694" s="44" t="s">
        <v>52</v>
      </c>
      <c r="AI694" s="44" t="s">
        <v>52</v>
      </c>
      <c r="AJ694" s="44" t="s">
        <v>52</v>
      </c>
      <c r="AK694" s="44" t="s">
        <v>52</v>
      </c>
      <c r="AL694" s="44" t="s">
        <v>52</v>
      </c>
      <c r="AM694" s="44" t="s">
        <v>52</v>
      </c>
      <c r="AN694" s="44" t="s">
        <v>52</v>
      </c>
      <c r="AO694" s="44" t="s">
        <v>52</v>
      </c>
      <c r="AP694" s="44" t="s">
        <v>52</v>
      </c>
      <c r="AQ694" s="44" t="s">
        <v>52</v>
      </c>
    </row>
    <row r="695" spans="2:43" ht="15" customHeight="1" x14ac:dyDescent="0.15">
      <c r="B695" s="2" t="s">
        <v>50</v>
      </c>
      <c r="C695" s="15"/>
      <c r="D695" s="15"/>
      <c r="E695" s="15"/>
      <c r="F695" s="15"/>
      <c r="G695" s="15"/>
      <c r="H695" s="15"/>
      <c r="I695" s="15"/>
      <c r="J695" s="15"/>
      <c r="K695" s="15"/>
      <c r="L695" s="15"/>
      <c r="M695" s="15"/>
      <c r="N695" s="15"/>
      <c r="O695" s="15"/>
      <c r="P695" s="15"/>
      <c r="Q695" s="15">
        <v>0.1</v>
      </c>
      <c r="R695" s="15">
        <v>0.1</v>
      </c>
      <c r="S695" s="15">
        <v>0.1</v>
      </c>
      <c r="T695" s="15">
        <v>0.1</v>
      </c>
      <c r="U695" s="15">
        <v>0.1</v>
      </c>
      <c r="V695" s="15">
        <v>0.2</v>
      </c>
      <c r="W695" s="15">
        <v>0.2</v>
      </c>
      <c r="X695" s="15">
        <v>0.2</v>
      </c>
      <c r="Y695" s="15">
        <v>0.2</v>
      </c>
      <c r="Z695" s="15">
        <v>0.2</v>
      </c>
      <c r="AA695" s="15">
        <v>0.2</v>
      </c>
      <c r="AB695" s="15">
        <v>0.2</v>
      </c>
      <c r="AC695" s="15">
        <v>0.3</v>
      </c>
      <c r="AD695" s="15">
        <v>0.3</v>
      </c>
      <c r="AE695" s="15">
        <v>0.2</v>
      </c>
      <c r="AF695" s="44">
        <v>0.23505999999999999</v>
      </c>
      <c r="AG695" s="44">
        <v>0.34281</v>
      </c>
      <c r="AH695" s="44">
        <v>0.35008</v>
      </c>
      <c r="AI695" s="44">
        <v>0.35087000000000002</v>
      </c>
      <c r="AJ695" s="44">
        <v>0.36059000000000002</v>
      </c>
      <c r="AK695" s="44">
        <v>0.45484999999999998</v>
      </c>
      <c r="AL695" s="44">
        <v>0.48139999999999999</v>
      </c>
      <c r="AM695" s="44">
        <v>0.48680000000000001</v>
      </c>
      <c r="AN695" s="44">
        <v>0.52190000000000003</v>
      </c>
      <c r="AO695" s="44">
        <v>0.59930000000000005</v>
      </c>
      <c r="AP695" s="44">
        <v>0.65890000000000004</v>
      </c>
      <c r="AQ695" s="44">
        <v>0.72789999999999999</v>
      </c>
    </row>
    <row r="696" spans="2:43" ht="15" customHeight="1" x14ac:dyDescent="0.15">
      <c r="B696" s="2" t="s">
        <v>51</v>
      </c>
      <c r="C696" s="15">
        <v>5.6</v>
      </c>
      <c r="D696" s="15">
        <v>6.1</v>
      </c>
      <c r="E696" s="15">
        <v>6.4</v>
      </c>
      <c r="F696" s="15">
        <v>6.4</v>
      </c>
      <c r="G696" s="15">
        <v>6.4</v>
      </c>
      <c r="H696" s="15">
        <v>6.2</v>
      </c>
      <c r="I696" s="15">
        <v>5.9</v>
      </c>
      <c r="J696" s="15">
        <v>6</v>
      </c>
      <c r="K696" s="15">
        <v>5.3</v>
      </c>
      <c r="L696" s="15">
        <v>5.4</v>
      </c>
      <c r="M696" s="15">
        <v>4.9000000000000004</v>
      </c>
      <c r="N696" s="15">
        <v>5.6</v>
      </c>
      <c r="O696" s="15">
        <v>5.7</v>
      </c>
      <c r="P696" s="15">
        <v>5.9</v>
      </c>
      <c r="Q696" s="15">
        <v>5.9</v>
      </c>
      <c r="R696" s="15">
        <v>5.7</v>
      </c>
      <c r="S696" s="15">
        <v>5.8</v>
      </c>
      <c r="T696" s="15">
        <v>6.2</v>
      </c>
      <c r="U696" s="15">
        <v>6.4</v>
      </c>
      <c r="V696" s="15">
        <v>5.7</v>
      </c>
      <c r="W696" s="15">
        <v>6.1</v>
      </c>
      <c r="X696" s="15">
        <v>6</v>
      </c>
      <c r="Y696" s="15">
        <v>5.9</v>
      </c>
      <c r="Z696" s="15">
        <v>6</v>
      </c>
      <c r="AA696" s="15">
        <v>5.8</v>
      </c>
      <c r="AB696" s="15">
        <v>5.8</v>
      </c>
      <c r="AC696" s="15">
        <v>5.9</v>
      </c>
      <c r="AD696" s="15">
        <v>7.1</v>
      </c>
      <c r="AE696" s="15">
        <v>7.3</v>
      </c>
      <c r="AF696" s="44">
        <v>7.4530599999999998</v>
      </c>
      <c r="AG696" s="44">
        <v>8.1936099999999996</v>
      </c>
      <c r="AH696" s="44">
        <v>8.5770800000000005</v>
      </c>
      <c r="AI696" s="44">
        <v>8.5778700000000008</v>
      </c>
      <c r="AJ696" s="44">
        <v>8.7243700000000004</v>
      </c>
      <c r="AK696" s="44">
        <v>9.3108500000000003</v>
      </c>
      <c r="AL696" s="44">
        <v>8.7140000000000004</v>
      </c>
      <c r="AM696" s="44">
        <v>9.4269999999999996</v>
      </c>
      <c r="AN696" s="44">
        <v>9.4036000000000008</v>
      </c>
      <c r="AO696" s="44">
        <v>12.2027</v>
      </c>
      <c r="AP696" s="44">
        <v>13.8596</v>
      </c>
      <c r="AQ696" s="44">
        <v>15.255599999999999</v>
      </c>
    </row>
    <row r="697" spans="2:43" ht="15" customHeight="1" x14ac:dyDescent="0.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44" t="s">
        <v>52</v>
      </c>
      <c r="AG697" s="44" t="s">
        <v>52</v>
      </c>
      <c r="AH697" s="44" t="s">
        <v>52</v>
      </c>
      <c r="AI697" s="44" t="s">
        <v>52</v>
      </c>
      <c r="AJ697" s="44" t="s">
        <v>52</v>
      </c>
      <c r="AK697" s="44" t="s">
        <v>52</v>
      </c>
      <c r="AL697" s="44" t="s">
        <v>52</v>
      </c>
      <c r="AM697" s="44" t="s">
        <v>52</v>
      </c>
      <c r="AN697" s="44" t="s">
        <v>52</v>
      </c>
      <c r="AO697" s="44" t="s">
        <v>52</v>
      </c>
      <c r="AP697" s="44" t="s">
        <v>52</v>
      </c>
      <c r="AQ697" s="44" t="s">
        <v>52</v>
      </c>
    </row>
    <row r="698" spans="2:43" ht="15" customHeight="1" x14ac:dyDescent="0.15">
      <c r="B698" s="17" t="s">
        <v>144</v>
      </c>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44" t="s">
        <v>52</v>
      </c>
      <c r="AG698" s="44" t="s">
        <v>52</v>
      </c>
      <c r="AH698" s="44" t="s">
        <v>52</v>
      </c>
      <c r="AI698" s="44" t="s">
        <v>52</v>
      </c>
      <c r="AJ698" s="44" t="s">
        <v>52</v>
      </c>
      <c r="AK698" s="44" t="s">
        <v>52</v>
      </c>
      <c r="AL698" s="44" t="s">
        <v>52</v>
      </c>
      <c r="AM698" s="44" t="s">
        <v>52</v>
      </c>
      <c r="AN698" s="44" t="s">
        <v>52</v>
      </c>
      <c r="AO698" s="44" t="s">
        <v>52</v>
      </c>
      <c r="AP698" s="44" t="s">
        <v>52</v>
      </c>
      <c r="AQ698" s="44" t="s">
        <v>52</v>
      </c>
    </row>
    <row r="699" spans="2:43" ht="15" customHeight="1" x14ac:dyDescent="0.15">
      <c r="B699" s="2" t="s">
        <v>40</v>
      </c>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44" t="s">
        <v>52</v>
      </c>
      <c r="AG699" s="44" t="s">
        <v>52</v>
      </c>
      <c r="AH699" s="44" t="s">
        <v>52</v>
      </c>
      <c r="AI699" s="44" t="s">
        <v>52</v>
      </c>
      <c r="AJ699" s="44" t="s">
        <v>52</v>
      </c>
      <c r="AK699" s="44" t="s">
        <v>52</v>
      </c>
      <c r="AL699" s="44" t="s">
        <v>52</v>
      </c>
      <c r="AM699" s="44" t="s">
        <v>52</v>
      </c>
      <c r="AN699" s="44" t="s">
        <v>52</v>
      </c>
      <c r="AO699" s="44" t="s">
        <v>52</v>
      </c>
      <c r="AP699" s="44" t="s">
        <v>52</v>
      </c>
      <c r="AQ699" s="44" t="s">
        <v>52</v>
      </c>
    </row>
    <row r="700" spans="2:43" ht="15" customHeight="1" x14ac:dyDescent="0.15">
      <c r="B700" s="2" t="s">
        <v>53</v>
      </c>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t="s">
        <v>52</v>
      </c>
      <c r="AE700" s="15" t="s">
        <v>52</v>
      </c>
      <c r="AF700" s="44" t="s">
        <v>52</v>
      </c>
      <c r="AG700" s="44" t="s">
        <v>52</v>
      </c>
      <c r="AH700" s="44" t="s">
        <v>52</v>
      </c>
      <c r="AI700" s="44" t="s">
        <v>52</v>
      </c>
      <c r="AJ700" s="44" t="s">
        <v>52</v>
      </c>
      <c r="AK700" s="44" t="s">
        <v>52</v>
      </c>
      <c r="AL700" s="44" t="s">
        <v>52</v>
      </c>
      <c r="AM700" s="44" t="s">
        <v>52</v>
      </c>
      <c r="AN700" s="44" t="s">
        <v>52</v>
      </c>
      <c r="AO700" s="44" t="s">
        <v>52</v>
      </c>
      <c r="AP700" s="44" t="s">
        <v>52</v>
      </c>
      <c r="AQ700" s="44" t="s">
        <v>52</v>
      </c>
    </row>
    <row r="701" spans="2:43" ht="15" customHeight="1" x14ac:dyDescent="0.15">
      <c r="B701" s="2" t="s">
        <v>41</v>
      </c>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t="s">
        <v>52</v>
      </c>
      <c r="AE701" s="15" t="s">
        <v>52</v>
      </c>
      <c r="AF701" s="44" t="s">
        <v>52</v>
      </c>
      <c r="AG701" s="44" t="s">
        <v>52</v>
      </c>
      <c r="AH701" s="44" t="s">
        <v>52</v>
      </c>
      <c r="AI701" s="44" t="s">
        <v>52</v>
      </c>
      <c r="AJ701" s="44" t="s">
        <v>52</v>
      </c>
      <c r="AK701" s="44" t="s">
        <v>52</v>
      </c>
      <c r="AL701" s="44" t="s">
        <v>52</v>
      </c>
      <c r="AM701" s="44" t="s">
        <v>52</v>
      </c>
      <c r="AN701" s="44" t="s">
        <v>52</v>
      </c>
      <c r="AO701" s="44" t="s">
        <v>52</v>
      </c>
      <c r="AP701" s="44" t="s">
        <v>52</v>
      </c>
      <c r="AQ701" s="44" t="s">
        <v>52</v>
      </c>
    </row>
    <row r="702" spans="2:43" ht="15" customHeight="1" x14ac:dyDescent="0.15">
      <c r="B702" s="44" t="s">
        <v>42</v>
      </c>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44">
        <v>1.1299999999999999</v>
      </c>
      <c r="AG702" s="44">
        <v>1.19</v>
      </c>
      <c r="AH702" s="44">
        <v>1.22</v>
      </c>
      <c r="AI702" s="44">
        <v>1.1599999999999999</v>
      </c>
      <c r="AJ702" s="44">
        <v>1.18</v>
      </c>
      <c r="AK702" s="44">
        <v>1.2</v>
      </c>
      <c r="AL702" s="44">
        <v>1.23</v>
      </c>
      <c r="AM702" s="44">
        <v>1.27</v>
      </c>
      <c r="AN702" s="44">
        <v>1.32</v>
      </c>
      <c r="AO702" s="44">
        <v>1.37</v>
      </c>
      <c r="AP702" s="44">
        <v>1.45</v>
      </c>
      <c r="AQ702" s="44">
        <v>1.42</v>
      </c>
    </row>
    <row r="703" spans="2:43" ht="15" customHeight="1" x14ac:dyDescent="0.15">
      <c r="B703" s="2" t="s">
        <v>47</v>
      </c>
      <c r="C703" s="15">
        <v>0.8</v>
      </c>
      <c r="D703" s="15">
        <v>0.9</v>
      </c>
      <c r="E703" s="15">
        <v>0.9</v>
      </c>
      <c r="F703" s="15">
        <v>2.5</v>
      </c>
      <c r="G703" s="15">
        <v>1.2</v>
      </c>
      <c r="H703" s="15">
        <v>1.7</v>
      </c>
      <c r="I703" s="15">
        <v>2.1</v>
      </c>
      <c r="J703" s="15">
        <v>1</v>
      </c>
      <c r="K703" s="15">
        <v>1.4</v>
      </c>
      <c r="L703" s="15">
        <v>2.1</v>
      </c>
      <c r="M703" s="15">
        <v>1.3</v>
      </c>
      <c r="N703" s="15">
        <v>1.1000000000000001</v>
      </c>
      <c r="O703" s="15">
        <v>0.5</v>
      </c>
      <c r="P703" s="15">
        <v>0.5</v>
      </c>
      <c r="Q703" s="15">
        <v>3.1</v>
      </c>
      <c r="R703" s="15">
        <v>1.1000000000000001</v>
      </c>
      <c r="S703" s="15">
        <v>1.2</v>
      </c>
      <c r="T703" s="15">
        <v>0.8</v>
      </c>
      <c r="U703" s="15">
        <v>0.8</v>
      </c>
      <c r="V703" s="15">
        <v>1.2</v>
      </c>
      <c r="W703" s="15">
        <v>1.2</v>
      </c>
      <c r="X703" s="15">
        <v>2.2999999999999998</v>
      </c>
      <c r="Y703" s="15">
        <v>2.7</v>
      </c>
      <c r="Z703" s="15">
        <v>2.1</v>
      </c>
      <c r="AA703" s="15">
        <v>1.7</v>
      </c>
      <c r="AB703" s="15">
        <v>2</v>
      </c>
      <c r="AC703" s="15">
        <v>1.1000000000000001</v>
      </c>
      <c r="AD703" s="15">
        <v>1.8</v>
      </c>
      <c r="AE703" s="15">
        <v>2.7</v>
      </c>
      <c r="AF703" s="44">
        <v>3.7258</v>
      </c>
      <c r="AG703" s="44">
        <v>2.7010999999999998</v>
      </c>
      <c r="AH703" s="44">
        <v>3.4159999999999999</v>
      </c>
      <c r="AI703" s="44">
        <v>4.7842399999999996</v>
      </c>
      <c r="AJ703" s="44">
        <v>1.92424</v>
      </c>
      <c r="AK703" s="44">
        <v>1.8074699999999999</v>
      </c>
      <c r="AL703" s="44">
        <v>0.93</v>
      </c>
      <c r="AM703" s="44">
        <v>1.27</v>
      </c>
      <c r="AN703" s="44">
        <v>1.38</v>
      </c>
      <c r="AO703" s="44">
        <v>0.86</v>
      </c>
      <c r="AP703" s="44">
        <v>0.99</v>
      </c>
      <c r="AQ703" s="44">
        <v>0.94</v>
      </c>
    </row>
    <row r="704" spans="2:43" ht="15" customHeight="1" x14ac:dyDescent="0.15">
      <c r="B704" s="2" t="s">
        <v>48</v>
      </c>
      <c r="C704" s="15">
        <v>4.0999999999999996</v>
      </c>
      <c r="D704" s="15">
        <v>4</v>
      </c>
      <c r="E704" s="15">
        <v>3.7</v>
      </c>
      <c r="F704" s="15">
        <v>5.0999999999999996</v>
      </c>
      <c r="G704" s="15">
        <v>5.6</v>
      </c>
      <c r="H704" s="15">
        <v>3.4</v>
      </c>
      <c r="I704" s="15">
        <v>3.7</v>
      </c>
      <c r="J704" s="15">
        <v>4.0999999999999996</v>
      </c>
      <c r="K704" s="15">
        <v>2.5</v>
      </c>
      <c r="L704" s="15">
        <v>2.5</v>
      </c>
      <c r="M704" s="15">
        <v>2.1</v>
      </c>
      <c r="N704" s="15">
        <v>2.6</v>
      </c>
      <c r="O704" s="15">
        <v>2.2000000000000002</v>
      </c>
      <c r="P704" s="15">
        <v>2.2999999999999998</v>
      </c>
      <c r="Q704" s="15">
        <v>2.6</v>
      </c>
      <c r="R704" s="15">
        <v>1.7</v>
      </c>
      <c r="S704" s="15">
        <v>1.6</v>
      </c>
      <c r="T704" s="15">
        <v>1.2</v>
      </c>
      <c r="U704" s="15">
        <v>1.2</v>
      </c>
      <c r="V704" s="15">
        <v>0.9</v>
      </c>
      <c r="W704" s="15">
        <v>1.2</v>
      </c>
      <c r="X704" s="15">
        <v>1.4</v>
      </c>
      <c r="Y704" s="15">
        <v>1.1000000000000001</v>
      </c>
      <c r="Z704" s="15">
        <v>1.1000000000000001</v>
      </c>
      <c r="AA704" s="15">
        <v>1.1000000000000001</v>
      </c>
      <c r="AB704" s="15"/>
      <c r="AC704" s="15"/>
      <c r="AD704" s="15" t="s">
        <v>52</v>
      </c>
      <c r="AE704" s="15" t="s">
        <v>52</v>
      </c>
      <c r="AF704" s="44" t="s">
        <v>52</v>
      </c>
      <c r="AG704" s="44" t="s">
        <v>52</v>
      </c>
      <c r="AH704" s="44" t="s">
        <v>52</v>
      </c>
      <c r="AI704" s="44" t="s">
        <v>52</v>
      </c>
      <c r="AJ704" s="44" t="s">
        <v>52</v>
      </c>
      <c r="AK704" s="44" t="s">
        <v>52</v>
      </c>
      <c r="AL704" s="44" t="s">
        <v>52</v>
      </c>
      <c r="AM704" s="44" t="s">
        <v>52</v>
      </c>
      <c r="AN704" s="44" t="s">
        <v>52</v>
      </c>
      <c r="AO704" s="44" t="s">
        <v>52</v>
      </c>
      <c r="AP704" s="44" t="s">
        <v>52</v>
      </c>
      <c r="AQ704" s="44" t="s">
        <v>52</v>
      </c>
    </row>
    <row r="705" spans="2:43" ht="15" customHeight="1" x14ac:dyDescent="0.15">
      <c r="B705" s="2" t="s">
        <v>61</v>
      </c>
      <c r="C705" s="15">
        <v>28</v>
      </c>
      <c r="D705" s="15">
        <v>24</v>
      </c>
      <c r="E705" s="15">
        <v>19.7</v>
      </c>
      <c r="F705" s="15">
        <v>22.8</v>
      </c>
      <c r="G705" s="15">
        <v>23.4</v>
      </c>
      <c r="H705" s="15">
        <v>21.1</v>
      </c>
      <c r="I705" s="15">
        <v>18</v>
      </c>
      <c r="J705" s="15">
        <v>18.2</v>
      </c>
      <c r="K705" s="15">
        <v>10.7</v>
      </c>
      <c r="L705" s="15">
        <v>12.7</v>
      </c>
      <c r="M705" s="15">
        <v>9.6999999999999993</v>
      </c>
      <c r="N705" s="15">
        <v>11.4</v>
      </c>
      <c r="O705" s="15">
        <v>8</v>
      </c>
      <c r="P705" s="15">
        <v>7.7</v>
      </c>
      <c r="Q705" s="15">
        <v>9.8000000000000007</v>
      </c>
      <c r="R705" s="15">
        <v>9</v>
      </c>
      <c r="S705" s="15">
        <v>7.5</v>
      </c>
      <c r="T705" s="15">
        <v>7.1</v>
      </c>
      <c r="U705" s="15">
        <v>6.5</v>
      </c>
      <c r="V705" s="15">
        <v>6.8</v>
      </c>
      <c r="W705" s="15">
        <v>4.9000000000000004</v>
      </c>
      <c r="X705" s="15">
        <v>5.7</v>
      </c>
      <c r="Y705" s="15">
        <v>6.5</v>
      </c>
      <c r="Z705" s="15">
        <v>5.9</v>
      </c>
      <c r="AA705" s="15">
        <v>3.2</v>
      </c>
      <c r="AB705" s="15">
        <v>4.4000000000000004</v>
      </c>
      <c r="AC705" s="15">
        <v>4.5</v>
      </c>
      <c r="AD705" s="15">
        <v>5</v>
      </c>
      <c r="AE705" s="15">
        <v>4.5</v>
      </c>
      <c r="AF705" s="44">
        <v>5.9463999999999997</v>
      </c>
      <c r="AG705" s="44">
        <v>6.7601000000000004</v>
      </c>
      <c r="AH705" s="44">
        <v>7.5659999999999998</v>
      </c>
      <c r="AI705" s="44">
        <v>8.6810700000000001</v>
      </c>
      <c r="AJ705" s="44">
        <v>11.01572</v>
      </c>
      <c r="AK705" s="44">
        <v>12.26346</v>
      </c>
      <c r="AL705" s="44">
        <v>15.86</v>
      </c>
      <c r="AM705" s="44">
        <v>13.8</v>
      </c>
      <c r="AN705" s="44">
        <v>12.59</v>
      </c>
      <c r="AO705" s="44">
        <v>15.89</v>
      </c>
      <c r="AP705" s="44">
        <v>13.31</v>
      </c>
      <c r="AQ705" s="44">
        <v>15.67</v>
      </c>
    </row>
    <row r="706" spans="2:43" ht="15" customHeight="1" x14ac:dyDescent="0.15">
      <c r="B706" s="2" t="s">
        <v>49</v>
      </c>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t="s">
        <v>52</v>
      </c>
      <c r="AE706" s="15" t="s">
        <v>52</v>
      </c>
      <c r="AF706" s="44" t="s">
        <v>52</v>
      </c>
      <c r="AG706" s="44" t="s">
        <v>52</v>
      </c>
      <c r="AH706" s="44" t="s">
        <v>52</v>
      </c>
      <c r="AI706" s="44" t="s">
        <v>52</v>
      </c>
      <c r="AJ706" s="44" t="s">
        <v>52</v>
      </c>
      <c r="AK706" s="44" t="s">
        <v>52</v>
      </c>
      <c r="AL706" s="44" t="s">
        <v>52</v>
      </c>
      <c r="AM706" s="44" t="s">
        <v>52</v>
      </c>
      <c r="AN706" s="44" t="s">
        <v>52</v>
      </c>
      <c r="AO706" s="44" t="s">
        <v>52</v>
      </c>
      <c r="AP706" s="44" t="s">
        <v>52</v>
      </c>
      <c r="AQ706" s="44" t="s">
        <v>52</v>
      </c>
    </row>
    <row r="707" spans="2:43" ht="15" customHeight="1" x14ac:dyDescent="0.15">
      <c r="B707" s="2" t="s">
        <v>51</v>
      </c>
      <c r="C707" s="15">
        <v>32.9</v>
      </c>
      <c r="D707" s="15">
        <v>28.8</v>
      </c>
      <c r="E707" s="15">
        <v>24.3</v>
      </c>
      <c r="F707" s="15">
        <v>30.4</v>
      </c>
      <c r="G707" s="15">
        <v>30.1</v>
      </c>
      <c r="H707" s="15">
        <v>26.2</v>
      </c>
      <c r="I707" s="15">
        <v>23.7</v>
      </c>
      <c r="J707" s="15">
        <v>23.2</v>
      </c>
      <c r="K707" s="15">
        <v>14.7</v>
      </c>
      <c r="L707" s="15">
        <v>17.3</v>
      </c>
      <c r="M707" s="15">
        <v>13</v>
      </c>
      <c r="N707" s="15">
        <v>15.1</v>
      </c>
      <c r="O707" s="15">
        <v>10.8</v>
      </c>
      <c r="P707" s="15">
        <v>10.5</v>
      </c>
      <c r="Q707" s="15">
        <v>15.5</v>
      </c>
      <c r="R707" s="15">
        <v>11.8</v>
      </c>
      <c r="S707" s="15">
        <v>10.3</v>
      </c>
      <c r="T707" s="15">
        <v>9.1</v>
      </c>
      <c r="U707" s="15">
        <v>8.4</v>
      </c>
      <c r="V707" s="15">
        <v>8.8000000000000007</v>
      </c>
      <c r="W707" s="15">
        <v>7.3</v>
      </c>
      <c r="X707" s="15">
        <v>9.4</v>
      </c>
      <c r="Y707" s="15">
        <v>10.3</v>
      </c>
      <c r="Z707" s="15">
        <v>9.1</v>
      </c>
      <c r="AA707" s="15">
        <v>6</v>
      </c>
      <c r="AB707" s="15">
        <v>6.5</v>
      </c>
      <c r="AC707" s="15">
        <v>5.6</v>
      </c>
      <c r="AD707" s="15">
        <v>6.9</v>
      </c>
      <c r="AE707" s="15">
        <v>7.3</v>
      </c>
      <c r="AF707" s="44">
        <v>10.802199999999999</v>
      </c>
      <c r="AG707" s="44">
        <v>10.651199999999999</v>
      </c>
      <c r="AH707" s="44">
        <v>12.202</v>
      </c>
      <c r="AI707" s="44">
        <v>14.625310000000001</v>
      </c>
      <c r="AJ707" s="44">
        <v>14.119949999999999</v>
      </c>
      <c r="AK707" s="44">
        <v>15.27093</v>
      </c>
      <c r="AL707" s="44">
        <v>18.02</v>
      </c>
      <c r="AM707" s="44">
        <v>16.34</v>
      </c>
      <c r="AN707" s="44">
        <v>15.29</v>
      </c>
      <c r="AO707" s="44">
        <v>18.12</v>
      </c>
      <c r="AP707" s="44">
        <v>15.75</v>
      </c>
      <c r="AQ707" s="44">
        <v>18.03</v>
      </c>
    </row>
    <row r="708" spans="2:43" ht="15" customHeight="1" x14ac:dyDescent="0.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44" t="s">
        <v>52</v>
      </c>
      <c r="AG708" s="44" t="s">
        <v>52</v>
      </c>
      <c r="AH708" s="44" t="s">
        <v>52</v>
      </c>
      <c r="AI708" s="44" t="s">
        <v>52</v>
      </c>
      <c r="AJ708" s="44" t="s">
        <v>52</v>
      </c>
      <c r="AK708" s="44" t="s">
        <v>52</v>
      </c>
      <c r="AL708" s="44" t="s">
        <v>52</v>
      </c>
      <c r="AM708" s="44" t="s">
        <v>52</v>
      </c>
      <c r="AN708" s="44" t="s">
        <v>52</v>
      </c>
      <c r="AO708" s="44" t="s">
        <v>52</v>
      </c>
      <c r="AP708" s="44" t="s">
        <v>52</v>
      </c>
      <c r="AQ708" s="44" t="s">
        <v>52</v>
      </c>
    </row>
    <row r="709" spans="2:43" ht="15" customHeight="1" x14ac:dyDescent="0.15">
      <c r="B709" s="4" t="s">
        <v>145</v>
      </c>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44" t="s">
        <v>52</v>
      </c>
      <c r="AG709" s="44" t="s">
        <v>52</v>
      </c>
      <c r="AH709" s="44" t="s">
        <v>52</v>
      </c>
      <c r="AI709" s="44" t="s">
        <v>52</v>
      </c>
      <c r="AJ709" s="44" t="s">
        <v>52</v>
      </c>
      <c r="AK709" s="44" t="s">
        <v>52</v>
      </c>
      <c r="AL709" s="44" t="s">
        <v>52</v>
      </c>
      <c r="AM709" s="44" t="s">
        <v>52</v>
      </c>
      <c r="AN709" s="44" t="s">
        <v>52</v>
      </c>
      <c r="AO709" s="44" t="s">
        <v>52</v>
      </c>
      <c r="AP709" s="44" t="s">
        <v>52</v>
      </c>
      <c r="AQ709" s="44" t="s">
        <v>52</v>
      </c>
    </row>
    <row r="710" spans="2:43" ht="15" customHeight="1" x14ac:dyDescent="0.15">
      <c r="B710" s="2" t="s">
        <v>40</v>
      </c>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44" t="s">
        <v>52</v>
      </c>
      <c r="AG710" s="44" t="s">
        <v>52</v>
      </c>
      <c r="AH710" s="44" t="s">
        <v>52</v>
      </c>
      <c r="AI710" s="44" t="s">
        <v>52</v>
      </c>
      <c r="AJ710" s="44" t="s">
        <v>52</v>
      </c>
      <c r="AK710" s="44" t="s">
        <v>52</v>
      </c>
      <c r="AL710" s="44" t="s">
        <v>52</v>
      </c>
      <c r="AM710" s="44" t="s">
        <v>52</v>
      </c>
      <c r="AN710" s="44" t="s">
        <v>52</v>
      </c>
      <c r="AO710" s="44" t="s">
        <v>52</v>
      </c>
      <c r="AP710" s="44" t="s">
        <v>52</v>
      </c>
      <c r="AQ710" s="44" t="s">
        <v>52</v>
      </c>
    </row>
    <row r="711" spans="2:43" ht="15" customHeight="1" x14ac:dyDescent="0.15">
      <c r="B711" s="2" t="s">
        <v>47</v>
      </c>
      <c r="C711" s="15">
        <v>0.4</v>
      </c>
      <c r="D711" s="15">
        <v>0.3</v>
      </c>
      <c r="E711" s="15">
        <v>0.5</v>
      </c>
      <c r="F711" s="15">
        <v>0.9</v>
      </c>
      <c r="G711" s="15">
        <v>0.7</v>
      </c>
      <c r="H711" s="15">
        <v>0.7</v>
      </c>
      <c r="I711" s="15">
        <v>0.7</v>
      </c>
      <c r="J711" s="15">
        <v>0.4</v>
      </c>
      <c r="K711" s="15">
        <v>0.4</v>
      </c>
      <c r="L711" s="15">
        <v>0.7</v>
      </c>
      <c r="M711" s="15">
        <v>0.3</v>
      </c>
      <c r="N711" s="15">
        <v>0.2</v>
      </c>
      <c r="O711" s="15">
        <v>0.1</v>
      </c>
      <c r="P711" s="15">
        <v>0.2</v>
      </c>
      <c r="Q711" s="15">
        <v>1.7</v>
      </c>
      <c r="R711" s="15">
        <v>0.7</v>
      </c>
      <c r="S711" s="15">
        <v>0.7</v>
      </c>
      <c r="T711" s="15">
        <v>0.4</v>
      </c>
      <c r="U711" s="15">
        <v>0.3</v>
      </c>
      <c r="V711" s="15">
        <v>0.5</v>
      </c>
      <c r="W711" s="15">
        <v>0.8</v>
      </c>
      <c r="X711" s="15">
        <v>0.4</v>
      </c>
      <c r="Y711" s="15">
        <v>0.5</v>
      </c>
      <c r="Z711" s="15">
        <v>0.6</v>
      </c>
      <c r="AA711" s="15">
        <v>0.5</v>
      </c>
      <c r="AB711" s="15">
        <v>1.1000000000000001</v>
      </c>
      <c r="AC711" s="15">
        <v>0.2</v>
      </c>
      <c r="AD711" s="15">
        <v>0.8</v>
      </c>
      <c r="AE711" s="15">
        <v>1.7</v>
      </c>
      <c r="AF711" s="44">
        <v>2.7210000000000001</v>
      </c>
      <c r="AG711" s="44">
        <v>1.6160000000000001</v>
      </c>
      <c r="AH711" s="44">
        <v>2.2930000000000001</v>
      </c>
      <c r="AI711" s="44">
        <v>3.5542400000000001</v>
      </c>
      <c r="AJ711" s="44">
        <v>0.92423999999999995</v>
      </c>
      <c r="AK711" s="44">
        <v>0.80747000000000002</v>
      </c>
      <c r="AL711" s="44">
        <v>0.01</v>
      </c>
      <c r="AM711" s="44">
        <v>0.01</v>
      </c>
      <c r="AN711" s="44">
        <v>0.01</v>
      </c>
      <c r="AO711" s="44">
        <v>0.01</v>
      </c>
      <c r="AP711" s="44">
        <v>0.01</v>
      </c>
      <c r="AQ711" s="44">
        <v>0.01</v>
      </c>
    </row>
    <row r="712" spans="2:43" ht="15" customHeight="1" x14ac:dyDescent="0.15">
      <c r="B712" s="2" t="s">
        <v>48</v>
      </c>
      <c r="C712" s="15">
        <v>2.6</v>
      </c>
      <c r="D712" s="15">
        <v>2.4</v>
      </c>
      <c r="E712" s="15">
        <v>2.6</v>
      </c>
      <c r="F712" s="15">
        <v>4.0999999999999996</v>
      </c>
      <c r="G712" s="15">
        <v>4.0999999999999996</v>
      </c>
      <c r="H712" s="15">
        <v>2.9</v>
      </c>
      <c r="I712" s="15">
        <v>2.9</v>
      </c>
      <c r="J712" s="15">
        <v>2.9</v>
      </c>
      <c r="K712" s="15">
        <v>2</v>
      </c>
      <c r="L712" s="15">
        <v>2.2000000000000002</v>
      </c>
      <c r="M712" s="15">
        <v>1.9</v>
      </c>
      <c r="N712" s="15">
        <v>2.4</v>
      </c>
      <c r="O712" s="15">
        <v>2.1</v>
      </c>
      <c r="P712" s="15">
        <v>2.2000000000000002</v>
      </c>
      <c r="Q712" s="15">
        <v>2.2999999999999998</v>
      </c>
      <c r="R712" s="15">
        <v>1.5</v>
      </c>
      <c r="S712" s="15">
        <v>1.4</v>
      </c>
      <c r="T712" s="15">
        <v>1.1000000000000001</v>
      </c>
      <c r="U712" s="15">
        <v>1</v>
      </c>
      <c r="V712" s="15">
        <v>0.8</v>
      </c>
      <c r="W712" s="15">
        <v>1.1000000000000001</v>
      </c>
      <c r="X712" s="15">
        <v>1.3</v>
      </c>
      <c r="Y712" s="15">
        <v>1.1000000000000001</v>
      </c>
      <c r="Z712" s="15">
        <v>1.1000000000000001</v>
      </c>
      <c r="AA712" s="15">
        <v>1.1000000000000001</v>
      </c>
      <c r="AB712" s="15"/>
      <c r="AC712" s="15"/>
      <c r="AD712" s="15" t="s">
        <v>52</v>
      </c>
      <c r="AE712" s="15" t="s">
        <v>52</v>
      </c>
      <c r="AF712" s="44" t="s">
        <v>52</v>
      </c>
      <c r="AG712" s="44" t="s">
        <v>52</v>
      </c>
      <c r="AH712" s="44" t="s">
        <v>52</v>
      </c>
      <c r="AI712" s="44" t="s">
        <v>52</v>
      </c>
      <c r="AJ712" s="44" t="s">
        <v>52</v>
      </c>
      <c r="AK712" s="44" t="s">
        <v>52</v>
      </c>
      <c r="AL712" s="44" t="s">
        <v>52</v>
      </c>
      <c r="AM712" s="44" t="s">
        <v>52</v>
      </c>
      <c r="AN712" s="44" t="s">
        <v>52</v>
      </c>
      <c r="AO712" s="44" t="s">
        <v>52</v>
      </c>
      <c r="AP712" s="44" t="s">
        <v>52</v>
      </c>
      <c r="AQ712" s="44" t="s">
        <v>52</v>
      </c>
    </row>
    <row r="713" spans="2:43" ht="15" customHeight="1" x14ac:dyDescent="0.15">
      <c r="B713" s="2" t="s">
        <v>61</v>
      </c>
      <c r="C713" s="15">
        <v>23.3</v>
      </c>
      <c r="D713" s="15">
        <v>19.8</v>
      </c>
      <c r="E713" s="15">
        <v>17</v>
      </c>
      <c r="F713" s="15">
        <v>19.3</v>
      </c>
      <c r="G713" s="15">
        <v>18.5</v>
      </c>
      <c r="H713" s="15">
        <v>17</v>
      </c>
      <c r="I713" s="15">
        <v>12.5</v>
      </c>
      <c r="J713" s="15">
        <v>13.8</v>
      </c>
      <c r="K713" s="15">
        <v>7.3</v>
      </c>
      <c r="L713" s="15">
        <v>9.6</v>
      </c>
      <c r="M713" s="15">
        <v>6.6</v>
      </c>
      <c r="N713" s="15">
        <v>8.1</v>
      </c>
      <c r="O713" s="15">
        <v>3.9</v>
      </c>
      <c r="P713" s="15">
        <v>3.8</v>
      </c>
      <c r="Q713" s="15">
        <v>5.7</v>
      </c>
      <c r="R713" s="15">
        <v>5.6</v>
      </c>
      <c r="S713" s="15">
        <v>4.4000000000000004</v>
      </c>
      <c r="T713" s="15">
        <v>4.9000000000000004</v>
      </c>
      <c r="U713" s="15">
        <v>4.4000000000000004</v>
      </c>
      <c r="V713" s="15">
        <v>4.8</v>
      </c>
      <c r="W713" s="15">
        <v>3.4</v>
      </c>
      <c r="X713" s="15">
        <v>4.4000000000000004</v>
      </c>
      <c r="Y713" s="15">
        <v>4.5999999999999996</v>
      </c>
      <c r="Z713" s="15">
        <v>4</v>
      </c>
      <c r="AA713" s="15">
        <v>2.1</v>
      </c>
      <c r="AB713" s="15">
        <v>3.9</v>
      </c>
      <c r="AC713" s="15">
        <v>3.9</v>
      </c>
      <c r="AD713" s="15">
        <v>4.5</v>
      </c>
      <c r="AE713" s="15">
        <v>4</v>
      </c>
      <c r="AF713" s="44">
        <v>5.399</v>
      </c>
      <c r="AG713" s="44">
        <v>6.1689999999999996</v>
      </c>
      <c r="AH713" s="44">
        <v>6.97</v>
      </c>
      <c r="AI713" s="44">
        <v>8.0451300000000003</v>
      </c>
      <c r="AJ713" s="44">
        <v>9.8926099999999995</v>
      </c>
      <c r="AK713" s="44">
        <v>10.84815</v>
      </c>
      <c r="AL713" s="44">
        <v>14.73</v>
      </c>
      <c r="AM713" s="44">
        <v>12.5</v>
      </c>
      <c r="AN713" s="44">
        <v>11.19</v>
      </c>
      <c r="AO713" s="44">
        <v>15.35</v>
      </c>
      <c r="AP713" s="44">
        <v>12.81</v>
      </c>
      <c r="AQ713" s="44">
        <v>15.17</v>
      </c>
    </row>
    <row r="714" spans="2:43" ht="15" customHeight="1" x14ac:dyDescent="0.15">
      <c r="B714" s="2" t="s">
        <v>51</v>
      </c>
      <c r="C714" s="15">
        <v>26.3</v>
      </c>
      <c r="D714" s="15">
        <v>22.5</v>
      </c>
      <c r="E714" s="15">
        <v>20</v>
      </c>
      <c r="F714" s="15">
        <v>24.3</v>
      </c>
      <c r="G714" s="15">
        <v>23.3</v>
      </c>
      <c r="H714" s="15">
        <v>20.6</v>
      </c>
      <c r="I714" s="15">
        <v>16.2</v>
      </c>
      <c r="J714" s="15">
        <v>17.100000000000001</v>
      </c>
      <c r="K714" s="15">
        <v>9.6</v>
      </c>
      <c r="L714" s="15">
        <v>12.5</v>
      </c>
      <c r="M714" s="15">
        <v>8.8000000000000007</v>
      </c>
      <c r="N714" s="15">
        <v>10.7</v>
      </c>
      <c r="O714" s="15">
        <v>6.1</v>
      </c>
      <c r="P714" s="15">
        <v>6.2</v>
      </c>
      <c r="Q714" s="15">
        <v>9.6</v>
      </c>
      <c r="R714" s="15">
        <v>7.8</v>
      </c>
      <c r="S714" s="15">
        <v>6.5</v>
      </c>
      <c r="T714" s="15">
        <v>6.3</v>
      </c>
      <c r="U714" s="15">
        <v>5.8</v>
      </c>
      <c r="V714" s="15">
        <v>6</v>
      </c>
      <c r="W714" s="15">
        <v>5.3</v>
      </c>
      <c r="X714" s="15">
        <v>6.1</v>
      </c>
      <c r="Y714" s="15">
        <v>6.2</v>
      </c>
      <c r="Z714" s="15">
        <v>5.7</v>
      </c>
      <c r="AA714" s="15">
        <v>3.7</v>
      </c>
      <c r="AB714" s="15">
        <v>5</v>
      </c>
      <c r="AC714" s="15">
        <v>4.0999999999999996</v>
      </c>
      <c r="AD714" s="15">
        <v>5.3</v>
      </c>
      <c r="AE714" s="15">
        <v>5.7</v>
      </c>
      <c r="AF714" s="44">
        <v>8.1199999999999992</v>
      </c>
      <c r="AG714" s="44">
        <v>7.7850000000000001</v>
      </c>
      <c r="AH714" s="44">
        <v>9.2629999999999999</v>
      </c>
      <c r="AI714" s="44">
        <v>11.59937</v>
      </c>
      <c r="AJ714" s="44">
        <v>10.816850000000001</v>
      </c>
      <c r="AK714" s="44">
        <v>11.655620000000001</v>
      </c>
      <c r="AL714" s="44">
        <v>14.74</v>
      </c>
      <c r="AM714" s="44">
        <v>12.51</v>
      </c>
      <c r="AN714" s="44">
        <v>11.2</v>
      </c>
      <c r="AO714" s="44">
        <v>15.36</v>
      </c>
      <c r="AP714" s="44">
        <v>12.82</v>
      </c>
      <c r="AQ714" s="44">
        <v>15.18</v>
      </c>
    </row>
    <row r="715" spans="2:43" ht="15" customHeight="1" x14ac:dyDescent="0.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44" t="s">
        <v>52</v>
      </c>
      <c r="AG715" s="44" t="s">
        <v>52</v>
      </c>
      <c r="AH715" s="44" t="s">
        <v>52</v>
      </c>
      <c r="AI715" s="44" t="s">
        <v>52</v>
      </c>
      <c r="AJ715" s="44" t="s">
        <v>52</v>
      </c>
      <c r="AK715" s="44" t="s">
        <v>52</v>
      </c>
      <c r="AL715" s="44" t="s">
        <v>52</v>
      </c>
      <c r="AM715" s="44" t="s">
        <v>52</v>
      </c>
      <c r="AN715" s="44" t="s">
        <v>52</v>
      </c>
      <c r="AO715" s="44" t="s">
        <v>52</v>
      </c>
      <c r="AP715" s="44" t="s">
        <v>52</v>
      </c>
      <c r="AQ715" s="44" t="s">
        <v>52</v>
      </c>
    </row>
    <row r="716" spans="2:43" ht="15" customHeight="1" x14ac:dyDescent="0.15">
      <c r="B716" s="4" t="s">
        <v>146</v>
      </c>
      <c r="C716" s="15"/>
      <c r="D716" s="15" t="s">
        <v>52</v>
      </c>
      <c r="E716" s="15" t="s">
        <v>52</v>
      </c>
      <c r="F716" s="15" t="s">
        <v>52</v>
      </c>
      <c r="G716" s="15" t="s">
        <v>52</v>
      </c>
      <c r="H716" s="15" t="s">
        <v>52</v>
      </c>
      <c r="I716" s="15" t="s">
        <v>52</v>
      </c>
      <c r="J716" s="15" t="s">
        <v>52</v>
      </c>
      <c r="K716" s="15" t="s">
        <v>52</v>
      </c>
      <c r="L716" s="15" t="s">
        <v>52</v>
      </c>
      <c r="M716" s="15" t="s">
        <v>52</v>
      </c>
      <c r="N716" s="15" t="s">
        <v>52</v>
      </c>
      <c r="O716" s="15" t="s">
        <v>52</v>
      </c>
      <c r="P716" s="15" t="s">
        <v>52</v>
      </c>
      <c r="Q716" s="15" t="s">
        <v>52</v>
      </c>
      <c r="R716" s="15" t="s">
        <v>52</v>
      </c>
      <c r="S716" s="15" t="s">
        <v>52</v>
      </c>
      <c r="T716" s="15" t="s">
        <v>52</v>
      </c>
      <c r="U716" s="15" t="s">
        <v>52</v>
      </c>
      <c r="V716" s="15" t="s">
        <v>52</v>
      </c>
      <c r="W716" s="15" t="s">
        <v>52</v>
      </c>
      <c r="X716" s="15" t="s">
        <v>52</v>
      </c>
      <c r="Y716" s="15" t="s">
        <v>52</v>
      </c>
      <c r="Z716" s="15" t="s">
        <v>52</v>
      </c>
      <c r="AA716" s="15" t="s">
        <v>52</v>
      </c>
      <c r="AB716" s="15" t="s">
        <v>52</v>
      </c>
      <c r="AC716" s="15" t="s">
        <v>52</v>
      </c>
      <c r="AD716" s="15" t="s">
        <v>52</v>
      </c>
      <c r="AE716" s="15" t="s">
        <v>52</v>
      </c>
      <c r="AF716" s="44" t="s">
        <v>52</v>
      </c>
      <c r="AG716" s="44" t="s">
        <v>52</v>
      </c>
      <c r="AH716" s="44" t="s">
        <v>52</v>
      </c>
      <c r="AI716" s="44" t="s">
        <v>52</v>
      </c>
      <c r="AJ716" s="44" t="s">
        <v>52</v>
      </c>
      <c r="AK716" s="44" t="s">
        <v>52</v>
      </c>
      <c r="AL716" s="44" t="s">
        <v>52</v>
      </c>
      <c r="AM716" s="44" t="s">
        <v>52</v>
      </c>
      <c r="AN716" s="44" t="s">
        <v>52</v>
      </c>
      <c r="AO716" s="44" t="s">
        <v>52</v>
      </c>
      <c r="AP716" s="44" t="s">
        <v>52</v>
      </c>
      <c r="AQ716" s="44" t="s">
        <v>52</v>
      </c>
    </row>
    <row r="717" spans="2:43" ht="15" customHeight="1" x14ac:dyDescent="0.15">
      <c r="B717" s="2" t="s">
        <v>40</v>
      </c>
      <c r="C717" s="15"/>
      <c r="D717" s="15" t="s">
        <v>52</v>
      </c>
      <c r="E717" s="15" t="s">
        <v>52</v>
      </c>
      <c r="F717" s="15" t="s">
        <v>52</v>
      </c>
      <c r="G717" s="15" t="s">
        <v>52</v>
      </c>
      <c r="H717" s="15" t="s">
        <v>52</v>
      </c>
      <c r="I717" s="15" t="s">
        <v>52</v>
      </c>
      <c r="J717" s="15" t="s">
        <v>52</v>
      </c>
      <c r="K717" s="15" t="s">
        <v>52</v>
      </c>
      <c r="L717" s="15" t="s">
        <v>52</v>
      </c>
      <c r="M717" s="15" t="s">
        <v>52</v>
      </c>
      <c r="N717" s="15" t="s">
        <v>52</v>
      </c>
      <c r="O717" s="15" t="s">
        <v>52</v>
      </c>
      <c r="P717" s="15" t="s">
        <v>52</v>
      </c>
      <c r="Q717" s="15" t="s">
        <v>52</v>
      </c>
      <c r="R717" s="15" t="s">
        <v>52</v>
      </c>
      <c r="S717" s="15" t="s">
        <v>52</v>
      </c>
      <c r="T717" s="15" t="s">
        <v>52</v>
      </c>
      <c r="U717" s="15" t="s">
        <v>52</v>
      </c>
      <c r="V717" s="15" t="s">
        <v>52</v>
      </c>
      <c r="W717" s="15" t="s">
        <v>52</v>
      </c>
      <c r="X717" s="15" t="s">
        <v>52</v>
      </c>
      <c r="Y717" s="15" t="s">
        <v>52</v>
      </c>
      <c r="Z717" s="15" t="s">
        <v>52</v>
      </c>
      <c r="AA717" s="15" t="s">
        <v>52</v>
      </c>
      <c r="AB717" s="15" t="s">
        <v>52</v>
      </c>
      <c r="AC717" s="15" t="s">
        <v>52</v>
      </c>
      <c r="AD717" s="15" t="s">
        <v>52</v>
      </c>
      <c r="AE717" s="15" t="s">
        <v>52</v>
      </c>
      <c r="AF717" s="44" t="s">
        <v>52</v>
      </c>
      <c r="AG717" s="44" t="s">
        <v>52</v>
      </c>
      <c r="AH717" s="44" t="s">
        <v>52</v>
      </c>
      <c r="AI717" s="44" t="s">
        <v>52</v>
      </c>
      <c r="AJ717" s="44" t="s">
        <v>52</v>
      </c>
      <c r="AK717" s="44" t="s">
        <v>52</v>
      </c>
      <c r="AL717" s="44" t="s">
        <v>52</v>
      </c>
      <c r="AM717" s="44" t="s">
        <v>52</v>
      </c>
      <c r="AN717" s="44" t="s">
        <v>52</v>
      </c>
      <c r="AO717" s="44" t="s">
        <v>52</v>
      </c>
      <c r="AP717" s="44" t="s">
        <v>52</v>
      </c>
      <c r="AQ717" s="44" t="s">
        <v>52</v>
      </c>
    </row>
    <row r="718" spans="2:43" ht="15" customHeight="1" x14ac:dyDescent="0.15">
      <c r="B718" s="2" t="s">
        <v>53</v>
      </c>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t="s">
        <v>52</v>
      </c>
      <c r="AE718" s="15" t="s">
        <v>52</v>
      </c>
      <c r="AF718" s="44" t="s">
        <v>52</v>
      </c>
      <c r="AG718" s="44" t="s">
        <v>52</v>
      </c>
      <c r="AH718" s="44" t="s">
        <v>52</v>
      </c>
      <c r="AI718" s="44" t="s">
        <v>52</v>
      </c>
      <c r="AJ718" s="44" t="s">
        <v>52</v>
      </c>
      <c r="AK718" s="44" t="s">
        <v>52</v>
      </c>
      <c r="AL718" s="44" t="s">
        <v>52</v>
      </c>
      <c r="AM718" s="44" t="s">
        <v>52</v>
      </c>
      <c r="AN718" s="44" t="s">
        <v>52</v>
      </c>
      <c r="AO718" s="44" t="s">
        <v>52</v>
      </c>
      <c r="AP718" s="44" t="s">
        <v>52</v>
      </c>
      <c r="AQ718" s="44" t="s">
        <v>52</v>
      </c>
    </row>
    <row r="719" spans="2:43" ht="15" customHeight="1" x14ac:dyDescent="0.15">
      <c r="B719" s="2" t="s">
        <v>41</v>
      </c>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t="s">
        <v>52</v>
      </c>
      <c r="AE719" s="15" t="s">
        <v>52</v>
      </c>
      <c r="AF719" s="44" t="s">
        <v>52</v>
      </c>
      <c r="AG719" s="44" t="s">
        <v>52</v>
      </c>
      <c r="AH719" s="44" t="s">
        <v>52</v>
      </c>
      <c r="AI719" s="44" t="s">
        <v>52</v>
      </c>
      <c r="AJ719" s="44" t="s">
        <v>52</v>
      </c>
      <c r="AK719" s="44" t="s">
        <v>52</v>
      </c>
      <c r="AL719" s="44" t="s">
        <v>52</v>
      </c>
      <c r="AM719" s="44" t="s">
        <v>52</v>
      </c>
      <c r="AN719" s="44" t="s">
        <v>52</v>
      </c>
      <c r="AO719" s="44" t="s">
        <v>52</v>
      </c>
      <c r="AP719" s="44" t="s">
        <v>52</v>
      </c>
      <c r="AQ719" s="44" t="s">
        <v>52</v>
      </c>
    </row>
    <row r="720" spans="2:43" ht="15" customHeight="1" x14ac:dyDescent="0.15">
      <c r="B720" s="44" t="s">
        <v>42</v>
      </c>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44">
        <v>1.1299999999999999</v>
      </c>
      <c r="AG720" s="44">
        <v>1.19</v>
      </c>
      <c r="AH720" s="44">
        <v>1.22</v>
      </c>
      <c r="AI720" s="44">
        <v>1.1599999999999999</v>
      </c>
      <c r="AJ720" s="44">
        <v>1.18</v>
      </c>
      <c r="AK720" s="44">
        <v>1.2</v>
      </c>
      <c r="AL720" s="44">
        <v>1.23</v>
      </c>
      <c r="AM720" s="44">
        <v>1.27</v>
      </c>
      <c r="AN720" s="44">
        <v>1.32</v>
      </c>
      <c r="AO720" s="44">
        <v>1.37</v>
      </c>
      <c r="AP720" s="44">
        <v>1.45</v>
      </c>
      <c r="AQ720" s="44">
        <v>1.42</v>
      </c>
    </row>
    <row r="721" spans="2:43" ht="15" customHeight="1" x14ac:dyDescent="0.15">
      <c r="B721" s="2" t="s">
        <v>47</v>
      </c>
      <c r="C721" s="15">
        <v>0.5</v>
      </c>
      <c r="D721" s="15">
        <v>0.5</v>
      </c>
      <c r="E721" s="15">
        <v>0.5</v>
      </c>
      <c r="F721" s="15">
        <v>1.6</v>
      </c>
      <c r="G721" s="15">
        <v>0.5</v>
      </c>
      <c r="H721" s="15">
        <v>1</v>
      </c>
      <c r="I721" s="15">
        <v>1.4</v>
      </c>
      <c r="J721" s="15">
        <v>0.6</v>
      </c>
      <c r="K721" s="15">
        <v>1</v>
      </c>
      <c r="L721" s="15">
        <v>1.4</v>
      </c>
      <c r="M721" s="15">
        <v>1</v>
      </c>
      <c r="N721" s="15">
        <v>1</v>
      </c>
      <c r="O721" s="15">
        <v>0.4</v>
      </c>
      <c r="P721" s="15">
        <v>0.2</v>
      </c>
      <c r="Q721" s="15">
        <v>1.5</v>
      </c>
      <c r="R721" s="15">
        <v>0.4</v>
      </c>
      <c r="S721" s="15">
        <v>0.5</v>
      </c>
      <c r="T721" s="15">
        <v>0.4</v>
      </c>
      <c r="U721" s="15">
        <v>0.4</v>
      </c>
      <c r="V721" s="15">
        <v>0.7</v>
      </c>
      <c r="W721" s="15">
        <v>0.4</v>
      </c>
      <c r="X721" s="15">
        <v>1.9</v>
      </c>
      <c r="Y721" s="15">
        <v>2.2000000000000002</v>
      </c>
      <c r="Z721" s="15">
        <v>1.5</v>
      </c>
      <c r="AA721" s="15">
        <v>1.2</v>
      </c>
      <c r="AB721" s="15">
        <v>0.9</v>
      </c>
      <c r="AC721" s="15">
        <v>1</v>
      </c>
      <c r="AD721" s="15">
        <v>1</v>
      </c>
      <c r="AE721" s="15">
        <v>1</v>
      </c>
      <c r="AF721" s="44">
        <v>1.0047999999999999</v>
      </c>
      <c r="AG721" s="44">
        <v>1.0851</v>
      </c>
      <c r="AH721" s="44">
        <v>1.123</v>
      </c>
      <c r="AI721" s="44">
        <v>1.23</v>
      </c>
      <c r="AJ721" s="44">
        <v>1</v>
      </c>
      <c r="AK721" s="44">
        <v>1</v>
      </c>
      <c r="AL721" s="44">
        <v>0.92</v>
      </c>
      <c r="AM721" s="44">
        <v>1.26</v>
      </c>
      <c r="AN721" s="44">
        <v>1.37</v>
      </c>
      <c r="AO721" s="44">
        <v>0.85</v>
      </c>
      <c r="AP721" s="44">
        <v>0.98</v>
      </c>
      <c r="AQ721" s="44">
        <v>0.93</v>
      </c>
    </row>
    <row r="722" spans="2:43" ht="15" customHeight="1" x14ac:dyDescent="0.15">
      <c r="B722" s="2" t="s">
        <v>48</v>
      </c>
      <c r="C722" s="15">
        <v>1.5</v>
      </c>
      <c r="D722" s="15">
        <v>1.6</v>
      </c>
      <c r="E722" s="15">
        <v>1.1000000000000001</v>
      </c>
      <c r="F722" s="15">
        <v>1</v>
      </c>
      <c r="G722" s="15">
        <v>1.5</v>
      </c>
      <c r="H722" s="15">
        <v>0.5</v>
      </c>
      <c r="I722" s="15">
        <v>0.8</v>
      </c>
      <c r="J722" s="15">
        <v>1.2</v>
      </c>
      <c r="K722" s="15">
        <v>0.5</v>
      </c>
      <c r="L722" s="15">
        <v>0.3</v>
      </c>
      <c r="M722" s="15">
        <v>0.2</v>
      </c>
      <c r="N722" s="15">
        <v>0.1</v>
      </c>
      <c r="O722" s="15">
        <v>0.2</v>
      </c>
      <c r="P722" s="15">
        <v>0.1</v>
      </c>
      <c r="Q722" s="15">
        <v>0.3</v>
      </c>
      <c r="R722" s="15">
        <v>0.2</v>
      </c>
      <c r="S722" s="15">
        <v>0.2</v>
      </c>
      <c r="T722" s="15">
        <v>0.1</v>
      </c>
      <c r="U722" s="15">
        <v>0.1</v>
      </c>
      <c r="V722" s="15">
        <v>0.1</v>
      </c>
      <c r="W722" s="15">
        <v>0.1</v>
      </c>
      <c r="X722" s="15">
        <v>0.1</v>
      </c>
      <c r="Y722" s="15"/>
      <c r="Z722" s="15"/>
      <c r="AA722" s="15"/>
      <c r="AB722" s="15"/>
      <c r="AC722" s="15"/>
      <c r="AD722" s="15" t="s">
        <v>52</v>
      </c>
      <c r="AE722" s="15" t="s">
        <v>52</v>
      </c>
      <c r="AF722" s="44" t="s">
        <v>52</v>
      </c>
      <c r="AG722" s="44" t="s">
        <v>52</v>
      </c>
      <c r="AH722" s="44" t="s">
        <v>52</v>
      </c>
      <c r="AI722" s="44" t="s">
        <v>52</v>
      </c>
      <c r="AJ722" s="44" t="s">
        <v>52</v>
      </c>
      <c r="AK722" s="44" t="s">
        <v>52</v>
      </c>
      <c r="AL722" s="44" t="s">
        <v>52</v>
      </c>
      <c r="AM722" s="44" t="s">
        <v>52</v>
      </c>
      <c r="AN722" s="44" t="s">
        <v>52</v>
      </c>
      <c r="AO722" s="44" t="s">
        <v>52</v>
      </c>
      <c r="AP722" s="44" t="s">
        <v>52</v>
      </c>
      <c r="AQ722" s="44" t="s">
        <v>52</v>
      </c>
    </row>
    <row r="723" spans="2:43" ht="15" customHeight="1" x14ac:dyDescent="0.15">
      <c r="B723" s="2" t="s">
        <v>61</v>
      </c>
      <c r="C723" s="15">
        <v>4.7</v>
      </c>
      <c r="D723" s="15">
        <v>4.2</v>
      </c>
      <c r="E723" s="15">
        <v>2.7</v>
      </c>
      <c r="F723" s="15">
        <v>3.5</v>
      </c>
      <c r="G723" s="15">
        <v>4.8</v>
      </c>
      <c r="H723" s="15">
        <v>4.0999999999999996</v>
      </c>
      <c r="I723" s="15">
        <v>5.5</v>
      </c>
      <c r="J723" s="15">
        <v>4.4000000000000004</v>
      </c>
      <c r="K723" s="15">
        <v>3.5</v>
      </c>
      <c r="L723" s="15">
        <v>3</v>
      </c>
      <c r="M723" s="15">
        <v>3.1</v>
      </c>
      <c r="N723" s="15">
        <v>3.3</v>
      </c>
      <c r="O723" s="15">
        <v>4.0999999999999996</v>
      </c>
      <c r="P723" s="15">
        <v>3.9</v>
      </c>
      <c r="Q723" s="15">
        <v>4.0999999999999996</v>
      </c>
      <c r="R723" s="15">
        <v>3.4</v>
      </c>
      <c r="S723" s="15">
        <v>3.1</v>
      </c>
      <c r="T723" s="15">
        <v>2.2000000000000002</v>
      </c>
      <c r="U723" s="15">
        <v>2</v>
      </c>
      <c r="V723" s="15">
        <v>2</v>
      </c>
      <c r="W723" s="15">
        <v>1.5</v>
      </c>
      <c r="X723" s="15">
        <v>1.4</v>
      </c>
      <c r="Y723" s="15">
        <v>1.8</v>
      </c>
      <c r="Z723" s="15">
        <v>1.9</v>
      </c>
      <c r="AA723" s="15">
        <v>1.1000000000000001</v>
      </c>
      <c r="AB723" s="15">
        <v>0.6</v>
      </c>
      <c r="AC723" s="15">
        <v>0.6</v>
      </c>
      <c r="AD723" s="15">
        <v>0.6</v>
      </c>
      <c r="AE723" s="15">
        <v>0.6</v>
      </c>
      <c r="AF723" s="44">
        <v>0.5474</v>
      </c>
      <c r="AG723" s="44">
        <v>0.59109999999999996</v>
      </c>
      <c r="AH723" s="44">
        <v>0.59599999999999997</v>
      </c>
      <c r="AI723" s="44">
        <v>0.63593999999999995</v>
      </c>
      <c r="AJ723" s="44">
        <v>1.1231</v>
      </c>
      <c r="AK723" s="44">
        <v>1.4153100000000001</v>
      </c>
      <c r="AL723" s="44">
        <v>1.1299999999999999</v>
      </c>
      <c r="AM723" s="44">
        <v>1.3</v>
      </c>
      <c r="AN723" s="44">
        <v>1.4</v>
      </c>
      <c r="AO723" s="44">
        <v>0.54</v>
      </c>
      <c r="AP723" s="44">
        <v>0.5</v>
      </c>
      <c r="AQ723" s="44">
        <v>0.5</v>
      </c>
    </row>
    <row r="724" spans="2:43" ht="15" customHeight="1" x14ac:dyDescent="0.15">
      <c r="B724" s="2" t="s">
        <v>49</v>
      </c>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t="s">
        <v>52</v>
      </c>
      <c r="AE724" s="15" t="s">
        <v>52</v>
      </c>
      <c r="AF724" s="44" t="s">
        <v>52</v>
      </c>
      <c r="AG724" s="44" t="s">
        <v>52</v>
      </c>
      <c r="AH724" s="44" t="s">
        <v>52</v>
      </c>
      <c r="AI724" s="44" t="s">
        <v>52</v>
      </c>
      <c r="AJ724" s="44" t="s">
        <v>52</v>
      </c>
      <c r="AK724" s="44" t="s">
        <v>52</v>
      </c>
      <c r="AL724" s="44" t="s">
        <v>52</v>
      </c>
      <c r="AM724" s="44" t="s">
        <v>52</v>
      </c>
      <c r="AN724" s="44" t="s">
        <v>52</v>
      </c>
      <c r="AO724" s="44" t="s">
        <v>52</v>
      </c>
      <c r="AP724" s="44" t="s">
        <v>52</v>
      </c>
      <c r="AQ724" s="44" t="s">
        <v>52</v>
      </c>
    </row>
    <row r="725" spans="2:43" ht="15" customHeight="1" x14ac:dyDescent="0.15">
      <c r="B725" s="2" t="s">
        <v>51</v>
      </c>
      <c r="C725" s="15">
        <v>6.6</v>
      </c>
      <c r="D725" s="15">
        <v>6.3</v>
      </c>
      <c r="E725" s="15">
        <v>4.2</v>
      </c>
      <c r="F725" s="15">
        <v>6.1</v>
      </c>
      <c r="G725" s="15">
        <v>6.8</v>
      </c>
      <c r="H725" s="15">
        <v>5.6</v>
      </c>
      <c r="I725" s="15">
        <v>7.6</v>
      </c>
      <c r="J725" s="15">
        <v>6.1</v>
      </c>
      <c r="K725" s="15">
        <v>5.0999999999999996</v>
      </c>
      <c r="L725" s="15">
        <v>4.7</v>
      </c>
      <c r="M725" s="15">
        <v>4.3</v>
      </c>
      <c r="N725" s="15">
        <v>4.4000000000000004</v>
      </c>
      <c r="O725" s="15">
        <v>4.7</v>
      </c>
      <c r="P725" s="15">
        <v>4.3</v>
      </c>
      <c r="Q725" s="15">
        <v>5.8</v>
      </c>
      <c r="R725" s="15">
        <v>3.9</v>
      </c>
      <c r="S725" s="15">
        <v>3.8</v>
      </c>
      <c r="T725" s="15">
        <v>2.8</v>
      </c>
      <c r="U725" s="15">
        <v>2.6</v>
      </c>
      <c r="V725" s="15">
        <v>2.8</v>
      </c>
      <c r="W725" s="15">
        <v>2</v>
      </c>
      <c r="X725" s="15">
        <v>3.3</v>
      </c>
      <c r="Y725" s="15">
        <v>4.0999999999999996</v>
      </c>
      <c r="Z725" s="15">
        <v>3.4</v>
      </c>
      <c r="AA725" s="15">
        <v>2.2999999999999998</v>
      </c>
      <c r="AB725" s="15">
        <v>1.5</v>
      </c>
      <c r="AC725" s="15">
        <v>1.5</v>
      </c>
      <c r="AD725" s="15">
        <v>1.6</v>
      </c>
      <c r="AE725" s="15">
        <v>1.6</v>
      </c>
      <c r="AF725" s="44">
        <v>2.6821999999999999</v>
      </c>
      <c r="AG725" s="44">
        <v>2.8662000000000001</v>
      </c>
      <c r="AH725" s="44">
        <v>2.9390000000000001</v>
      </c>
      <c r="AI725" s="44">
        <v>3.0259399999999999</v>
      </c>
      <c r="AJ725" s="44">
        <v>3.3031000000000001</v>
      </c>
      <c r="AK725" s="44">
        <v>3.61531</v>
      </c>
      <c r="AL725" s="44">
        <v>3.28</v>
      </c>
      <c r="AM725" s="44">
        <v>3.83</v>
      </c>
      <c r="AN725" s="44">
        <v>4.09</v>
      </c>
      <c r="AO725" s="44">
        <v>2.76</v>
      </c>
      <c r="AP725" s="44">
        <v>2.93</v>
      </c>
      <c r="AQ725" s="44">
        <v>2.85</v>
      </c>
    </row>
    <row r="726" spans="2:43" ht="15" customHeight="1" x14ac:dyDescent="0.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44" t="s">
        <v>52</v>
      </c>
      <c r="AG726" s="44" t="s">
        <v>52</v>
      </c>
      <c r="AH726" s="44" t="s">
        <v>52</v>
      </c>
      <c r="AI726" s="44" t="s">
        <v>52</v>
      </c>
      <c r="AJ726" s="44" t="s">
        <v>52</v>
      </c>
      <c r="AK726" s="44" t="s">
        <v>52</v>
      </c>
      <c r="AL726" s="44" t="s">
        <v>52</v>
      </c>
      <c r="AM726" s="44" t="s">
        <v>52</v>
      </c>
      <c r="AN726" s="44" t="s">
        <v>52</v>
      </c>
      <c r="AO726" s="44" t="s">
        <v>52</v>
      </c>
      <c r="AP726" s="44" t="s">
        <v>52</v>
      </c>
      <c r="AQ726" s="44" t="s">
        <v>52</v>
      </c>
    </row>
    <row r="727" spans="2:43" ht="15" customHeight="1" x14ac:dyDescent="0.15">
      <c r="B727" s="17" t="s">
        <v>147</v>
      </c>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44" t="s">
        <v>52</v>
      </c>
      <c r="AG727" s="44" t="s">
        <v>52</v>
      </c>
      <c r="AH727" s="44" t="s">
        <v>52</v>
      </c>
      <c r="AI727" s="44" t="s">
        <v>52</v>
      </c>
      <c r="AJ727" s="44" t="s">
        <v>52</v>
      </c>
      <c r="AK727" s="44" t="s">
        <v>52</v>
      </c>
      <c r="AL727" s="44" t="s">
        <v>52</v>
      </c>
      <c r="AM727" s="44" t="s">
        <v>52</v>
      </c>
      <c r="AN727" s="44" t="s">
        <v>52</v>
      </c>
      <c r="AO727" s="44" t="s">
        <v>52</v>
      </c>
      <c r="AP727" s="44" t="s">
        <v>52</v>
      </c>
      <c r="AQ727" s="44" t="s">
        <v>52</v>
      </c>
    </row>
    <row r="728" spans="2:43" ht="15" customHeight="1" x14ac:dyDescent="0.15">
      <c r="B728" s="2" t="s">
        <v>40</v>
      </c>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44" t="s">
        <v>52</v>
      </c>
      <c r="AG728" s="44" t="s">
        <v>52</v>
      </c>
      <c r="AH728" s="44" t="s">
        <v>52</v>
      </c>
      <c r="AI728" s="44" t="s">
        <v>52</v>
      </c>
      <c r="AJ728" s="44" t="s">
        <v>52</v>
      </c>
      <c r="AK728" s="44" t="s">
        <v>52</v>
      </c>
      <c r="AL728" s="44" t="s">
        <v>52</v>
      </c>
      <c r="AM728" s="44" t="s">
        <v>52</v>
      </c>
      <c r="AN728" s="44" t="s">
        <v>52</v>
      </c>
      <c r="AO728" s="44" t="s">
        <v>52</v>
      </c>
      <c r="AP728" s="44" t="s">
        <v>52</v>
      </c>
      <c r="AQ728" s="44" t="s">
        <v>52</v>
      </c>
    </row>
    <row r="729" spans="2:43" ht="15" customHeight="1" x14ac:dyDescent="0.15">
      <c r="B729" s="2" t="s">
        <v>43</v>
      </c>
      <c r="C729" s="15">
        <v>0.5</v>
      </c>
      <c r="D729" s="15">
        <v>0.5</v>
      </c>
      <c r="E729" s="15">
        <v>0.5</v>
      </c>
      <c r="F729" s="15">
        <v>0.6</v>
      </c>
      <c r="G729" s="15">
        <v>0.6</v>
      </c>
      <c r="H729" s="15">
        <v>0.6</v>
      </c>
      <c r="I729" s="15">
        <v>0.5</v>
      </c>
      <c r="J729" s="15">
        <v>0.5</v>
      </c>
      <c r="K729" s="15">
        <v>0.5</v>
      </c>
      <c r="L729" s="15">
        <v>0.5</v>
      </c>
      <c r="M729" s="15">
        <v>0.5</v>
      </c>
      <c r="N729" s="15">
        <v>0.5</v>
      </c>
      <c r="O729" s="15">
        <v>0.5</v>
      </c>
      <c r="P729" s="15">
        <v>0.5</v>
      </c>
      <c r="Q729" s="15">
        <v>0.5</v>
      </c>
      <c r="R729" s="15">
        <v>0.5</v>
      </c>
      <c r="S729" s="15">
        <v>0.6</v>
      </c>
      <c r="T729" s="15">
        <v>0.5</v>
      </c>
      <c r="U729" s="15">
        <v>0.5</v>
      </c>
      <c r="V729" s="15">
        <v>0.5</v>
      </c>
      <c r="W729" s="15">
        <v>0.5</v>
      </c>
      <c r="X729" s="15">
        <v>0.5</v>
      </c>
      <c r="Y729" s="15">
        <v>0.6</v>
      </c>
      <c r="Z729" s="15">
        <v>0.5</v>
      </c>
      <c r="AA729" s="15">
        <v>0.6</v>
      </c>
      <c r="AB729" s="15">
        <v>0.5</v>
      </c>
      <c r="AC729" s="15">
        <v>0.5</v>
      </c>
      <c r="AD729" s="15">
        <v>0.5</v>
      </c>
      <c r="AE729" s="15">
        <v>0.5</v>
      </c>
      <c r="AF729" s="44">
        <v>0.47299999999999998</v>
      </c>
      <c r="AG729" s="44">
        <v>0.48299999999999998</v>
      </c>
      <c r="AH729" s="44">
        <v>0.46600000000000003</v>
      </c>
      <c r="AI729" s="44">
        <v>0.53102000000000005</v>
      </c>
      <c r="AJ729" s="44">
        <v>0.56061000000000005</v>
      </c>
      <c r="AK729" s="44">
        <v>0.54410000000000003</v>
      </c>
      <c r="AL729" s="44">
        <v>0.61397000000000002</v>
      </c>
      <c r="AM729" s="44">
        <v>0.49126999999999998</v>
      </c>
      <c r="AN729" s="44">
        <v>0.48895</v>
      </c>
      <c r="AO729" s="44">
        <v>0.52400000000000002</v>
      </c>
      <c r="AP729" s="44">
        <v>0.56699999999999995</v>
      </c>
      <c r="AQ729" s="44">
        <v>0.47699999999999998</v>
      </c>
    </row>
    <row r="730" spans="2:43" ht="15" customHeight="1" x14ac:dyDescent="0.15">
      <c r="B730" s="2" t="s">
        <v>60</v>
      </c>
      <c r="C730" s="15">
        <v>2.1</v>
      </c>
      <c r="D730" s="15">
        <v>2.2999999999999998</v>
      </c>
      <c r="E730" s="15">
        <v>2.1</v>
      </c>
      <c r="F730" s="15">
        <v>2</v>
      </c>
      <c r="G730" s="15">
        <v>2.2000000000000002</v>
      </c>
      <c r="H730" s="15">
        <v>2.1</v>
      </c>
      <c r="I730" s="15">
        <v>2.2000000000000002</v>
      </c>
      <c r="J730" s="15">
        <v>2.2000000000000002</v>
      </c>
      <c r="K730" s="15">
        <v>6.7</v>
      </c>
      <c r="L730" s="15">
        <v>6.7</v>
      </c>
      <c r="M730" s="15">
        <v>6.3</v>
      </c>
      <c r="N730" s="15">
        <v>6.1</v>
      </c>
      <c r="O730" s="15">
        <v>6.6</v>
      </c>
      <c r="P730" s="15">
        <v>7.1</v>
      </c>
      <c r="Q730" s="15">
        <v>6.4</v>
      </c>
      <c r="R730" s="15">
        <v>6.7</v>
      </c>
      <c r="S730" s="15">
        <v>6.7</v>
      </c>
      <c r="T730" s="15">
        <v>7.8</v>
      </c>
      <c r="U730" s="15">
        <v>8.5</v>
      </c>
      <c r="V730" s="15">
        <v>8.9</v>
      </c>
      <c r="W730" s="15">
        <v>9.6</v>
      </c>
      <c r="X730" s="15">
        <v>10.4</v>
      </c>
      <c r="Y730" s="15">
        <v>10.7</v>
      </c>
      <c r="Z730" s="15">
        <v>11.3</v>
      </c>
      <c r="AA730" s="15">
        <v>11.8</v>
      </c>
      <c r="AB730" s="15">
        <v>11.8</v>
      </c>
      <c r="AC730" s="15">
        <v>12</v>
      </c>
      <c r="AD730" s="15">
        <v>12.2</v>
      </c>
      <c r="AE730" s="15">
        <v>9.5</v>
      </c>
      <c r="AF730" s="44">
        <v>9.0307999999999993</v>
      </c>
      <c r="AG730" s="44">
        <v>10.519069999999999</v>
      </c>
      <c r="AH730" s="44">
        <v>11.36312</v>
      </c>
      <c r="AI730" s="44">
        <v>11.600529999999999</v>
      </c>
      <c r="AJ730" s="44">
        <v>13.65339</v>
      </c>
      <c r="AK730" s="44">
        <v>16.735959999999999</v>
      </c>
      <c r="AL730" s="44">
        <v>17.43873</v>
      </c>
      <c r="AM730" s="44">
        <v>18.04438</v>
      </c>
      <c r="AN730" s="44">
        <v>31.01</v>
      </c>
      <c r="AO730" s="44">
        <v>34.357999999999997</v>
      </c>
      <c r="AP730" s="44">
        <v>39.070999999999998</v>
      </c>
      <c r="AQ730" s="44">
        <v>41.075000000000003</v>
      </c>
    </row>
    <row r="731" spans="2:43" ht="15" customHeight="1" x14ac:dyDescent="0.15">
      <c r="B731" s="2" t="s">
        <v>47</v>
      </c>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t="s">
        <v>52</v>
      </c>
      <c r="AE731" s="15" t="s">
        <v>52</v>
      </c>
      <c r="AF731" s="44" t="s">
        <v>52</v>
      </c>
      <c r="AG731" s="44" t="s">
        <v>52</v>
      </c>
      <c r="AH731" s="44" t="s">
        <v>52</v>
      </c>
      <c r="AI731" s="44" t="s">
        <v>52</v>
      </c>
      <c r="AJ731" s="44" t="s">
        <v>52</v>
      </c>
      <c r="AK731" s="44" t="s">
        <v>52</v>
      </c>
      <c r="AL731" s="44" t="s">
        <v>52</v>
      </c>
      <c r="AM731" s="44" t="s">
        <v>52</v>
      </c>
      <c r="AN731" s="44" t="s">
        <v>52</v>
      </c>
      <c r="AO731" s="44" t="s">
        <v>52</v>
      </c>
      <c r="AP731" s="44" t="s">
        <v>52</v>
      </c>
      <c r="AQ731" s="44" t="s">
        <v>52</v>
      </c>
    </row>
    <row r="732" spans="2:43" ht="15" customHeight="1" x14ac:dyDescent="0.15">
      <c r="B732" s="2" t="s">
        <v>48</v>
      </c>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t="s">
        <v>52</v>
      </c>
      <c r="AE732" s="15" t="s">
        <v>52</v>
      </c>
      <c r="AF732" s="44" t="s">
        <v>52</v>
      </c>
      <c r="AG732" s="44" t="s">
        <v>52</v>
      </c>
      <c r="AH732" s="44" t="s">
        <v>52</v>
      </c>
      <c r="AI732" s="44" t="s">
        <v>52</v>
      </c>
      <c r="AJ732" s="44" t="s">
        <v>52</v>
      </c>
      <c r="AK732" s="44" t="s">
        <v>52</v>
      </c>
      <c r="AL732" s="44" t="s">
        <v>52</v>
      </c>
      <c r="AM732" s="44" t="s">
        <v>52</v>
      </c>
      <c r="AN732" s="44" t="s">
        <v>52</v>
      </c>
      <c r="AO732" s="44" t="s">
        <v>52</v>
      </c>
      <c r="AP732" s="44" t="s">
        <v>52</v>
      </c>
      <c r="AQ732" s="44" t="s">
        <v>52</v>
      </c>
    </row>
    <row r="733" spans="2:43" ht="15" customHeight="1" x14ac:dyDescent="0.15">
      <c r="B733" s="2" t="s">
        <v>50</v>
      </c>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t="s">
        <v>52</v>
      </c>
      <c r="AE733" s="15" t="s">
        <v>52</v>
      </c>
      <c r="AF733" s="44" t="s">
        <v>52</v>
      </c>
      <c r="AG733" s="44" t="s">
        <v>52</v>
      </c>
      <c r="AH733" s="44" t="s">
        <v>52</v>
      </c>
      <c r="AI733" s="44" t="s">
        <v>52</v>
      </c>
      <c r="AJ733" s="44" t="s">
        <v>52</v>
      </c>
      <c r="AK733" s="44" t="s">
        <v>52</v>
      </c>
      <c r="AL733" s="44" t="s">
        <v>52</v>
      </c>
      <c r="AM733" s="44" t="s">
        <v>52</v>
      </c>
      <c r="AN733" s="44" t="s">
        <v>52</v>
      </c>
      <c r="AO733" s="44" t="s">
        <v>52</v>
      </c>
      <c r="AP733" s="44" t="s">
        <v>52</v>
      </c>
      <c r="AQ733" s="44" t="s">
        <v>52</v>
      </c>
    </row>
    <row r="734" spans="2:43" ht="15" customHeight="1" x14ac:dyDescent="0.15">
      <c r="B734" s="2" t="s">
        <v>51</v>
      </c>
      <c r="C734" s="15">
        <v>2.6</v>
      </c>
      <c r="D734" s="15">
        <v>2.8</v>
      </c>
      <c r="E734" s="15">
        <v>2.6</v>
      </c>
      <c r="F734" s="15">
        <v>2.6</v>
      </c>
      <c r="G734" s="15">
        <v>2.8</v>
      </c>
      <c r="H734" s="15">
        <v>2.7</v>
      </c>
      <c r="I734" s="15">
        <v>2.7</v>
      </c>
      <c r="J734" s="15">
        <v>2.7</v>
      </c>
      <c r="K734" s="15">
        <v>7.2</v>
      </c>
      <c r="L734" s="15">
        <v>7.2</v>
      </c>
      <c r="M734" s="15">
        <v>6.8</v>
      </c>
      <c r="N734" s="15">
        <v>6.6</v>
      </c>
      <c r="O734" s="15">
        <v>7.1</v>
      </c>
      <c r="P734" s="15">
        <v>7.6</v>
      </c>
      <c r="Q734" s="15">
        <v>6.9</v>
      </c>
      <c r="R734" s="15">
        <v>7.2</v>
      </c>
      <c r="S734" s="15">
        <v>7.3</v>
      </c>
      <c r="T734" s="15">
        <v>8.3000000000000007</v>
      </c>
      <c r="U734" s="15">
        <v>9</v>
      </c>
      <c r="V734" s="15">
        <v>9.4</v>
      </c>
      <c r="W734" s="15">
        <v>10.1</v>
      </c>
      <c r="X734" s="15">
        <v>10.9</v>
      </c>
      <c r="Y734" s="15">
        <v>11.3</v>
      </c>
      <c r="Z734" s="15">
        <v>11.8</v>
      </c>
      <c r="AA734" s="15">
        <v>12.4</v>
      </c>
      <c r="AB734" s="15">
        <v>12.3</v>
      </c>
      <c r="AC734" s="15">
        <v>12.5</v>
      </c>
      <c r="AD734" s="15">
        <v>12.7</v>
      </c>
      <c r="AE734" s="15">
        <v>10</v>
      </c>
      <c r="AF734" s="44">
        <v>9.5038</v>
      </c>
      <c r="AG734" s="44">
        <v>11.00207</v>
      </c>
      <c r="AH734" s="44">
        <v>11.82912</v>
      </c>
      <c r="AI734" s="44">
        <v>12.131550000000001</v>
      </c>
      <c r="AJ734" s="44">
        <v>14.21401</v>
      </c>
      <c r="AK734" s="44">
        <v>17.280049999999999</v>
      </c>
      <c r="AL734" s="44">
        <v>18.052700000000002</v>
      </c>
      <c r="AM734" s="44">
        <v>18.53565</v>
      </c>
      <c r="AN734" s="44">
        <v>31.498950000000001</v>
      </c>
      <c r="AO734" s="44">
        <v>34.881999999999998</v>
      </c>
      <c r="AP734" s="44">
        <v>39.637999999999998</v>
      </c>
      <c r="AQ734" s="44">
        <v>41.552</v>
      </c>
    </row>
    <row r="735" spans="2:43" ht="15" customHeight="1" x14ac:dyDescent="0.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44" t="s">
        <v>52</v>
      </c>
      <c r="AG735" s="44" t="s">
        <v>52</v>
      </c>
      <c r="AH735" s="44" t="s">
        <v>52</v>
      </c>
      <c r="AI735" s="44" t="s">
        <v>52</v>
      </c>
      <c r="AJ735" s="44" t="s">
        <v>52</v>
      </c>
      <c r="AK735" s="44" t="s">
        <v>52</v>
      </c>
      <c r="AL735" s="44" t="s">
        <v>52</v>
      </c>
      <c r="AM735" s="44" t="s">
        <v>52</v>
      </c>
      <c r="AN735" s="44" t="s">
        <v>52</v>
      </c>
      <c r="AO735" s="44" t="s">
        <v>52</v>
      </c>
      <c r="AP735" s="44" t="s">
        <v>52</v>
      </c>
      <c r="AQ735" s="44" t="s">
        <v>52</v>
      </c>
    </row>
    <row r="736" spans="2:43" ht="15" customHeight="1" x14ac:dyDescent="0.15">
      <c r="B736" s="4" t="s">
        <v>149</v>
      </c>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44" t="s">
        <v>52</v>
      </c>
      <c r="AG736" s="44" t="s">
        <v>52</v>
      </c>
      <c r="AH736" s="44" t="s">
        <v>52</v>
      </c>
      <c r="AI736" s="44" t="s">
        <v>52</v>
      </c>
      <c r="AJ736" s="44" t="s">
        <v>52</v>
      </c>
      <c r="AK736" s="44" t="s">
        <v>52</v>
      </c>
      <c r="AL736" s="44" t="s">
        <v>52</v>
      </c>
      <c r="AM736" s="44" t="s">
        <v>52</v>
      </c>
      <c r="AN736" s="44" t="s">
        <v>52</v>
      </c>
      <c r="AO736" s="44" t="s">
        <v>52</v>
      </c>
      <c r="AP736" s="44" t="s">
        <v>52</v>
      </c>
      <c r="AQ736" s="44" t="s">
        <v>52</v>
      </c>
    </row>
    <row r="737" spans="2:43" ht="15" customHeight="1" x14ac:dyDescent="0.15">
      <c r="B737" s="2" t="s">
        <v>40</v>
      </c>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44" t="s">
        <v>52</v>
      </c>
      <c r="AG737" s="44" t="s">
        <v>52</v>
      </c>
      <c r="AH737" s="44" t="s">
        <v>52</v>
      </c>
      <c r="AI737" s="44" t="s">
        <v>52</v>
      </c>
      <c r="AJ737" s="44" t="s">
        <v>52</v>
      </c>
      <c r="AK737" s="44" t="s">
        <v>52</v>
      </c>
      <c r="AL737" s="44" t="s">
        <v>52</v>
      </c>
      <c r="AM737" s="44" t="s">
        <v>52</v>
      </c>
      <c r="AN737" s="44" t="s">
        <v>52</v>
      </c>
      <c r="AO737" s="44" t="s">
        <v>52</v>
      </c>
      <c r="AP737" s="44" t="s">
        <v>52</v>
      </c>
      <c r="AQ737" s="44" t="s">
        <v>52</v>
      </c>
    </row>
    <row r="738" spans="2:43" ht="15" customHeight="1" x14ac:dyDescent="0.15">
      <c r="B738" s="2" t="s">
        <v>43</v>
      </c>
      <c r="C738" s="15">
        <v>0.5</v>
      </c>
      <c r="D738" s="15">
        <v>0.5</v>
      </c>
      <c r="E738" s="15">
        <v>0.5</v>
      </c>
      <c r="F738" s="15">
        <v>0.6</v>
      </c>
      <c r="G738" s="15">
        <v>0.6</v>
      </c>
      <c r="H738" s="15">
        <v>0.6</v>
      </c>
      <c r="I738" s="15">
        <v>0.5</v>
      </c>
      <c r="J738" s="15">
        <v>0.5</v>
      </c>
      <c r="K738" s="15">
        <v>0.5</v>
      </c>
      <c r="L738" s="15">
        <v>0.5</v>
      </c>
      <c r="M738" s="15">
        <v>0.5</v>
      </c>
      <c r="N738" s="15">
        <v>0.5</v>
      </c>
      <c r="O738" s="15">
        <v>0.5</v>
      </c>
      <c r="P738" s="15">
        <v>0.5</v>
      </c>
      <c r="Q738" s="15">
        <v>0.5</v>
      </c>
      <c r="R738" s="15">
        <v>0.5</v>
      </c>
      <c r="S738" s="15">
        <v>0.6</v>
      </c>
      <c r="T738" s="15">
        <v>0.5</v>
      </c>
      <c r="U738" s="15">
        <v>0.5</v>
      </c>
      <c r="V738" s="15">
        <v>0.5</v>
      </c>
      <c r="W738" s="15">
        <v>0.5</v>
      </c>
      <c r="X738" s="15">
        <v>0.5</v>
      </c>
      <c r="Y738" s="15">
        <v>0.6</v>
      </c>
      <c r="Z738" s="15">
        <v>0.5</v>
      </c>
      <c r="AA738" s="15">
        <v>0.6</v>
      </c>
      <c r="AB738" s="15">
        <v>0.5</v>
      </c>
      <c r="AC738" s="15">
        <v>0.5</v>
      </c>
      <c r="AD738" s="15">
        <v>0.5</v>
      </c>
      <c r="AE738" s="15">
        <v>0.5</v>
      </c>
      <c r="AF738" s="44">
        <v>0.47299999999999998</v>
      </c>
      <c r="AG738" s="44">
        <v>0.48299999999999998</v>
      </c>
      <c r="AH738" s="44">
        <v>0.46600000000000003</v>
      </c>
      <c r="AI738" s="44">
        <v>0.53102000000000005</v>
      </c>
      <c r="AJ738" s="44">
        <v>0.56061000000000005</v>
      </c>
      <c r="AK738" s="44">
        <v>0.54410000000000003</v>
      </c>
      <c r="AL738" s="44">
        <v>0.61397000000000002</v>
      </c>
      <c r="AM738" s="44">
        <v>0.49126999999999998</v>
      </c>
      <c r="AN738" s="44">
        <v>0.48895</v>
      </c>
      <c r="AO738" s="44">
        <v>0.52400000000000002</v>
      </c>
      <c r="AP738" s="44">
        <v>0.56699999999999995</v>
      </c>
      <c r="AQ738" s="44">
        <v>0.47699999999999998</v>
      </c>
    </row>
    <row r="739" spans="2:43" ht="15" customHeight="1" x14ac:dyDescent="0.15">
      <c r="B739" s="2" t="s">
        <v>60</v>
      </c>
      <c r="C739" s="15">
        <v>2.05601193988594</v>
      </c>
      <c r="D739" s="15">
        <v>2.2536401468687979</v>
      </c>
      <c r="E739" s="15">
        <v>2.0954233407183001</v>
      </c>
      <c r="F739" s="15">
        <v>1.9651233873137217</v>
      </c>
      <c r="G739" s="15">
        <v>2.1830954287516642</v>
      </c>
      <c r="H739" s="15">
        <v>2.0772285235934715</v>
      </c>
      <c r="I739" s="15">
        <v>2.2031138410955231</v>
      </c>
      <c r="J739" s="15">
        <v>2.1883636239792024</v>
      </c>
      <c r="K739" s="15">
        <v>2.5210521599999995</v>
      </c>
      <c r="L739" s="15">
        <v>2.4382873855999989</v>
      </c>
      <c r="M739" s="15">
        <v>2.3653429887999993</v>
      </c>
      <c r="N739" s="15">
        <v>2.4327664767999999</v>
      </c>
      <c r="O739" s="15">
        <v>2.6356232319999999</v>
      </c>
      <c r="P739" s="15">
        <v>2.7060270335999994</v>
      </c>
      <c r="Q739" s="15">
        <v>2.9287688319999989</v>
      </c>
      <c r="R739" s="15">
        <v>2.8704328575999991</v>
      </c>
      <c r="S739" s="15">
        <v>2.2313461985548804</v>
      </c>
      <c r="T739" s="15">
        <v>2.8796271250559999</v>
      </c>
      <c r="U739" s="15">
        <v>3.1551383072000005</v>
      </c>
      <c r="V739" s="15">
        <v>3.3143774400000003</v>
      </c>
      <c r="W739" s="15">
        <v>3.5255993142857149</v>
      </c>
      <c r="X739" s="15">
        <v>4.1874203755102037</v>
      </c>
      <c r="Y739" s="15">
        <v>4.6220049290573373</v>
      </c>
      <c r="Z739" s="15">
        <v>4.9467755186450839</v>
      </c>
      <c r="AA739" s="15">
        <v>4.4647525950719995</v>
      </c>
      <c r="AB739" s="15">
        <v>4.2876681017279994</v>
      </c>
      <c r="AC739" s="15">
        <v>4.4932306243713995</v>
      </c>
      <c r="AD739" s="15">
        <v>5.0367104593011431</v>
      </c>
      <c r="AE739" s="15">
        <v>4.4151057277499799</v>
      </c>
      <c r="AF739" s="44">
        <v>4.5708000000000002</v>
      </c>
      <c r="AG739" s="44">
        <v>4.8398399999999997</v>
      </c>
      <c r="AH739" s="44">
        <v>5.3041799999999997</v>
      </c>
      <c r="AI739" s="44">
        <v>5.8339299999999996</v>
      </c>
      <c r="AJ739" s="44">
        <v>6.7719399999999998</v>
      </c>
      <c r="AK739" s="44">
        <v>7.6111000000000004</v>
      </c>
      <c r="AL739" s="44">
        <v>7.9459900000000001</v>
      </c>
      <c r="AM739" s="44">
        <v>8.1055899999999994</v>
      </c>
      <c r="AN739" s="44">
        <v>21.1</v>
      </c>
      <c r="AO739" s="44">
        <v>23.297999999999998</v>
      </c>
      <c r="AP739" s="44">
        <v>25.981000000000002</v>
      </c>
      <c r="AQ739" s="44">
        <v>26.805</v>
      </c>
    </row>
    <row r="740" spans="2:43" ht="15" customHeight="1" x14ac:dyDescent="0.15">
      <c r="B740" s="2" t="s">
        <v>48</v>
      </c>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t="s">
        <v>52</v>
      </c>
      <c r="AE740" s="15" t="s">
        <v>52</v>
      </c>
      <c r="AF740" s="44" t="s">
        <v>52</v>
      </c>
      <c r="AG740" s="44" t="s">
        <v>52</v>
      </c>
      <c r="AH740" s="44" t="s">
        <v>52</v>
      </c>
      <c r="AI740" s="44" t="s">
        <v>52</v>
      </c>
      <c r="AJ740" s="44" t="s">
        <v>52</v>
      </c>
      <c r="AK740" s="44" t="s">
        <v>52</v>
      </c>
      <c r="AL740" s="44" t="s">
        <v>52</v>
      </c>
      <c r="AM740" s="44" t="s">
        <v>52</v>
      </c>
      <c r="AN740" s="44" t="s">
        <v>52</v>
      </c>
      <c r="AO740" s="44" t="s">
        <v>52</v>
      </c>
      <c r="AP740" s="44" t="s">
        <v>52</v>
      </c>
      <c r="AQ740" s="44" t="s">
        <v>52</v>
      </c>
    </row>
    <row r="741" spans="2:43" ht="15" customHeight="1" x14ac:dyDescent="0.15">
      <c r="B741" s="2" t="s">
        <v>51</v>
      </c>
      <c r="C741" s="15">
        <v>2.6</v>
      </c>
      <c r="D741" s="15">
        <v>2.8</v>
      </c>
      <c r="E741" s="15">
        <v>2.6</v>
      </c>
      <c r="F741" s="15">
        <v>2.6</v>
      </c>
      <c r="G741" s="15">
        <v>2.8</v>
      </c>
      <c r="H741" s="15">
        <v>2.7</v>
      </c>
      <c r="I741" s="15">
        <v>2.7</v>
      </c>
      <c r="J741" s="15">
        <v>2.7</v>
      </c>
      <c r="K741" s="15">
        <v>3</v>
      </c>
      <c r="L741" s="15">
        <v>2.9</v>
      </c>
      <c r="M741" s="15">
        <v>2.9</v>
      </c>
      <c r="N741" s="15">
        <v>2.9</v>
      </c>
      <c r="O741" s="15">
        <v>3.1</v>
      </c>
      <c r="P741" s="15">
        <v>3.2</v>
      </c>
      <c r="Q741" s="15">
        <v>3.4</v>
      </c>
      <c r="R741" s="15">
        <v>3.4</v>
      </c>
      <c r="S741" s="15">
        <v>2.8</v>
      </c>
      <c r="T741" s="15">
        <v>3.4</v>
      </c>
      <c r="U741" s="15">
        <v>3.7</v>
      </c>
      <c r="V741" s="15">
        <v>3.8</v>
      </c>
      <c r="W741" s="15">
        <v>4</v>
      </c>
      <c r="X741" s="15">
        <v>4.7</v>
      </c>
      <c r="Y741" s="15">
        <v>5.2</v>
      </c>
      <c r="Z741" s="15">
        <v>5.4</v>
      </c>
      <c r="AA741" s="15">
        <v>5.0999999999999996</v>
      </c>
      <c r="AB741" s="15">
        <v>4.8</v>
      </c>
      <c r="AC741" s="15">
        <v>5</v>
      </c>
      <c r="AD741" s="15">
        <v>5.5</v>
      </c>
      <c r="AE741" s="15">
        <v>4.9000000000000004</v>
      </c>
      <c r="AF741" s="44">
        <v>5.0438000000000001</v>
      </c>
      <c r="AG741" s="44">
        <v>5.3228400000000002</v>
      </c>
      <c r="AH741" s="44">
        <v>5.7701799999999999</v>
      </c>
      <c r="AI741" s="44">
        <v>6.36496</v>
      </c>
      <c r="AJ741" s="44">
        <v>7.33256</v>
      </c>
      <c r="AK741" s="44">
        <v>8.1552000000000007</v>
      </c>
      <c r="AL741" s="44">
        <v>8.5599600000000002</v>
      </c>
      <c r="AM741" s="44">
        <v>8.5968599999999995</v>
      </c>
      <c r="AN741" s="44">
        <v>21.588950000000001</v>
      </c>
      <c r="AO741" s="44">
        <v>23.821999999999999</v>
      </c>
      <c r="AP741" s="44">
        <v>26.547999999999998</v>
      </c>
      <c r="AQ741" s="44">
        <v>27.282</v>
      </c>
    </row>
    <row r="742" spans="2:43" ht="15" customHeight="1" x14ac:dyDescent="0.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44" t="s">
        <v>52</v>
      </c>
      <c r="AG742" s="44" t="s">
        <v>52</v>
      </c>
      <c r="AH742" s="44" t="s">
        <v>52</v>
      </c>
      <c r="AI742" s="44" t="s">
        <v>52</v>
      </c>
      <c r="AJ742" s="44" t="s">
        <v>52</v>
      </c>
      <c r="AK742" s="44" t="s">
        <v>52</v>
      </c>
      <c r="AL742" s="44" t="s">
        <v>52</v>
      </c>
      <c r="AM742" s="44" t="s">
        <v>52</v>
      </c>
      <c r="AN742" s="44" t="s">
        <v>52</v>
      </c>
      <c r="AO742" s="44" t="s">
        <v>52</v>
      </c>
      <c r="AP742" s="44" t="s">
        <v>52</v>
      </c>
      <c r="AQ742" s="44" t="s">
        <v>52</v>
      </c>
    </row>
    <row r="743" spans="2:43" ht="15" customHeight="1" x14ac:dyDescent="0.15">
      <c r="B743" s="4" t="s">
        <v>148</v>
      </c>
      <c r="C743" s="15"/>
      <c r="D743" s="15" t="s">
        <v>52</v>
      </c>
      <c r="E743" s="15" t="s">
        <v>52</v>
      </c>
      <c r="F743" s="15" t="s">
        <v>52</v>
      </c>
      <c r="G743" s="15" t="s">
        <v>52</v>
      </c>
      <c r="H743" s="15" t="s">
        <v>52</v>
      </c>
      <c r="I743" s="15" t="s">
        <v>52</v>
      </c>
      <c r="J743" s="15" t="s">
        <v>52</v>
      </c>
      <c r="K743" s="15"/>
      <c r="L743" s="15" t="s">
        <v>52</v>
      </c>
      <c r="M743" s="15" t="s">
        <v>52</v>
      </c>
      <c r="N743" s="15" t="s">
        <v>52</v>
      </c>
      <c r="O743" s="15" t="s">
        <v>52</v>
      </c>
      <c r="P743" s="15" t="s">
        <v>52</v>
      </c>
      <c r="Q743" s="15" t="s">
        <v>52</v>
      </c>
      <c r="R743" s="15" t="s">
        <v>52</v>
      </c>
      <c r="S743" s="15" t="s">
        <v>52</v>
      </c>
      <c r="T743" s="15" t="s">
        <v>52</v>
      </c>
      <c r="U743" s="15" t="s">
        <v>52</v>
      </c>
      <c r="V743" s="15" t="s">
        <v>52</v>
      </c>
      <c r="W743" s="15" t="s">
        <v>52</v>
      </c>
      <c r="X743" s="15" t="s">
        <v>52</v>
      </c>
      <c r="Y743" s="15" t="s">
        <v>52</v>
      </c>
      <c r="Z743" s="15" t="s">
        <v>52</v>
      </c>
      <c r="AA743" s="15" t="s">
        <v>52</v>
      </c>
      <c r="AB743" s="15" t="s">
        <v>52</v>
      </c>
      <c r="AC743" s="15" t="s">
        <v>52</v>
      </c>
      <c r="AD743" s="15" t="s">
        <v>52</v>
      </c>
      <c r="AE743" s="15" t="s">
        <v>52</v>
      </c>
      <c r="AF743" s="44" t="s">
        <v>52</v>
      </c>
      <c r="AG743" s="44" t="s">
        <v>52</v>
      </c>
      <c r="AH743" s="44" t="s">
        <v>52</v>
      </c>
      <c r="AI743" s="44" t="s">
        <v>52</v>
      </c>
      <c r="AJ743" s="44" t="s">
        <v>52</v>
      </c>
      <c r="AK743" s="44" t="s">
        <v>52</v>
      </c>
      <c r="AL743" s="44" t="s">
        <v>52</v>
      </c>
      <c r="AM743" s="44" t="s">
        <v>52</v>
      </c>
      <c r="AN743" s="44" t="s">
        <v>52</v>
      </c>
      <c r="AO743" s="44" t="s">
        <v>52</v>
      </c>
      <c r="AP743" s="44" t="s">
        <v>52</v>
      </c>
      <c r="AQ743" s="44" t="s">
        <v>52</v>
      </c>
    </row>
    <row r="744" spans="2:43" ht="15" customHeight="1" x14ac:dyDescent="0.15">
      <c r="B744" s="2" t="s">
        <v>40</v>
      </c>
      <c r="C744" s="15"/>
      <c r="D744" s="15" t="s">
        <v>52</v>
      </c>
      <c r="E744" s="15" t="s">
        <v>52</v>
      </c>
      <c r="F744" s="15" t="s">
        <v>52</v>
      </c>
      <c r="G744" s="15" t="s">
        <v>52</v>
      </c>
      <c r="H744" s="15" t="s">
        <v>52</v>
      </c>
      <c r="I744" s="15" t="s">
        <v>52</v>
      </c>
      <c r="J744" s="15" t="s">
        <v>52</v>
      </c>
      <c r="K744" s="15" t="s">
        <v>52</v>
      </c>
      <c r="L744" s="15" t="s">
        <v>52</v>
      </c>
      <c r="M744" s="15" t="s">
        <v>52</v>
      </c>
      <c r="N744" s="15" t="s">
        <v>52</v>
      </c>
      <c r="O744" s="15" t="s">
        <v>52</v>
      </c>
      <c r="P744" s="15" t="s">
        <v>52</v>
      </c>
      <c r="Q744" s="15" t="s">
        <v>52</v>
      </c>
      <c r="R744" s="15" t="s">
        <v>52</v>
      </c>
      <c r="S744" s="15" t="s">
        <v>52</v>
      </c>
      <c r="T744" s="15" t="s">
        <v>52</v>
      </c>
      <c r="U744" s="15" t="s">
        <v>52</v>
      </c>
      <c r="V744" s="15" t="s">
        <v>52</v>
      </c>
      <c r="W744" s="15" t="s">
        <v>52</v>
      </c>
      <c r="X744" s="15" t="s">
        <v>52</v>
      </c>
      <c r="Y744" s="15" t="s">
        <v>52</v>
      </c>
      <c r="Z744" s="15" t="s">
        <v>52</v>
      </c>
      <c r="AA744" s="15" t="s">
        <v>52</v>
      </c>
      <c r="AB744" s="15" t="s">
        <v>52</v>
      </c>
      <c r="AC744" s="15" t="s">
        <v>52</v>
      </c>
      <c r="AD744" s="15" t="s">
        <v>52</v>
      </c>
      <c r="AE744" s="15" t="s">
        <v>52</v>
      </c>
      <c r="AF744" s="44" t="s">
        <v>52</v>
      </c>
      <c r="AG744" s="44" t="s">
        <v>52</v>
      </c>
      <c r="AH744" s="44" t="s">
        <v>52</v>
      </c>
      <c r="AI744" s="44" t="s">
        <v>52</v>
      </c>
      <c r="AJ744" s="44" t="s">
        <v>52</v>
      </c>
      <c r="AK744" s="44" t="s">
        <v>52</v>
      </c>
      <c r="AL744" s="44" t="s">
        <v>52</v>
      </c>
      <c r="AM744" s="44" t="s">
        <v>52</v>
      </c>
      <c r="AN744" s="44" t="s">
        <v>52</v>
      </c>
      <c r="AO744" s="44" t="s">
        <v>52</v>
      </c>
      <c r="AP744" s="44" t="s">
        <v>52</v>
      </c>
      <c r="AQ744" s="44" t="s">
        <v>52</v>
      </c>
    </row>
    <row r="745" spans="2:43" ht="15" customHeight="1" x14ac:dyDescent="0.15">
      <c r="B745" s="2" t="s">
        <v>60</v>
      </c>
      <c r="C745" s="15"/>
      <c r="D745" s="15"/>
      <c r="E745" s="15"/>
      <c r="F745" s="15"/>
      <c r="G745" s="15"/>
      <c r="H745" s="15"/>
      <c r="I745" s="15"/>
      <c r="J745" s="15"/>
      <c r="K745" s="15">
        <v>4.2</v>
      </c>
      <c r="L745" s="15">
        <v>4.3</v>
      </c>
      <c r="M745" s="15">
        <v>3.9</v>
      </c>
      <c r="N745" s="15">
        <v>3.7</v>
      </c>
      <c r="O745" s="15">
        <v>4</v>
      </c>
      <c r="P745" s="15">
        <v>4.4000000000000004</v>
      </c>
      <c r="Q745" s="15">
        <v>3.5</v>
      </c>
      <c r="R745" s="15">
        <v>3.8</v>
      </c>
      <c r="S745" s="15">
        <v>4.5</v>
      </c>
      <c r="T745" s="15">
        <v>4.9000000000000004</v>
      </c>
      <c r="U745" s="15">
        <v>5.3</v>
      </c>
      <c r="V745" s="15">
        <v>5.6</v>
      </c>
      <c r="W745" s="15">
        <v>6.1</v>
      </c>
      <c r="X745" s="15">
        <v>6.2</v>
      </c>
      <c r="Y745" s="15">
        <v>6.1</v>
      </c>
      <c r="Z745" s="15">
        <v>6.4</v>
      </c>
      <c r="AA745" s="15">
        <v>7.3</v>
      </c>
      <c r="AB745" s="15">
        <v>7.5</v>
      </c>
      <c r="AC745" s="15">
        <v>7.5</v>
      </c>
      <c r="AD745" s="15">
        <v>7.2</v>
      </c>
      <c r="AE745" s="15">
        <v>5.0999999999999996</v>
      </c>
      <c r="AF745" s="44">
        <v>4.46</v>
      </c>
      <c r="AG745" s="44">
        <v>5.6792299999999996</v>
      </c>
      <c r="AH745" s="44">
        <v>6.0589399999999998</v>
      </c>
      <c r="AI745" s="44">
        <v>5.7666000000000004</v>
      </c>
      <c r="AJ745" s="44">
        <v>6.8814500000000001</v>
      </c>
      <c r="AK745" s="44">
        <v>9.1248500000000003</v>
      </c>
      <c r="AL745" s="44">
        <v>9.4927399999999995</v>
      </c>
      <c r="AM745" s="44">
        <v>9.9388000000000005</v>
      </c>
      <c r="AN745" s="44">
        <v>9.91</v>
      </c>
      <c r="AO745" s="44">
        <v>11.06</v>
      </c>
      <c r="AP745" s="44">
        <v>13.09</v>
      </c>
      <c r="AQ745" s="44">
        <v>14.27</v>
      </c>
    </row>
    <row r="746" spans="2:43" ht="15" customHeight="1" x14ac:dyDescent="0.15">
      <c r="B746" s="2" t="s">
        <v>51</v>
      </c>
      <c r="C746" s="15"/>
      <c r="D746" s="15" t="s">
        <v>52</v>
      </c>
      <c r="E746" s="15" t="s">
        <v>52</v>
      </c>
      <c r="F746" s="15" t="s">
        <v>52</v>
      </c>
      <c r="G746" s="15" t="s">
        <v>52</v>
      </c>
      <c r="H746" s="15" t="s">
        <v>52</v>
      </c>
      <c r="I746" s="15" t="s">
        <v>52</v>
      </c>
      <c r="J746" s="15" t="s">
        <v>52</v>
      </c>
      <c r="K746" s="15">
        <v>4.2</v>
      </c>
      <c r="L746" s="15">
        <v>4.3</v>
      </c>
      <c r="M746" s="15">
        <v>3.9</v>
      </c>
      <c r="N746" s="15">
        <v>3.7</v>
      </c>
      <c r="O746" s="15">
        <v>4</v>
      </c>
      <c r="P746" s="15">
        <v>4.4000000000000004</v>
      </c>
      <c r="Q746" s="15">
        <v>3.5</v>
      </c>
      <c r="R746" s="15">
        <v>3.8</v>
      </c>
      <c r="S746" s="15">
        <v>4.5</v>
      </c>
      <c r="T746" s="15">
        <v>4.9000000000000004</v>
      </c>
      <c r="U746" s="15">
        <v>5.3</v>
      </c>
      <c r="V746" s="15">
        <v>5.6</v>
      </c>
      <c r="W746" s="15">
        <v>6.1</v>
      </c>
      <c r="X746" s="15">
        <v>6.2</v>
      </c>
      <c r="Y746" s="15">
        <v>6.1</v>
      </c>
      <c r="Z746" s="15">
        <v>6.4</v>
      </c>
      <c r="AA746" s="15">
        <v>7.3</v>
      </c>
      <c r="AB746" s="15">
        <v>7.5</v>
      </c>
      <c r="AC746" s="15">
        <v>7.5</v>
      </c>
      <c r="AD746" s="15">
        <v>7.2</v>
      </c>
      <c r="AE746" s="15">
        <v>5.0999999999999996</v>
      </c>
      <c r="AF746" s="44">
        <v>4.46</v>
      </c>
      <c r="AG746" s="44">
        <v>5.6792299999999996</v>
      </c>
      <c r="AH746" s="44">
        <v>6.0589399999999998</v>
      </c>
      <c r="AI746" s="44">
        <v>5.7666000000000004</v>
      </c>
      <c r="AJ746" s="44">
        <v>6.8814500000000001</v>
      </c>
      <c r="AK746" s="44">
        <v>9.1248500000000003</v>
      </c>
      <c r="AL746" s="44">
        <v>9.4927399999999995</v>
      </c>
      <c r="AM746" s="44">
        <v>9.9388000000000005</v>
      </c>
      <c r="AN746" s="44">
        <v>9.91</v>
      </c>
      <c r="AO746" s="44">
        <v>11.06</v>
      </c>
      <c r="AP746" s="44">
        <v>13.09</v>
      </c>
      <c r="AQ746" s="44">
        <v>14.27</v>
      </c>
    </row>
    <row r="747" spans="2:43" ht="15" customHeight="1" x14ac:dyDescent="0.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44" t="s">
        <v>52</v>
      </c>
      <c r="AG747" s="44" t="s">
        <v>52</v>
      </c>
      <c r="AH747" s="44" t="s">
        <v>52</v>
      </c>
      <c r="AI747" s="44" t="s">
        <v>52</v>
      </c>
      <c r="AJ747" s="44" t="s">
        <v>52</v>
      </c>
      <c r="AK747" s="44" t="s">
        <v>52</v>
      </c>
      <c r="AL747" s="44" t="s">
        <v>52</v>
      </c>
      <c r="AM747" s="44" t="s">
        <v>52</v>
      </c>
      <c r="AN747" s="44" t="s">
        <v>52</v>
      </c>
      <c r="AO747" s="44" t="s">
        <v>52</v>
      </c>
      <c r="AP747" s="44" t="s">
        <v>52</v>
      </c>
      <c r="AQ747" s="44" t="s">
        <v>52</v>
      </c>
    </row>
    <row r="748" spans="2:43" ht="15" customHeight="1" x14ac:dyDescent="0.15">
      <c r="B748" s="17" t="s">
        <v>150</v>
      </c>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44" t="s">
        <v>52</v>
      </c>
      <c r="AG748" s="44" t="s">
        <v>52</v>
      </c>
      <c r="AH748" s="44" t="s">
        <v>52</v>
      </c>
      <c r="AI748" s="44" t="s">
        <v>52</v>
      </c>
      <c r="AJ748" s="44" t="s">
        <v>52</v>
      </c>
      <c r="AK748" s="44" t="s">
        <v>52</v>
      </c>
      <c r="AL748" s="44" t="s">
        <v>52</v>
      </c>
      <c r="AM748" s="44" t="s">
        <v>52</v>
      </c>
      <c r="AN748" s="44" t="s">
        <v>52</v>
      </c>
      <c r="AO748" s="44" t="s">
        <v>52</v>
      </c>
      <c r="AP748" s="44" t="s">
        <v>52</v>
      </c>
      <c r="AQ748" s="44" t="s">
        <v>52</v>
      </c>
    </row>
    <row r="749" spans="2:43" ht="15" customHeight="1" x14ac:dyDescent="0.15">
      <c r="B749" s="2" t="s">
        <v>40</v>
      </c>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44" t="s">
        <v>52</v>
      </c>
      <c r="AG749" s="44" t="s">
        <v>52</v>
      </c>
      <c r="AH749" s="44" t="s">
        <v>52</v>
      </c>
      <c r="AI749" s="44" t="s">
        <v>52</v>
      </c>
      <c r="AJ749" s="44" t="s">
        <v>52</v>
      </c>
      <c r="AK749" s="44" t="s">
        <v>52</v>
      </c>
      <c r="AL749" s="44" t="s">
        <v>52</v>
      </c>
      <c r="AM749" s="44" t="s">
        <v>52</v>
      </c>
      <c r="AN749" s="44" t="s">
        <v>52</v>
      </c>
      <c r="AO749" s="44" t="s">
        <v>52</v>
      </c>
      <c r="AP749" s="44" t="s">
        <v>52</v>
      </c>
      <c r="AQ749" s="44" t="s">
        <v>52</v>
      </c>
    </row>
    <row r="750" spans="2:43" ht="15" customHeight="1" x14ac:dyDescent="0.15">
      <c r="B750" s="2" t="s">
        <v>41</v>
      </c>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t="s">
        <v>52</v>
      </c>
      <c r="AE750" s="15" t="s">
        <v>52</v>
      </c>
      <c r="AF750" s="44" t="s">
        <v>52</v>
      </c>
      <c r="AG750" s="44" t="s">
        <v>52</v>
      </c>
      <c r="AH750" s="44" t="s">
        <v>52</v>
      </c>
      <c r="AI750" s="44" t="s">
        <v>52</v>
      </c>
      <c r="AJ750" s="44" t="s">
        <v>52</v>
      </c>
      <c r="AK750" s="44" t="s">
        <v>52</v>
      </c>
      <c r="AL750" s="44">
        <v>1.8550000000000001E-2</v>
      </c>
      <c r="AM750" s="44">
        <v>9.11E-3</v>
      </c>
      <c r="AN750" s="44">
        <v>1.064E-2</v>
      </c>
      <c r="AO750" s="44">
        <v>4.555E-2</v>
      </c>
      <c r="AP750" s="44">
        <v>1.83E-2</v>
      </c>
      <c r="AQ750" s="44">
        <v>1.197E-2</v>
      </c>
    </row>
    <row r="751" spans="2:43" ht="15" customHeight="1" x14ac:dyDescent="0.15">
      <c r="B751" s="44" t="s">
        <v>42</v>
      </c>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44" t="s">
        <v>52</v>
      </c>
      <c r="AG751" s="44" t="s">
        <v>52</v>
      </c>
      <c r="AH751" s="44" t="s">
        <v>52</v>
      </c>
      <c r="AI751" s="44" t="s">
        <v>52</v>
      </c>
      <c r="AJ751" s="44" t="s">
        <v>52</v>
      </c>
      <c r="AK751" s="44" t="s">
        <v>52</v>
      </c>
      <c r="AL751" s="44">
        <v>2.741E-2</v>
      </c>
      <c r="AM751" s="44">
        <v>3.2000000000000001E-2</v>
      </c>
      <c r="AN751" s="44">
        <v>3.7010000000000001E-2</v>
      </c>
      <c r="AO751" s="44">
        <v>2.8989999999999998E-2</v>
      </c>
      <c r="AP751" s="44">
        <v>4.6429999999999999E-2</v>
      </c>
      <c r="AQ751" s="44">
        <v>3.567E-2</v>
      </c>
    </row>
    <row r="752" spans="2:43" ht="15" customHeight="1" x14ac:dyDescent="0.15">
      <c r="B752" s="2" t="s">
        <v>47</v>
      </c>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t="s">
        <v>52</v>
      </c>
      <c r="AE752" s="15" t="s">
        <v>52</v>
      </c>
      <c r="AF752" s="44" t="s">
        <v>52</v>
      </c>
      <c r="AG752" s="44" t="s">
        <v>52</v>
      </c>
      <c r="AH752" s="44" t="s">
        <v>52</v>
      </c>
      <c r="AI752" s="44">
        <v>8.9639999999999997E-2</v>
      </c>
      <c r="AJ752" s="44">
        <v>0.13475000000000001</v>
      </c>
      <c r="AK752" s="44">
        <v>0.13905999999999999</v>
      </c>
      <c r="AL752" s="44">
        <v>0.38635000000000003</v>
      </c>
      <c r="AM752" s="44">
        <v>0.42576999999999998</v>
      </c>
      <c r="AN752" s="44">
        <v>0.45129000000000002</v>
      </c>
      <c r="AO752" s="44">
        <v>1.30301</v>
      </c>
      <c r="AP752" s="44">
        <v>1.3868199999999999</v>
      </c>
      <c r="AQ752" s="44">
        <v>1.1295500000000001</v>
      </c>
    </row>
    <row r="753" spans="2:43" ht="15" customHeight="1" x14ac:dyDescent="0.15">
      <c r="B753" s="2" t="s">
        <v>48</v>
      </c>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t="s">
        <v>52</v>
      </c>
      <c r="AE753" s="15" t="s">
        <v>52</v>
      </c>
      <c r="AF753" s="44" t="s">
        <v>52</v>
      </c>
      <c r="AG753" s="44" t="s">
        <v>52</v>
      </c>
      <c r="AH753" s="44" t="s">
        <v>52</v>
      </c>
      <c r="AI753" s="44" t="s">
        <v>52</v>
      </c>
      <c r="AJ753" s="44" t="s">
        <v>52</v>
      </c>
      <c r="AK753" s="44" t="s">
        <v>52</v>
      </c>
      <c r="AL753" s="44" t="s">
        <v>52</v>
      </c>
      <c r="AM753" s="44" t="s">
        <v>52</v>
      </c>
      <c r="AN753" s="44" t="s">
        <v>52</v>
      </c>
      <c r="AO753" s="44" t="s">
        <v>52</v>
      </c>
      <c r="AP753" s="44" t="s">
        <v>52</v>
      </c>
      <c r="AQ753" s="44" t="s">
        <v>52</v>
      </c>
    </row>
    <row r="754" spans="2:43" ht="15" customHeight="1" x14ac:dyDescent="0.15">
      <c r="B754" s="2" t="s">
        <v>61</v>
      </c>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t="s">
        <v>52</v>
      </c>
      <c r="AE754" s="15" t="s">
        <v>52</v>
      </c>
      <c r="AF754" s="44" t="s">
        <v>52</v>
      </c>
      <c r="AG754" s="44" t="s">
        <v>52</v>
      </c>
      <c r="AH754" s="44" t="s">
        <v>52</v>
      </c>
      <c r="AI754" s="44" t="s">
        <v>52</v>
      </c>
      <c r="AJ754" s="44" t="s">
        <v>52</v>
      </c>
      <c r="AK754" s="44" t="s">
        <v>52</v>
      </c>
      <c r="AL754" s="44" t="s">
        <v>52</v>
      </c>
      <c r="AM754" s="44" t="s">
        <v>52</v>
      </c>
      <c r="AN754" s="44" t="s">
        <v>52</v>
      </c>
      <c r="AO754" s="44" t="s">
        <v>52</v>
      </c>
      <c r="AP754" s="44" t="s">
        <v>52</v>
      </c>
      <c r="AQ754" s="44" t="s">
        <v>52</v>
      </c>
    </row>
    <row r="755" spans="2:43" ht="15" customHeight="1" x14ac:dyDescent="0.15">
      <c r="B755" s="2" t="s">
        <v>62</v>
      </c>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t="s">
        <v>52</v>
      </c>
      <c r="AE755" s="15" t="s">
        <v>52</v>
      </c>
      <c r="AF755" s="44" t="s">
        <v>52</v>
      </c>
      <c r="AG755" s="44" t="s">
        <v>52</v>
      </c>
      <c r="AH755" s="44" t="s">
        <v>52</v>
      </c>
      <c r="AI755" s="44" t="s">
        <v>52</v>
      </c>
      <c r="AJ755" s="44" t="s">
        <v>52</v>
      </c>
      <c r="AK755" s="44" t="s">
        <v>52</v>
      </c>
      <c r="AL755" s="44">
        <v>0.15037</v>
      </c>
      <c r="AM755" s="44">
        <v>0.23899999999999999</v>
      </c>
      <c r="AN755" s="44">
        <v>4.9320000000000003E-2</v>
      </c>
      <c r="AO755" s="44">
        <v>6.5680000000000002E-2</v>
      </c>
      <c r="AP755" s="44">
        <v>0.62194000000000005</v>
      </c>
      <c r="AQ755" s="44">
        <v>0.37989000000000001</v>
      </c>
    </row>
    <row r="756" spans="2:43" ht="15" customHeight="1" x14ac:dyDescent="0.15">
      <c r="B756" s="2" t="s">
        <v>49</v>
      </c>
      <c r="C756" s="15">
        <v>0.2</v>
      </c>
      <c r="D756" s="15">
        <v>0.1</v>
      </c>
      <c r="E756" s="15">
        <v>0.2</v>
      </c>
      <c r="F756" s="15">
        <v>0.2</v>
      </c>
      <c r="G756" s="15">
        <v>0.2</v>
      </c>
      <c r="H756" s="15">
        <v>0.2</v>
      </c>
      <c r="I756" s="15">
        <v>0.3</v>
      </c>
      <c r="J756" s="15">
        <v>0.4</v>
      </c>
      <c r="K756" s="15">
        <v>0.5</v>
      </c>
      <c r="L756" s="15">
        <v>1</v>
      </c>
      <c r="M756" s="15">
        <v>1.5</v>
      </c>
      <c r="N756" s="15">
        <v>0.8</v>
      </c>
      <c r="O756" s="15">
        <v>3.3</v>
      </c>
      <c r="P756" s="15">
        <v>1.6</v>
      </c>
      <c r="Q756" s="15">
        <v>2.1</v>
      </c>
      <c r="R756" s="15">
        <v>2</v>
      </c>
      <c r="S756" s="15">
        <v>2</v>
      </c>
      <c r="T756" s="15">
        <v>1.8</v>
      </c>
      <c r="U756" s="15">
        <v>2</v>
      </c>
      <c r="V756" s="15">
        <v>2.6</v>
      </c>
      <c r="W756" s="15">
        <v>3.6</v>
      </c>
      <c r="X756" s="15">
        <v>4.5999999999999996</v>
      </c>
      <c r="Y756" s="15">
        <v>5.0999999999999996</v>
      </c>
      <c r="Z756" s="15">
        <v>5.3</v>
      </c>
      <c r="AA756" s="15">
        <v>5.4</v>
      </c>
      <c r="AB756" s="15">
        <v>6</v>
      </c>
      <c r="AC756" s="15">
        <v>6.4</v>
      </c>
      <c r="AD756" s="15">
        <v>8.6999999999999993</v>
      </c>
      <c r="AE756" s="15">
        <v>10.1</v>
      </c>
      <c r="AF756" s="44">
        <v>10.224500000000001</v>
      </c>
      <c r="AG756" s="44">
        <v>10.2317</v>
      </c>
      <c r="AH756" s="44">
        <v>10.823</v>
      </c>
      <c r="AI756" s="44">
        <v>11.32855</v>
      </c>
      <c r="AJ756" s="44">
        <v>11.884690000000001</v>
      </c>
      <c r="AK756" s="44">
        <v>11.93356</v>
      </c>
      <c r="AL756" s="44">
        <v>7.6767599999999998</v>
      </c>
      <c r="AM756" s="44">
        <v>6.4727499999999996</v>
      </c>
      <c r="AN756" s="44">
        <v>4.9044499999999998</v>
      </c>
      <c r="AO756" s="44">
        <v>4.6604299999999999</v>
      </c>
      <c r="AP756" s="44">
        <v>4.7349699999999997</v>
      </c>
      <c r="AQ756" s="44">
        <v>5.2385799999999998</v>
      </c>
    </row>
    <row r="757" spans="2:43" ht="15" customHeight="1" x14ac:dyDescent="0.15">
      <c r="B757" s="2" t="s">
        <v>71</v>
      </c>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t="s">
        <v>52</v>
      </c>
      <c r="AE757" s="15" t="s">
        <v>52</v>
      </c>
      <c r="AF757" s="44" t="s">
        <v>52</v>
      </c>
      <c r="AG757" s="44" t="s">
        <v>52</v>
      </c>
      <c r="AH757" s="44" t="s">
        <v>52</v>
      </c>
      <c r="AI757" s="44" t="s">
        <v>52</v>
      </c>
      <c r="AJ757" s="44" t="s">
        <v>52</v>
      </c>
      <c r="AK757" s="44" t="s">
        <v>52</v>
      </c>
      <c r="AL757" s="44" t="s">
        <v>52</v>
      </c>
      <c r="AM757" s="44" t="s">
        <v>52</v>
      </c>
      <c r="AN757" s="44" t="s">
        <v>52</v>
      </c>
      <c r="AO757" s="44" t="s">
        <v>52</v>
      </c>
      <c r="AP757" s="44" t="s">
        <v>52</v>
      </c>
      <c r="AQ757" s="44" t="s">
        <v>52</v>
      </c>
    </row>
    <row r="758" spans="2:43" ht="15" customHeight="1" x14ac:dyDescent="0.15">
      <c r="B758" s="2" t="s">
        <v>50</v>
      </c>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44" t="s">
        <v>52</v>
      </c>
      <c r="AG758" s="44" t="s">
        <v>52</v>
      </c>
      <c r="AH758" s="44">
        <v>0.19364999999999999</v>
      </c>
      <c r="AI758" s="44">
        <v>0.29177999999999998</v>
      </c>
      <c r="AJ758" s="44">
        <v>0.30946000000000001</v>
      </c>
      <c r="AK758" s="44">
        <v>0.33211000000000002</v>
      </c>
      <c r="AL758" s="44">
        <v>0.36675000000000002</v>
      </c>
      <c r="AM758" s="44">
        <v>0.51949999999999996</v>
      </c>
      <c r="AN758" s="44">
        <v>0.55889999999999995</v>
      </c>
      <c r="AO758" s="44">
        <v>1.5797399999999999</v>
      </c>
      <c r="AP758" s="44">
        <v>2.0300500000000001</v>
      </c>
      <c r="AQ758" s="44">
        <v>2.3229000000000002</v>
      </c>
    </row>
    <row r="759" spans="2:43" ht="15" customHeight="1" x14ac:dyDescent="0.15">
      <c r="B759" s="2" t="s">
        <v>51</v>
      </c>
      <c r="C759" s="15">
        <v>0.2</v>
      </c>
      <c r="D759" s="15">
        <v>0.1</v>
      </c>
      <c r="E759" s="15">
        <v>0.2</v>
      </c>
      <c r="F759" s="15">
        <v>0.2</v>
      </c>
      <c r="G759" s="15">
        <v>0.2</v>
      </c>
      <c r="H759" s="15">
        <v>0.2</v>
      </c>
      <c r="I759" s="15">
        <v>0.3</v>
      </c>
      <c r="J759" s="15">
        <v>0.4</v>
      </c>
      <c r="K759" s="15">
        <v>0.5</v>
      </c>
      <c r="L759" s="15">
        <v>1</v>
      </c>
      <c r="M759" s="15">
        <v>1.5</v>
      </c>
      <c r="N759" s="15">
        <v>0.8</v>
      </c>
      <c r="O759" s="15">
        <v>3.3</v>
      </c>
      <c r="P759" s="15">
        <v>1.6</v>
      </c>
      <c r="Q759" s="15">
        <v>2.1</v>
      </c>
      <c r="R759" s="15">
        <v>2</v>
      </c>
      <c r="S759" s="15">
        <v>2</v>
      </c>
      <c r="T759" s="15">
        <v>1.8</v>
      </c>
      <c r="U759" s="15">
        <v>2</v>
      </c>
      <c r="V759" s="15">
        <v>2.6</v>
      </c>
      <c r="W759" s="15">
        <v>3.6</v>
      </c>
      <c r="X759" s="15">
        <v>4.5999999999999996</v>
      </c>
      <c r="Y759" s="15">
        <v>5.0999999999999996</v>
      </c>
      <c r="Z759" s="15">
        <v>5.3</v>
      </c>
      <c r="AA759" s="15">
        <v>5.4</v>
      </c>
      <c r="AB759" s="15">
        <v>6</v>
      </c>
      <c r="AC759" s="15">
        <v>6.4</v>
      </c>
      <c r="AD759" s="15">
        <v>8.6999999999999993</v>
      </c>
      <c r="AE759" s="15">
        <v>10.1</v>
      </c>
      <c r="AF759" s="44">
        <v>10.224500000000001</v>
      </c>
      <c r="AG759" s="44">
        <v>10.2317</v>
      </c>
      <c r="AH759" s="44">
        <v>11.01665</v>
      </c>
      <c r="AI759" s="44">
        <v>11.709960000000001</v>
      </c>
      <c r="AJ759" s="44">
        <v>12.328900000000001</v>
      </c>
      <c r="AK759" s="44">
        <v>12.404730000000001</v>
      </c>
      <c r="AL759" s="44">
        <v>8.6261899999999994</v>
      </c>
      <c r="AM759" s="44">
        <v>7.6981400000000004</v>
      </c>
      <c r="AN759" s="44">
        <v>6.0116100000000001</v>
      </c>
      <c r="AO759" s="44">
        <v>7.6833999999999998</v>
      </c>
      <c r="AP759" s="44">
        <v>8.8385200000000008</v>
      </c>
      <c r="AQ759" s="44">
        <v>9.1185600000000004</v>
      </c>
    </row>
    <row r="760" spans="2:43" ht="15" customHeight="1" x14ac:dyDescent="0.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44" t="s">
        <v>52</v>
      </c>
      <c r="AG760" s="44" t="s">
        <v>52</v>
      </c>
      <c r="AH760" s="44" t="s">
        <v>52</v>
      </c>
      <c r="AI760" s="44" t="s">
        <v>52</v>
      </c>
      <c r="AJ760" s="44" t="s">
        <v>52</v>
      </c>
      <c r="AK760" s="44" t="s">
        <v>52</v>
      </c>
      <c r="AL760" s="44" t="s">
        <v>52</v>
      </c>
      <c r="AM760" s="44" t="s">
        <v>52</v>
      </c>
      <c r="AN760" s="44" t="s">
        <v>52</v>
      </c>
      <c r="AO760" s="44" t="s">
        <v>52</v>
      </c>
      <c r="AP760" s="44" t="s">
        <v>52</v>
      </c>
      <c r="AQ760" s="44" t="s">
        <v>52</v>
      </c>
    </row>
    <row r="761" spans="2:43" ht="15" customHeight="1" x14ac:dyDescent="0.15">
      <c r="B761" s="10" t="s">
        <v>151</v>
      </c>
      <c r="C761" s="15"/>
      <c r="D761" s="15"/>
      <c r="E761" s="15"/>
      <c r="F761" s="15"/>
      <c r="G761" s="15" t="s">
        <v>52</v>
      </c>
      <c r="H761" s="15" t="s">
        <v>52</v>
      </c>
      <c r="I761" s="15" t="s">
        <v>52</v>
      </c>
      <c r="J761" s="15" t="s">
        <v>52</v>
      </c>
      <c r="K761" s="15" t="s">
        <v>52</v>
      </c>
      <c r="L761" s="15" t="s">
        <v>52</v>
      </c>
      <c r="M761" s="15" t="s">
        <v>52</v>
      </c>
      <c r="N761" s="15" t="s">
        <v>52</v>
      </c>
      <c r="O761" s="15" t="s">
        <v>52</v>
      </c>
      <c r="P761" s="15" t="s">
        <v>52</v>
      </c>
      <c r="Q761" s="15" t="s">
        <v>52</v>
      </c>
      <c r="R761" s="15" t="s">
        <v>52</v>
      </c>
      <c r="S761" s="15" t="s">
        <v>52</v>
      </c>
      <c r="T761" s="15" t="s">
        <v>52</v>
      </c>
      <c r="U761" s="15" t="s">
        <v>52</v>
      </c>
      <c r="V761" s="15" t="s">
        <v>52</v>
      </c>
      <c r="W761" s="15" t="s">
        <v>52</v>
      </c>
      <c r="X761" s="15" t="s">
        <v>52</v>
      </c>
      <c r="Y761" s="15" t="s">
        <v>52</v>
      </c>
      <c r="Z761" s="15" t="s">
        <v>52</v>
      </c>
      <c r="AA761" s="15" t="s">
        <v>52</v>
      </c>
      <c r="AB761" s="15" t="s">
        <v>52</v>
      </c>
      <c r="AC761" s="15" t="s">
        <v>52</v>
      </c>
      <c r="AD761" s="15" t="s">
        <v>52</v>
      </c>
      <c r="AE761" s="15" t="s">
        <v>52</v>
      </c>
      <c r="AF761" s="44" t="s">
        <v>52</v>
      </c>
      <c r="AG761" s="44" t="s">
        <v>52</v>
      </c>
      <c r="AH761" s="44" t="s">
        <v>52</v>
      </c>
      <c r="AI761" s="44" t="s">
        <v>52</v>
      </c>
      <c r="AJ761" s="44" t="s">
        <v>52</v>
      </c>
      <c r="AK761" s="44" t="s">
        <v>52</v>
      </c>
      <c r="AL761" s="44" t="s">
        <v>52</v>
      </c>
      <c r="AM761" s="44" t="s">
        <v>52</v>
      </c>
      <c r="AN761" s="44" t="s">
        <v>52</v>
      </c>
      <c r="AO761" s="44" t="s">
        <v>52</v>
      </c>
      <c r="AP761" s="44" t="s">
        <v>52</v>
      </c>
      <c r="AQ761" s="44" t="s">
        <v>52</v>
      </c>
    </row>
    <row r="762" spans="2:43" ht="15" customHeight="1" x14ac:dyDescent="0.15">
      <c r="B762" s="2" t="s">
        <v>40</v>
      </c>
      <c r="C762" s="15"/>
      <c r="D762" s="15" t="s">
        <v>52</v>
      </c>
      <c r="E762" s="15" t="s">
        <v>52</v>
      </c>
      <c r="F762" s="15" t="s">
        <v>52</v>
      </c>
      <c r="G762" s="15" t="s">
        <v>52</v>
      </c>
      <c r="H762" s="15" t="s">
        <v>52</v>
      </c>
      <c r="I762" s="15" t="s">
        <v>52</v>
      </c>
      <c r="J762" s="15" t="s">
        <v>52</v>
      </c>
      <c r="K762" s="15" t="s">
        <v>52</v>
      </c>
      <c r="L762" s="15" t="s">
        <v>52</v>
      </c>
      <c r="M762" s="15" t="s">
        <v>52</v>
      </c>
      <c r="N762" s="15" t="s">
        <v>52</v>
      </c>
      <c r="O762" s="15" t="s">
        <v>52</v>
      </c>
      <c r="P762" s="15" t="s">
        <v>52</v>
      </c>
      <c r="Q762" s="15" t="s">
        <v>52</v>
      </c>
      <c r="R762" s="15" t="s">
        <v>52</v>
      </c>
      <c r="S762" s="15" t="s">
        <v>52</v>
      </c>
      <c r="T762" s="15" t="s">
        <v>52</v>
      </c>
      <c r="U762" s="15" t="s">
        <v>52</v>
      </c>
      <c r="V762" s="15" t="s">
        <v>52</v>
      </c>
      <c r="W762" s="15" t="s">
        <v>52</v>
      </c>
      <c r="X762" s="15" t="s">
        <v>52</v>
      </c>
      <c r="Y762" s="15" t="s">
        <v>52</v>
      </c>
      <c r="Z762" s="15" t="s">
        <v>52</v>
      </c>
      <c r="AA762" s="15" t="s">
        <v>52</v>
      </c>
      <c r="AB762" s="15" t="s">
        <v>52</v>
      </c>
      <c r="AC762" s="15" t="s">
        <v>52</v>
      </c>
      <c r="AD762" s="15" t="s">
        <v>52</v>
      </c>
      <c r="AE762" s="15" t="s">
        <v>52</v>
      </c>
      <c r="AF762" s="44" t="s">
        <v>52</v>
      </c>
      <c r="AG762" s="44" t="s">
        <v>52</v>
      </c>
      <c r="AH762" s="44" t="s">
        <v>52</v>
      </c>
      <c r="AI762" s="44" t="s">
        <v>52</v>
      </c>
      <c r="AJ762" s="44" t="s">
        <v>52</v>
      </c>
      <c r="AK762" s="44" t="s">
        <v>52</v>
      </c>
      <c r="AL762" s="44" t="s">
        <v>52</v>
      </c>
      <c r="AM762" s="44" t="s">
        <v>52</v>
      </c>
      <c r="AN762" s="44" t="s">
        <v>52</v>
      </c>
      <c r="AO762" s="44" t="s">
        <v>52</v>
      </c>
      <c r="AP762" s="44" t="s">
        <v>52</v>
      </c>
      <c r="AQ762" s="44" t="s">
        <v>52</v>
      </c>
    </row>
    <row r="763" spans="2:43" ht="15" customHeight="1" x14ac:dyDescent="0.15">
      <c r="B763" s="2" t="s">
        <v>53</v>
      </c>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t="s">
        <v>52</v>
      </c>
      <c r="AE763" s="15" t="s">
        <v>52</v>
      </c>
      <c r="AP763" s="44"/>
      <c r="AQ763" s="44"/>
    </row>
    <row r="764" spans="2:43" ht="15" customHeight="1" x14ac:dyDescent="0.15">
      <c r="B764" s="2" t="s">
        <v>41</v>
      </c>
      <c r="C764" s="15"/>
      <c r="D764" s="15"/>
      <c r="E764" s="15"/>
      <c r="F764" s="15"/>
      <c r="G764" s="15">
        <v>0.1</v>
      </c>
      <c r="H764" s="15">
        <v>0.1</v>
      </c>
      <c r="I764" s="15">
        <v>0.1</v>
      </c>
      <c r="J764" s="15">
        <v>0.2</v>
      </c>
      <c r="K764" s="15">
        <v>0.3</v>
      </c>
      <c r="L764" s="15">
        <v>0.4</v>
      </c>
      <c r="M764" s="15">
        <v>0.5</v>
      </c>
      <c r="N764" s="15">
        <v>0.6</v>
      </c>
      <c r="O764" s="15">
        <v>0.7</v>
      </c>
      <c r="P764" s="15">
        <v>0.9</v>
      </c>
      <c r="Q764" s="15">
        <v>1.1000000000000001</v>
      </c>
      <c r="R764" s="15">
        <v>1.4</v>
      </c>
      <c r="S764" s="15">
        <v>1.6</v>
      </c>
      <c r="T764" s="15">
        <v>1.8</v>
      </c>
      <c r="U764" s="15">
        <v>2.2000000000000002</v>
      </c>
      <c r="V764" s="15">
        <v>2.5</v>
      </c>
      <c r="W764" s="15">
        <v>3</v>
      </c>
      <c r="X764" s="15">
        <v>3.5</v>
      </c>
      <c r="Y764" s="15">
        <v>3.8</v>
      </c>
      <c r="Z764" s="15">
        <v>4.0999999999999996</v>
      </c>
      <c r="AA764" s="15">
        <v>4.0999999999999996</v>
      </c>
      <c r="AB764" s="15">
        <v>4.2</v>
      </c>
      <c r="AC764" s="15">
        <v>4.3</v>
      </c>
      <c r="AD764" s="15">
        <v>4.3</v>
      </c>
      <c r="AE764" s="15">
        <v>4.3</v>
      </c>
      <c r="AF764" s="44">
        <v>5.3209999999999997</v>
      </c>
      <c r="AG764" s="44">
        <v>5.3049999999999997</v>
      </c>
      <c r="AH764" s="44">
        <v>5.0750000000000002</v>
      </c>
      <c r="AI764" s="44">
        <v>5.9420000000000002</v>
      </c>
      <c r="AJ764" s="44">
        <v>5.524</v>
      </c>
      <c r="AK764" s="44">
        <v>5.3394000000000004</v>
      </c>
      <c r="AL764" s="44">
        <v>5.5273500000000002</v>
      </c>
      <c r="AM764" s="44">
        <v>5.0660100000000003</v>
      </c>
      <c r="AN764" s="44">
        <v>3.7916400000000001</v>
      </c>
      <c r="AO764" s="44">
        <v>4.1148499999999997</v>
      </c>
      <c r="AP764" s="44">
        <v>4.0949</v>
      </c>
      <c r="AQ764" s="44">
        <v>3.03837</v>
      </c>
    </row>
    <row r="765" spans="2:43" ht="15" customHeight="1" x14ac:dyDescent="0.15">
      <c r="B765" s="2" t="s">
        <v>73</v>
      </c>
      <c r="C765" s="15">
        <v>38.5</v>
      </c>
      <c r="D765" s="15">
        <v>40.5</v>
      </c>
      <c r="E765" s="15">
        <v>42.3</v>
      </c>
      <c r="F765" s="15">
        <v>44.9</v>
      </c>
      <c r="G765" s="15">
        <v>46.9</v>
      </c>
      <c r="H765" s="15">
        <v>47.8</v>
      </c>
      <c r="I765" s="15">
        <v>47.5</v>
      </c>
      <c r="J765" s="15">
        <v>47.6</v>
      </c>
      <c r="K765" s="15">
        <v>49.3</v>
      </c>
      <c r="L765" s="15">
        <v>48.2</v>
      </c>
      <c r="M765" s="15">
        <v>50.1</v>
      </c>
      <c r="N765" s="15">
        <v>51</v>
      </c>
      <c r="O765" s="15">
        <v>50.3</v>
      </c>
      <c r="P765" s="15">
        <v>47.9</v>
      </c>
      <c r="Q765" s="15">
        <v>46.3</v>
      </c>
      <c r="R765" s="15">
        <v>44.1</v>
      </c>
      <c r="S765" s="15">
        <v>40.9</v>
      </c>
      <c r="T765" s="15">
        <v>36.9</v>
      </c>
      <c r="U765" s="15">
        <v>34.700000000000003</v>
      </c>
      <c r="V765" s="15">
        <v>33.1</v>
      </c>
      <c r="W765" s="15">
        <v>28.3</v>
      </c>
      <c r="X765" s="15">
        <v>26.2</v>
      </c>
      <c r="Y765" s="15">
        <v>23.9</v>
      </c>
      <c r="Z765" s="15">
        <v>20.6</v>
      </c>
      <c r="AA765" s="15">
        <v>18.100000000000001</v>
      </c>
      <c r="AB765" s="15">
        <v>15.3</v>
      </c>
      <c r="AC765" s="15">
        <v>13.1</v>
      </c>
      <c r="AD765" s="15">
        <v>9.1</v>
      </c>
      <c r="AE765" s="15">
        <v>5.5</v>
      </c>
      <c r="AF765" s="44">
        <v>4</v>
      </c>
      <c r="AG765" s="44">
        <v>3.1</v>
      </c>
      <c r="AP765" s="44"/>
      <c r="AQ765" s="44"/>
    </row>
    <row r="766" spans="2:43" ht="15" customHeight="1" x14ac:dyDescent="0.15">
      <c r="B766" s="2" t="s">
        <v>42</v>
      </c>
      <c r="C766" s="15"/>
      <c r="D766" s="15"/>
      <c r="E766" s="15"/>
      <c r="F766" s="15"/>
      <c r="G766" s="15"/>
      <c r="H766" s="15"/>
      <c r="I766" s="15"/>
      <c r="J766" s="15"/>
      <c r="K766" s="15"/>
      <c r="L766" s="15"/>
      <c r="M766" s="15"/>
      <c r="N766" s="15">
        <v>0.1</v>
      </c>
      <c r="O766" s="15">
        <v>1.5</v>
      </c>
      <c r="P766" s="15">
        <v>4.2</v>
      </c>
      <c r="Q766" s="15">
        <v>7.6</v>
      </c>
      <c r="R766" s="15">
        <v>11.5</v>
      </c>
      <c r="S766" s="15">
        <v>15.3</v>
      </c>
      <c r="T766" s="15">
        <v>18</v>
      </c>
      <c r="U766" s="15">
        <v>20.399999999999999</v>
      </c>
      <c r="V766" s="15">
        <v>22.9</v>
      </c>
      <c r="W766" s="15">
        <v>29.7</v>
      </c>
      <c r="X766" s="15">
        <v>34.5</v>
      </c>
      <c r="Y766" s="15">
        <v>37.6</v>
      </c>
      <c r="Z766" s="15">
        <v>41</v>
      </c>
      <c r="AA766" s="15">
        <v>44.2</v>
      </c>
      <c r="AB766" s="15">
        <v>47.8</v>
      </c>
      <c r="AC766" s="15">
        <v>50.3</v>
      </c>
      <c r="AD766" s="15">
        <v>53</v>
      </c>
      <c r="AE766" s="15">
        <v>57.4</v>
      </c>
      <c r="AF766" s="44">
        <v>59.893000000000001</v>
      </c>
      <c r="AG766" s="44">
        <v>61.393000000000001</v>
      </c>
      <c r="AH766" s="44">
        <v>64.802999999999997</v>
      </c>
      <c r="AI766" s="44">
        <v>65.302000000000007</v>
      </c>
      <c r="AJ766" s="44">
        <v>66.054000000000002</v>
      </c>
      <c r="AK766" s="44">
        <v>65.634</v>
      </c>
      <c r="AL766" s="44">
        <v>67.93741</v>
      </c>
      <c r="AM766" s="44">
        <v>66.572000000000003</v>
      </c>
      <c r="AN766" s="44">
        <v>66.857010000000002</v>
      </c>
      <c r="AO766" s="44">
        <v>68.608990000000006</v>
      </c>
      <c r="AP766" s="44">
        <v>67.296430000000001</v>
      </c>
      <c r="AQ766" s="44">
        <v>66.155670000000001</v>
      </c>
    </row>
    <row r="767" spans="2:43" ht="15" customHeight="1" x14ac:dyDescent="0.15">
      <c r="B767" s="2" t="s">
        <v>43</v>
      </c>
      <c r="C767" s="15">
        <v>0.5</v>
      </c>
      <c r="D767" s="15">
        <v>0.5</v>
      </c>
      <c r="E767" s="15">
        <v>0.5</v>
      </c>
      <c r="F767" s="15">
        <v>0.6</v>
      </c>
      <c r="G767" s="15">
        <v>0.6</v>
      </c>
      <c r="H767" s="15">
        <v>0.6</v>
      </c>
      <c r="I767" s="15">
        <v>0.5</v>
      </c>
      <c r="J767" s="15">
        <v>0.5</v>
      </c>
      <c r="K767" s="15">
        <v>0.5</v>
      </c>
      <c r="L767" s="15">
        <v>0.5</v>
      </c>
      <c r="M767" s="15">
        <v>0.5</v>
      </c>
      <c r="N767" s="15">
        <v>0.5</v>
      </c>
      <c r="O767" s="15">
        <v>0.5</v>
      </c>
      <c r="P767" s="15">
        <v>0.5</v>
      </c>
      <c r="Q767" s="15">
        <v>0.5</v>
      </c>
      <c r="R767" s="15">
        <v>0.5</v>
      </c>
      <c r="S767" s="15">
        <v>0.6</v>
      </c>
      <c r="T767" s="15">
        <v>0.5</v>
      </c>
      <c r="U767" s="15">
        <v>0.5</v>
      </c>
      <c r="V767" s="15">
        <v>0.5</v>
      </c>
      <c r="W767" s="15">
        <v>0.5</v>
      </c>
      <c r="X767" s="15">
        <v>0.5</v>
      </c>
      <c r="Y767" s="15">
        <v>0.6</v>
      </c>
      <c r="Z767" s="15">
        <v>0.5</v>
      </c>
      <c r="AA767" s="15">
        <v>0.6</v>
      </c>
      <c r="AB767" s="15">
        <v>0.5</v>
      </c>
      <c r="AC767" s="15">
        <v>0.5</v>
      </c>
      <c r="AD767" s="15">
        <v>0.5</v>
      </c>
      <c r="AE767" s="15">
        <v>0.5</v>
      </c>
      <c r="AF767" s="44">
        <v>0.47299999999999998</v>
      </c>
      <c r="AG767" s="44">
        <v>0.48299999999999998</v>
      </c>
      <c r="AH767" s="44">
        <v>0.46600000000000003</v>
      </c>
      <c r="AI767" s="44">
        <v>0.53102000000000005</v>
      </c>
      <c r="AJ767" s="44">
        <v>0.56061000000000005</v>
      </c>
      <c r="AK767" s="44">
        <v>0.54410000000000003</v>
      </c>
      <c r="AL767" s="44">
        <v>0.61397000000000002</v>
      </c>
      <c r="AM767" s="44">
        <v>0.49126999999999998</v>
      </c>
      <c r="AN767" s="44">
        <v>0.48895</v>
      </c>
      <c r="AO767" s="44">
        <v>0.52400000000000002</v>
      </c>
      <c r="AP767" s="44">
        <v>0.56699999999999995</v>
      </c>
      <c r="AQ767" s="44">
        <v>0.47699999999999998</v>
      </c>
    </row>
    <row r="768" spans="2:43" ht="15" customHeight="1" x14ac:dyDescent="0.15">
      <c r="B768" s="2" t="s">
        <v>60</v>
      </c>
      <c r="C768" s="15">
        <v>2.1</v>
      </c>
      <c r="D768" s="15">
        <v>2.2999999999999998</v>
      </c>
      <c r="E768" s="15">
        <v>2.1</v>
      </c>
      <c r="F768" s="15">
        <v>2</v>
      </c>
      <c r="G768" s="15">
        <v>2.2000000000000002</v>
      </c>
      <c r="H768" s="15">
        <v>2.1</v>
      </c>
      <c r="I768" s="15">
        <v>2.2000000000000002</v>
      </c>
      <c r="J768" s="15">
        <v>2.2000000000000002</v>
      </c>
      <c r="K768" s="15">
        <v>6.7</v>
      </c>
      <c r="L768" s="15">
        <v>6.7</v>
      </c>
      <c r="M768" s="15">
        <v>6.3</v>
      </c>
      <c r="N768" s="15">
        <v>6.1</v>
      </c>
      <c r="O768" s="15">
        <v>6.6</v>
      </c>
      <c r="P768" s="15">
        <v>7.1</v>
      </c>
      <c r="Q768" s="15">
        <v>6.4</v>
      </c>
      <c r="R768" s="15">
        <v>6.7</v>
      </c>
      <c r="S768" s="15">
        <v>6.7</v>
      </c>
      <c r="T768" s="15">
        <v>7.8</v>
      </c>
      <c r="U768" s="15">
        <v>8.5</v>
      </c>
      <c r="V768" s="15">
        <v>8.9</v>
      </c>
      <c r="W768" s="15">
        <v>9.6</v>
      </c>
      <c r="X768" s="15">
        <v>10.4</v>
      </c>
      <c r="Y768" s="15">
        <v>10.7</v>
      </c>
      <c r="Z768" s="15">
        <v>11.3</v>
      </c>
      <c r="AA768" s="15">
        <v>11.8</v>
      </c>
      <c r="AB768" s="15">
        <v>11.8</v>
      </c>
      <c r="AC768" s="15">
        <v>12</v>
      </c>
      <c r="AD768" s="15">
        <v>12.2</v>
      </c>
      <c r="AE768" s="15">
        <v>9.5</v>
      </c>
      <c r="AF768" s="44">
        <v>9.0307999999999993</v>
      </c>
      <c r="AG768" s="44">
        <v>10.519069999999999</v>
      </c>
      <c r="AH768" s="44">
        <v>11.36312</v>
      </c>
      <c r="AI768" s="44">
        <v>11.600529999999999</v>
      </c>
      <c r="AJ768" s="44">
        <v>13.65339</v>
      </c>
      <c r="AK768" s="44">
        <v>16.735959999999999</v>
      </c>
      <c r="AL768" s="44">
        <v>17.43873</v>
      </c>
      <c r="AM768" s="44">
        <v>18.04438</v>
      </c>
      <c r="AN768" s="44">
        <v>31.01</v>
      </c>
      <c r="AO768" s="44">
        <v>34.357999999999997</v>
      </c>
      <c r="AP768" s="44">
        <v>39.070999999999998</v>
      </c>
      <c r="AQ768" s="44">
        <v>41.075000000000003</v>
      </c>
    </row>
    <row r="769" spans="2:43" ht="15" customHeight="1" x14ac:dyDescent="0.15">
      <c r="B769" s="2" t="s">
        <v>44</v>
      </c>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t="s">
        <v>52</v>
      </c>
      <c r="AE769" s="15" t="s">
        <v>52</v>
      </c>
      <c r="AP769" s="44"/>
      <c r="AQ769" s="44"/>
    </row>
    <row r="770" spans="2:43" ht="15" customHeight="1" x14ac:dyDescent="0.15">
      <c r="B770" s="2" t="s">
        <v>47</v>
      </c>
      <c r="C770" s="15">
        <v>12.7</v>
      </c>
      <c r="D770" s="15">
        <v>13.9</v>
      </c>
      <c r="E770" s="15">
        <v>14.9</v>
      </c>
      <c r="F770" s="15">
        <v>17.3</v>
      </c>
      <c r="G770" s="15">
        <v>16.5</v>
      </c>
      <c r="H770" s="15">
        <v>17.899999999999999</v>
      </c>
      <c r="I770" s="15">
        <v>19.3</v>
      </c>
      <c r="J770" s="15">
        <v>19.399999999999999</v>
      </c>
      <c r="K770" s="15">
        <v>20.9</v>
      </c>
      <c r="L770" s="15">
        <v>22</v>
      </c>
      <c r="M770" s="15">
        <v>22.3</v>
      </c>
      <c r="N770" s="15">
        <v>24.5</v>
      </c>
      <c r="O770" s="15">
        <v>25.1</v>
      </c>
      <c r="P770" s="15">
        <v>25.9</v>
      </c>
      <c r="Q770" s="15">
        <v>30.4</v>
      </c>
      <c r="R770" s="15">
        <v>29.7</v>
      </c>
      <c r="S770" s="15">
        <v>31.3</v>
      </c>
      <c r="T770" s="15">
        <v>31.1</v>
      </c>
      <c r="U770" s="15">
        <v>31.8</v>
      </c>
      <c r="V770" s="15">
        <v>32.6</v>
      </c>
      <c r="W770" s="15">
        <v>34.200000000000003</v>
      </c>
      <c r="X770" s="15">
        <v>37.299999999999997</v>
      </c>
      <c r="Y770" s="15">
        <v>39.4</v>
      </c>
      <c r="Z770" s="15">
        <v>40.9</v>
      </c>
      <c r="AA770" s="15">
        <v>42</v>
      </c>
      <c r="AB770" s="15">
        <v>43.6</v>
      </c>
      <c r="AC770" s="15">
        <v>44</v>
      </c>
      <c r="AD770" s="15">
        <v>46.1</v>
      </c>
      <c r="AE770" s="15">
        <v>49.1</v>
      </c>
      <c r="AF770" s="44">
        <v>52.124380000000002</v>
      </c>
      <c r="AG770" s="44">
        <v>53.666809999999998</v>
      </c>
      <c r="AH770" s="44">
        <v>56.527970000000003</v>
      </c>
      <c r="AI770" s="44">
        <v>60.01493</v>
      </c>
      <c r="AJ770" s="44">
        <v>59.891419999999997</v>
      </c>
      <c r="AK770" s="44">
        <v>61.777250000000002</v>
      </c>
      <c r="AL770" s="44">
        <v>61.899650000000001</v>
      </c>
      <c r="AM770" s="44">
        <v>66.804270000000002</v>
      </c>
      <c r="AN770" s="44">
        <v>71.117990000000006</v>
      </c>
      <c r="AO770" s="44">
        <v>77.813410000000005</v>
      </c>
      <c r="AP770" s="44">
        <v>83.634219999999999</v>
      </c>
      <c r="AQ770" s="44">
        <v>88.649749999999997</v>
      </c>
    </row>
    <row r="771" spans="2:43" ht="15" customHeight="1" x14ac:dyDescent="0.15">
      <c r="B771" s="2" t="s">
        <v>48</v>
      </c>
      <c r="C771" s="15">
        <v>4.0999999999999996</v>
      </c>
      <c r="D771" s="15">
        <v>4</v>
      </c>
      <c r="E771" s="15">
        <v>3.7</v>
      </c>
      <c r="F771" s="15">
        <v>5.0999999999999996</v>
      </c>
      <c r="G771" s="15">
        <v>5.6</v>
      </c>
      <c r="H771" s="15">
        <v>3.4</v>
      </c>
      <c r="I771" s="15">
        <v>3.7</v>
      </c>
      <c r="J771" s="15">
        <v>4.0999999999999996</v>
      </c>
      <c r="K771" s="15">
        <v>2.5</v>
      </c>
      <c r="L771" s="15">
        <v>2.5</v>
      </c>
      <c r="M771" s="15">
        <v>2.1</v>
      </c>
      <c r="N771" s="15">
        <v>2.6</v>
      </c>
      <c r="O771" s="15">
        <v>2.2000000000000002</v>
      </c>
      <c r="P771" s="15">
        <v>2.2999999999999998</v>
      </c>
      <c r="Q771" s="15">
        <v>2.6</v>
      </c>
      <c r="R771" s="15">
        <v>1.7</v>
      </c>
      <c r="S771" s="15">
        <v>1.6</v>
      </c>
      <c r="T771" s="15">
        <v>1.2</v>
      </c>
      <c r="U771" s="15">
        <v>1.2</v>
      </c>
      <c r="V771" s="15">
        <v>0.9</v>
      </c>
      <c r="W771" s="15">
        <v>1.2</v>
      </c>
      <c r="X771" s="15">
        <v>1.4</v>
      </c>
      <c r="Y771" s="15">
        <v>1.1000000000000001</v>
      </c>
      <c r="Z771" s="15">
        <v>1.1000000000000001</v>
      </c>
      <c r="AA771" s="15">
        <v>1.1000000000000001</v>
      </c>
      <c r="AB771" s="15"/>
      <c r="AC771" s="15"/>
      <c r="AD771" s="15" t="s">
        <v>52</v>
      </c>
      <c r="AE771" s="15" t="s">
        <v>52</v>
      </c>
      <c r="AP771" s="44"/>
      <c r="AQ771" s="44"/>
    </row>
    <row r="772" spans="2:43" ht="15" customHeight="1" x14ac:dyDescent="0.15">
      <c r="B772" s="2" t="s">
        <v>61</v>
      </c>
      <c r="C772" s="15">
        <v>28</v>
      </c>
      <c r="D772" s="15">
        <v>24</v>
      </c>
      <c r="E772" s="15">
        <v>19.7</v>
      </c>
      <c r="F772" s="15">
        <v>22.8</v>
      </c>
      <c r="G772" s="15">
        <v>23.4</v>
      </c>
      <c r="H772" s="15">
        <v>21.1</v>
      </c>
      <c r="I772" s="15">
        <v>18</v>
      </c>
      <c r="J772" s="15">
        <v>18.2</v>
      </c>
      <c r="K772" s="15">
        <v>10.7</v>
      </c>
      <c r="L772" s="15">
        <v>12.7</v>
      </c>
      <c r="M772" s="15">
        <v>9.6999999999999993</v>
      </c>
      <c r="N772" s="15">
        <v>11.4</v>
      </c>
      <c r="O772" s="15">
        <v>8</v>
      </c>
      <c r="P772" s="15">
        <v>7.7</v>
      </c>
      <c r="Q772" s="15">
        <v>9.8000000000000007</v>
      </c>
      <c r="R772" s="15">
        <v>9</v>
      </c>
      <c r="S772" s="15">
        <v>7.5</v>
      </c>
      <c r="T772" s="15">
        <v>7.1</v>
      </c>
      <c r="U772" s="15">
        <v>6.5</v>
      </c>
      <c r="V772" s="15">
        <v>6.8</v>
      </c>
      <c r="W772" s="15">
        <v>4.9000000000000004</v>
      </c>
      <c r="X772" s="15">
        <v>5.7</v>
      </c>
      <c r="Y772" s="15">
        <v>6.5</v>
      </c>
      <c r="Z772" s="15">
        <v>5.9</v>
      </c>
      <c r="AA772" s="15">
        <v>3.2</v>
      </c>
      <c r="AB772" s="15">
        <v>4.4000000000000004</v>
      </c>
      <c r="AC772" s="15">
        <v>4.5</v>
      </c>
      <c r="AD772" s="15">
        <v>5</v>
      </c>
      <c r="AE772" s="15">
        <v>4.5</v>
      </c>
      <c r="AF772" s="44">
        <v>5.9463999999999997</v>
      </c>
      <c r="AG772" s="44">
        <v>6.7601000000000004</v>
      </c>
      <c r="AH772" s="44">
        <v>7.5659999999999998</v>
      </c>
      <c r="AI772" s="44">
        <v>8.6810700000000001</v>
      </c>
      <c r="AJ772" s="44">
        <v>11.01572</v>
      </c>
      <c r="AK772" s="44">
        <v>12.26346</v>
      </c>
      <c r="AL772" s="44">
        <v>15.86</v>
      </c>
      <c r="AM772" s="44">
        <v>13.8</v>
      </c>
      <c r="AN772" s="44">
        <v>12.59</v>
      </c>
      <c r="AO772" s="44">
        <v>15.89</v>
      </c>
      <c r="AP772" s="44">
        <v>13.31</v>
      </c>
      <c r="AQ772" s="44">
        <v>15.67</v>
      </c>
    </row>
    <row r="773" spans="2:43" ht="15" customHeight="1" x14ac:dyDescent="0.15">
      <c r="B773" s="2" t="s">
        <v>62</v>
      </c>
      <c r="C773" s="15"/>
      <c r="D773" s="15" t="s">
        <v>52</v>
      </c>
      <c r="E773" s="15" t="s">
        <v>52</v>
      </c>
      <c r="F773" s="15" t="s">
        <v>52</v>
      </c>
      <c r="G773" s="15" t="s">
        <v>52</v>
      </c>
      <c r="H773" s="15" t="s">
        <v>52</v>
      </c>
      <c r="I773" s="15" t="s">
        <v>52</v>
      </c>
      <c r="J773" s="15" t="s">
        <v>52</v>
      </c>
      <c r="K773" s="15" t="s">
        <v>52</v>
      </c>
      <c r="L773" s="15" t="s">
        <v>52</v>
      </c>
      <c r="M773" s="15" t="s">
        <v>52</v>
      </c>
      <c r="N773" s="15" t="s">
        <v>52</v>
      </c>
      <c r="O773" s="15" t="s">
        <v>52</v>
      </c>
      <c r="P773" s="15" t="s">
        <v>52</v>
      </c>
      <c r="Q773" s="15" t="s">
        <v>52</v>
      </c>
      <c r="R773" s="15" t="s">
        <v>52</v>
      </c>
      <c r="S773" s="15" t="s">
        <v>52</v>
      </c>
      <c r="T773" s="15" t="s">
        <v>52</v>
      </c>
      <c r="U773" s="15" t="s">
        <v>52</v>
      </c>
      <c r="V773" s="15" t="s">
        <v>52</v>
      </c>
      <c r="W773" s="15" t="s">
        <v>52</v>
      </c>
      <c r="X773" s="15" t="s">
        <v>52</v>
      </c>
      <c r="Y773" s="15" t="s">
        <v>52</v>
      </c>
      <c r="Z773" s="15" t="s">
        <v>52</v>
      </c>
      <c r="AA773" s="15" t="s">
        <v>52</v>
      </c>
      <c r="AB773" s="15" t="s">
        <v>52</v>
      </c>
      <c r="AC773" s="15" t="s">
        <v>52</v>
      </c>
      <c r="AD773" s="15" t="s">
        <v>52</v>
      </c>
      <c r="AE773" s="15" t="s">
        <v>52</v>
      </c>
      <c r="AL773" s="44">
        <v>0.15037</v>
      </c>
      <c r="AM773" s="44">
        <v>0.23899999999999999</v>
      </c>
      <c r="AN773" s="44">
        <v>4.9320000000000003E-2</v>
      </c>
      <c r="AO773" s="44">
        <v>6.5680000000000002E-2</v>
      </c>
      <c r="AP773" s="44">
        <v>0.62194000000000005</v>
      </c>
      <c r="AQ773" s="44">
        <v>0.37989000000000001</v>
      </c>
    </row>
    <row r="774" spans="2:43" ht="15" customHeight="1" x14ac:dyDescent="0.15">
      <c r="B774" s="44" t="s">
        <v>75</v>
      </c>
      <c r="C774" s="15" t="s">
        <v>69</v>
      </c>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t="s">
        <v>52</v>
      </c>
      <c r="AE774" s="15" t="s">
        <v>52</v>
      </c>
      <c r="AF774" s="44" t="s">
        <v>52</v>
      </c>
      <c r="AG774" s="44" t="s">
        <v>52</v>
      </c>
      <c r="AH774" s="44" t="s">
        <v>52</v>
      </c>
      <c r="AI774" s="44" t="s">
        <v>52</v>
      </c>
      <c r="AJ774" s="44" t="s">
        <v>52</v>
      </c>
      <c r="AK774" s="44" t="s">
        <v>52</v>
      </c>
      <c r="AL774" s="44" t="s">
        <v>52</v>
      </c>
      <c r="AM774" s="44" t="s">
        <v>52</v>
      </c>
      <c r="AN774" s="44" t="s">
        <v>52</v>
      </c>
      <c r="AO774" s="44" t="s">
        <v>52</v>
      </c>
      <c r="AP774" s="44" t="s">
        <v>52</v>
      </c>
      <c r="AQ774" s="44" t="s">
        <v>52</v>
      </c>
    </row>
    <row r="775" spans="2:43" ht="15" customHeight="1" x14ac:dyDescent="0.15">
      <c r="B775" s="2" t="s">
        <v>49</v>
      </c>
      <c r="C775" s="15"/>
      <c r="D775" s="15">
        <v>0.1</v>
      </c>
      <c r="E775" s="15">
        <v>0.2</v>
      </c>
      <c r="F775" s="15">
        <v>0.2</v>
      </c>
      <c r="G775" s="15">
        <v>0.2</v>
      </c>
      <c r="H775" s="15">
        <v>0.2</v>
      </c>
      <c r="I775" s="15">
        <v>0.3</v>
      </c>
      <c r="J775" s="15">
        <v>0.4</v>
      </c>
      <c r="K775" s="15">
        <v>0.5</v>
      </c>
      <c r="L775" s="15">
        <v>1</v>
      </c>
      <c r="M775" s="15">
        <v>1.5</v>
      </c>
      <c r="N775" s="15">
        <v>0.8</v>
      </c>
      <c r="O775" s="15">
        <v>3.3</v>
      </c>
      <c r="P775" s="15">
        <v>1.6</v>
      </c>
      <c r="Q775" s="15">
        <v>2.1</v>
      </c>
      <c r="R775" s="15">
        <v>2</v>
      </c>
      <c r="S775" s="15">
        <v>2</v>
      </c>
      <c r="T775" s="15">
        <v>1.8</v>
      </c>
      <c r="U775" s="15">
        <v>2.1</v>
      </c>
      <c r="V775" s="15">
        <v>2.7</v>
      </c>
      <c r="W775" s="15">
        <v>3.8</v>
      </c>
      <c r="X775" s="15">
        <v>4.8</v>
      </c>
      <c r="Y775" s="15">
        <v>5.2</v>
      </c>
      <c r="Z775" s="15">
        <v>5.4</v>
      </c>
      <c r="AA775" s="15">
        <v>5.5</v>
      </c>
      <c r="AB775" s="15">
        <v>6.2</v>
      </c>
      <c r="AC775" s="15">
        <v>6.7</v>
      </c>
      <c r="AD775" s="15">
        <v>8.9</v>
      </c>
      <c r="AE775" s="15">
        <v>10.3</v>
      </c>
      <c r="AF775" s="44">
        <v>10.4535</v>
      </c>
      <c r="AG775" s="44">
        <v>10.4617</v>
      </c>
      <c r="AH775" s="44">
        <v>11.2148</v>
      </c>
      <c r="AI775" s="44">
        <v>11.72035</v>
      </c>
      <c r="AJ775" s="44">
        <v>12.28392</v>
      </c>
      <c r="AK775" s="44">
        <v>12.346349999999999</v>
      </c>
      <c r="AL775" s="44">
        <v>8.2272599999999994</v>
      </c>
      <c r="AM775" s="44">
        <v>6.9905499999999998</v>
      </c>
      <c r="AN775" s="44">
        <v>5.4254499999999997</v>
      </c>
      <c r="AO775" s="44">
        <v>5.38713</v>
      </c>
      <c r="AP775" s="44">
        <v>5.5376700000000003</v>
      </c>
      <c r="AQ775" s="44">
        <v>6.0886800000000001</v>
      </c>
    </row>
    <row r="776" spans="2:43" ht="15" customHeight="1" x14ac:dyDescent="0.15">
      <c r="B776" s="2" t="s">
        <v>71</v>
      </c>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t="s">
        <v>52</v>
      </c>
      <c r="AE776" s="15" t="s">
        <v>52</v>
      </c>
      <c r="AP776" s="44"/>
      <c r="AQ776" s="44"/>
    </row>
    <row r="777" spans="2:43" ht="15" customHeight="1" x14ac:dyDescent="0.15">
      <c r="B777" s="2" t="s">
        <v>50</v>
      </c>
      <c r="C777" s="15"/>
      <c r="D777" s="15"/>
      <c r="E777" s="15"/>
      <c r="F777" s="15"/>
      <c r="G777" s="15"/>
      <c r="H777" s="15"/>
      <c r="I777" s="15"/>
      <c r="J777" s="15"/>
      <c r="K777" s="15"/>
      <c r="L777" s="15"/>
      <c r="M777" s="15">
        <v>0.1</v>
      </c>
      <c r="N777" s="15"/>
      <c r="O777" s="15">
        <v>0.1</v>
      </c>
      <c r="P777" s="15">
        <v>0.1</v>
      </c>
      <c r="Q777" s="15">
        <v>0.1</v>
      </c>
      <c r="R777" s="15">
        <v>0.1</v>
      </c>
      <c r="S777" s="15">
        <v>0.1</v>
      </c>
      <c r="T777" s="15">
        <v>0.1</v>
      </c>
      <c r="U777" s="15">
        <v>0.1</v>
      </c>
      <c r="V777" s="15">
        <v>0.2</v>
      </c>
      <c r="W777" s="15">
        <v>0.2</v>
      </c>
      <c r="X777" s="15">
        <v>0.2</v>
      </c>
      <c r="Y777" s="15">
        <v>0.2</v>
      </c>
      <c r="Z777" s="15">
        <v>0.2</v>
      </c>
      <c r="AA777" s="15">
        <v>0.2</v>
      </c>
      <c r="AB777" s="15">
        <v>0.2</v>
      </c>
      <c r="AC777" s="15">
        <v>0.3</v>
      </c>
      <c r="AD777" s="15">
        <v>0.3</v>
      </c>
      <c r="AE777" s="15">
        <v>0.2</v>
      </c>
      <c r="AF777" s="44">
        <v>0.23505999999999999</v>
      </c>
      <c r="AG777" s="44">
        <v>0.34281</v>
      </c>
      <c r="AH777" s="44">
        <v>0.54373000000000005</v>
      </c>
      <c r="AI777" s="44">
        <v>0.64265000000000005</v>
      </c>
      <c r="AJ777" s="44">
        <v>0.67005000000000003</v>
      </c>
      <c r="AK777" s="44">
        <v>0.78695000000000004</v>
      </c>
      <c r="AL777" s="44">
        <v>0.84814999999999996</v>
      </c>
      <c r="AM777" s="44">
        <v>1.0063</v>
      </c>
      <c r="AN777" s="44">
        <v>1.0808</v>
      </c>
      <c r="AO777" s="44">
        <v>2.1790400000000001</v>
      </c>
      <c r="AP777" s="44">
        <v>2.6889500000000002</v>
      </c>
      <c r="AQ777" s="44">
        <v>3.0508000000000002</v>
      </c>
    </row>
    <row r="778" spans="2:43" ht="15" customHeight="1" x14ac:dyDescent="0.15">
      <c r="B778" s="22" t="s">
        <v>109</v>
      </c>
      <c r="C778" s="15"/>
      <c r="D778" s="15" t="s">
        <v>52</v>
      </c>
      <c r="E778" s="15" t="s">
        <v>52</v>
      </c>
      <c r="F778" s="15" t="s">
        <v>52</v>
      </c>
      <c r="G778" s="15" t="s">
        <v>52</v>
      </c>
      <c r="H778" s="15" t="s">
        <v>52</v>
      </c>
      <c r="I778" s="15" t="s">
        <v>52</v>
      </c>
      <c r="J778" s="15" t="s">
        <v>52</v>
      </c>
      <c r="K778" s="15" t="s">
        <v>52</v>
      </c>
      <c r="L778" s="15" t="s">
        <v>52</v>
      </c>
      <c r="M778" s="15" t="s">
        <v>52</v>
      </c>
      <c r="N778" s="15" t="s">
        <v>52</v>
      </c>
      <c r="O778" s="15" t="s">
        <v>52</v>
      </c>
      <c r="P778" s="15" t="s">
        <v>52</v>
      </c>
      <c r="Q778" s="15" t="s">
        <v>52</v>
      </c>
      <c r="R778" s="15" t="s">
        <v>52</v>
      </c>
      <c r="S778" s="15" t="s">
        <v>52</v>
      </c>
      <c r="T778" s="15" t="s">
        <v>52</v>
      </c>
      <c r="U778" s="15" t="s">
        <v>52</v>
      </c>
      <c r="V778" s="15" t="s">
        <v>52</v>
      </c>
      <c r="W778" s="15" t="s">
        <v>52</v>
      </c>
      <c r="X778" s="15" t="s">
        <v>52</v>
      </c>
      <c r="Y778" s="15" t="s">
        <v>52</v>
      </c>
      <c r="Z778" s="15" t="s">
        <v>52</v>
      </c>
      <c r="AA778" s="15" t="s">
        <v>52</v>
      </c>
      <c r="AB778" s="15" t="s">
        <v>52</v>
      </c>
      <c r="AC778" s="15" t="s">
        <v>52</v>
      </c>
      <c r="AD778" s="15" t="s">
        <v>52</v>
      </c>
      <c r="AE778" s="15" t="s">
        <v>52</v>
      </c>
      <c r="AN778" s="44">
        <v>1E-3</v>
      </c>
      <c r="AP778" s="44">
        <v>2E-3</v>
      </c>
      <c r="AQ778" s="44">
        <v>1E-3</v>
      </c>
    </row>
    <row r="779" spans="2:43" ht="15" customHeight="1" x14ac:dyDescent="0.15">
      <c r="B779" s="2" t="s">
        <v>51</v>
      </c>
      <c r="C779" s="15">
        <v>85.9</v>
      </c>
      <c r="D779" s="15">
        <v>85.3</v>
      </c>
      <c r="E779" s="15">
        <v>83.4</v>
      </c>
      <c r="F779" s="15">
        <v>92.9</v>
      </c>
      <c r="G779" s="15">
        <v>95.5</v>
      </c>
      <c r="H779" s="15">
        <v>93.2</v>
      </c>
      <c r="I779" s="15">
        <v>91.6</v>
      </c>
      <c r="J779" s="15">
        <v>92.6</v>
      </c>
      <c r="K779" s="15">
        <v>91.4</v>
      </c>
      <c r="L779" s="15">
        <v>94</v>
      </c>
      <c r="M779" s="15">
        <v>93.1</v>
      </c>
      <c r="N779" s="15">
        <v>97.6</v>
      </c>
      <c r="O779" s="15">
        <v>98.3</v>
      </c>
      <c r="P779" s="15">
        <v>98.2</v>
      </c>
      <c r="Q779" s="15">
        <v>106.9</v>
      </c>
      <c r="R779" s="15">
        <v>106.7</v>
      </c>
      <c r="S779" s="15">
        <v>107.6</v>
      </c>
      <c r="T779" s="15">
        <v>106.3</v>
      </c>
      <c r="U779" s="15">
        <v>108</v>
      </c>
      <c r="V779" s="15">
        <v>111.1</v>
      </c>
      <c r="W779" s="15">
        <v>115.4</v>
      </c>
      <c r="X779" s="15">
        <v>124.5</v>
      </c>
      <c r="Y779" s="15">
        <v>129</v>
      </c>
      <c r="Z779" s="15">
        <v>131</v>
      </c>
      <c r="AA779" s="15">
        <v>130.80000000000001</v>
      </c>
      <c r="AB779" s="15">
        <v>134</v>
      </c>
      <c r="AC779" s="15">
        <v>135.69999999999999</v>
      </c>
      <c r="AD779" s="15">
        <v>139.4</v>
      </c>
      <c r="AE779" s="15">
        <v>141.30000000000001</v>
      </c>
      <c r="AF779" s="44">
        <v>147.47712999999999</v>
      </c>
      <c r="AG779" s="44">
        <v>152.03148999999999</v>
      </c>
      <c r="AH779" s="44">
        <v>157.55962</v>
      </c>
      <c r="AI779" s="44">
        <v>164.43455</v>
      </c>
      <c r="AJ779" s="44">
        <v>169.65309999999999</v>
      </c>
      <c r="AK779" s="44">
        <v>175.42747</v>
      </c>
      <c r="AL779" s="44">
        <v>178.50289000000001</v>
      </c>
      <c r="AM779" s="44">
        <v>179.01379</v>
      </c>
      <c r="AN779" s="44">
        <v>192.41217</v>
      </c>
      <c r="AO779" s="44">
        <v>208.94110000000001</v>
      </c>
      <c r="AP779" s="44">
        <v>216.82411999999999</v>
      </c>
      <c r="AQ779" s="44">
        <v>224.58616000000001</v>
      </c>
    </row>
    <row r="780" spans="2:43" ht="15" customHeight="1" x14ac:dyDescent="0.15">
      <c r="B780" s="12"/>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12" t="s">
        <v>52</v>
      </c>
      <c r="AG780" s="12" t="s">
        <v>52</v>
      </c>
      <c r="AH780" s="12" t="s">
        <v>52</v>
      </c>
      <c r="AI780" s="12" t="s">
        <v>52</v>
      </c>
      <c r="AJ780" s="12" t="s">
        <v>52</v>
      </c>
      <c r="AK780" s="12" t="s">
        <v>52</v>
      </c>
      <c r="AL780" s="12" t="s">
        <v>52</v>
      </c>
      <c r="AM780" s="12" t="s">
        <v>52</v>
      </c>
      <c r="AN780" s="12" t="s">
        <v>52</v>
      </c>
      <c r="AO780" s="12" t="s">
        <v>52</v>
      </c>
      <c r="AP780" s="12" t="s">
        <v>52</v>
      </c>
      <c r="AQ780" s="12" t="s">
        <v>52</v>
      </c>
    </row>
    <row r="781" spans="2:43" ht="15" customHeight="1" x14ac:dyDescent="0.15">
      <c r="B781" s="10" t="s">
        <v>97</v>
      </c>
      <c r="C781" s="15"/>
      <c r="D781" s="15" t="s">
        <v>52</v>
      </c>
      <c r="E781" s="15" t="s">
        <v>52</v>
      </c>
      <c r="F781" s="15" t="s">
        <v>52</v>
      </c>
      <c r="G781" s="15" t="s">
        <v>52</v>
      </c>
      <c r="H781" s="15" t="s">
        <v>52</v>
      </c>
      <c r="I781" s="15" t="s">
        <v>52</v>
      </c>
      <c r="J781" s="15" t="s">
        <v>52</v>
      </c>
      <c r="K781" s="15" t="s">
        <v>52</v>
      </c>
      <c r="L781" s="15" t="s">
        <v>52</v>
      </c>
      <c r="M781" s="15" t="s">
        <v>52</v>
      </c>
      <c r="N781" s="15" t="s">
        <v>52</v>
      </c>
      <c r="O781" s="15" t="s">
        <v>52</v>
      </c>
      <c r="P781" s="15" t="s">
        <v>52</v>
      </c>
      <c r="Q781" s="15" t="s">
        <v>52</v>
      </c>
      <c r="R781" s="15" t="s">
        <v>52</v>
      </c>
      <c r="S781" s="15" t="s">
        <v>52</v>
      </c>
      <c r="T781" s="15" t="s">
        <v>52</v>
      </c>
      <c r="U781" s="15" t="s">
        <v>52</v>
      </c>
      <c r="V781" s="15" t="s">
        <v>52</v>
      </c>
      <c r="W781" s="15" t="s">
        <v>52</v>
      </c>
      <c r="X781" s="15" t="s">
        <v>52</v>
      </c>
      <c r="Y781" s="15" t="s">
        <v>52</v>
      </c>
      <c r="Z781" s="15" t="s">
        <v>52</v>
      </c>
      <c r="AA781" s="15" t="s">
        <v>52</v>
      </c>
      <c r="AB781" s="15" t="s">
        <v>52</v>
      </c>
      <c r="AC781" s="15" t="s">
        <v>52</v>
      </c>
      <c r="AD781" s="15" t="s">
        <v>52</v>
      </c>
      <c r="AE781" s="15" t="s">
        <v>52</v>
      </c>
      <c r="AF781" s="46" t="s">
        <v>52</v>
      </c>
      <c r="AG781" s="46" t="s">
        <v>52</v>
      </c>
      <c r="AH781" s="46" t="s">
        <v>52</v>
      </c>
      <c r="AI781" s="46" t="s">
        <v>52</v>
      </c>
      <c r="AJ781" s="46" t="s">
        <v>52</v>
      </c>
      <c r="AK781" s="46" t="s">
        <v>52</v>
      </c>
      <c r="AL781" s="46" t="s">
        <v>52</v>
      </c>
      <c r="AM781" s="46" t="s">
        <v>52</v>
      </c>
      <c r="AN781" s="46" t="s">
        <v>52</v>
      </c>
      <c r="AO781" s="46" t="s">
        <v>52</v>
      </c>
      <c r="AP781" s="46" t="s">
        <v>52</v>
      </c>
      <c r="AQ781" s="46" t="s">
        <v>52</v>
      </c>
    </row>
    <row r="782" spans="2:43" ht="15" customHeight="1" x14ac:dyDescent="0.15">
      <c r="B782" s="2" t="s">
        <v>40</v>
      </c>
      <c r="C782" s="15"/>
      <c r="D782" s="15" t="s">
        <v>52</v>
      </c>
      <c r="E782" s="15" t="s">
        <v>52</v>
      </c>
      <c r="F782" s="15" t="s">
        <v>52</v>
      </c>
      <c r="G782" s="15" t="s">
        <v>52</v>
      </c>
      <c r="H782" s="15" t="s">
        <v>52</v>
      </c>
      <c r="I782" s="15" t="s">
        <v>52</v>
      </c>
      <c r="J782" s="15" t="s">
        <v>52</v>
      </c>
      <c r="K782" s="15" t="s">
        <v>52</v>
      </c>
      <c r="L782" s="15" t="s">
        <v>52</v>
      </c>
      <c r="M782" s="15" t="s">
        <v>52</v>
      </c>
      <c r="N782" s="15" t="s">
        <v>52</v>
      </c>
      <c r="O782" s="15" t="s">
        <v>52</v>
      </c>
      <c r="P782" s="15" t="s">
        <v>52</v>
      </c>
      <c r="Q782" s="15" t="s">
        <v>52</v>
      </c>
      <c r="R782" s="15" t="s">
        <v>52</v>
      </c>
      <c r="S782" s="15" t="s">
        <v>52</v>
      </c>
      <c r="T782" s="15" t="s">
        <v>52</v>
      </c>
      <c r="U782" s="15" t="s">
        <v>52</v>
      </c>
      <c r="V782" s="15" t="s">
        <v>52</v>
      </c>
      <c r="W782" s="15" t="s">
        <v>52</v>
      </c>
      <c r="X782" s="15" t="s">
        <v>52</v>
      </c>
      <c r="Y782" s="15" t="s">
        <v>52</v>
      </c>
      <c r="Z782" s="15" t="s">
        <v>52</v>
      </c>
      <c r="AA782" s="15" t="s">
        <v>52</v>
      </c>
      <c r="AB782" s="15" t="s">
        <v>52</v>
      </c>
      <c r="AC782" s="15" t="s">
        <v>52</v>
      </c>
      <c r="AD782" s="15" t="s">
        <v>52</v>
      </c>
      <c r="AE782" s="15" t="s">
        <v>52</v>
      </c>
      <c r="AF782" s="44" t="s">
        <v>52</v>
      </c>
      <c r="AG782" s="44" t="s">
        <v>52</v>
      </c>
      <c r="AH782" s="44" t="s">
        <v>52</v>
      </c>
      <c r="AI782" s="44" t="s">
        <v>52</v>
      </c>
      <c r="AJ782" s="44" t="s">
        <v>52</v>
      </c>
      <c r="AK782" s="44" t="s">
        <v>52</v>
      </c>
      <c r="AL782" s="44" t="s">
        <v>52</v>
      </c>
      <c r="AM782" s="44" t="s">
        <v>52</v>
      </c>
      <c r="AN782" s="44" t="s">
        <v>52</v>
      </c>
      <c r="AO782" s="44" t="s">
        <v>52</v>
      </c>
      <c r="AP782" s="44" t="s">
        <v>52</v>
      </c>
      <c r="AQ782" s="44" t="s">
        <v>52</v>
      </c>
    </row>
    <row r="783" spans="2:43" ht="15" customHeight="1" x14ac:dyDescent="0.15">
      <c r="B783" s="2" t="s">
        <v>53</v>
      </c>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t="s">
        <v>52</v>
      </c>
      <c r="AE783" s="15" t="s">
        <v>52</v>
      </c>
      <c r="AF783" s="44" t="s">
        <v>52</v>
      </c>
      <c r="AG783" s="44" t="s">
        <v>52</v>
      </c>
      <c r="AH783" s="44" t="s">
        <v>52</v>
      </c>
      <c r="AI783" s="44" t="s">
        <v>52</v>
      </c>
      <c r="AJ783" s="44" t="s">
        <v>52</v>
      </c>
      <c r="AK783" s="44" t="s">
        <v>52</v>
      </c>
      <c r="AL783" s="44" t="s">
        <v>52</v>
      </c>
      <c r="AM783" s="44" t="s">
        <v>52</v>
      </c>
      <c r="AN783" s="44" t="s">
        <v>52</v>
      </c>
      <c r="AO783" s="44" t="s">
        <v>52</v>
      </c>
      <c r="AP783" s="44" t="s">
        <v>52</v>
      </c>
      <c r="AQ783" s="44" t="s">
        <v>52</v>
      </c>
    </row>
    <row r="784" spans="2:43" ht="15" customHeight="1" x14ac:dyDescent="0.15">
      <c r="B784" s="2" t="s">
        <v>55</v>
      </c>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t="s">
        <v>52</v>
      </c>
      <c r="AE784" s="15" t="s">
        <v>52</v>
      </c>
      <c r="AF784" s="44" t="s">
        <v>52</v>
      </c>
      <c r="AG784" s="44" t="s">
        <v>52</v>
      </c>
      <c r="AH784" s="44" t="s">
        <v>52</v>
      </c>
      <c r="AI784" s="44" t="s">
        <v>52</v>
      </c>
      <c r="AJ784" s="44" t="s">
        <v>52</v>
      </c>
      <c r="AK784" s="44" t="s">
        <v>52</v>
      </c>
      <c r="AL784" s="44" t="s">
        <v>52</v>
      </c>
      <c r="AM784" s="44" t="s">
        <v>52</v>
      </c>
      <c r="AN784" s="44" t="s">
        <v>52</v>
      </c>
      <c r="AO784" s="44" t="s">
        <v>52</v>
      </c>
      <c r="AP784" s="44" t="s">
        <v>52</v>
      </c>
      <c r="AQ784" s="44" t="s">
        <v>52</v>
      </c>
    </row>
    <row r="785" spans="2:43" ht="15" customHeight="1" x14ac:dyDescent="0.15">
      <c r="B785" s="2" t="s">
        <v>65</v>
      </c>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t="s">
        <v>52</v>
      </c>
      <c r="AE785" s="15" t="s">
        <v>52</v>
      </c>
      <c r="AF785" s="44" t="s">
        <v>52</v>
      </c>
      <c r="AG785" s="44" t="s">
        <v>52</v>
      </c>
      <c r="AH785" s="44" t="s">
        <v>52</v>
      </c>
      <c r="AI785" s="44" t="s">
        <v>52</v>
      </c>
      <c r="AJ785" s="44" t="s">
        <v>52</v>
      </c>
      <c r="AK785" s="44" t="s">
        <v>52</v>
      </c>
      <c r="AL785" s="44" t="s">
        <v>52</v>
      </c>
      <c r="AM785" s="44" t="s">
        <v>52</v>
      </c>
      <c r="AN785" s="44" t="s">
        <v>52</v>
      </c>
      <c r="AO785" s="44" t="s">
        <v>52</v>
      </c>
      <c r="AP785" s="44" t="s">
        <v>52</v>
      </c>
      <c r="AQ785" s="44" t="s">
        <v>52</v>
      </c>
    </row>
    <row r="786" spans="2:43" ht="15" customHeight="1" x14ac:dyDescent="0.15">
      <c r="B786" s="2" t="s">
        <v>67</v>
      </c>
      <c r="C786" s="15">
        <v>8.3000000000000007</v>
      </c>
      <c r="D786" s="15">
        <v>7.9</v>
      </c>
      <c r="E786" s="15">
        <v>7.6</v>
      </c>
      <c r="F786" s="15">
        <v>7.3</v>
      </c>
      <c r="G786" s="15">
        <v>7</v>
      </c>
      <c r="H786" s="15">
        <v>7.1</v>
      </c>
      <c r="I786" s="15">
        <v>7.2</v>
      </c>
      <c r="J786" s="15">
        <v>7.4</v>
      </c>
      <c r="K786" s="15">
        <v>7.3</v>
      </c>
      <c r="L786" s="15">
        <v>7.3</v>
      </c>
      <c r="M786" s="15">
        <v>7.2</v>
      </c>
      <c r="N786" s="15">
        <v>7.2</v>
      </c>
      <c r="O786" s="15">
        <v>7</v>
      </c>
      <c r="P786" s="15">
        <v>6.9</v>
      </c>
      <c r="Q786" s="15">
        <v>6.7</v>
      </c>
      <c r="R786" s="15">
        <v>6.7</v>
      </c>
      <c r="S786" s="15">
        <v>6.9</v>
      </c>
      <c r="T786" s="15">
        <v>7</v>
      </c>
      <c r="U786" s="15">
        <v>7.2</v>
      </c>
      <c r="V786" s="15">
        <v>7.4</v>
      </c>
      <c r="W786" s="15">
        <v>7.5</v>
      </c>
      <c r="X786" s="15">
        <v>7.6</v>
      </c>
      <c r="Y786" s="15">
        <v>7.6</v>
      </c>
      <c r="Z786" s="15">
        <v>7.7</v>
      </c>
      <c r="AA786" s="15">
        <v>7.7</v>
      </c>
      <c r="AB786" s="15">
        <v>7.7</v>
      </c>
      <c r="AC786" s="15">
        <v>7.7</v>
      </c>
      <c r="AD786" s="15">
        <v>7.7</v>
      </c>
      <c r="AE786" s="15">
        <v>7.9</v>
      </c>
      <c r="AF786" s="44">
        <v>7.0213700000000001</v>
      </c>
      <c r="AG786" s="44">
        <v>6.7673500000000004</v>
      </c>
      <c r="AH786" s="44">
        <v>6.5014500000000002</v>
      </c>
      <c r="AI786" s="44">
        <v>6.2885</v>
      </c>
      <c r="AJ786" s="44">
        <v>6.0648600000000004</v>
      </c>
      <c r="AK786" s="44">
        <v>5.8305400000000001</v>
      </c>
      <c r="AL786" s="44">
        <v>5.5855300000000003</v>
      </c>
      <c r="AM786" s="44">
        <v>5.3298399999999999</v>
      </c>
      <c r="AN786" s="44">
        <v>5.0634600000000001</v>
      </c>
      <c r="AO786" s="44">
        <v>5.0634600000000001</v>
      </c>
      <c r="AP786" s="44">
        <v>5.0634600000000001</v>
      </c>
      <c r="AQ786" s="44">
        <v>5.07423</v>
      </c>
    </row>
    <row r="787" spans="2:43" ht="15" customHeight="1" x14ac:dyDescent="0.15">
      <c r="B787" s="2" t="s">
        <v>41</v>
      </c>
      <c r="C787" s="15">
        <v>0.6</v>
      </c>
      <c r="D787" s="15">
        <v>0.6</v>
      </c>
      <c r="E787" s="15">
        <v>0.7</v>
      </c>
      <c r="F787" s="15">
        <v>0.7</v>
      </c>
      <c r="G787" s="15">
        <v>0.7</v>
      </c>
      <c r="H787" s="15">
        <v>0.7</v>
      </c>
      <c r="I787" s="15">
        <v>0.7</v>
      </c>
      <c r="J787" s="15">
        <v>0.7</v>
      </c>
      <c r="K787" s="15">
        <v>0.7</v>
      </c>
      <c r="L787" s="15">
        <v>0.8</v>
      </c>
      <c r="M787" s="15">
        <v>0.8</v>
      </c>
      <c r="N787" s="15">
        <v>0.8</v>
      </c>
      <c r="O787" s="15">
        <v>0.9</v>
      </c>
      <c r="P787" s="15">
        <v>0.9</v>
      </c>
      <c r="Q787" s="15">
        <v>0.9</v>
      </c>
      <c r="R787" s="15">
        <v>1</v>
      </c>
      <c r="S787" s="15">
        <v>1</v>
      </c>
      <c r="T787" s="15">
        <v>1.1000000000000001</v>
      </c>
      <c r="U787" s="15">
        <v>1.1000000000000001</v>
      </c>
      <c r="V787" s="15">
        <v>1.2</v>
      </c>
      <c r="W787" s="15">
        <v>1.2</v>
      </c>
      <c r="X787" s="15">
        <v>1.2</v>
      </c>
      <c r="Y787" s="15">
        <v>1.3</v>
      </c>
      <c r="Z787" s="15">
        <v>1.3</v>
      </c>
      <c r="AA787" s="15">
        <v>1.3</v>
      </c>
      <c r="AB787" s="15">
        <v>1.3</v>
      </c>
      <c r="AC787" s="15">
        <v>1.4</v>
      </c>
      <c r="AD787" s="15">
        <v>1.4</v>
      </c>
      <c r="AE787" s="15">
        <v>1.4</v>
      </c>
      <c r="AF787" s="44">
        <v>1.405</v>
      </c>
      <c r="AG787" s="44">
        <v>1.36</v>
      </c>
      <c r="AH787" s="44">
        <v>1.534</v>
      </c>
      <c r="AI787" s="44">
        <v>1.7</v>
      </c>
      <c r="AJ787" s="44">
        <v>1.5</v>
      </c>
      <c r="AK787" s="44">
        <v>1.7</v>
      </c>
      <c r="AL787" s="44">
        <v>1.7</v>
      </c>
      <c r="AM787" s="44">
        <v>1.7</v>
      </c>
      <c r="AN787" s="44">
        <v>1.7</v>
      </c>
      <c r="AO787" s="44">
        <v>1.8</v>
      </c>
      <c r="AP787" s="44">
        <v>1.9</v>
      </c>
      <c r="AQ787" s="44">
        <v>1.86311</v>
      </c>
    </row>
    <row r="788" spans="2:43" ht="15" customHeight="1" x14ac:dyDescent="0.15">
      <c r="B788" s="2" t="s">
        <v>44</v>
      </c>
      <c r="C788" s="15">
        <v>2.6</v>
      </c>
      <c r="D788" s="15">
        <v>2.8</v>
      </c>
      <c r="E788" s="15">
        <v>2.9</v>
      </c>
      <c r="F788" s="15">
        <v>3</v>
      </c>
      <c r="G788" s="15">
        <v>3</v>
      </c>
      <c r="H788" s="15">
        <v>3.3</v>
      </c>
      <c r="I788" s="15">
        <v>2.9</v>
      </c>
      <c r="J788" s="15">
        <v>2.5</v>
      </c>
      <c r="K788" s="15">
        <v>2.1</v>
      </c>
      <c r="L788" s="15">
        <v>1.6</v>
      </c>
      <c r="M788" s="15">
        <v>1.4</v>
      </c>
      <c r="N788" s="15">
        <v>1.3</v>
      </c>
      <c r="O788" s="15">
        <v>1</v>
      </c>
      <c r="P788" s="15">
        <v>1</v>
      </c>
      <c r="Q788" s="15">
        <v>0.7</v>
      </c>
      <c r="R788" s="15">
        <v>0.7</v>
      </c>
      <c r="S788" s="15">
        <v>0.7</v>
      </c>
      <c r="T788" s="15">
        <v>0.6</v>
      </c>
      <c r="U788" s="15">
        <v>0.5</v>
      </c>
      <c r="V788" s="15">
        <v>0.5</v>
      </c>
      <c r="W788" s="15">
        <v>0.4</v>
      </c>
      <c r="X788" s="15">
        <v>0.3</v>
      </c>
      <c r="Y788" s="15">
        <v>0.3</v>
      </c>
      <c r="Z788" s="15">
        <v>0.3</v>
      </c>
      <c r="AA788" s="15">
        <v>0.3</v>
      </c>
      <c r="AB788" s="15">
        <v>0.3</v>
      </c>
      <c r="AC788" s="15">
        <v>0.3</v>
      </c>
      <c r="AD788" s="15">
        <v>0.2</v>
      </c>
      <c r="AE788" s="15">
        <v>0.2</v>
      </c>
      <c r="AF788" s="44">
        <v>0.18</v>
      </c>
      <c r="AG788" s="44">
        <v>0.16</v>
      </c>
      <c r="AH788" s="44" t="s">
        <v>52</v>
      </c>
      <c r="AI788" s="44" t="s">
        <v>52</v>
      </c>
      <c r="AJ788" s="44" t="s">
        <v>52</v>
      </c>
      <c r="AK788" s="44" t="s">
        <v>52</v>
      </c>
      <c r="AL788" s="44" t="s">
        <v>52</v>
      </c>
      <c r="AM788" s="44" t="s">
        <v>52</v>
      </c>
      <c r="AN788" s="44" t="s">
        <v>52</v>
      </c>
      <c r="AO788" s="44" t="s">
        <v>52</v>
      </c>
      <c r="AP788" s="44" t="s">
        <v>52</v>
      </c>
      <c r="AQ788" s="44" t="s">
        <v>52</v>
      </c>
    </row>
    <row r="789" spans="2:43" ht="15" customHeight="1" x14ac:dyDescent="0.15">
      <c r="B789" s="2" t="s">
        <v>46</v>
      </c>
      <c r="C789" s="15">
        <v>0.9</v>
      </c>
      <c r="D789" s="15">
        <v>0.8</v>
      </c>
      <c r="E789" s="15">
        <v>0.7</v>
      </c>
      <c r="F789" s="15">
        <v>0.6</v>
      </c>
      <c r="G789" s="15">
        <v>0.5</v>
      </c>
      <c r="H789" s="15">
        <v>0.5</v>
      </c>
      <c r="I789" s="15">
        <v>0.3</v>
      </c>
      <c r="J789" s="15">
        <v>0.2</v>
      </c>
      <c r="K789" s="15">
        <v>0.1</v>
      </c>
      <c r="L789" s="15"/>
      <c r="M789" s="15"/>
      <c r="N789" s="15"/>
      <c r="O789" s="15"/>
      <c r="P789" s="15"/>
      <c r="Q789" s="15"/>
      <c r="R789" s="15"/>
      <c r="S789" s="15"/>
      <c r="T789" s="15"/>
      <c r="U789" s="15"/>
      <c r="V789" s="15"/>
      <c r="W789" s="15"/>
      <c r="X789" s="15"/>
      <c r="Y789" s="15"/>
      <c r="Z789" s="15"/>
      <c r="AA789" s="15"/>
      <c r="AB789" s="15"/>
      <c r="AC789" s="15"/>
      <c r="AD789" s="15" t="s">
        <v>52</v>
      </c>
      <c r="AE789" s="15" t="s">
        <v>52</v>
      </c>
      <c r="AF789" s="44" t="s">
        <v>52</v>
      </c>
      <c r="AG789" s="44" t="s">
        <v>52</v>
      </c>
      <c r="AH789" s="44" t="s">
        <v>52</v>
      </c>
      <c r="AI789" s="44" t="s">
        <v>52</v>
      </c>
      <c r="AJ789" s="44" t="s">
        <v>52</v>
      </c>
      <c r="AK789" s="44" t="s">
        <v>52</v>
      </c>
      <c r="AL789" s="44" t="s">
        <v>52</v>
      </c>
      <c r="AM789" s="44" t="s">
        <v>52</v>
      </c>
      <c r="AN789" s="44" t="s">
        <v>52</v>
      </c>
      <c r="AO789" s="44" t="s">
        <v>52</v>
      </c>
      <c r="AP789" s="44" t="s">
        <v>52</v>
      </c>
      <c r="AQ789" s="44" t="s">
        <v>52</v>
      </c>
    </row>
    <row r="790" spans="2:43" ht="15" customHeight="1" x14ac:dyDescent="0.15">
      <c r="B790" s="2" t="s">
        <v>47</v>
      </c>
      <c r="C790" s="15">
        <v>0.6</v>
      </c>
      <c r="D790" s="15">
        <v>0.6</v>
      </c>
      <c r="E790" s="15">
        <v>0.6</v>
      </c>
      <c r="F790" s="15">
        <v>0.6</v>
      </c>
      <c r="G790" s="15">
        <v>0.6</v>
      </c>
      <c r="H790" s="15">
        <v>0.6</v>
      </c>
      <c r="I790" s="15">
        <v>0.5</v>
      </c>
      <c r="J790" s="15">
        <v>0.5</v>
      </c>
      <c r="K790" s="15">
        <v>0.5</v>
      </c>
      <c r="L790" s="15">
        <v>0.5</v>
      </c>
      <c r="M790" s="15">
        <v>0.5</v>
      </c>
      <c r="N790" s="15">
        <v>0.5</v>
      </c>
      <c r="O790" s="15">
        <v>0.5</v>
      </c>
      <c r="P790" s="15">
        <v>0.5</v>
      </c>
      <c r="Q790" s="15">
        <v>0.5</v>
      </c>
      <c r="R790" s="15">
        <v>0.5</v>
      </c>
      <c r="S790" s="15">
        <v>0.5</v>
      </c>
      <c r="T790" s="15">
        <v>0.4</v>
      </c>
      <c r="U790" s="15">
        <v>0.4</v>
      </c>
      <c r="V790" s="15">
        <v>0.4</v>
      </c>
      <c r="W790" s="15">
        <v>0.4</v>
      </c>
      <c r="X790" s="15">
        <v>0.4</v>
      </c>
      <c r="Y790" s="15">
        <v>0.4</v>
      </c>
      <c r="Z790" s="15">
        <v>0.3</v>
      </c>
      <c r="AA790" s="15">
        <v>0.3</v>
      </c>
      <c r="AB790" s="15">
        <v>0.3</v>
      </c>
      <c r="AC790" s="15">
        <v>0.3</v>
      </c>
      <c r="AD790" s="15">
        <v>0.3</v>
      </c>
      <c r="AE790" s="15">
        <v>0.3</v>
      </c>
      <c r="AF790" s="44">
        <v>0.28000000000000003</v>
      </c>
      <c r="AG790" s="44">
        <v>0.26</v>
      </c>
      <c r="AH790" s="44">
        <v>0.253</v>
      </c>
      <c r="AI790" s="44">
        <v>0.22403000000000001</v>
      </c>
      <c r="AJ790" s="44">
        <v>0.21795999999999999</v>
      </c>
      <c r="AK790" s="44">
        <v>0.20730999999999999</v>
      </c>
      <c r="AL790" s="44">
        <v>0.19694</v>
      </c>
      <c r="AM790" s="44">
        <v>0.18822</v>
      </c>
      <c r="AN790" s="44">
        <v>0.17902000000000001</v>
      </c>
      <c r="AO790" s="44">
        <v>0.17299999999999999</v>
      </c>
      <c r="AP790" s="44">
        <v>0.16399</v>
      </c>
      <c r="AQ790" s="44">
        <v>0.17199999999999999</v>
      </c>
    </row>
    <row r="791" spans="2:43" ht="15" customHeight="1" x14ac:dyDescent="0.15">
      <c r="B791" s="2" t="s">
        <v>48</v>
      </c>
      <c r="C791" s="15">
        <v>1.2</v>
      </c>
      <c r="D791" s="15" t="s">
        <v>52</v>
      </c>
      <c r="E791" s="15" t="s">
        <v>52</v>
      </c>
      <c r="F791" s="15" t="s">
        <v>52</v>
      </c>
      <c r="G791" s="15" t="s">
        <v>52</v>
      </c>
      <c r="H791" s="15" t="s">
        <v>52</v>
      </c>
      <c r="I791" s="15" t="s">
        <v>52</v>
      </c>
      <c r="J791" s="15" t="s">
        <v>52</v>
      </c>
      <c r="K791" s="15" t="s">
        <v>52</v>
      </c>
      <c r="L791" s="15" t="s">
        <v>52</v>
      </c>
      <c r="M791" s="15" t="s">
        <v>52</v>
      </c>
      <c r="N791" s="15" t="s">
        <v>52</v>
      </c>
      <c r="O791" s="15" t="s">
        <v>52</v>
      </c>
      <c r="P791" s="15" t="s">
        <v>52</v>
      </c>
      <c r="Q791" s="15" t="s">
        <v>52</v>
      </c>
      <c r="R791" s="15" t="s">
        <v>52</v>
      </c>
      <c r="S791" s="15" t="s">
        <v>52</v>
      </c>
      <c r="T791" s="15" t="s">
        <v>52</v>
      </c>
      <c r="U791" s="15" t="s">
        <v>52</v>
      </c>
      <c r="V791" s="15" t="s">
        <v>52</v>
      </c>
      <c r="W791" s="15" t="s">
        <v>52</v>
      </c>
      <c r="X791" s="15" t="s">
        <v>52</v>
      </c>
      <c r="Y791" s="15" t="s">
        <v>52</v>
      </c>
      <c r="Z791" s="15" t="s">
        <v>52</v>
      </c>
      <c r="AA791" s="15" t="s">
        <v>52</v>
      </c>
      <c r="AB791" s="15" t="s">
        <v>52</v>
      </c>
      <c r="AC791" s="15" t="s">
        <v>52</v>
      </c>
      <c r="AD791" s="15" t="s">
        <v>52</v>
      </c>
      <c r="AE791" s="15" t="s">
        <v>52</v>
      </c>
      <c r="AF791" s="44" t="s">
        <v>52</v>
      </c>
      <c r="AG791" s="44" t="s">
        <v>52</v>
      </c>
      <c r="AH791" s="44" t="s">
        <v>52</v>
      </c>
      <c r="AI791" s="44" t="s">
        <v>52</v>
      </c>
      <c r="AJ791" s="44" t="s">
        <v>52</v>
      </c>
      <c r="AK791" s="44" t="s">
        <v>52</v>
      </c>
      <c r="AL791" s="44" t="s">
        <v>52</v>
      </c>
      <c r="AM791" s="44" t="s">
        <v>52</v>
      </c>
      <c r="AN791" s="44" t="s">
        <v>52</v>
      </c>
      <c r="AO791" s="44" t="s">
        <v>52</v>
      </c>
      <c r="AP791" s="44" t="s">
        <v>52</v>
      </c>
      <c r="AQ791" s="44" t="s">
        <v>52</v>
      </c>
    </row>
    <row r="792" spans="2:43" ht="15" customHeight="1" x14ac:dyDescent="0.15">
      <c r="B792" s="2" t="s">
        <v>49</v>
      </c>
      <c r="C792" s="15"/>
      <c r="D792" s="15">
        <v>1.3</v>
      </c>
      <c r="E792" s="15">
        <v>1.4</v>
      </c>
      <c r="F792" s="15">
        <v>1.9</v>
      </c>
      <c r="G792" s="15">
        <v>1.9</v>
      </c>
      <c r="H792" s="15">
        <v>2.2000000000000002</v>
      </c>
      <c r="I792" s="15">
        <v>2.1</v>
      </c>
      <c r="J792" s="15">
        <v>2.2000000000000002</v>
      </c>
      <c r="K792" s="15">
        <v>2.1</v>
      </c>
      <c r="L792" s="15">
        <v>2.2999999999999998</v>
      </c>
      <c r="M792" s="15">
        <v>2.4</v>
      </c>
      <c r="N792" s="15">
        <v>2.7</v>
      </c>
      <c r="O792" s="15">
        <v>3</v>
      </c>
      <c r="P792" s="15">
        <v>3.4</v>
      </c>
      <c r="Q792" s="15">
        <v>3.8</v>
      </c>
      <c r="R792" s="15">
        <v>4.2</v>
      </c>
      <c r="S792" s="15">
        <v>5.0999999999999996</v>
      </c>
      <c r="T792" s="15">
        <v>5.5</v>
      </c>
      <c r="U792" s="15">
        <v>5.8</v>
      </c>
      <c r="V792" s="15">
        <v>6.5</v>
      </c>
      <c r="W792" s="15">
        <v>7.1</v>
      </c>
      <c r="X792" s="15">
        <v>7.4</v>
      </c>
      <c r="Y792" s="15">
        <v>7.8</v>
      </c>
      <c r="Z792" s="15">
        <v>8.1</v>
      </c>
      <c r="AA792" s="15">
        <v>8.4</v>
      </c>
      <c r="AB792" s="15">
        <v>8.6</v>
      </c>
      <c r="AC792" s="15">
        <v>8.6</v>
      </c>
      <c r="AD792" s="15">
        <v>8.8000000000000007</v>
      </c>
      <c r="AE792" s="15">
        <v>9.1</v>
      </c>
      <c r="AF792" s="44">
        <v>8.99</v>
      </c>
      <c r="AG792" s="44">
        <v>8.6999999999999993</v>
      </c>
      <c r="AH792" s="44">
        <v>9.1</v>
      </c>
      <c r="AI792" s="44">
        <v>9.02712</v>
      </c>
      <c r="AJ792" s="44">
        <v>9.4333399999999994</v>
      </c>
      <c r="AK792" s="44">
        <v>9.6890900000000002</v>
      </c>
      <c r="AL792" s="44">
        <v>9.6950000000000003</v>
      </c>
      <c r="AM792" s="44">
        <v>9.7780000000000005</v>
      </c>
      <c r="AN792" s="44">
        <v>10.00107</v>
      </c>
      <c r="AO792" s="44">
        <v>10.1</v>
      </c>
      <c r="AP792" s="44">
        <v>10.299060000000001</v>
      </c>
      <c r="AQ792" s="44">
        <v>10.50432</v>
      </c>
    </row>
    <row r="793" spans="2:43" ht="15" customHeight="1" x14ac:dyDescent="0.15">
      <c r="B793" s="2" t="s">
        <v>71</v>
      </c>
      <c r="C793" s="15"/>
      <c r="D793" s="15"/>
      <c r="E793" s="15"/>
      <c r="F793" s="15">
        <v>0.1</v>
      </c>
      <c r="G793" s="15">
        <v>0.1</v>
      </c>
      <c r="H793" s="15">
        <v>0.1</v>
      </c>
      <c r="I793" s="15">
        <v>0.1</v>
      </c>
      <c r="J793" s="15">
        <v>0.1</v>
      </c>
      <c r="K793" s="15">
        <v>0.1</v>
      </c>
      <c r="L793" s="15">
        <v>0.1</v>
      </c>
      <c r="M793" s="15">
        <v>0.1</v>
      </c>
      <c r="N793" s="15">
        <v>0.1</v>
      </c>
      <c r="O793" s="15">
        <v>0.1</v>
      </c>
      <c r="P793" s="15">
        <v>0.1</v>
      </c>
      <c r="Q793" s="15">
        <v>0.1</v>
      </c>
      <c r="R793" s="15">
        <v>0.1</v>
      </c>
      <c r="S793" s="15">
        <v>0.1</v>
      </c>
      <c r="T793" s="15">
        <v>0.1</v>
      </c>
      <c r="U793" s="15">
        <v>0.1</v>
      </c>
      <c r="V793" s="15">
        <v>0.1</v>
      </c>
      <c r="W793" s="15">
        <v>0.1</v>
      </c>
      <c r="X793" s="15">
        <v>0.1</v>
      </c>
      <c r="Y793" s="15">
        <v>0.1</v>
      </c>
      <c r="Z793" s="15">
        <v>0.1</v>
      </c>
      <c r="AA793" s="15">
        <v>0.1</v>
      </c>
      <c r="AB793" s="15"/>
      <c r="AC793" s="15"/>
      <c r="AD793" s="15" t="s">
        <v>52</v>
      </c>
      <c r="AE793" s="15" t="s">
        <v>52</v>
      </c>
      <c r="AF793" s="44" t="s">
        <v>52</v>
      </c>
      <c r="AG793" s="44" t="s">
        <v>52</v>
      </c>
      <c r="AH793" s="44" t="s">
        <v>52</v>
      </c>
      <c r="AI793" s="44" t="s">
        <v>52</v>
      </c>
      <c r="AJ793" s="44" t="s">
        <v>52</v>
      </c>
      <c r="AK793" s="44" t="s">
        <v>52</v>
      </c>
      <c r="AL793" s="44" t="s">
        <v>52</v>
      </c>
      <c r="AM793" s="44" t="s">
        <v>52</v>
      </c>
      <c r="AN793" s="44" t="s">
        <v>52</v>
      </c>
      <c r="AO793" s="44" t="s">
        <v>52</v>
      </c>
      <c r="AP793" s="44" t="s">
        <v>52</v>
      </c>
      <c r="AQ793" s="44" t="s">
        <v>52</v>
      </c>
    </row>
    <row r="794" spans="2:43" ht="15" customHeight="1" x14ac:dyDescent="0.15">
      <c r="B794" s="2" t="s">
        <v>77</v>
      </c>
      <c r="C794" s="15">
        <v>0.1</v>
      </c>
      <c r="D794" s="15">
        <v>0.1</v>
      </c>
      <c r="E794" s="15">
        <v>0.1</v>
      </c>
      <c r="F794" s="15">
        <v>0.2</v>
      </c>
      <c r="G794" s="15">
        <v>0.3</v>
      </c>
      <c r="H794" s="15">
        <v>0.3</v>
      </c>
      <c r="I794" s="15">
        <v>0.5</v>
      </c>
      <c r="J794" s="15">
        <v>0.5</v>
      </c>
      <c r="K794" s="15">
        <v>0.6</v>
      </c>
      <c r="L794" s="15">
        <v>0.8</v>
      </c>
      <c r="M794" s="15">
        <v>0.9</v>
      </c>
      <c r="N794" s="15">
        <v>1</v>
      </c>
      <c r="O794" s="15">
        <v>1.1000000000000001</v>
      </c>
      <c r="P794" s="15">
        <v>1</v>
      </c>
      <c r="Q794" s="15">
        <v>1</v>
      </c>
      <c r="R794" s="15">
        <v>1</v>
      </c>
      <c r="S794" s="15">
        <v>1</v>
      </c>
      <c r="T794" s="15">
        <v>1</v>
      </c>
      <c r="U794" s="15">
        <v>1.1000000000000001</v>
      </c>
      <c r="V794" s="15">
        <v>1.1000000000000001</v>
      </c>
      <c r="W794" s="15">
        <v>1.1000000000000001</v>
      </c>
      <c r="X794" s="15">
        <v>1.1000000000000001</v>
      </c>
      <c r="Y794" s="15">
        <v>1.1000000000000001</v>
      </c>
      <c r="Z794" s="15">
        <v>1.1000000000000001</v>
      </c>
      <c r="AA794" s="15">
        <v>1.1000000000000001</v>
      </c>
      <c r="AB794" s="15">
        <v>1.1000000000000001</v>
      </c>
      <c r="AC794" s="15">
        <v>1.1000000000000001</v>
      </c>
      <c r="AD794" s="15">
        <v>1.1000000000000001</v>
      </c>
      <c r="AE794" s="15">
        <v>1.1000000000000001</v>
      </c>
      <c r="AF794" s="44">
        <v>1.1499999999999999</v>
      </c>
      <c r="AG794" s="44">
        <v>1.06</v>
      </c>
      <c r="AH794" s="44">
        <v>1.0589999999999999</v>
      </c>
      <c r="AI794" s="44">
        <v>0.95569999999999999</v>
      </c>
      <c r="AJ794" s="44">
        <v>2.4155500000000001</v>
      </c>
      <c r="AK794" s="44">
        <v>2.4422199999999998</v>
      </c>
      <c r="AL794" s="44">
        <v>2.46976</v>
      </c>
      <c r="AM794" s="44">
        <v>2.70451</v>
      </c>
      <c r="AN794" s="44">
        <v>2.8424200000000002</v>
      </c>
      <c r="AO794" s="44">
        <v>2.9659</v>
      </c>
      <c r="AP794" s="44">
        <v>3.20445</v>
      </c>
      <c r="AQ794" s="44">
        <v>3.2421899999999999</v>
      </c>
    </row>
    <row r="795" spans="2:43" ht="15" customHeight="1" x14ac:dyDescent="0.15">
      <c r="B795" s="2" t="s">
        <v>50</v>
      </c>
      <c r="C795" s="15">
        <v>4.2</v>
      </c>
      <c r="D795" s="15">
        <v>4.5999999999999996</v>
      </c>
      <c r="E795" s="15">
        <v>5.0999999999999996</v>
      </c>
      <c r="F795" s="15">
        <v>5.5</v>
      </c>
      <c r="G795" s="15">
        <v>5.8</v>
      </c>
      <c r="H795" s="15">
        <v>6.2</v>
      </c>
      <c r="I795" s="15">
        <v>6.6</v>
      </c>
      <c r="J795" s="15">
        <v>7.2</v>
      </c>
      <c r="K795" s="15">
        <v>7.5</v>
      </c>
      <c r="L795" s="15">
        <v>7.6</v>
      </c>
      <c r="M795" s="15">
        <v>7.7</v>
      </c>
      <c r="N795" s="15">
        <v>8.1999999999999993</v>
      </c>
      <c r="O795" s="15">
        <v>8.3000000000000007</v>
      </c>
      <c r="P795" s="15">
        <v>8.8000000000000007</v>
      </c>
      <c r="Q795" s="15">
        <v>8.6999999999999993</v>
      </c>
      <c r="R795" s="15">
        <v>9.1999999999999993</v>
      </c>
      <c r="S795" s="15">
        <v>9.5</v>
      </c>
      <c r="T795" s="15">
        <v>10</v>
      </c>
      <c r="U795" s="15">
        <v>10.1</v>
      </c>
      <c r="V795" s="15">
        <v>10.1</v>
      </c>
      <c r="W795" s="15">
        <v>10.4</v>
      </c>
      <c r="X795" s="15">
        <v>11.1</v>
      </c>
      <c r="Y795" s="15">
        <v>11.1</v>
      </c>
      <c r="Z795" s="15">
        <v>11.4</v>
      </c>
      <c r="AA795" s="15">
        <v>12.3</v>
      </c>
      <c r="AB795" s="15">
        <v>12.8</v>
      </c>
      <c r="AC795" s="15">
        <v>13.3</v>
      </c>
      <c r="AD795" s="15">
        <v>13.7</v>
      </c>
      <c r="AE795" s="15">
        <v>14.3</v>
      </c>
      <c r="AF795" s="44">
        <v>15.62759</v>
      </c>
      <c r="AG795" s="44">
        <v>15.732609999999999</v>
      </c>
      <c r="AH795" s="44">
        <v>15.21374</v>
      </c>
      <c r="AI795" s="44">
        <v>15.831020000000001</v>
      </c>
      <c r="AJ795" s="44">
        <v>16.568960000000001</v>
      </c>
      <c r="AK795" s="44">
        <v>17.1663</v>
      </c>
      <c r="AL795" s="44">
        <v>16.95064</v>
      </c>
      <c r="AM795" s="44">
        <v>17.040520000000001</v>
      </c>
      <c r="AN795" s="44">
        <v>20.631720000000001</v>
      </c>
      <c r="AO795" s="44">
        <v>21.8828</v>
      </c>
      <c r="AP795" s="44">
        <v>20.361930000000001</v>
      </c>
      <c r="AQ795" s="44">
        <v>21.116129999999998</v>
      </c>
    </row>
    <row r="796" spans="2:43" ht="15" customHeight="1" x14ac:dyDescent="0.15">
      <c r="B796" s="2" t="s">
        <v>51</v>
      </c>
      <c r="C796" s="15">
        <v>18.5</v>
      </c>
      <c r="D796" s="15">
        <v>18.7</v>
      </c>
      <c r="E796" s="15">
        <v>19</v>
      </c>
      <c r="F796" s="15">
        <v>19.600000000000001</v>
      </c>
      <c r="G796" s="15">
        <v>19.7</v>
      </c>
      <c r="H796" s="15">
        <v>20.8</v>
      </c>
      <c r="I796" s="15">
        <v>20.9</v>
      </c>
      <c r="J796" s="15">
        <v>21.4</v>
      </c>
      <c r="K796" s="15">
        <v>21.2</v>
      </c>
      <c r="L796" s="15">
        <v>20.8</v>
      </c>
      <c r="M796" s="15">
        <v>20.9</v>
      </c>
      <c r="N796" s="15">
        <v>21.8</v>
      </c>
      <c r="O796" s="15">
        <v>21.7</v>
      </c>
      <c r="P796" s="15">
        <v>22.6</v>
      </c>
      <c r="Q796" s="15">
        <v>22.5</v>
      </c>
      <c r="R796" s="15">
        <v>23.4</v>
      </c>
      <c r="S796" s="15">
        <v>24.7</v>
      </c>
      <c r="T796" s="15">
        <v>25.7</v>
      </c>
      <c r="U796" s="15">
        <v>26.3</v>
      </c>
      <c r="V796" s="15">
        <v>27.3</v>
      </c>
      <c r="W796" s="15">
        <v>28.2</v>
      </c>
      <c r="X796" s="15">
        <v>29.3</v>
      </c>
      <c r="Y796" s="15">
        <v>29.6</v>
      </c>
      <c r="Z796" s="15">
        <v>30.2</v>
      </c>
      <c r="AA796" s="15">
        <v>31.6</v>
      </c>
      <c r="AB796" s="15">
        <v>32.1</v>
      </c>
      <c r="AC796" s="15">
        <v>32.6</v>
      </c>
      <c r="AD796" s="15">
        <v>33.1</v>
      </c>
      <c r="AE796" s="15">
        <v>34.299999999999997</v>
      </c>
      <c r="AF796" s="44">
        <v>34.653959999999998</v>
      </c>
      <c r="AG796" s="44">
        <v>34.039969999999997</v>
      </c>
      <c r="AH796" s="44">
        <v>33.661189999999998</v>
      </c>
      <c r="AI796" s="44">
        <v>34.02637</v>
      </c>
      <c r="AJ796" s="44">
        <v>36.200670000000002</v>
      </c>
      <c r="AK796" s="44">
        <v>37.03546</v>
      </c>
      <c r="AL796" s="44">
        <v>36.59787</v>
      </c>
      <c r="AM796" s="44">
        <v>36.74109</v>
      </c>
      <c r="AN796" s="44">
        <v>40.41769</v>
      </c>
      <c r="AO796" s="44">
        <v>41.98516</v>
      </c>
      <c r="AP796" s="44">
        <v>40.992890000000003</v>
      </c>
      <c r="AQ796" s="44">
        <v>41.971980000000002</v>
      </c>
    </row>
    <row r="797" spans="2:43" ht="15" customHeight="1" x14ac:dyDescent="0.15">
      <c r="B797" s="12"/>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12" t="s">
        <v>52</v>
      </c>
      <c r="AG797" s="12" t="s">
        <v>52</v>
      </c>
      <c r="AH797" s="12" t="s">
        <v>52</v>
      </c>
      <c r="AI797" s="12" t="s">
        <v>52</v>
      </c>
      <c r="AJ797" s="12" t="s">
        <v>52</v>
      </c>
      <c r="AK797" s="12" t="s">
        <v>52</v>
      </c>
      <c r="AL797" s="12" t="s">
        <v>52</v>
      </c>
      <c r="AM797" s="12" t="s">
        <v>52</v>
      </c>
      <c r="AN797" s="12" t="s">
        <v>52</v>
      </c>
      <c r="AO797" s="12" t="s">
        <v>52</v>
      </c>
      <c r="AP797" s="12" t="s">
        <v>52</v>
      </c>
      <c r="AQ797" s="12" t="s">
        <v>52</v>
      </c>
    </row>
    <row r="798" spans="2:43" ht="15" customHeight="1" x14ac:dyDescent="0.15">
      <c r="B798" s="10" t="s">
        <v>98</v>
      </c>
      <c r="C798" s="15"/>
      <c r="D798" s="15"/>
      <c r="E798" s="15"/>
      <c r="F798" s="15"/>
      <c r="G798" s="15" t="s">
        <v>52</v>
      </c>
      <c r="H798" s="15" t="s">
        <v>52</v>
      </c>
      <c r="I798" s="15" t="s">
        <v>52</v>
      </c>
      <c r="J798" s="15" t="s">
        <v>52</v>
      </c>
      <c r="K798" s="15" t="s">
        <v>52</v>
      </c>
      <c r="L798" s="15" t="s">
        <v>52</v>
      </c>
      <c r="M798" s="15" t="s">
        <v>52</v>
      </c>
      <c r="N798" s="15" t="s">
        <v>52</v>
      </c>
      <c r="O798" s="15" t="s">
        <v>52</v>
      </c>
      <c r="P798" s="15" t="s">
        <v>52</v>
      </c>
      <c r="Q798" s="15" t="s">
        <v>52</v>
      </c>
      <c r="R798" s="15" t="s">
        <v>52</v>
      </c>
      <c r="S798" s="15" t="s">
        <v>52</v>
      </c>
      <c r="T798" s="15" t="s">
        <v>52</v>
      </c>
      <c r="U798" s="15" t="s">
        <v>52</v>
      </c>
      <c r="V798" s="15" t="s">
        <v>52</v>
      </c>
      <c r="W798" s="15" t="s">
        <v>52</v>
      </c>
      <c r="X798" s="15" t="s">
        <v>52</v>
      </c>
      <c r="Y798" s="15" t="s">
        <v>52</v>
      </c>
      <c r="Z798" s="15" t="s">
        <v>52</v>
      </c>
      <c r="AA798" s="15" t="s">
        <v>52</v>
      </c>
      <c r="AB798" s="15" t="s">
        <v>52</v>
      </c>
      <c r="AC798" s="15" t="s">
        <v>52</v>
      </c>
      <c r="AD798" s="15" t="s">
        <v>52</v>
      </c>
      <c r="AE798" s="15" t="s">
        <v>52</v>
      </c>
      <c r="AF798" s="44" t="s">
        <v>52</v>
      </c>
      <c r="AG798" s="44" t="s">
        <v>52</v>
      </c>
      <c r="AH798" s="44" t="s">
        <v>52</v>
      </c>
      <c r="AI798" s="44" t="s">
        <v>52</v>
      </c>
      <c r="AJ798" s="44" t="s">
        <v>52</v>
      </c>
      <c r="AK798" s="44" t="s">
        <v>52</v>
      </c>
      <c r="AL798" s="44" t="s">
        <v>52</v>
      </c>
      <c r="AM798" s="44" t="s">
        <v>52</v>
      </c>
      <c r="AN798" s="44" t="s">
        <v>52</v>
      </c>
      <c r="AO798" s="44" t="s">
        <v>52</v>
      </c>
      <c r="AP798" s="44" t="s">
        <v>52</v>
      </c>
      <c r="AQ798" s="44" t="s">
        <v>52</v>
      </c>
    </row>
    <row r="799" spans="2:43" ht="15" customHeight="1" x14ac:dyDescent="0.15">
      <c r="B799" s="2" t="s">
        <v>40</v>
      </c>
      <c r="C799" s="15"/>
      <c r="D799" s="15" t="s">
        <v>52</v>
      </c>
      <c r="E799" s="15" t="s">
        <v>52</v>
      </c>
      <c r="F799" s="15" t="s">
        <v>52</v>
      </c>
      <c r="G799" s="15" t="s">
        <v>52</v>
      </c>
      <c r="H799" s="15" t="s">
        <v>52</v>
      </c>
      <c r="I799" s="15" t="s">
        <v>52</v>
      </c>
      <c r="J799" s="15" t="s">
        <v>52</v>
      </c>
      <c r="K799" s="15" t="s">
        <v>52</v>
      </c>
      <c r="L799" s="15" t="s">
        <v>52</v>
      </c>
      <c r="M799" s="15" t="s">
        <v>52</v>
      </c>
      <c r="N799" s="15" t="s">
        <v>52</v>
      </c>
      <c r="O799" s="15" t="s">
        <v>52</v>
      </c>
      <c r="P799" s="15" t="s">
        <v>52</v>
      </c>
      <c r="Q799" s="15" t="s">
        <v>52</v>
      </c>
      <c r="R799" s="15" t="s">
        <v>52</v>
      </c>
      <c r="S799" s="15" t="s">
        <v>52</v>
      </c>
      <c r="T799" s="15" t="s">
        <v>52</v>
      </c>
      <c r="U799" s="15" t="s">
        <v>52</v>
      </c>
      <c r="V799" s="15" t="s">
        <v>52</v>
      </c>
      <c r="W799" s="15" t="s">
        <v>52</v>
      </c>
      <c r="X799" s="15" t="s">
        <v>52</v>
      </c>
      <c r="Y799" s="15" t="s">
        <v>52</v>
      </c>
      <c r="Z799" s="15" t="s">
        <v>52</v>
      </c>
      <c r="AA799" s="15" t="s">
        <v>52</v>
      </c>
      <c r="AB799" s="15" t="s">
        <v>52</v>
      </c>
      <c r="AC799" s="15" t="s">
        <v>52</v>
      </c>
      <c r="AD799" s="15" t="s">
        <v>52</v>
      </c>
      <c r="AE799" s="15" t="s">
        <v>52</v>
      </c>
      <c r="AF799" s="44" t="s">
        <v>52</v>
      </c>
      <c r="AG799" s="44" t="s">
        <v>52</v>
      </c>
      <c r="AH799" s="44" t="s">
        <v>52</v>
      </c>
      <c r="AI799" s="44" t="s">
        <v>52</v>
      </c>
      <c r="AJ799" s="44" t="s">
        <v>52</v>
      </c>
      <c r="AK799" s="44" t="s">
        <v>52</v>
      </c>
      <c r="AL799" s="44" t="s">
        <v>52</v>
      </c>
      <c r="AM799" s="44" t="s">
        <v>52</v>
      </c>
      <c r="AN799" s="44" t="s">
        <v>52</v>
      </c>
      <c r="AO799" s="44" t="s">
        <v>52</v>
      </c>
      <c r="AP799" s="44" t="s">
        <v>52</v>
      </c>
      <c r="AQ799" s="44" t="s">
        <v>52</v>
      </c>
    </row>
    <row r="800" spans="2:43" ht="15" customHeight="1" x14ac:dyDescent="0.15">
      <c r="B800" s="2" t="s">
        <v>62</v>
      </c>
      <c r="C800" s="15"/>
      <c r="D800" s="15"/>
      <c r="E800" s="15"/>
      <c r="F800" s="15"/>
      <c r="G800" s="15"/>
      <c r="H800" s="15"/>
      <c r="I800" s="15"/>
      <c r="J800" s="15"/>
      <c r="K800" s="15"/>
      <c r="L800" s="15">
        <v>0.1</v>
      </c>
      <c r="M800" s="15"/>
      <c r="N800" s="15"/>
      <c r="O800" s="15"/>
      <c r="P800" s="15"/>
      <c r="Q800" s="15"/>
      <c r="R800" s="15"/>
      <c r="S800" s="15"/>
      <c r="T800" s="15"/>
      <c r="U800" s="15"/>
      <c r="V800" s="15"/>
      <c r="W800" s="15"/>
      <c r="X800" s="15">
        <v>0.1</v>
      </c>
      <c r="Y800" s="15"/>
      <c r="Z800" s="15"/>
      <c r="AA800" s="15"/>
      <c r="AB800" s="15"/>
      <c r="AC800" s="15"/>
      <c r="AD800" s="15" t="s">
        <v>52</v>
      </c>
      <c r="AE800" s="15" t="s">
        <v>52</v>
      </c>
      <c r="AP800" s="44"/>
      <c r="AQ800" s="44">
        <v>4.4359999999999997E-2</v>
      </c>
    </row>
    <row r="801" spans="2:43" ht="15" customHeight="1" x14ac:dyDescent="0.15">
      <c r="B801" s="2" t="s">
        <v>74</v>
      </c>
      <c r="C801" s="15">
        <v>0.4</v>
      </c>
      <c r="D801" s="15">
        <v>0.3</v>
      </c>
      <c r="E801" s="15">
        <v>0.2</v>
      </c>
      <c r="F801" s="15">
        <v>0.2</v>
      </c>
      <c r="G801" s="15">
        <v>0.3</v>
      </c>
      <c r="H801" s="15">
        <v>0.3</v>
      </c>
      <c r="I801" s="15">
        <v>0.3</v>
      </c>
      <c r="J801" s="15">
        <v>0.2</v>
      </c>
      <c r="K801" s="15">
        <v>0.2</v>
      </c>
      <c r="L801" s="15">
        <v>0.2</v>
      </c>
      <c r="M801" s="15">
        <v>0.3</v>
      </c>
      <c r="N801" s="15">
        <v>0.3</v>
      </c>
      <c r="O801" s="15">
        <v>0.3</v>
      </c>
      <c r="P801" s="15">
        <v>0.5</v>
      </c>
      <c r="Q801" s="15">
        <v>0.4</v>
      </c>
      <c r="R801" s="15">
        <v>0.5</v>
      </c>
      <c r="S801" s="15">
        <v>0.4</v>
      </c>
      <c r="T801" s="15">
        <v>0.2</v>
      </c>
      <c r="U801" s="15">
        <v>0.2</v>
      </c>
      <c r="V801" s="15">
        <v>0.1</v>
      </c>
      <c r="W801" s="15">
        <v>0.1</v>
      </c>
      <c r="X801" s="15">
        <v>0.3</v>
      </c>
      <c r="Y801" s="15">
        <v>0.3</v>
      </c>
      <c r="Z801" s="15">
        <v>0.3</v>
      </c>
      <c r="AA801" s="15">
        <v>0.3</v>
      </c>
      <c r="AB801" s="15">
        <v>0.4</v>
      </c>
      <c r="AC801" s="15">
        <v>0.3</v>
      </c>
      <c r="AD801" s="15">
        <v>0.3</v>
      </c>
      <c r="AE801" s="15">
        <v>1.1000000000000001</v>
      </c>
      <c r="AF801" s="44">
        <v>0.3</v>
      </c>
      <c r="AG801" s="44">
        <v>0</v>
      </c>
      <c r="AH801" s="44">
        <v>0</v>
      </c>
      <c r="AI801" s="44">
        <v>0.4</v>
      </c>
      <c r="AJ801" s="44">
        <v>0.4</v>
      </c>
      <c r="AK801" s="44">
        <v>0.4</v>
      </c>
      <c r="AL801" s="44">
        <v>0.5</v>
      </c>
      <c r="AM801" s="44">
        <v>0.5</v>
      </c>
      <c r="AN801" s="44">
        <v>0.5</v>
      </c>
      <c r="AO801" s="44">
        <v>0.4</v>
      </c>
      <c r="AP801" s="44">
        <v>0.4</v>
      </c>
      <c r="AQ801" s="44">
        <v>0.34064</v>
      </c>
    </row>
    <row r="802" spans="2:43" ht="15" customHeight="1" x14ac:dyDescent="0.15">
      <c r="B802" s="2" t="s">
        <v>75</v>
      </c>
      <c r="C802" s="15">
        <v>2</v>
      </c>
      <c r="D802" s="15">
        <v>1.9</v>
      </c>
      <c r="E802" s="15">
        <v>2</v>
      </c>
      <c r="F802" s="15">
        <v>2.1</v>
      </c>
      <c r="G802" s="15">
        <v>2.1</v>
      </c>
      <c r="H802" s="15">
        <v>2.1</v>
      </c>
      <c r="I802" s="15">
        <v>2.2000000000000002</v>
      </c>
      <c r="J802" s="15">
        <v>2.2000000000000002</v>
      </c>
      <c r="K802" s="15">
        <v>2.2999999999999998</v>
      </c>
      <c r="L802" s="15">
        <v>2.2000000000000002</v>
      </c>
      <c r="M802" s="15">
        <v>2.1</v>
      </c>
      <c r="N802" s="15">
        <v>2.2000000000000002</v>
      </c>
      <c r="O802" s="15">
        <v>2.1</v>
      </c>
      <c r="P802" s="15">
        <v>2.2000000000000002</v>
      </c>
      <c r="Q802" s="15">
        <v>2.2999999999999998</v>
      </c>
      <c r="R802" s="15">
        <v>2.6</v>
      </c>
      <c r="S802" s="15">
        <v>2.7</v>
      </c>
      <c r="T802" s="15">
        <v>2.5</v>
      </c>
      <c r="U802" s="15">
        <v>2.6</v>
      </c>
      <c r="V802" s="15">
        <v>2.7</v>
      </c>
      <c r="W802" s="15">
        <v>2.8</v>
      </c>
      <c r="X802" s="15">
        <v>2.9</v>
      </c>
      <c r="Y802" s="15">
        <v>3</v>
      </c>
      <c r="Z802" s="15">
        <v>2.9</v>
      </c>
      <c r="AA802" s="15">
        <v>3</v>
      </c>
      <c r="AB802" s="15">
        <v>2.8</v>
      </c>
      <c r="AC802" s="15">
        <v>2.6</v>
      </c>
      <c r="AD802" s="15">
        <v>3.1</v>
      </c>
      <c r="AE802" s="15">
        <v>3</v>
      </c>
      <c r="AF802" s="44">
        <v>3.7</v>
      </c>
      <c r="AG802" s="44">
        <v>5.4</v>
      </c>
      <c r="AH802" s="44">
        <v>2.6</v>
      </c>
      <c r="AI802" s="44">
        <v>2.6</v>
      </c>
      <c r="AJ802" s="44">
        <v>2.2999999999999998</v>
      </c>
      <c r="AK802" s="44">
        <v>2.4</v>
      </c>
      <c r="AL802" s="44">
        <v>2.2999999999999998</v>
      </c>
      <c r="AM802" s="44">
        <v>2.4</v>
      </c>
      <c r="AN802" s="44">
        <v>2.4</v>
      </c>
      <c r="AO802" s="44">
        <v>2.6</v>
      </c>
      <c r="AP802" s="44">
        <v>2.6</v>
      </c>
      <c r="AQ802" s="44">
        <v>2.6287799999999999</v>
      </c>
    </row>
    <row r="803" spans="2:43" ht="15" customHeight="1" x14ac:dyDescent="0.15">
      <c r="B803" s="2" t="s">
        <v>70</v>
      </c>
      <c r="C803" s="15">
        <v>2.2999999999999998</v>
      </c>
      <c r="D803" s="15">
        <v>1.9</v>
      </c>
      <c r="E803" s="15">
        <v>2.4</v>
      </c>
      <c r="F803" s="15">
        <v>2.2000000000000002</v>
      </c>
      <c r="G803" s="15">
        <v>2.4</v>
      </c>
      <c r="H803" s="15">
        <v>2.5</v>
      </c>
      <c r="I803" s="15">
        <v>2.4</v>
      </c>
      <c r="J803" s="15">
        <v>2.1</v>
      </c>
      <c r="K803" s="15">
        <v>2.8</v>
      </c>
      <c r="L803" s="15">
        <v>2.2000000000000002</v>
      </c>
      <c r="M803" s="15">
        <v>2.4</v>
      </c>
      <c r="N803" s="15">
        <v>2.8</v>
      </c>
      <c r="O803" s="15">
        <v>2.6</v>
      </c>
      <c r="P803" s="15">
        <v>2.6</v>
      </c>
      <c r="Q803" s="15">
        <v>2.4</v>
      </c>
      <c r="R803" s="15">
        <v>2.9</v>
      </c>
      <c r="S803" s="15">
        <v>2.9</v>
      </c>
      <c r="T803" s="15">
        <v>2.5</v>
      </c>
      <c r="U803" s="15">
        <v>2.7</v>
      </c>
      <c r="V803" s="15">
        <v>3.2</v>
      </c>
      <c r="W803" s="15">
        <v>2.9</v>
      </c>
      <c r="X803" s="15">
        <v>3.5</v>
      </c>
      <c r="Y803" s="15">
        <v>4.0999999999999996</v>
      </c>
      <c r="Z803" s="15">
        <v>3.5</v>
      </c>
      <c r="AA803" s="15">
        <v>3.7</v>
      </c>
      <c r="AB803" s="15">
        <v>3.8</v>
      </c>
      <c r="AC803" s="15">
        <v>4.7</v>
      </c>
      <c r="AD803" s="15">
        <v>4.2</v>
      </c>
      <c r="AE803" s="15">
        <v>3.7</v>
      </c>
      <c r="AF803" s="44">
        <v>3.1</v>
      </c>
      <c r="AG803" s="44">
        <v>3.1</v>
      </c>
      <c r="AH803" s="44">
        <v>3.8</v>
      </c>
      <c r="AI803" s="44">
        <v>4.4000000000000004</v>
      </c>
      <c r="AJ803" s="44">
        <v>4.3</v>
      </c>
      <c r="AK803" s="44">
        <v>2.8</v>
      </c>
      <c r="AL803" s="44">
        <v>3.7</v>
      </c>
      <c r="AM803" s="44">
        <v>3.2</v>
      </c>
      <c r="AN803" s="44">
        <v>2.9</v>
      </c>
      <c r="AO803" s="44">
        <v>2.5</v>
      </c>
      <c r="AP803" s="44">
        <v>2.4</v>
      </c>
      <c r="AQ803" s="44">
        <v>2.29</v>
      </c>
    </row>
    <row r="804" spans="2:43" ht="15" customHeight="1" x14ac:dyDescent="0.15">
      <c r="B804" s="2" t="s">
        <v>51</v>
      </c>
      <c r="C804" s="15">
        <v>4.7</v>
      </c>
      <c r="D804" s="15">
        <v>4.2</v>
      </c>
      <c r="E804" s="15">
        <v>4.5999999999999996</v>
      </c>
      <c r="F804" s="15">
        <v>4.5</v>
      </c>
      <c r="G804" s="15">
        <v>4.8</v>
      </c>
      <c r="H804" s="15">
        <v>5</v>
      </c>
      <c r="I804" s="15">
        <v>4.9000000000000004</v>
      </c>
      <c r="J804" s="15">
        <v>4.5</v>
      </c>
      <c r="K804" s="15">
        <v>5.3</v>
      </c>
      <c r="L804" s="15">
        <v>4.5999999999999996</v>
      </c>
      <c r="M804" s="15">
        <v>4.8</v>
      </c>
      <c r="N804" s="15">
        <v>5.3</v>
      </c>
      <c r="O804" s="15">
        <v>5</v>
      </c>
      <c r="P804" s="15">
        <v>5.3</v>
      </c>
      <c r="Q804" s="15">
        <v>5.2</v>
      </c>
      <c r="R804" s="15">
        <v>6</v>
      </c>
      <c r="S804" s="15">
        <v>5.9</v>
      </c>
      <c r="T804" s="15">
        <v>5.2</v>
      </c>
      <c r="U804" s="15">
        <v>5.5</v>
      </c>
      <c r="V804" s="15">
        <v>6</v>
      </c>
      <c r="W804" s="15">
        <v>5.8</v>
      </c>
      <c r="X804" s="15">
        <v>6.8</v>
      </c>
      <c r="Y804" s="15">
        <v>7.4</v>
      </c>
      <c r="Z804" s="15">
        <v>6.8</v>
      </c>
      <c r="AA804" s="15">
        <v>6.9</v>
      </c>
      <c r="AB804" s="15">
        <v>6.9</v>
      </c>
      <c r="AC804" s="15">
        <v>7.6</v>
      </c>
      <c r="AD804" s="15">
        <v>7.6</v>
      </c>
      <c r="AE804" s="15">
        <v>7.8</v>
      </c>
      <c r="AF804" s="44">
        <v>7.1</v>
      </c>
      <c r="AG804" s="44">
        <v>8.5</v>
      </c>
      <c r="AH804" s="44">
        <v>6.4</v>
      </c>
      <c r="AI804" s="44">
        <v>7.4</v>
      </c>
      <c r="AJ804" s="44">
        <v>7</v>
      </c>
      <c r="AK804" s="44">
        <v>5.6</v>
      </c>
      <c r="AL804" s="44">
        <v>6.5</v>
      </c>
      <c r="AM804" s="44">
        <v>6.1</v>
      </c>
      <c r="AN804" s="44">
        <v>5.8</v>
      </c>
      <c r="AO804" s="44">
        <v>5.5</v>
      </c>
      <c r="AP804" s="44">
        <v>5.4</v>
      </c>
      <c r="AQ804" s="44">
        <v>5.3037700000000001</v>
      </c>
    </row>
    <row r="805" spans="2:43" ht="15" customHeight="1" x14ac:dyDescent="0.15">
      <c r="B805" s="12"/>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12" t="s">
        <v>52</v>
      </c>
      <c r="AG805" s="12" t="s">
        <v>52</v>
      </c>
      <c r="AH805" s="12" t="s">
        <v>52</v>
      </c>
      <c r="AI805" s="12" t="s">
        <v>52</v>
      </c>
      <c r="AJ805" s="12" t="s">
        <v>52</v>
      </c>
      <c r="AK805" s="12" t="s">
        <v>52</v>
      </c>
      <c r="AL805" s="12" t="s">
        <v>52</v>
      </c>
      <c r="AM805" s="12" t="s">
        <v>52</v>
      </c>
      <c r="AN805" s="12" t="s">
        <v>52</v>
      </c>
      <c r="AO805" s="12" t="s">
        <v>52</v>
      </c>
      <c r="AP805" s="12" t="s">
        <v>52</v>
      </c>
      <c r="AQ805" s="12" t="s">
        <v>52</v>
      </c>
    </row>
    <row r="806" spans="2:43" ht="15" customHeight="1" x14ac:dyDescent="0.15">
      <c r="B806" s="10" t="s">
        <v>99</v>
      </c>
      <c r="C806" s="15"/>
      <c r="D806" s="15" t="s">
        <v>52</v>
      </c>
      <c r="E806" s="15" t="s">
        <v>52</v>
      </c>
      <c r="F806" s="15" t="s">
        <v>52</v>
      </c>
      <c r="G806" s="15" t="s">
        <v>52</v>
      </c>
      <c r="H806" s="15" t="s">
        <v>52</v>
      </c>
      <c r="I806" s="15" t="s">
        <v>52</v>
      </c>
      <c r="J806" s="15" t="s">
        <v>52</v>
      </c>
      <c r="K806" s="15" t="s">
        <v>52</v>
      </c>
      <c r="L806" s="15" t="s">
        <v>52</v>
      </c>
      <c r="M806" s="15" t="s">
        <v>52</v>
      </c>
      <c r="N806" s="15" t="s">
        <v>52</v>
      </c>
      <c r="O806" s="15" t="s">
        <v>52</v>
      </c>
      <c r="P806" s="15" t="s">
        <v>52</v>
      </c>
      <c r="Q806" s="15" t="s">
        <v>52</v>
      </c>
      <c r="R806" s="15" t="s">
        <v>52</v>
      </c>
      <c r="S806" s="15" t="s">
        <v>52</v>
      </c>
      <c r="T806" s="15" t="s">
        <v>52</v>
      </c>
      <c r="U806" s="15" t="s">
        <v>52</v>
      </c>
      <c r="V806" s="15" t="s">
        <v>52</v>
      </c>
      <c r="W806" s="15" t="s">
        <v>52</v>
      </c>
      <c r="X806" s="15" t="s">
        <v>52</v>
      </c>
      <c r="Y806" s="15" t="s">
        <v>52</v>
      </c>
      <c r="Z806" s="15" t="s">
        <v>52</v>
      </c>
      <c r="AA806" s="15" t="s">
        <v>52</v>
      </c>
      <c r="AB806" s="15" t="s">
        <v>52</v>
      </c>
      <c r="AC806" s="15" t="s">
        <v>52</v>
      </c>
      <c r="AD806" s="15" t="s">
        <v>52</v>
      </c>
      <c r="AE806" s="15" t="s">
        <v>52</v>
      </c>
      <c r="AF806" s="44" t="s">
        <v>52</v>
      </c>
      <c r="AG806" s="44" t="s">
        <v>52</v>
      </c>
      <c r="AH806" s="44" t="s">
        <v>52</v>
      </c>
      <c r="AI806" s="44" t="s">
        <v>52</v>
      </c>
      <c r="AJ806" s="44" t="s">
        <v>52</v>
      </c>
      <c r="AK806" s="44" t="s">
        <v>52</v>
      </c>
      <c r="AL806" s="44" t="s">
        <v>52</v>
      </c>
      <c r="AM806" s="44" t="s">
        <v>52</v>
      </c>
      <c r="AN806" s="44" t="s">
        <v>52</v>
      </c>
      <c r="AO806" s="44" t="s">
        <v>52</v>
      </c>
      <c r="AP806" s="44" t="s">
        <v>52</v>
      </c>
      <c r="AQ806" s="44" t="s">
        <v>52</v>
      </c>
    </row>
    <row r="807" spans="2:43" ht="15" customHeight="1" x14ac:dyDescent="0.15">
      <c r="B807" s="17" t="s">
        <v>40</v>
      </c>
      <c r="C807" s="15"/>
      <c r="D807" s="15" t="s">
        <v>52</v>
      </c>
      <c r="E807" s="15" t="s">
        <v>52</v>
      </c>
      <c r="F807" s="15" t="s">
        <v>52</v>
      </c>
      <c r="G807" s="15" t="s">
        <v>52</v>
      </c>
      <c r="H807" s="15" t="s">
        <v>52</v>
      </c>
      <c r="I807" s="15" t="s">
        <v>52</v>
      </c>
      <c r="J807" s="15" t="s">
        <v>52</v>
      </c>
      <c r="K807" s="15" t="s">
        <v>52</v>
      </c>
      <c r="L807" s="15" t="s">
        <v>52</v>
      </c>
      <c r="M807" s="15" t="s">
        <v>52</v>
      </c>
      <c r="N807" s="15" t="s">
        <v>52</v>
      </c>
      <c r="O807" s="15" t="s">
        <v>52</v>
      </c>
      <c r="P807" s="15" t="s">
        <v>52</v>
      </c>
      <c r="Q807" s="15" t="s">
        <v>52</v>
      </c>
      <c r="R807" s="15" t="s">
        <v>52</v>
      </c>
      <c r="S807" s="15" t="s">
        <v>52</v>
      </c>
      <c r="T807" s="15" t="s">
        <v>52</v>
      </c>
      <c r="U807" s="15" t="s">
        <v>52</v>
      </c>
      <c r="V807" s="15" t="s">
        <v>52</v>
      </c>
      <c r="W807" s="15" t="s">
        <v>52</v>
      </c>
      <c r="X807" s="15" t="s">
        <v>52</v>
      </c>
      <c r="Y807" s="15" t="s">
        <v>52</v>
      </c>
      <c r="Z807" s="15" t="s">
        <v>52</v>
      </c>
      <c r="AA807" s="15" t="s">
        <v>52</v>
      </c>
      <c r="AB807" s="15" t="s">
        <v>52</v>
      </c>
      <c r="AC807" s="15" t="s">
        <v>52</v>
      </c>
      <c r="AD807" s="15" t="s">
        <v>52</v>
      </c>
      <c r="AE807" s="15" t="s">
        <v>52</v>
      </c>
      <c r="AF807" s="44" t="s">
        <v>52</v>
      </c>
      <c r="AG807" s="44" t="s">
        <v>52</v>
      </c>
      <c r="AH807" s="44" t="s">
        <v>52</v>
      </c>
      <c r="AI807" s="44" t="s">
        <v>52</v>
      </c>
      <c r="AJ807" s="44" t="s">
        <v>52</v>
      </c>
      <c r="AK807" s="44" t="s">
        <v>52</v>
      </c>
      <c r="AL807" s="44" t="s">
        <v>52</v>
      </c>
      <c r="AM807" s="44" t="s">
        <v>52</v>
      </c>
      <c r="AN807" s="44" t="s">
        <v>52</v>
      </c>
      <c r="AO807" s="44" t="s">
        <v>52</v>
      </c>
      <c r="AP807" s="44" t="s">
        <v>52</v>
      </c>
      <c r="AQ807" s="44" t="s">
        <v>52</v>
      </c>
    </row>
    <row r="808" spans="2:43" ht="15" customHeight="1" x14ac:dyDescent="0.15">
      <c r="B808" s="2" t="s">
        <v>53</v>
      </c>
      <c r="C808" s="15">
        <v>23</v>
      </c>
      <c r="D808" s="15">
        <v>36.1</v>
      </c>
      <c r="E808" s="15">
        <v>42.5</v>
      </c>
      <c r="F808" s="15">
        <v>45.1</v>
      </c>
      <c r="G808" s="15">
        <v>46.1</v>
      </c>
      <c r="H808" s="15">
        <v>47.6</v>
      </c>
      <c r="I808" s="15">
        <v>57.6</v>
      </c>
      <c r="J808" s="15">
        <v>62.5</v>
      </c>
      <c r="K808" s="15">
        <v>64.400000000000006</v>
      </c>
      <c r="L808" s="15">
        <v>67.900000000000006</v>
      </c>
      <c r="M808" s="15">
        <v>71.099999999999994</v>
      </c>
      <c r="N808" s="15">
        <v>82.4</v>
      </c>
      <c r="O808" s="15">
        <v>63.7</v>
      </c>
      <c r="P808" s="15">
        <v>60.6</v>
      </c>
      <c r="Q808" s="15">
        <v>61.1</v>
      </c>
      <c r="R808" s="15">
        <v>78.8</v>
      </c>
      <c r="S808" s="15">
        <v>93.7</v>
      </c>
      <c r="T808" s="15">
        <v>109.3</v>
      </c>
      <c r="U808" s="15">
        <v>111.3</v>
      </c>
      <c r="V808" s="15">
        <v>114.5</v>
      </c>
      <c r="W808" s="15">
        <v>110.6</v>
      </c>
      <c r="X808" s="15">
        <v>105.4</v>
      </c>
      <c r="Y808" s="15">
        <v>122.1</v>
      </c>
      <c r="Z808" s="15">
        <v>117.7</v>
      </c>
      <c r="AA808" s="15">
        <v>112.9</v>
      </c>
      <c r="AB808" s="15">
        <v>111.6</v>
      </c>
      <c r="AC808" s="15">
        <v>120</v>
      </c>
      <c r="AD808" s="15">
        <v>118.5</v>
      </c>
      <c r="AE808" s="15">
        <v>121.3</v>
      </c>
      <c r="AF808" s="44">
        <v>133.46610999999999</v>
      </c>
      <c r="AG808" s="44">
        <v>134.85843</v>
      </c>
      <c r="AH808" s="44">
        <v>131.01202000000001</v>
      </c>
      <c r="AI808" s="44">
        <v>127.93561</v>
      </c>
      <c r="AJ808" s="44">
        <v>128.31129999999999</v>
      </c>
      <c r="AK808" s="44">
        <v>118.4796</v>
      </c>
      <c r="AL808" s="44">
        <v>139.05216999999999</v>
      </c>
      <c r="AM808" s="44">
        <v>125.47041</v>
      </c>
      <c r="AN808" s="44">
        <v>130.52551</v>
      </c>
      <c r="AO808" s="44">
        <v>124.96841999999999</v>
      </c>
      <c r="AP808" s="44">
        <v>138.64418000000001</v>
      </c>
      <c r="AQ808" s="44">
        <v>130.20463000000001</v>
      </c>
    </row>
    <row r="809" spans="2:43" ht="15" customHeight="1" x14ac:dyDescent="0.15">
      <c r="B809" s="2" t="s">
        <v>54</v>
      </c>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t="s">
        <v>52</v>
      </c>
      <c r="AE809" s="15" t="s">
        <v>52</v>
      </c>
      <c r="AF809" s="44" t="s">
        <v>52</v>
      </c>
      <c r="AG809" s="44" t="s">
        <v>52</v>
      </c>
      <c r="AH809" s="44" t="s">
        <v>52</v>
      </c>
      <c r="AI809" s="44" t="s">
        <v>52</v>
      </c>
      <c r="AJ809" s="44" t="s">
        <v>52</v>
      </c>
      <c r="AK809" s="44" t="s">
        <v>52</v>
      </c>
      <c r="AL809" s="44" t="s">
        <v>52</v>
      </c>
      <c r="AM809" s="44" t="s">
        <v>52</v>
      </c>
      <c r="AN809" s="44" t="s">
        <v>52</v>
      </c>
      <c r="AO809" s="44" t="s">
        <v>52</v>
      </c>
      <c r="AP809" s="44" t="s">
        <v>52</v>
      </c>
      <c r="AQ809" s="44" t="s">
        <v>52</v>
      </c>
    </row>
    <row r="810" spans="2:43" ht="15" customHeight="1" x14ac:dyDescent="0.15">
      <c r="B810" s="2" t="s">
        <v>55</v>
      </c>
      <c r="C810" s="15">
        <v>11.9</v>
      </c>
      <c r="D810" s="15">
        <v>12.5</v>
      </c>
      <c r="E810" s="15">
        <v>15.9</v>
      </c>
      <c r="F810" s="15">
        <v>13.1</v>
      </c>
      <c r="G810" s="15">
        <v>14.8</v>
      </c>
      <c r="H810" s="15">
        <v>17.600000000000001</v>
      </c>
      <c r="I810" s="15">
        <v>13.8</v>
      </c>
      <c r="J810" s="15">
        <v>9</v>
      </c>
      <c r="K810" s="15"/>
      <c r="L810" s="15"/>
      <c r="M810" s="15"/>
      <c r="N810" s="15"/>
      <c r="O810" s="15"/>
      <c r="P810" s="15"/>
      <c r="Q810" s="15"/>
      <c r="R810" s="15"/>
      <c r="S810" s="15"/>
      <c r="T810" s="15"/>
      <c r="U810" s="15">
        <v>0.2</v>
      </c>
      <c r="V810" s="15">
        <v>0.2</v>
      </c>
      <c r="W810" s="15">
        <v>0.2</v>
      </c>
      <c r="X810" s="15">
        <v>0.2</v>
      </c>
      <c r="Y810" s="15">
        <v>0.2</v>
      </c>
      <c r="Z810" s="15">
        <v>0.3</v>
      </c>
      <c r="AA810" s="15">
        <v>0.5</v>
      </c>
      <c r="AB810" s="15">
        <v>0.5</v>
      </c>
      <c r="AC810" s="15">
        <v>0.5</v>
      </c>
      <c r="AD810" s="15">
        <v>0.5</v>
      </c>
      <c r="AE810" s="15">
        <v>0.5</v>
      </c>
      <c r="AF810" s="44">
        <v>1.434E-2</v>
      </c>
      <c r="AG810" s="44">
        <v>1.4200000000000001E-2</v>
      </c>
      <c r="AH810" s="44">
        <v>1.4239999999999999E-2</v>
      </c>
      <c r="AI810" s="44">
        <v>1.387E-2</v>
      </c>
      <c r="AJ810" s="44">
        <v>1.3809999999999999E-2</v>
      </c>
      <c r="AK810" s="44">
        <v>1.418E-2</v>
      </c>
      <c r="AL810" s="44">
        <v>2.017E-2</v>
      </c>
      <c r="AM810" s="44">
        <v>1.498E-2</v>
      </c>
      <c r="AN810" s="44">
        <v>4.2999999999999999E-4</v>
      </c>
      <c r="AP810" s="44">
        <v>0.65835999999999995</v>
      </c>
      <c r="AQ810" s="44">
        <v>0.69516</v>
      </c>
    </row>
    <row r="811" spans="2:43" ht="15" customHeight="1" x14ac:dyDescent="0.15">
      <c r="B811" s="2" t="s">
        <v>56</v>
      </c>
      <c r="C811" s="15">
        <v>4.5</v>
      </c>
      <c r="D811" s="15">
        <v>4.8</v>
      </c>
      <c r="E811" s="15">
        <v>6</v>
      </c>
      <c r="F811" s="15">
        <v>4.9000000000000004</v>
      </c>
      <c r="G811" s="15">
        <v>5.3</v>
      </c>
      <c r="H811" s="15">
        <v>6.4</v>
      </c>
      <c r="I811" s="15">
        <v>4.2</v>
      </c>
      <c r="J811" s="15">
        <v>2.6</v>
      </c>
      <c r="K811" s="15"/>
      <c r="L811" s="15"/>
      <c r="M811" s="15"/>
      <c r="N811" s="15"/>
      <c r="O811" s="15"/>
      <c r="P811" s="15"/>
      <c r="Q811" s="15"/>
      <c r="R811" s="15"/>
      <c r="S811" s="15"/>
      <c r="T811" s="15"/>
      <c r="U811" s="15"/>
      <c r="V811" s="15"/>
      <c r="W811" s="15"/>
      <c r="X811" s="15"/>
      <c r="Y811" s="15"/>
      <c r="Z811" s="15"/>
      <c r="AA811" s="15"/>
      <c r="AB811" s="15"/>
      <c r="AC811" s="15"/>
      <c r="AD811" s="15" t="s">
        <v>52</v>
      </c>
      <c r="AE811" s="15" t="s">
        <v>52</v>
      </c>
      <c r="AF811" s="44">
        <v>8.0390000000000003E-2</v>
      </c>
      <c r="AG811" s="44">
        <v>8.0390000000000003E-2</v>
      </c>
      <c r="AH811" s="44">
        <v>8.3430000000000004E-2</v>
      </c>
      <c r="AI811" s="44">
        <v>9.1450000000000004E-2</v>
      </c>
      <c r="AJ811" s="44">
        <v>9.1829999999999995E-2</v>
      </c>
      <c r="AK811" s="44">
        <v>9.5449999999999993E-2</v>
      </c>
      <c r="AL811" s="44">
        <v>0.10493</v>
      </c>
      <c r="AM811" s="44">
        <v>0.10675999999999999</v>
      </c>
      <c r="AP811" s="44">
        <v>0.94847000000000004</v>
      </c>
      <c r="AQ811" s="44">
        <v>0.89753000000000005</v>
      </c>
    </row>
    <row r="812" spans="2:43" ht="15" customHeight="1" x14ac:dyDescent="0.15">
      <c r="B812" s="2" t="s">
        <v>65</v>
      </c>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t="s">
        <v>52</v>
      </c>
      <c r="AE812" s="15" t="s">
        <v>52</v>
      </c>
      <c r="AF812" s="44" t="s">
        <v>52</v>
      </c>
      <c r="AG812" s="44" t="s">
        <v>52</v>
      </c>
      <c r="AL812" s="44" t="s">
        <v>52</v>
      </c>
      <c r="AM812" s="44">
        <v>1.23E-3</v>
      </c>
      <c r="AN812" s="44">
        <v>4.99E-2</v>
      </c>
      <c r="AO812" s="44">
        <v>1.4999999999999999E-4</v>
      </c>
      <c r="AP812" s="44"/>
      <c r="AQ812" s="44" t="s">
        <v>52</v>
      </c>
    </row>
    <row r="813" spans="2:43" ht="15" customHeight="1" x14ac:dyDescent="0.15">
      <c r="B813" s="2" t="s">
        <v>67</v>
      </c>
      <c r="C813" s="15">
        <v>11.9</v>
      </c>
      <c r="D813" s="15">
        <v>11.4</v>
      </c>
      <c r="E813" s="15">
        <v>11.1</v>
      </c>
      <c r="F813" s="15">
        <v>10.199999999999999</v>
      </c>
      <c r="G813" s="15">
        <v>9.8000000000000007</v>
      </c>
      <c r="H813" s="15">
        <v>9.9</v>
      </c>
      <c r="I813" s="15">
        <v>10.1</v>
      </c>
      <c r="J813" s="15">
        <v>9.5</v>
      </c>
      <c r="K813" s="15">
        <v>8.6</v>
      </c>
      <c r="L813" s="15">
        <v>8.5</v>
      </c>
      <c r="M813" s="15">
        <v>8.5</v>
      </c>
      <c r="N813" s="15">
        <v>8.6999999999999993</v>
      </c>
      <c r="O813" s="15">
        <v>8.1</v>
      </c>
      <c r="P813" s="15">
        <v>8.1</v>
      </c>
      <c r="Q813" s="15">
        <v>9</v>
      </c>
      <c r="R813" s="15">
        <v>10.1</v>
      </c>
      <c r="S813" s="15">
        <v>10.8</v>
      </c>
      <c r="T813" s="15">
        <v>11.2</v>
      </c>
      <c r="U813" s="15">
        <v>10.5</v>
      </c>
      <c r="V813" s="15">
        <v>10.7</v>
      </c>
      <c r="W813" s="15">
        <v>11.5</v>
      </c>
      <c r="X813" s="15">
        <v>11.7</v>
      </c>
      <c r="Y813" s="15">
        <v>11.8</v>
      </c>
      <c r="Z813" s="15">
        <v>12</v>
      </c>
      <c r="AA813" s="15">
        <v>12</v>
      </c>
      <c r="AB813" s="15">
        <v>12.1</v>
      </c>
      <c r="AC813" s="15">
        <v>12.1</v>
      </c>
      <c r="AD813" s="15">
        <v>12.2</v>
      </c>
      <c r="AE813" s="15">
        <v>12.5</v>
      </c>
      <c r="AF813" s="44">
        <v>10.54477</v>
      </c>
      <c r="AG813" s="44">
        <v>10.346450000000001</v>
      </c>
      <c r="AH813" s="44">
        <v>10.090450000000001</v>
      </c>
      <c r="AI813" s="44">
        <v>9.8712800000000005</v>
      </c>
      <c r="AJ813" s="44">
        <v>9.6552199999999999</v>
      </c>
      <c r="AK813" s="44">
        <v>9.4828700000000001</v>
      </c>
      <c r="AL813" s="44">
        <v>8.5773600000000005</v>
      </c>
      <c r="AM813" s="44">
        <v>7.4539299999999997</v>
      </c>
      <c r="AN813" s="44">
        <v>7.1880699999999997</v>
      </c>
      <c r="AO813" s="44">
        <v>7.1085399999999996</v>
      </c>
      <c r="AP813" s="44">
        <v>6.3793899999999999</v>
      </c>
      <c r="AQ813" s="44">
        <v>6.4948899999999998</v>
      </c>
    </row>
    <row r="814" spans="2:43" ht="15" customHeight="1" x14ac:dyDescent="0.15">
      <c r="B814" s="2" t="s">
        <v>68</v>
      </c>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v>1.3</v>
      </c>
      <c r="AA814" s="15">
        <v>1.4</v>
      </c>
      <c r="AB814" s="15">
        <v>1.3</v>
      </c>
      <c r="AC814" s="15">
        <v>1.3</v>
      </c>
      <c r="AD814" s="15">
        <v>1.3</v>
      </c>
      <c r="AE814" s="15">
        <v>1.3</v>
      </c>
      <c r="AF814" s="44">
        <v>1.3384</v>
      </c>
      <c r="AG814" s="44">
        <v>1.3384</v>
      </c>
      <c r="AH814" s="44">
        <v>1.3380000000000001</v>
      </c>
      <c r="AI814" s="44">
        <v>0.97811000000000003</v>
      </c>
      <c r="AJ814" s="44">
        <v>0.94123000000000001</v>
      </c>
      <c r="AL814" s="44" t="s">
        <v>52</v>
      </c>
      <c r="AM814" s="44" t="s">
        <v>52</v>
      </c>
      <c r="AN814" s="44" t="s">
        <v>52</v>
      </c>
      <c r="AO814" s="44" t="s">
        <v>52</v>
      </c>
      <c r="AP814" s="44" t="s">
        <v>52</v>
      </c>
      <c r="AQ814" s="44">
        <v>2.5999999999999999E-3</v>
      </c>
    </row>
    <row r="815" spans="2:43" ht="15" customHeight="1" x14ac:dyDescent="0.15">
      <c r="B815" s="44" t="s">
        <v>110</v>
      </c>
      <c r="C815" s="15" t="s">
        <v>69</v>
      </c>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44" t="s">
        <v>52</v>
      </c>
      <c r="AG815" s="44" t="s">
        <v>52</v>
      </c>
      <c r="AH815" s="44" t="s">
        <v>52</v>
      </c>
      <c r="AI815" s="44" t="s">
        <v>52</v>
      </c>
      <c r="AJ815" s="44" t="s">
        <v>52</v>
      </c>
      <c r="AK815" s="44" t="s">
        <v>52</v>
      </c>
      <c r="AL815" s="44" t="s">
        <v>52</v>
      </c>
      <c r="AM815" s="44" t="s">
        <v>52</v>
      </c>
      <c r="AN815" s="44" t="s">
        <v>52</v>
      </c>
      <c r="AO815" s="44" t="s">
        <v>52</v>
      </c>
      <c r="AP815" s="44" t="s">
        <v>52</v>
      </c>
      <c r="AQ815" s="44" t="s">
        <v>52</v>
      </c>
    </row>
    <row r="816" spans="2:43" ht="15" customHeight="1" x14ac:dyDescent="0.15">
      <c r="B816" s="2" t="s">
        <v>41</v>
      </c>
      <c r="C816" s="15">
        <v>1.1000000000000001</v>
      </c>
      <c r="D816" s="15">
        <v>1.2</v>
      </c>
      <c r="E816" s="15">
        <v>1.3</v>
      </c>
      <c r="F816" s="15">
        <v>1.5</v>
      </c>
      <c r="G816" s="15">
        <v>1.6</v>
      </c>
      <c r="H816" s="15">
        <v>1.7</v>
      </c>
      <c r="I816" s="15">
        <v>2</v>
      </c>
      <c r="J816" s="15">
        <v>2</v>
      </c>
      <c r="K816" s="15">
        <v>2</v>
      </c>
      <c r="L816" s="15">
        <v>2.1</v>
      </c>
      <c r="M816" s="15">
        <v>2.1</v>
      </c>
      <c r="N816" s="15">
        <v>2.2000000000000002</v>
      </c>
      <c r="O816" s="15">
        <v>2.2000000000000002</v>
      </c>
      <c r="P816" s="15">
        <v>2.4</v>
      </c>
      <c r="Q816" s="15">
        <v>2.7</v>
      </c>
      <c r="R816" s="15">
        <v>3</v>
      </c>
      <c r="S816" s="15">
        <v>3.5</v>
      </c>
      <c r="T816" s="15">
        <v>4</v>
      </c>
      <c r="U816" s="15">
        <v>4.2</v>
      </c>
      <c r="V816" s="15">
        <v>4.9000000000000004</v>
      </c>
      <c r="W816" s="15">
        <v>5.8</v>
      </c>
      <c r="X816" s="15">
        <v>7.3</v>
      </c>
      <c r="Y816" s="15">
        <v>7.8</v>
      </c>
      <c r="Z816" s="15">
        <v>7.1</v>
      </c>
      <c r="AA816" s="15">
        <v>7.5</v>
      </c>
      <c r="AB816" s="15">
        <v>8.5</v>
      </c>
      <c r="AC816" s="15">
        <v>8.8000000000000007</v>
      </c>
      <c r="AD816" s="15">
        <v>9.6999999999999993</v>
      </c>
      <c r="AE816" s="15">
        <v>8.6999999999999993</v>
      </c>
      <c r="AF816" s="44">
        <v>9.1382499999999993</v>
      </c>
      <c r="AG816" s="44">
        <v>9.2795400000000008</v>
      </c>
      <c r="AH816" s="44">
        <v>8.4253300000000007</v>
      </c>
      <c r="AI816" s="44">
        <v>9.5777999999999999</v>
      </c>
      <c r="AJ816" s="44">
        <v>8.9511599999999998</v>
      </c>
      <c r="AK816" s="44">
        <v>9.0848200000000006</v>
      </c>
      <c r="AL816" s="44">
        <v>9.5139600000000009</v>
      </c>
      <c r="AM816" s="44">
        <v>8.9065899999999996</v>
      </c>
      <c r="AN816" s="44">
        <v>7.7134</v>
      </c>
      <c r="AO816" s="44">
        <v>8.4055099999999996</v>
      </c>
      <c r="AP816" s="44">
        <v>8.2691499999999998</v>
      </c>
      <c r="AQ816" s="44">
        <v>7.1636600000000001</v>
      </c>
    </row>
    <row r="817" spans="2:43" ht="15" customHeight="1" x14ac:dyDescent="0.15">
      <c r="B817" s="2" t="s">
        <v>73</v>
      </c>
      <c r="C817" s="15">
        <v>38.6</v>
      </c>
      <c r="D817" s="15">
        <v>40.1</v>
      </c>
      <c r="E817" s="15">
        <v>42.4</v>
      </c>
      <c r="F817" s="15">
        <v>45.9</v>
      </c>
      <c r="G817" s="15">
        <v>47.7</v>
      </c>
      <c r="H817" s="15">
        <v>49.7</v>
      </c>
      <c r="I817" s="15">
        <v>48.7</v>
      </c>
      <c r="J817" s="15">
        <v>48.8</v>
      </c>
      <c r="K817" s="15">
        <v>49.9</v>
      </c>
      <c r="L817" s="15">
        <v>50.1</v>
      </c>
      <c r="M817" s="15">
        <v>50.6</v>
      </c>
      <c r="N817" s="15">
        <v>51.8</v>
      </c>
      <c r="O817" s="15">
        <v>51.2</v>
      </c>
      <c r="P817" s="15">
        <v>49</v>
      </c>
      <c r="Q817" s="15">
        <v>47.7</v>
      </c>
      <c r="R817" s="15">
        <v>45.1</v>
      </c>
      <c r="S817" s="15">
        <v>41.8</v>
      </c>
      <c r="T817" s="15">
        <v>38.200000000000003</v>
      </c>
      <c r="U817" s="15">
        <v>35.5</v>
      </c>
      <c r="V817" s="15">
        <v>32.5</v>
      </c>
      <c r="W817" s="15">
        <v>31.1</v>
      </c>
      <c r="X817" s="15">
        <v>27.6</v>
      </c>
      <c r="Y817" s="15">
        <v>25.1</v>
      </c>
      <c r="Z817" s="15">
        <v>22.4</v>
      </c>
      <c r="AA817" s="15">
        <v>19.5</v>
      </c>
      <c r="AB817" s="15">
        <v>17</v>
      </c>
      <c r="AC817" s="15">
        <v>13.8</v>
      </c>
      <c r="AD817" s="15">
        <v>8.9</v>
      </c>
      <c r="AE817" s="15">
        <v>6.4</v>
      </c>
      <c r="AF817" s="44">
        <v>4.0115999999999996</v>
      </c>
      <c r="AG817" s="44">
        <v>3.1116000000000001</v>
      </c>
      <c r="AH817" s="44">
        <v>1.2E-2</v>
      </c>
      <c r="AI817" s="44">
        <v>9.7099999999999999E-3</v>
      </c>
      <c r="AJ817" s="44">
        <v>9.4999999999999998E-3</v>
      </c>
      <c r="AP817" s="44"/>
      <c r="AQ817" s="44"/>
    </row>
    <row r="818" spans="2:43" ht="15" customHeight="1" x14ac:dyDescent="0.15">
      <c r="B818" s="2" t="s">
        <v>42</v>
      </c>
      <c r="C818" s="15"/>
      <c r="D818" s="15"/>
      <c r="E818" s="15"/>
      <c r="F818" s="15"/>
      <c r="G818" s="15"/>
      <c r="H818" s="15"/>
      <c r="I818" s="15"/>
      <c r="J818" s="15"/>
      <c r="K818" s="15"/>
      <c r="L818" s="15"/>
      <c r="M818" s="15"/>
      <c r="N818" s="15">
        <v>0.1</v>
      </c>
      <c r="O818" s="15">
        <v>1.5</v>
      </c>
      <c r="P818" s="15">
        <v>4.2</v>
      </c>
      <c r="Q818" s="15">
        <v>7.6</v>
      </c>
      <c r="R818" s="15">
        <v>11.5</v>
      </c>
      <c r="S818" s="15">
        <v>15.3</v>
      </c>
      <c r="T818" s="15">
        <v>18</v>
      </c>
      <c r="U818" s="15">
        <v>20.399999999999999</v>
      </c>
      <c r="V818" s="15">
        <v>22.9</v>
      </c>
      <c r="W818" s="15">
        <v>29.7</v>
      </c>
      <c r="X818" s="15">
        <v>34.5</v>
      </c>
      <c r="Y818" s="15">
        <v>37.6</v>
      </c>
      <c r="Z818" s="15">
        <v>41</v>
      </c>
      <c r="AA818" s="15">
        <v>44.2</v>
      </c>
      <c r="AB818" s="15">
        <v>47.8</v>
      </c>
      <c r="AC818" s="15">
        <v>50.3</v>
      </c>
      <c r="AD818" s="15">
        <v>53.7</v>
      </c>
      <c r="AE818" s="15">
        <v>58.1</v>
      </c>
      <c r="AF818" s="44">
        <v>60.583799999999997</v>
      </c>
      <c r="AG818" s="44">
        <v>62.073799999999999</v>
      </c>
      <c r="AH818" s="44">
        <v>65.485699999999994</v>
      </c>
      <c r="AI818" s="44">
        <v>65.962500000000006</v>
      </c>
      <c r="AJ818" s="44">
        <v>66.714410000000001</v>
      </c>
      <c r="AK818" s="44">
        <v>66.302599999999998</v>
      </c>
      <c r="AL818" s="44">
        <v>68.75412</v>
      </c>
      <c r="AM818" s="44">
        <v>67.565179999999998</v>
      </c>
      <c r="AN818" s="44">
        <v>67.858930000000001</v>
      </c>
      <c r="AO818" s="44">
        <v>69.712609999999998</v>
      </c>
      <c r="AP818" s="44">
        <v>68.389189999999999</v>
      </c>
      <c r="AQ818" s="44">
        <v>67.242140000000006</v>
      </c>
    </row>
    <row r="819" spans="2:43" ht="15" customHeight="1" x14ac:dyDescent="0.15">
      <c r="B819" s="2" t="s">
        <v>43</v>
      </c>
      <c r="C819" s="15">
        <v>0.5</v>
      </c>
      <c r="D819" s="15">
        <v>0.5</v>
      </c>
      <c r="E819" s="15">
        <v>0.5</v>
      </c>
      <c r="F819" s="15">
        <v>0.6</v>
      </c>
      <c r="G819" s="15">
        <v>0.6</v>
      </c>
      <c r="H819" s="15">
        <v>0.6</v>
      </c>
      <c r="I819" s="15">
        <v>0.5</v>
      </c>
      <c r="J819" s="15">
        <v>0.5</v>
      </c>
      <c r="K819" s="15">
        <v>0.5</v>
      </c>
      <c r="L819" s="15">
        <v>0.5</v>
      </c>
      <c r="M819" s="15">
        <v>0.5</v>
      </c>
      <c r="N819" s="15">
        <v>0.5</v>
      </c>
      <c r="O819" s="15">
        <v>0.5</v>
      </c>
      <c r="P819" s="15">
        <v>0.5</v>
      </c>
      <c r="Q819" s="15">
        <v>0.5</v>
      </c>
      <c r="R819" s="15">
        <v>0.5</v>
      </c>
      <c r="S819" s="15">
        <v>0.6</v>
      </c>
      <c r="T819" s="15">
        <v>0.5</v>
      </c>
      <c r="U819" s="15">
        <v>0.5</v>
      </c>
      <c r="V819" s="15">
        <v>0.5</v>
      </c>
      <c r="W819" s="15">
        <v>0.5</v>
      </c>
      <c r="X819" s="15">
        <v>0.5</v>
      </c>
      <c r="Y819" s="15">
        <v>0.6</v>
      </c>
      <c r="Z819" s="15">
        <v>0.5</v>
      </c>
      <c r="AA819" s="15">
        <v>0.6</v>
      </c>
      <c r="AB819" s="15">
        <v>0.5</v>
      </c>
      <c r="AC819" s="15">
        <v>0.6</v>
      </c>
      <c r="AD819" s="15">
        <v>0.5</v>
      </c>
      <c r="AE819" s="15">
        <v>0.5</v>
      </c>
      <c r="AF819" s="44">
        <v>0.47299999999999998</v>
      </c>
      <c r="AG819" s="44">
        <v>0.48299999999999998</v>
      </c>
      <c r="AH819" s="44">
        <v>0.46600000000000003</v>
      </c>
      <c r="AI819" s="44">
        <v>0.53102000000000005</v>
      </c>
      <c r="AJ819" s="44">
        <v>0.56061000000000005</v>
      </c>
      <c r="AK819" s="44">
        <v>0.54410000000000003</v>
      </c>
      <c r="AL819" s="44">
        <v>0.61397000000000002</v>
      </c>
      <c r="AM819" s="44">
        <v>0.49126999999999998</v>
      </c>
      <c r="AN819" s="44">
        <v>0.48895</v>
      </c>
      <c r="AO819" s="44">
        <v>0.52400000000000002</v>
      </c>
      <c r="AP819" s="44">
        <v>0.56699999999999995</v>
      </c>
      <c r="AQ819" s="44">
        <v>0.47699999999999998</v>
      </c>
    </row>
    <row r="820" spans="2:43" ht="15" customHeight="1" x14ac:dyDescent="0.15">
      <c r="B820" s="2" t="s">
        <v>60</v>
      </c>
      <c r="C820" s="15">
        <v>2.1</v>
      </c>
      <c r="D820" s="15">
        <v>2.2999999999999998</v>
      </c>
      <c r="E820" s="15">
        <v>2.1</v>
      </c>
      <c r="F820" s="15">
        <v>2</v>
      </c>
      <c r="G820" s="15">
        <v>2.2000000000000002</v>
      </c>
      <c r="H820" s="15">
        <v>2.1</v>
      </c>
      <c r="I820" s="15">
        <v>2.2000000000000002</v>
      </c>
      <c r="J820" s="15">
        <v>2.2000000000000002</v>
      </c>
      <c r="K820" s="15">
        <v>6.7</v>
      </c>
      <c r="L820" s="15">
        <v>6.7</v>
      </c>
      <c r="M820" s="15">
        <v>6.3</v>
      </c>
      <c r="N820" s="15">
        <v>6.1</v>
      </c>
      <c r="O820" s="15">
        <v>6.6</v>
      </c>
      <c r="P820" s="15">
        <v>7.1</v>
      </c>
      <c r="Q820" s="15">
        <v>6.4</v>
      </c>
      <c r="R820" s="15">
        <v>6.7</v>
      </c>
      <c r="S820" s="15">
        <v>6.7</v>
      </c>
      <c r="T820" s="15">
        <v>7.8</v>
      </c>
      <c r="U820" s="15">
        <v>8.5</v>
      </c>
      <c r="V820" s="15">
        <v>8.9</v>
      </c>
      <c r="W820" s="15">
        <v>9.6</v>
      </c>
      <c r="X820" s="15">
        <v>10.4</v>
      </c>
      <c r="Y820" s="15">
        <v>10.7</v>
      </c>
      <c r="Z820" s="15">
        <v>11.3</v>
      </c>
      <c r="AA820" s="15">
        <v>11.8</v>
      </c>
      <c r="AB820" s="15">
        <v>11.8</v>
      </c>
      <c r="AC820" s="15">
        <v>12</v>
      </c>
      <c r="AD820" s="15">
        <v>12.2</v>
      </c>
      <c r="AE820" s="15">
        <v>9.5</v>
      </c>
      <c r="AF820" s="44">
        <v>9.0307999999999993</v>
      </c>
      <c r="AG820" s="44">
        <v>10.519069999999999</v>
      </c>
      <c r="AH820" s="44">
        <v>11.36312</v>
      </c>
      <c r="AI820" s="44">
        <v>11.600529999999999</v>
      </c>
      <c r="AJ820" s="44">
        <v>13.65339</v>
      </c>
      <c r="AK820" s="44">
        <v>16.735959999999999</v>
      </c>
      <c r="AL820" s="44">
        <v>17.43873</v>
      </c>
      <c r="AM820" s="44">
        <v>18.04438</v>
      </c>
      <c r="AN820" s="44">
        <v>31.01</v>
      </c>
      <c r="AO820" s="44">
        <v>34.357999999999997</v>
      </c>
      <c r="AP820" s="44">
        <v>39.070999999999998</v>
      </c>
      <c r="AQ820" s="44">
        <v>41.075000000000003</v>
      </c>
    </row>
    <row r="821" spans="2:43" ht="15" customHeight="1" x14ac:dyDescent="0.15">
      <c r="B821" s="2" t="s">
        <v>44</v>
      </c>
      <c r="C821" s="15">
        <v>2.6</v>
      </c>
      <c r="D821" s="15">
        <v>2.8</v>
      </c>
      <c r="E821" s="15">
        <v>2.9</v>
      </c>
      <c r="F821" s="15">
        <v>3</v>
      </c>
      <c r="G821" s="15">
        <v>3</v>
      </c>
      <c r="H821" s="15">
        <v>3.3</v>
      </c>
      <c r="I821" s="15">
        <v>2.9</v>
      </c>
      <c r="J821" s="15">
        <v>2.5</v>
      </c>
      <c r="K821" s="15">
        <v>2.1</v>
      </c>
      <c r="L821" s="15">
        <v>1.6</v>
      </c>
      <c r="M821" s="15">
        <v>1.4</v>
      </c>
      <c r="N821" s="15">
        <v>1.3</v>
      </c>
      <c r="O821" s="15">
        <v>1</v>
      </c>
      <c r="P821" s="15">
        <v>1</v>
      </c>
      <c r="Q821" s="15">
        <v>0.7</v>
      </c>
      <c r="R821" s="15">
        <v>0.7</v>
      </c>
      <c r="S821" s="15">
        <v>0.7</v>
      </c>
      <c r="T821" s="15">
        <v>0.6</v>
      </c>
      <c r="U821" s="15">
        <v>0.5</v>
      </c>
      <c r="V821" s="15">
        <v>0.5</v>
      </c>
      <c r="W821" s="15">
        <v>0.4</v>
      </c>
      <c r="X821" s="15">
        <v>0.3</v>
      </c>
      <c r="Y821" s="15">
        <v>0.3</v>
      </c>
      <c r="Z821" s="15">
        <v>0.3</v>
      </c>
      <c r="AA821" s="15">
        <v>0.3</v>
      </c>
      <c r="AB821" s="15">
        <v>0.3</v>
      </c>
      <c r="AC821" s="15">
        <v>0.3</v>
      </c>
      <c r="AD821" s="15">
        <v>0.2</v>
      </c>
      <c r="AE821" s="15">
        <v>0.2</v>
      </c>
      <c r="AF821" s="44">
        <v>0.19711999999999999</v>
      </c>
      <c r="AG821" s="44">
        <v>0.17712</v>
      </c>
      <c r="AH821" s="44">
        <v>1.8329999999999999E-2</v>
      </c>
      <c r="AI821" s="44">
        <v>2.078E-2</v>
      </c>
      <c r="AJ821" s="44">
        <v>2.0420000000000001E-2</v>
      </c>
      <c r="AK821" s="44">
        <v>2.0930000000000001E-2</v>
      </c>
      <c r="AL821" s="44">
        <v>1.873E-2</v>
      </c>
      <c r="AM821" s="44">
        <v>1.8599999999999998E-2</v>
      </c>
      <c r="AN821" s="44">
        <v>1.881E-2</v>
      </c>
      <c r="AO821" s="44">
        <v>4.2139999999999997E-2</v>
      </c>
      <c r="AP821" s="44">
        <v>3.2230000000000002E-2</v>
      </c>
      <c r="AQ821" s="44">
        <v>7.4329999999999993E-2</v>
      </c>
    </row>
    <row r="822" spans="2:43" ht="15" customHeight="1" x14ac:dyDescent="0.15">
      <c r="B822" s="2" t="s">
        <v>45</v>
      </c>
      <c r="C822" s="15">
        <v>0.2</v>
      </c>
      <c r="D822" s="15">
        <v>0.2</v>
      </c>
      <c r="E822" s="15">
        <v>0.2</v>
      </c>
      <c r="F822" s="15">
        <v>0.1</v>
      </c>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t="s">
        <v>52</v>
      </c>
      <c r="AE822" s="15" t="s">
        <v>52</v>
      </c>
      <c r="AF822" s="44" t="s">
        <v>52</v>
      </c>
      <c r="AG822" s="44" t="s">
        <v>52</v>
      </c>
      <c r="AH822" s="44" t="s">
        <v>52</v>
      </c>
      <c r="AI822" s="44" t="s">
        <v>52</v>
      </c>
      <c r="AJ822" s="44" t="s">
        <v>52</v>
      </c>
      <c r="AK822" s="44" t="s">
        <v>52</v>
      </c>
      <c r="AL822" s="44" t="s">
        <v>52</v>
      </c>
      <c r="AM822" s="44" t="s">
        <v>52</v>
      </c>
      <c r="AN822" s="44" t="s">
        <v>52</v>
      </c>
      <c r="AO822" s="44" t="s">
        <v>52</v>
      </c>
      <c r="AP822" s="44" t="s">
        <v>52</v>
      </c>
      <c r="AQ822" s="44" t="s">
        <v>52</v>
      </c>
    </row>
    <row r="823" spans="2:43" ht="15" customHeight="1" x14ac:dyDescent="0.15">
      <c r="B823" s="2" t="s">
        <v>46</v>
      </c>
      <c r="C823" s="15">
        <v>0.9</v>
      </c>
      <c r="D823" s="15">
        <v>0.8</v>
      </c>
      <c r="E823" s="15">
        <v>0.7</v>
      </c>
      <c r="F823" s="15">
        <v>0.6</v>
      </c>
      <c r="G823" s="15">
        <v>0.5</v>
      </c>
      <c r="H823" s="15">
        <v>0.5</v>
      </c>
      <c r="I823" s="15">
        <v>0.3</v>
      </c>
      <c r="J823" s="15">
        <v>0.2</v>
      </c>
      <c r="K823" s="15">
        <v>0.1</v>
      </c>
      <c r="L823" s="15"/>
      <c r="M823" s="15"/>
      <c r="N823" s="15"/>
      <c r="O823" s="15"/>
      <c r="P823" s="15"/>
      <c r="Q823" s="15"/>
      <c r="R823" s="15"/>
      <c r="S823" s="15"/>
      <c r="T823" s="15"/>
      <c r="U823" s="15"/>
      <c r="V823" s="15"/>
      <c r="W823" s="15"/>
      <c r="X823" s="15"/>
      <c r="Y823" s="15"/>
      <c r="Z823" s="15"/>
      <c r="AA823" s="15"/>
      <c r="AB823" s="15"/>
      <c r="AC823" s="15"/>
      <c r="AD823" s="15" t="s">
        <v>52</v>
      </c>
      <c r="AE823" s="15" t="s">
        <v>52</v>
      </c>
      <c r="AF823" s="44" t="s">
        <v>52</v>
      </c>
      <c r="AG823" s="44" t="s">
        <v>52</v>
      </c>
      <c r="AH823" s="44" t="s">
        <v>52</v>
      </c>
      <c r="AI823" s="44" t="s">
        <v>52</v>
      </c>
      <c r="AJ823" s="44" t="s">
        <v>52</v>
      </c>
      <c r="AK823" s="44" t="s">
        <v>52</v>
      </c>
      <c r="AL823" s="44" t="s">
        <v>52</v>
      </c>
      <c r="AM823" s="44" t="s">
        <v>52</v>
      </c>
      <c r="AN823" s="44" t="s">
        <v>52</v>
      </c>
      <c r="AO823" s="44" t="s">
        <v>52</v>
      </c>
      <c r="AP823" s="44"/>
      <c r="AQ823" s="44">
        <v>3.4000000000000002E-4</v>
      </c>
    </row>
    <row r="824" spans="2:43" ht="15" customHeight="1" x14ac:dyDescent="0.15">
      <c r="B824" s="2" t="s">
        <v>47</v>
      </c>
      <c r="C824" s="15">
        <v>36.5</v>
      </c>
      <c r="D824" s="15">
        <v>40.4</v>
      </c>
      <c r="E824" s="15">
        <v>40.6</v>
      </c>
      <c r="F824" s="15">
        <v>45.4</v>
      </c>
      <c r="G824" s="15">
        <v>45.5</v>
      </c>
      <c r="H824" s="15">
        <v>46.5</v>
      </c>
      <c r="I824" s="15">
        <v>52</v>
      </c>
      <c r="J824" s="15">
        <v>54.4</v>
      </c>
      <c r="K824" s="15">
        <v>54.7</v>
      </c>
      <c r="L824" s="15">
        <v>55.6</v>
      </c>
      <c r="M824" s="15">
        <v>56</v>
      </c>
      <c r="N824" s="15">
        <v>54.6</v>
      </c>
      <c r="O824" s="15">
        <v>52.3</v>
      </c>
      <c r="P824" s="15">
        <v>55.6</v>
      </c>
      <c r="Q824" s="15">
        <v>62.1</v>
      </c>
      <c r="R824" s="15">
        <v>71</v>
      </c>
      <c r="S824" s="15">
        <v>78.400000000000006</v>
      </c>
      <c r="T824" s="15">
        <v>77.3</v>
      </c>
      <c r="U824" s="15">
        <v>80.5</v>
      </c>
      <c r="V824" s="15">
        <v>83.7</v>
      </c>
      <c r="W824" s="15">
        <v>87.5</v>
      </c>
      <c r="X824" s="15">
        <v>95.2</v>
      </c>
      <c r="Y824" s="15">
        <v>109.6</v>
      </c>
      <c r="Z824" s="15">
        <v>109.9</v>
      </c>
      <c r="AA824" s="15">
        <v>106</v>
      </c>
      <c r="AB824" s="15">
        <v>102.4</v>
      </c>
      <c r="AC824" s="15">
        <v>103.2</v>
      </c>
      <c r="AD824" s="15">
        <v>104.8</v>
      </c>
      <c r="AE824" s="15">
        <v>113.4</v>
      </c>
      <c r="AF824" s="44">
        <v>119.13571</v>
      </c>
      <c r="AG824" s="44">
        <v>123.67447</v>
      </c>
      <c r="AH824" s="44">
        <v>131.39703</v>
      </c>
      <c r="AI824" s="44">
        <v>130.78601</v>
      </c>
      <c r="AJ824" s="44">
        <v>133.37957</v>
      </c>
      <c r="AK824" s="44">
        <v>153.26902000000001</v>
      </c>
      <c r="AL824" s="44">
        <v>152.96956</v>
      </c>
      <c r="AM824" s="44">
        <v>153.93744000000001</v>
      </c>
      <c r="AN824" s="44">
        <v>167.62904</v>
      </c>
      <c r="AO824" s="44">
        <v>191.59333000000001</v>
      </c>
      <c r="AP824" s="44">
        <v>216.65835999999999</v>
      </c>
      <c r="AQ824" s="44">
        <v>231.04876999999999</v>
      </c>
    </row>
    <row r="825" spans="2:43" ht="15" customHeight="1" x14ac:dyDescent="0.15">
      <c r="B825" s="2" t="s">
        <v>48</v>
      </c>
      <c r="C825" s="15">
        <v>6.8</v>
      </c>
      <c r="D825" s="15">
        <v>6.3</v>
      </c>
      <c r="E825" s="15">
        <v>9.6</v>
      </c>
      <c r="F825" s="15">
        <v>12.8</v>
      </c>
      <c r="G825" s="15">
        <v>16</v>
      </c>
      <c r="H825" s="15">
        <v>6.8</v>
      </c>
      <c r="I825" s="15">
        <v>6.1</v>
      </c>
      <c r="J825" s="15">
        <v>5</v>
      </c>
      <c r="K825" s="15">
        <v>3</v>
      </c>
      <c r="L825" s="15">
        <v>2.9</v>
      </c>
      <c r="M825" s="15">
        <v>2.4</v>
      </c>
      <c r="N825" s="15">
        <v>2.7</v>
      </c>
      <c r="O825" s="15">
        <v>2.2999999999999998</v>
      </c>
      <c r="P825" s="15">
        <v>2.4</v>
      </c>
      <c r="Q825" s="15">
        <v>2.6</v>
      </c>
      <c r="R825" s="15">
        <v>1.8</v>
      </c>
      <c r="S825" s="15">
        <v>1.6</v>
      </c>
      <c r="T825" s="15">
        <v>1.2</v>
      </c>
      <c r="U825" s="15">
        <v>1.2</v>
      </c>
      <c r="V825" s="15">
        <v>0.9</v>
      </c>
      <c r="W825" s="15">
        <v>1.2</v>
      </c>
      <c r="X825" s="15">
        <v>1.4</v>
      </c>
      <c r="Y825" s="15">
        <v>1.1000000000000001</v>
      </c>
      <c r="Z825" s="15">
        <v>1.1000000000000001</v>
      </c>
      <c r="AA825" s="15">
        <v>1.1000000000000001</v>
      </c>
      <c r="AB825" s="15"/>
      <c r="AC825" s="15"/>
      <c r="AD825" s="15" t="s">
        <v>52</v>
      </c>
      <c r="AE825" s="15" t="s">
        <v>52</v>
      </c>
      <c r="AF825" s="44" t="s">
        <v>52</v>
      </c>
      <c r="AG825" s="44" t="s">
        <v>52</v>
      </c>
      <c r="AH825" s="44" t="s">
        <v>52</v>
      </c>
      <c r="AI825" s="44" t="s">
        <v>52</v>
      </c>
      <c r="AJ825" s="44" t="s">
        <v>52</v>
      </c>
      <c r="AK825" s="44" t="s">
        <v>52</v>
      </c>
      <c r="AL825" s="44" t="s">
        <v>52</v>
      </c>
      <c r="AM825" s="44" t="s">
        <v>52</v>
      </c>
      <c r="AN825" s="44" t="s">
        <v>52</v>
      </c>
      <c r="AO825" s="44" t="s">
        <v>52</v>
      </c>
      <c r="AP825" s="44" t="s">
        <v>52</v>
      </c>
      <c r="AQ825" s="44" t="s">
        <v>52</v>
      </c>
    </row>
    <row r="826" spans="2:43" ht="15" customHeight="1" x14ac:dyDescent="0.15">
      <c r="B826" s="2" t="s">
        <v>61</v>
      </c>
      <c r="C826" s="15">
        <v>77</v>
      </c>
      <c r="D826" s="15">
        <v>65.400000000000006</v>
      </c>
      <c r="E826" s="15">
        <v>64</v>
      </c>
      <c r="F826" s="15">
        <v>77.599999999999994</v>
      </c>
      <c r="G826" s="15">
        <v>78.400000000000006</v>
      </c>
      <c r="H826" s="15">
        <v>87.3</v>
      </c>
      <c r="I826" s="15">
        <v>75.599999999999994</v>
      </c>
      <c r="J826" s="15">
        <v>62.7</v>
      </c>
      <c r="K826" s="15">
        <v>50.1</v>
      </c>
      <c r="L826" s="15">
        <v>43</v>
      </c>
      <c r="M826" s="15">
        <v>50.1</v>
      </c>
      <c r="N826" s="15">
        <v>32.4</v>
      </c>
      <c r="O826" s="15">
        <v>15.4</v>
      </c>
      <c r="P826" s="15">
        <v>12.2</v>
      </c>
      <c r="Q826" s="15">
        <v>13</v>
      </c>
      <c r="R826" s="15">
        <v>13.4</v>
      </c>
      <c r="S826" s="15">
        <v>11.6</v>
      </c>
      <c r="T826" s="15">
        <v>15.1</v>
      </c>
      <c r="U826" s="15">
        <v>10.9</v>
      </c>
      <c r="V826" s="15">
        <v>10.199999999999999</v>
      </c>
      <c r="W826" s="15">
        <v>7.8</v>
      </c>
      <c r="X826" s="15">
        <v>9.5</v>
      </c>
      <c r="Y826" s="15">
        <v>8.8000000000000007</v>
      </c>
      <c r="Z826" s="15">
        <v>8.1999999999999993</v>
      </c>
      <c r="AA826" s="15">
        <v>4.5</v>
      </c>
      <c r="AB826" s="15">
        <v>5.6</v>
      </c>
      <c r="AC826" s="15">
        <v>5.7</v>
      </c>
      <c r="AD826" s="15">
        <v>5.9</v>
      </c>
      <c r="AE826" s="15">
        <v>5.3</v>
      </c>
      <c r="AF826" s="44">
        <v>6.2224599999999999</v>
      </c>
      <c r="AG826" s="44">
        <v>7.0422099999999999</v>
      </c>
      <c r="AH826" s="44">
        <v>8.0080600000000004</v>
      </c>
      <c r="AI826" s="44">
        <v>9.1297300000000003</v>
      </c>
      <c r="AJ826" s="44">
        <v>11.477980000000001</v>
      </c>
      <c r="AK826" s="44">
        <v>12.75999</v>
      </c>
      <c r="AL826" s="44">
        <v>16.888919999999999</v>
      </c>
      <c r="AM826" s="44">
        <v>14.835369999999999</v>
      </c>
      <c r="AN826" s="44">
        <v>13.465450000000001</v>
      </c>
      <c r="AO826" s="44">
        <v>16.815339999999999</v>
      </c>
      <c r="AP826" s="44">
        <v>14.542590000000001</v>
      </c>
      <c r="AQ826" s="44">
        <v>17.235980000000001</v>
      </c>
    </row>
    <row r="827" spans="2:43" ht="15" customHeight="1" x14ac:dyDescent="0.15">
      <c r="B827" s="2" t="s">
        <v>62</v>
      </c>
      <c r="C827" s="15">
        <v>19.7</v>
      </c>
      <c r="D827" s="15">
        <v>19.2</v>
      </c>
      <c r="E827" s="15">
        <v>20.8</v>
      </c>
      <c r="F827" s="15">
        <v>20.2</v>
      </c>
      <c r="G827" s="15">
        <v>19.3</v>
      </c>
      <c r="H827" s="15">
        <v>17.899999999999999</v>
      </c>
      <c r="I827" s="15">
        <v>16.899999999999999</v>
      </c>
      <c r="J827" s="15">
        <v>16.899999999999999</v>
      </c>
      <c r="K827" s="15">
        <v>17.100000000000001</v>
      </c>
      <c r="L827" s="15">
        <v>18.3</v>
      </c>
      <c r="M827" s="15">
        <v>17.8</v>
      </c>
      <c r="N827" s="15">
        <v>16.8</v>
      </c>
      <c r="O827" s="15">
        <v>14.7</v>
      </c>
      <c r="P827" s="15">
        <v>12.2</v>
      </c>
      <c r="Q827" s="15">
        <v>14.5</v>
      </c>
      <c r="R827" s="15">
        <v>15.9</v>
      </c>
      <c r="S827" s="15">
        <v>14.5</v>
      </c>
      <c r="T827" s="15">
        <v>14.1</v>
      </c>
      <c r="U827" s="15">
        <v>12.8</v>
      </c>
      <c r="V827" s="15">
        <v>13.3</v>
      </c>
      <c r="W827" s="15">
        <v>13.9</v>
      </c>
      <c r="X827" s="15">
        <v>14.3</v>
      </c>
      <c r="Y827" s="15">
        <v>16.5</v>
      </c>
      <c r="Z827" s="15">
        <v>16.600000000000001</v>
      </c>
      <c r="AA827" s="15">
        <v>16.5</v>
      </c>
      <c r="AB827" s="15">
        <v>17</v>
      </c>
      <c r="AC827" s="15">
        <v>15.5</v>
      </c>
      <c r="AD827" s="15">
        <v>28.5</v>
      </c>
      <c r="AE827" s="15">
        <v>30.3</v>
      </c>
      <c r="AF827" s="44">
        <v>31.206589999999998</v>
      </c>
      <c r="AG827" s="44">
        <v>32.364620000000002</v>
      </c>
      <c r="AH827" s="44">
        <v>19.334620000000001</v>
      </c>
      <c r="AI827" s="44">
        <v>18.497679999999999</v>
      </c>
      <c r="AJ827" s="44">
        <v>17.27824</v>
      </c>
      <c r="AK827" s="44">
        <v>18.128879999999999</v>
      </c>
      <c r="AL827" s="44">
        <v>16.16244</v>
      </c>
      <c r="AM827" s="44">
        <v>17.467300000000002</v>
      </c>
      <c r="AN827" s="44">
        <v>35.930680000000002</v>
      </c>
      <c r="AO827" s="44">
        <v>37.028860000000002</v>
      </c>
      <c r="AP827" s="44">
        <v>39.31859</v>
      </c>
      <c r="AQ827" s="44">
        <v>34.176879999999997</v>
      </c>
    </row>
    <row r="828" spans="2:43" ht="15" customHeight="1" x14ac:dyDescent="0.15">
      <c r="B828" s="2" t="s">
        <v>74</v>
      </c>
      <c r="C828" s="15">
        <v>0.4</v>
      </c>
      <c r="D828" s="15">
        <v>0.3</v>
      </c>
      <c r="E828" s="15">
        <v>0.2</v>
      </c>
      <c r="F828" s="15">
        <v>0.2</v>
      </c>
      <c r="G828" s="15">
        <v>0.3</v>
      </c>
      <c r="H828" s="15">
        <v>0.3</v>
      </c>
      <c r="I828" s="15">
        <v>0.3</v>
      </c>
      <c r="J828" s="15">
        <v>0.2</v>
      </c>
      <c r="K828" s="15">
        <v>0.2</v>
      </c>
      <c r="L828" s="15">
        <v>0.2</v>
      </c>
      <c r="M828" s="15">
        <v>0.3</v>
      </c>
      <c r="N828" s="15">
        <v>0.3</v>
      </c>
      <c r="O828" s="15">
        <v>0.3</v>
      </c>
      <c r="P828" s="15">
        <v>0.5</v>
      </c>
      <c r="Q828" s="15">
        <v>0.4</v>
      </c>
      <c r="R828" s="15">
        <v>0.5</v>
      </c>
      <c r="S828" s="15">
        <v>0.4</v>
      </c>
      <c r="T828" s="15">
        <v>0.2</v>
      </c>
      <c r="U828" s="15">
        <v>0.2</v>
      </c>
      <c r="V828" s="15">
        <v>0.1</v>
      </c>
      <c r="W828" s="15">
        <v>0.1</v>
      </c>
      <c r="X828" s="15">
        <v>0.3</v>
      </c>
      <c r="Y828" s="15">
        <v>0.3</v>
      </c>
      <c r="Z828" s="15">
        <v>0.3</v>
      </c>
      <c r="AA828" s="15">
        <v>0.3</v>
      </c>
      <c r="AB828" s="15">
        <v>0.4</v>
      </c>
      <c r="AC828" s="15">
        <v>0.3</v>
      </c>
      <c r="AD828" s="15">
        <v>0.3</v>
      </c>
      <c r="AE828" s="15">
        <v>1.1000000000000001</v>
      </c>
      <c r="AF828" s="44">
        <v>0.3</v>
      </c>
      <c r="AI828" s="44">
        <v>0.4</v>
      </c>
      <c r="AJ828" s="44">
        <v>0.4</v>
      </c>
      <c r="AK828" s="44">
        <v>0.4</v>
      </c>
      <c r="AL828" s="44">
        <v>0.5</v>
      </c>
      <c r="AM828" s="44">
        <v>0.5</v>
      </c>
      <c r="AN828" s="44">
        <v>0.5</v>
      </c>
      <c r="AO828" s="44">
        <v>0.4</v>
      </c>
      <c r="AP828" s="44">
        <v>0.40403</v>
      </c>
      <c r="AQ828" s="44">
        <v>0.34066000000000002</v>
      </c>
    </row>
    <row r="829" spans="2:43" ht="15" customHeight="1" x14ac:dyDescent="0.15">
      <c r="B829" s="2" t="s">
        <v>75</v>
      </c>
      <c r="C829" s="15">
        <v>2</v>
      </c>
      <c r="D829" s="15">
        <v>1.9</v>
      </c>
      <c r="E829" s="15">
        <v>2</v>
      </c>
      <c r="F829" s="15">
        <v>2.1</v>
      </c>
      <c r="G829" s="15">
        <v>2.1</v>
      </c>
      <c r="H829" s="15">
        <v>2.1</v>
      </c>
      <c r="I829" s="15">
        <v>2.2000000000000002</v>
      </c>
      <c r="J829" s="15">
        <v>2.2000000000000002</v>
      </c>
      <c r="K829" s="15">
        <v>2.2999999999999998</v>
      </c>
      <c r="L829" s="15">
        <v>2.2000000000000002</v>
      </c>
      <c r="M829" s="15">
        <v>2.1</v>
      </c>
      <c r="N829" s="15">
        <v>2.2000000000000002</v>
      </c>
      <c r="O829" s="15">
        <v>2.1</v>
      </c>
      <c r="P829" s="15">
        <v>2.2000000000000002</v>
      </c>
      <c r="Q829" s="15">
        <v>2.2999999999999998</v>
      </c>
      <c r="R829" s="15">
        <v>2.6</v>
      </c>
      <c r="S829" s="15">
        <v>2.7</v>
      </c>
      <c r="T829" s="15">
        <v>2.5</v>
      </c>
      <c r="U829" s="15">
        <v>2.6</v>
      </c>
      <c r="V829" s="15">
        <v>2.7</v>
      </c>
      <c r="W829" s="15">
        <v>2.8</v>
      </c>
      <c r="X829" s="15">
        <v>2.9</v>
      </c>
      <c r="Y829" s="15">
        <v>3</v>
      </c>
      <c r="Z829" s="15">
        <v>2.9</v>
      </c>
      <c r="AA829" s="15">
        <v>3</v>
      </c>
      <c r="AB829" s="15">
        <v>2.8</v>
      </c>
      <c r="AC829" s="15">
        <v>2.6</v>
      </c>
      <c r="AD829" s="15">
        <v>3.1</v>
      </c>
      <c r="AE829" s="15">
        <v>3</v>
      </c>
      <c r="AF829" s="44">
        <v>3.7</v>
      </c>
      <c r="AG829" s="44">
        <v>5.4</v>
      </c>
      <c r="AH829" s="44">
        <v>2.6</v>
      </c>
      <c r="AI829" s="44">
        <v>2.6</v>
      </c>
      <c r="AJ829" s="44">
        <v>2.2999999999999998</v>
      </c>
      <c r="AK829" s="44">
        <v>2.4</v>
      </c>
      <c r="AL829" s="44">
        <v>2.3061799999999999</v>
      </c>
      <c r="AM829" s="44">
        <v>2.4056299999999999</v>
      </c>
      <c r="AN829" s="44">
        <v>2.40496</v>
      </c>
      <c r="AO829" s="44">
        <v>2.6278299999999999</v>
      </c>
      <c r="AP829" s="44">
        <v>3.9391099999999999</v>
      </c>
      <c r="AQ829" s="44">
        <v>4.1004100000000001</v>
      </c>
    </row>
    <row r="830" spans="2:43" ht="15" customHeight="1" x14ac:dyDescent="0.15">
      <c r="B830" s="2" t="s">
        <v>70</v>
      </c>
      <c r="C830" s="15">
        <v>2.2999999999999998</v>
      </c>
      <c r="D830" s="15">
        <v>1.9</v>
      </c>
      <c r="E830" s="15">
        <v>2.4</v>
      </c>
      <c r="F830" s="15">
        <v>2.2000000000000002</v>
      </c>
      <c r="G830" s="15">
        <v>2.4</v>
      </c>
      <c r="H830" s="15">
        <v>2.5</v>
      </c>
      <c r="I830" s="15">
        <v>2.4</v>
      </c>
      <c r="J830" s="15">
        <v>2.1</v>
      </c>
      <c r="K830" s="15">
        <v>2.8</v>
      </c>
      <c r="L830" s="15">
        <v>2.2000000000000002</v>
      </c>
      <c r="M830" s="15">
        <v>2.4</v>
      </c>
      <c r="N830" s="15">
        <v>2.8</v>
      </c>
      <c r="O830" s="15">
        <v>2.6</v>
      </c>
      <c r="P830" s="15">
        <v>2.6</v>
      </c>
      <c r="Q830" s="15">
        <v>2.4</v>
      </c>
      <c r="R830" s="15">
        <v>2.9</v>
      </c>
      <c r="S830" s="15">
        <v>2.9</v>
      </c>
      <c r="T830" s="15">
        <v>2.5</v>
      </c>
      <c r="U830" s="15">
        <v>2.7</v>
      </c>
      <c r="V830" s="15">
        <v>3.2</v>
      </c>
      <c r="W830" s="15">
        <v>2.9</v>
      </c>
      <c r="X830" s="15">
        <v>3.5</v>
      </c>
      <c r="Y830" s="15">
        <v>4.0999999999999996</v>
      </c>
      <c r="Z830" s="15">
        <v>3.6</v>
      </c>
      <c r="AA830" s="15">
        <v>3.7</v>
      </c>
      <c r="AB830" s="15">
        <v>3.8</v>
      </c>
      <c r="AC830" s="15">
        <v>4.7</v>
      </c>
      <c r="AD830" s="15">
        <v>4.2</v>
      </c>
      <c r="AE830" s="15">
        <v>3.7</v>
      </c>
      <c r="AF830" s="44">
        <v>3.1</v>
      </c>
      <c r="AG830" s="44">
        <v>3.1</v>
      </c>
      <c r="AH830" s="44">
        <v>3.8</v>
      </c>
      <c r="AI830" s="44">
        <v>4.4000000000000004</v>
      </c>
      <c r="AJ830" s="44">
        <v>4.3</v>
      </c>
      <c r="AK830" s="44">
        <v>2.8</v>
      </c>
      <c r="AL830" s="44">
        <v>3.7</v>
      </c>
      <c r="AM830" s="44">
        <v>3.2</v>
      </c>
      <c r="AN830" s="44">
        <v>2.9</v>
      </c>
      <c r="AO830" s="44">
        <v>2.5</v>
      </c>
      <c r="AP830" s="44">
        <v>2.4</v>
      </c>
      <c r="AQ830" s="44">
        <v>2.29</v>
      </c>
    </row>
    <row r="831" spans="2:43" ht="15" customHeight="1" x14ac:dyDescent="0.15">
      <c r="B831" s="2" t="s">
        <v>49</v>
      </c>
      <c r="C831" s="15">
        <v>31.2</v>
      </c>
      <c r="D831" s="15">
        <v>31.5</v>
      </c>
      <c r="E831" s="15">
        <v>31.9</v>
      </c>
      <c r="F831" s="15">
        <v>32.799999999999997</v>
      </c>
      <c r="G831" s="15">
        <v>31.3</v>
      </c>
      <c r="H831" s="15">
        <v>32.200000000000003</v>
      </c>
      <c r="I831" s="15">
        <v>33.1</v>
      </c>
      <c r="J831" s="15">
        <v>33.6</v>
      </c>
      <c r="K831" s="15">
        <v>31.9</v>
      </c>
      <c r="L831" s="15">
        <v>38.299999999999997</v>
      </c>
      <c r="M831" s="15">
        <v>38.6</v>
      </c>
      <c r="N831" s="15">
        <v>73.900000000000006</v>
      </c>
      <c r="O831" s="15">
        <v>115.3</v>
      </c>
      <c r="P831" s="15">
        <v>132.9</v>
      </c>
      <c r="Q831" s="15">
        <v>153</v>
      </c>
      <c r="R831" s="15">
        <v>158.5</v>
      </c>
      <c r="S831" s="15">
        <v>183.3</v>
      </c>
      <c r="T831" s="15">
        <v>181.3</v>
      </c>
      <c r="U831" s="15">
        <v>189</v>
      </c>
      <c r="V831" s="15">
        <v>207.4</v>
      </c>
      <c r="W831" s="15">
        <v>233.1</v>
      </c>
      <c r="X831" s="15">
        <v>261.10000000000002</v>
      </c>
      <c r="Y831" s="15">
        <v>263.3</v>
      </c>
      <c r="Z831" s="15">
        <v>285.10000000000002</v>
      </c>
      <c r="AA831" s="15">
        <v>309.2</v>
      </c>
      <c r="AB831" s="15">
        <v>320.89999999999998</v>
      </c>
      <c r="AC831" s="15">
        <v>328.6</v>
      </c>
      <c r="AD831" s="15">
        <v>337.5</v>
      </c>
      <c r="AE831" s="15">
        <v>345.1</v>
      </c>
      <c r="AF831" s="44">
        <v>314.79586</v>
      </c>
      <c r="AG831" s="44">
        <v>328.0788</v>
      </c>
      <c r="AH831" s="44">
        <v>350.80313999999998</v>
      </c>
      <c r="AI831" s="44">
        <v>362.74650000000003</v>
      </c>
      <c r="AJ831" s="44">
        <v>400.82945000000001</v>
      </c>
      <c r="AK831" s="44">
        <v>408.29734000000002</v>
      </c>
      <c r="AL831" s="44">
        <v>476.39123000000001</v>
      </c>
      <c r="AM831" s="44">
        <v>475.20722000000001</v>
      </c>
      <c r="AN831" s="44">
        <v>494.72476</v>
      </c>
      <c r="AO831" s="44">
        <v>502.18538000000001</v>
      </c>
      <c r="AP831" s="44">
        <v>511.95206999999999</v>
      </c>
      <c r="AQ831" s="44">
        <v>532.66853000000003</v>
      </c>
    </row>
    <row r="832" spans="2:43" ht="15" customHeight="1" x14ac:dyDescent="0.15">
      <c r="B832" s="2" t="s">
        <v>71</v>
      </c>
      <c r="C832" s="15"/>
      <c r="D832" s="15"/>
      <c r="E832" s="15"/>
      <c r="F832" s="15">
        <v>0.1</v>
      </c>
      <c r="G832" s="15">
        <v>0.1</v>
      </c>
      <c r="H832" s="15">
        <v>0.1</v>
      </c>
      <c r="I832" s="15">
        <v>0.1</v>
      </c>
      <c r="J832" s="15">
        <v>0.1</v>
      </c>
      <c r="K832" s="15">
        <v>0.1</v>
      </c>
      <c r="L832" s="15">
        <v>0.1</v>
      </c>
      <c r="M832" s="15">
        <v>0.1</v>
      </c>
      <c r="N832" s="15">
        <v>0.1</v>
      </c>
      <c r="O832" s="15">
        <v>0.1</v>
      </c>
      <c r="P832" s="15">
        <v>0.1</v>
      </c>
      <c r="Q832" s="15">
        <v>0.1</v>
      </c>
      <c r="R832" s="15">
        <v>0.1</v>
      </c>
      <c r="S832" s="15">
        <v>0.1</v>
      </c>
      <c r="T832" s="15">
        <v>0.1</v>
      </c>
      <c r="U832" s="15">
        <v>0.1</v>
      </c>
      <c r="V832" s="15">
        <v>0.1</v>
      </c>
      <c r="W832" s="15">
        <v>0.1</v>
      </c>
      <c r="X832" s="15">
        <v>0.1</v>
      </c>
      <c r="Y832" s="15">
        <v>0.1</v>
      </c>
      <c r="Z832" s="15">
        <v>0.1</v>
      </c>
      <c r="AA832" s="15">
        <v>0.1</v>
      </c>
      <c r="AB832" s="15"/>
      <c r="AC832" s="15"/>
      <c r="AD832" s="15" t="s">
        <v>52</v>
      </c>
      <c r="AE832" s="15" t="s">
        <v>52</v>
      </c>
      <c r="AF832" s="44" t="s">
        <v>52</v>
      </c>
      <c r="AG832" s="44" t="s">
        <v>52</v>
      </c>
      <c r="AM832" s="44">
        <v>9.5920000000000005E-2</v>
      </c>
      <c r="AP832" s="44"/>
      <c r="AQ832" s="44">
        <v>4.1309999999999999E-2</v>
      </c>
    </row>
    <row r="833" spans="2:43" ht="15" customHeight="1" x14ac:dyDescent="0.15">
      <c r="B833" s="2" t="s">
        <v>77</v>
      </c>
      <c r="C833" s="15">
        <v>0.1</v>
      </c>
      <c r="D833" s="15">
        <v>0.1</v>
      </c>
      <c r="E833" s="15">
        <v>0.1</v>
      </c>
      <c r="F833" s="15">
        <v>0.2</v>
      </c>
      <c r="G833" s="15">
        <v>0.3</v>
      </c>
      <c r="H833" s="15">
        <v>0.3</v>
      </c>
      <c r="I833" s="15">
        <v>0.5</v>
      </c>
      <c r="J833" s="15">
        <v>0.5</v>
      </c>
      <c r="K833" s="15">
        <v>0.6</v>
      </c>
      <c r="L833" s="15">
        <v>0.8</v>
      </c>
      <c r="M833" s="15">
        <v>0.9</v>
      </c>
      <c r="N833" s="15">
        <v>1</v>
      </c>
      <c r="O833" s="15">
        <v>1.1000000000000001</v>
      </c>
      <c r="P833" s="15">
        <v>1</v>
      </c>
      <c r="Q833" s="15">
        <v>1</v>
      </c>
      <c r="R833" s="15">
        <v>1</v>
      </c>
      <c r="S833" s="15">
        <v>1</v>
      </c>
      <c r="T833" s="15">
        <v>1</v>
      </c>
      <c r="U833" s="15">
        <v>1</v>
      </c>
      <c r="V833" s="15">
        <v>1</v>
      </c>
      <c r="W833" s="15">
        <v>1.1000000000000001</v>
      </c>
      <c r="X833" s="15">
        <v>1.1000000000000001</v>
      </c>
      <c r="Y833" s="15">
        <v>1.1000000000000001</v>
      </c>
      <c r="Z833" s="15">
        <v>1.1000000000000001</v>
      </c>
      <c r="AA833" s="15">
        <v>1.1000000000000001</v>
      </c>
      <c r="AB833" s="15">
        <v>1.1000000000000001</v>
      </c>
      <c r="AC833" s="15">
        <v>1.1000000000000001</v>
      </c>
      <c r="AD833" s="15">
        <v>1.1000000000000001</v>
      </c>
      <c r="AE833" s="15">
        <v>1.1000000000000001</v>
      </c>
      <c r="AF833" s="44">
        <v>1.1779999999999999</v>
      </c>
      <c r="AG833" s="44">
        <v>1.0880000000000001</v>
      </c>
      <c r="AH833" s="44">
        <v>1.087</v>
      </c>
      <c r="AI833" s="44">
        <v>0.98314000000000001</v>
      </c>
      <c r="AJ833" s="44">
        <v>2.44293</v>
      </c>
      <c r="AK833" s="44">
        <v>2.4699</v>
      </c>
      <c r="AL833" s="44">
        <v>2.4977399999999998</v>
      </c>
      <c r="AM833" s="44">
        <v>2.7450800000000002</v>
      </c>
      <c r="AN833" s="44">
        <v>2.8854199999999999</v>
      </c>
      <c r="AO833" s="44">
        <v>3.0091700000000001</v>
      </c>
      <c r="AP833" s="44">
        <v>3.24783</v>
      </c>
      <c r="AQ833" s="44">
        <v>3.28688</v>
      </c>
    </row>
    <row r="834" spans="2:43" ht="15" customHeight="1" x14ac:dyDescent="0.15">
      <c r="B834" s="2" t="s">
        <v>50</v>
      </c>
      <c r="C834" s="15">
        <v>19.600000000000001</v>
      </c>
      <c r="D834" s="15">
        <v>21.6</v>
      </c>
      <c r="E834" s="15">
        <v>23.4</v>
      </c>
      <c r="F834" s="15">
        <v>25.2</v>
      </c>
      <c r="G834" s="15">
        <v>26</v>
      </c>
      <c r="H834" s="15">
        <v>27</v>
      </c>
      <c r="I834" s="15">
        <v>27.8</v>
      </c>
      <c r="J834" s="15">
        <v>28.4</v>
      </c>
      <c r="K834" s="15">
        <v>29.5</v>
      </c>
      <c r="L834" s="15">
        <v>30.1</v>
      </c>
      <c r="M834" s="15">
        <v>31.1</v>
      </c>
      <c r="N834" s="15">
        <v>35</v>
      </c>
      <c r="O834" s="15">
        <v>37.200000000000003</v>
      </c>
      <c r="P834" s="15">
        <v>39.200000000000003</v>
      </c>
      <c r="Q834" s="15">
        <v>41.2</v>
      </c>
      <c r="R834" s="15">
        <v>46.3</v>
      </c>
      <c r="S834" s="15">
        <v>51.3</v>
      </c>
      <c r="T834" s="15">
        <v>53.3</v>
      </c>
      <c r="U834" s="15">
        <v>54.8</v>
      </c>
      <c r="V834" s="15">
        <v>56.3</v>
      </c>
      <c r="W834" s="15">
        <v>58.7</v>
      </c>
      <c r="X834" s="15">
        <v>62.5</v>
      </c>
      <c r="Y834" s="15">
        <v>65.2</v>
      </c>
      <c r="Z834" s="15">
        <v>65.900000000000006</v>
      </c>
      <c r="AA834" s="15">
        <v>70.400000000000006</v>
      </c>
      <c r="AB834" s="15">
        <v>77.099999999999994</v>
      </c>
      <c r="AC834" s="15">
        <v>82.3</v>
      </c>
      <c r="AD834" s="15">
        <v>76.5</v>
      </c>
      <c r="AE834" s="15">
        <v>77.599999999999994</v>
      </c>
      <c r="AF834" s="44">
        <v>73.753789999999995</v>
      </c>
      <c r="AG834" s="44">
        <v>74.725560000000002</v>
      </c>
      <c r="AH834" s="44">
        <v>75.366020000000006</v>
      </c>
      <c r="AI834" s="44">
        <v>80.57526</v>
      </c>
      <c r="AJ834" s="44">
        <v>84.290270000000007</v>
      </c>
      <c r="AK834" s="44">
        <v>87.733329999999995</v>
      </c>
      <c r="AL834" s="44">
        <v>99.75591</v>
      </c>
      <c r="AM834" s="44">
        <v>103.90331999999999</v>
      </c>
      <c r="AN834" s="44">
        <v>114.98743</v>
      </c>
      <c r="AO834" s="44">
        <v>116.31008</v>
      </c>
      <c r="AP834" s="44">
        <v>121.95455</v>
      </c>
      <c r="AQ834" s="44">
        <v>132.21826999999999</v>
      </c>
    </row>
    <row r="835" spans="2:43" ht="15" customHeight="1" x14ac:dyDescent="0.15">
      <c r="B835" s="8" t="s">
        <v>109</v>
      </c>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t="s">
        <v>52</v>
      </c>
      <c r="AE835" s="15" t="s">
        <v>52</v>
      </c>
      <c r="AF835" s="44">
        <v>1.18815</v>
      </c>
      <c r="AG835" s="44">
        <v>1.1697500000000001</v>
      </c>
      <c r="AH835" s="44">
        <v>0.58774999999999999</v>
      </c>
      <c r="AI835" s="44">
        <v>0.60099000000000002</v>
      </c>
      <c r="AJ835" s="44">
        <v>0.55669999999999997</v>
      </c>
      <c r="AK835" s="44">
        <v>0.91920000000000002</v>
      </c>
      <c r="AL835" s="44">
        <v>1.73983</v>
      </c>
      <c r="AM835" s="44">
        <v>1.52983</v>
      </c>
      <c r="AN835" s="44">
        <v>1.5129900000000001</v>
      </c>
      <c r="AO835" s="44">
        <v>0.85424</v>
      </c>
      <c r="AP835" s="44">
        <v>0.77527999999999997</v>
      </c>
      <c r="AQ835" s="44">
        <v>1.54956</v>
      </c>
    </row>
    <row r="836" spans="2:43" ht="15" customHeight="1" x14ac:dyDescent="0.15">
      <c r="B836" s="17" t="s">
        <v>64</v>
      </c>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t="s">
        <v>52</v>
      </c>
      <c r="AE836" s="15" t="s">
        <v>52</v>
      </c>
      <c r="AF836" s="44" t="s">
        <v>52</v>
      </c>
      <c r="AG836" s="44" t="s">
        <v>52</v>
      </c>
      <c r="AH836" s="44" t="s">
        <v>52</v>
      </c>
      <c r="AI836" s="44" t="s">
        <v>52</v>
      </c>
      <c r="AJ836" s="44" t="s">
        <v>52</v>
      </c>
      <c r="AK836" s="44" t="s">
        <v>52</v>
      </c>
      <c r="AL836" s="44" t="s">
        <v>52</v>
      </c>
      <c r="AM836" s="44" t="s">
        <v>52</v>
      </c>
      <c r="AN836" s="44" t="s">
        <v>52</v>
      </c>
      <c r="AO836" s="44" t="s">
        <v>52</v>
      </c>
      <c r="AP836" s="44" t="s">
        <v>52</v>
      </c>
      <c r="AQ836" s="44" t="s">
        <v>52</v>
      </c>
    </row>
    <row r="837" spans="2:43" ht="15" customHeight="1" x14ac:dyDescent="0.15">
      <c r="B837" s="2" t="s">
        <v>55</v>
      </c>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t="s">
        <v>52</v>
      </c>
      <c r="AE837" s="15" t="s">
        <v>52</v>
      </c>
      <c r="AF837" s="44" t="s">
        <v>52</v>
      </c>
      <c r="AG837" s="44" t="s">
        <v>52</v>
      </c>
      <c r="AH837" s="44" t="s">
        <v>52</v>
      </c>
      <c r="AI837" s="44" t="s">
        <v>52</v>
      </c>
      <c r="AJ837" s="44" t="s">
        <v>52</v>
      </c>
      <c r="AK837" s="44" t="s">
        <v>52</v>
      </c>
      <c r="AL837" s="44" t="s">
        <v>52</v>
      </c>
      <c r="AM837" s="44" t="s">
        <v>52</v>
      </c>
      <c r="AN837" s="44" t="s">
        <v>52</v>
      </c>
      <c r="AO837" s="44" t="s">
        <v>52</v>
      </c>
      <c r="AP837" s="44" t="s">
        <v>52</v>
      </c>
      <c r="AQ837" s="44" t="s">
        <v>52</v>
      </c>
    </row>
    <row r="838" spans="2:43" ht="15" customHeight="1" x14ac:dyDescent="0.15">
      <c r="B838" s="2" t="s">
        <v>56</v>
      </c>
      <c r="C838" s="15">
        <v>4.5</v>
      </c>
      <c r="D838" s="15">
        <v>4.8</v>
      </c>
      <c r="E838" s="15">
        <v>6</v>
      </c>
      <c r="F838" s="15">
        <v>4.9000000000000004</v>
      </c>
      <c r="G838" s="15">
        <v>5.3</v>
      </c>
      <c r="H838" s="15">
        <v>6.4</v>
      </c>
      <c r="I838" s="15">
        <v>4.2</v>
      </c>
      <c r="J838" s="15">
        <v>2.6</v>
      </c>
      <c r="K838" s="15"/>
      <c r="L838" s="15"/>
      <c r="M838" s="15"/>
      <c r="N838" s="15"/>
      <c r="O838" s="15"/>
      <c r="P838" s="15"/>
      <c r="Q838" s="15"/>
      <c r="R838" s="15"/>
      <c r="S838" s="15"/>
      <c r="T838" s="15"/>
      <c r="U838" s="15"/>
      <c r="V838" s="15"/>
      <c r="W838" s="15"/>
      <c r="X838" s="15"/>
      <c r="Y838" s="15"/>
      <c r="Z838" s="15"/>
      <c r="AA838" s="15"/>
      <c r="AB838" s="15"/>
      <c r="AC838" s="15"/>
      <c r="AD838" s="15" t="s">
        <v>52</v>
      </c>
      <c r="AE838" s="15" t="s">
        <v>52</v>
      </c>
      <c r="AF838" s="44">
        <v>2.266</v>
      </c>
      <c r="AG838" s="44">
        <v>1.982</v>
      </c>
      <c r="AH838" s="44">
        <v>0.193</v>
      </c>
      <c r="AI838" s="44">
        <v>1.6109999999999999E-2</v>
      </c>
      <c r="AJ838" s="44">
        <v>1.039E-2</v>
      </c>
      <c r="AK838" s="44">
        <v>1.142E-2</v>
      </c>
      <c r="AL838" s="44">
        <v>1.142E-2</v>
      </c>
      <c r="AP838" s="44"/>
      <c r="AQ838" s="44"/>
    </row>
    <row r="839" spans="2:43" ht="15" customHeight="1" x14ac:dyDescent="0.15">
      <c r="B839" s="2" t="s">
        <v>65</v>
      </c>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t="s">
        <v>52</v>
      </c>
      <c r="AE839" s="15" t="s">
        <v>52</v>
      </c>
      <c r="AF839" s="44" t="s">
        <v>52</v>
      </c>
      <c r="AG839" s="44" t="s">
        <v>52</v>
      </c>
      <c r="AH839" s="44" t="s">
        <v>52</v>
      </c>
      <c r="AI839" s="44" t="s">
        <v>52</v>
      </c>
      <c r="AJ839" s="44" t="s">
        <v>52</v>
      </c>
      <c r="AK839" s="44" t="s">
        <v>52</v>
      </c>
      <c r="AL839" s="44" t="s">
        <v>52</v>
      </c>
      <c r="AM839" s="44" t="s">
        <v>52</v>
      </c>
      <c r="AN839" s="44" t="s">
        <v>52</v>
      </c>
      <c r="AO839" s="44" t="s">
        <v>52</v>
      </c>
      <c r="AP839" s="44" t="s">
        <v>52</v>
      </c>
      <c r="AQ839" s="44" t="s">
        <v>52</v>
      </c>
    </row>
    <row r="840" spans="2:43" ht="15" customHeight="1" x14ac:dyDescent="0.15">
      <c r="B840" s="44" t="s">
        <v>76</v>
      </c>
      <c r="C840" s="15" t="s">
        <v>69</v>
      </c>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44" t="s">
        <v>52</v>
      </c>
      <c r="AG840" s="44" t="s">
        <v>52</v>
      </c>
      <c r="AH840" s="44" t="s">
        <v>52</v>
      </c>
      <c r="AI840" s="44" t="s">
        <v>52</v>
      </c>
      <c r="AJ840" s="44" t="s">
        <v>52</v>
      </c>
      <c r="AK840" s="44" t="s">
        <v>52</v>
      </c>
      <c r="AL840" s="44" t="s">
        <v>52</v>
      </c>
      <c r="AM840" s="44" t="s">
        <v>52</v>
      </c>
      <c r="AN840" s="44" t="s">
        <v>52</v>
      </c>
      <c r="AO840" s="44" t="s">
        <v>52</v>
      </c>
      <c r="AP840" s="44" t="s">
        <v>52</v>
      </c>
      <c r="AQ840" s="44" t="s">
        <v>52</v>
      </c>
    </row>
    <row r="841" spans="2:43" ht="15" customHeight="1" x14ac:dyDescent="0.15">
      <c r="B841" s="44" t="s">
        <v>41</v>
      </c>
      <c r="C841" s="15" t="s">
        <v>69</v>
      </c>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44" t="s">
        <v>52</v>
      </c>
      <c r="AG841" s="44" t="s">
        <v>52</v>
      </c>
      <c r="AH841" s="44" t="s">
        <v>52</v>
      </c>
      <c r="AI841" s="44" t="s">
        <v>52</v>
      </c>
      <c r="AJ841" s="44" t="s">
        <v>52</v>
      </c>
      <c r="AK841" s="44" t="s">
        <v>52</v>
      </c>
      <c r="AL841" s="44" t="s">
        <v>52</v>
      </c>
      <c r="AM841" s="44" t="s">
        <v>52</v>
      </c>
      <c r="AN841" s="44" t="s">
        <v>52</v>
      </c>
      <c r="AO841" s="44" t="s">
        <v>52</v>
      </c>
      <c r="AP841" s="44" t="s">
        <v>52</v>
      </c>
      <c r="AQ841" s="44" t="s">
        <v>52</v>
      </c>
    </row>
    <row r="842" spans="2:43" ht="15" customHeight="1" x14ac:dyDescent="0.15">
      <c r="B842" s="44" t="s">
        <v>73</v>
      </c>
      <c r="C842" s="15" t="s">
        <v>69</v>
      </c>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44" t="s">
        <v>52</v>
      </c>
      <c r="AG842" s="44" t="s">
        <v>52</v>
      </c>
      <c r="AH842" s="44" t="s">
        <v>52</v>
      </c>
      <c r="AI842" s="44" t="s">
        <v>52</v>
      </c>
      <c r="AJ842" s="44" t="s">
        <v>52</v>
      </c>
      <c r="AK842" s="44" t="s">
        <v>52</v>
      </c>
      <c r="AL842" s="44" t="s">
        <v>52</v>
      </c>
      <c r="AM842" s="44" t="s">
        <v>52</v>
      </c>
      <c r="AN842" s="44" t="s">
        <v>52</v>
      </c>
      <c r="AO842" s="44" t="s">
        <v>52</v>
      </c>
      <c r="AP842" s="44" t="s">
        <v>52</v>
      </c>
      <c r="AQ842" s="44" t="s">
        <v>52</v>
      </c>
    </row>
    <row r="843" spans="2:43" ht="15" customHeight="1" x14ac:dyDescent="0.15">
      <c r="B843" s="44" t="s">
        <v>42</v>
      </c>
      <c r="C843" s="15" t="s">
        <v>69</v>
      </c>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44" t="s">
        <v>52</v>
      </c>
      <c r="AG843" s="44" t="s">
        <v>52</v>
      </c>
      <c r="AH843" s="44" t="s">
        <v>52</v>
      </c>
      <c r="AI843" s="44" t="s">
        <v>52</v>
      </c>
      <c r="AJ843" s="44" t="s">
        <v>52</v>
      </c>
      <c r="AK843" s="44" t="s">
        <v>52</v>
      </c>
      <c r="AL843" s="44" t="s">
        <v>52</v>
      </c>
      <c r="AM843" s="44" t="s">
        <v>52</v>
      </c>
      <c r="AN843" s="44" t="s">
        <v>52</v>
      </c>
      <c r="AO843" s="44" t="s">
        <v>52</v>
      </c>
      <c r="AP843" s="44" t="s">
        <v>52</v>
      </c>
      <c r="AQ843" s="44" t="s">
        <v>52</v>
      </c>
    </row>
    <row r="844" spans="2:43" ht="15" customHeight="1" x14ac:dyDescent="0.15">
      <c r="B844" s="44" t="s">
        <v>43</v>
      </c>
      <c r="C844" s="15" t="s">
        <v>69</v>
      </c>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44" t="s">
        <v>52</v>
      </c>
      <c r="AG844" s="44" t="s">
        <v>52</v>
      </c>
      <c r="AH844" s="44" t="s">
        <v>52</v>
      </c>
      <c r="AI844" s="44" t="s">
        <v>52</v>
      </c>
      <c r="AJ844" s="44" t="s">
        <v>52</v>
      </c>
      <c r="AK844" s="44" t="s">
        <v>52</v>
      </c>
      <c r="AL844" s="44" t="s">
        <v>52</v>
      </c>
      <c r="AM844" s="44" t="s">
        <v>52</v>
      </c>
      <c r="AN844" s="44" t="s">
        <v>52</v>
      </c>
      <c r="AO844" s="44" t="s">
        <v>52</v>
      </c>
      <c r="AP844" s="44" t="s">
        <v>52</v>
      </c>
      <c r="AQ844" s="44" t="s">
        <v>52</v>
      </c>
    </row>
    <row r="845" spans="2:43" ht="15" customHeight="1" x14ac:dyDescent="0.15">
      <c r="B845" s="44" t="s">
        <v>60</v>
      </c>
      <c r="C845" s="15" t="s">
        <v>69</v>
      </c>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44" t="s">
        <v>52</v>
      </c>
      <c r="AG845" s="44" t="s">
        <v>52</v>
      </c>
      <c r="AH845" s="44" t="s">
        <v>52</v>
      </c>
      <c r="AI845" s="44" t="s">
        <v>52</v>
      </c>
      <c r="AJ845" s="44" t="s">
        <v>52</v>
      </c>
      <c r="AK845" s="44" t="s">
        <v>52</v>
      </c>
      <c r="AL845" s="44" t="s">
        <v>52</v>
      </c>
      <c r="AM845" s="44" t="s">
        <v>52</v>
      </c>
      <c r="AN845" s="44" t="s">
        <v>52</v>
      </c>
      <c r="AO845" s="44" t="s">
        <v>52</v>
      </c>
      <c r="AP845" s="44" t="s">
        <v>52</v>
      </c>
      <c r="AQ845" s="44" t="s">
        <v>52</v>
      </c>
    </row>
    <row r="846" spans="2:43" ht="15" customHeight="1" x14ac:dyDescent="0.15">
      <c r="B846" s="44" t="s">
        <v>44</v>
      </c>
      <c r="C846" s="15" t="s">
        <v>69</v>
      </c>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44" t="s">
        <v>52</v>
      </c>
      <c r="AG846" s="44" t="s">
        <v>52</v>
      </c>
      <c r="AH846" s="44" t="s">
        <v>52</v>
      </c>
      <c r="AI846" s="44" t="s">
        <v>52</v>
      </c>
      <c r="AJ846" s="44" t="s">
        <v>52</v>
      </c>
      <c r="AK846" s="44" t="s">
        <v>52</v>
      </c>
      <c r="AL846" s="44" t="s">
        <v>52</v>
      </c>
      <c r="AM846" s="44" t="s">
        <v>52</v>
      </c>
      <c r="AN846" s="44" t="s">
        <v>52</v>
      </c>
      <c r="AO846" s="44" t="s">
        <v>52</v>
      </c>
      <c r="AP846" s="44" t="s">
        <v>52</v>
      </c>
      <c r="AQ846" s="44" t="s">
        <v>52</v>
      </c>
    </row>
    <row r="847" spans="2:43" ht="15" customHeight="1" x14ac:dyDescent="0.15">
      <c r="B847" s="44" t="s">
        <v>45</v>
      </c>
      <c r="C847" s="15" t="s">
        <v>69</v>
      </c>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44" t="s">
        <v>52</v>
      </c>
      <c r="AG847" s="44" t="s">
        <v>52</v>
      </c>
      <c r="AH847" s="44" t="s">
        <v>52</v>
      </c>
      <c r="AI847" s="44" t="s">
        <v>52</v>
      </c>
      <c r="AJ847" s="44" t="s">
        <v>52</v>
      </c>
      <c r="AK847" s="44" t="s">
        <v>52</v>
      </c>
      <c r="AL847" s="44" t="s">
        <v>52</v>
      </c>
      <c r="AM847" s="44" t="s">
        <v>52</v>
      </c>
      <c r="AN847" s="44" t="s">
        <v>52</v>
      </c>
      <c r="AO847" s="44" t="s">
        <v>52</v>
      </c>
      <c r="AP847" s="44" t="s">
        <v>52</v>
      </c>
      <c r="AQ847" s="44" t="s">
        <v>52</v>
      </c>
    </row>
    <row r="848" spans="2:43" ht="15" customHeight="1" x14ac:dyDescent="0.15">
      <c r="B848" s="44" t="s">
        <v>46</v>
      </c>
      <c r="C848" s="15" t="s">
        <v>69</v>
      </c>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44" t="s">
        <v>52</v>
      </c>
      <c r="AG848" s="44" t="s">
        <v>52</v>
      </c>
      <c r="AH848" s="44" t="s">
        <v>52</v>
      </c>
      <c r="AI848" s="44" t="s">
        <v>52</v>
      </c>
      <c r="AJ848" s="44" t="s">
        <v>52</v>
      </c>
      <c r="AK848" s="44" t="s">
        <v>52</v>
      </c>
      <c r="AL848" s="44" t="s">
        <v>52</v>
      </c>
      <c r="AM848" s="44" t="s">
        <v>52</v>
      </c>
      <c r="AN848" s="44" t="s">
        <v>52</v>
      </c>
      <c r="AO848" s="44" t="s">
        <v>52</v>
      </c>
      <c r="AP848" s="44" t="s">
        <v>52</v>
      </c>
      <c r="AQ848" s="44" t="s">
        <v>52</v>
      </c>
    </row>
    <row r="849" spans="2:43" ht="15" customHeight="1" x14ac:dyDescent="0.15">
      <c r="B849" s="44" t="s">
        <v>47</v>
      </c>
      <c r="C849" s="15" t="s">
        <v>69</v>
      </c>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44" t="s">
        <v>52</v>
      </c>
      <c r="AG849" s="44" t="s">
        <v>52</v>
      </c>
      <c r="AH849" s="44" t="s">
        <v>52</v>
      </c>
      <c r="AI849" s="44" t="s">
        <v>52</v>
      </c>
      <c r="AJ849" s="44" t="s">
        <v>52</v>
      </c>
      <c r="AK849" s="44" t="s">
        <v>52</v>
      </c>
      <c r="AL849" s="44" t="s">
        <v>52</v>
      </c>
      <c r="AM849" s="44" t="s">
        <v>52</v>
      </c>
      <c r="AN849" s="44" t="s">
        <v>52</v>
      </c>
      <c r="AO849" s="44" t="s">
        <v>52</v>
      </c>
      <c r="AP849" s="44" t="s">
        <v>52</v>
      </c>
      <c r="AQ849" s="44" t="s">
        <v>52</v>
      </c>
    </row>
    <row r="850" spans="2:43" ht="15" customHeight="1" x14ac:dyDescent="0.15">
      <c r="B850" s="44" t="s">
        <v>48</v>
      </c>
      <c r="C850" s="15" t="s">
        <v>69</v>
      </c>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44" t="s">
        <v>52</v>
      </c>
      <c r="AG850" s="44" t="s">
        <v>52</v>
      </c>
      <c r="AH850" s="44" t="s">
        <v>52</v>
      </c>
      <c r="AI850" s="44" t="s">
        <v>52</v>
      </c>
      <c r="AJ850" s="44" t="s">
        <v>52</v>
      </c>
      <c r="AK850" s="44" t="s">
        <v>52</v>
      </c>
      <c r="AL850" s="44" t="s">
        <v>52</v>
      </c>
      <c r="AM850" s="44" t="s">
        <v>52</v>
      </c>
      <c r="AN850" s="44" t="s">
        <v>52</v>
      </c>
      <c r="AO850" s="44" t="s">
        <v>52</v>
      </c>
      <c r="AP850" s="44" t="s">
        <v>52</v>
      </c>
      <c r="AQ850" s="44" t="s">
        <v>52</v>
      </c>
    </row>
    <row r="851" spans="2:43" ht="15" customHeight="1" x14ac:dyDescent="0.15">
      <c r="B851" s="44" t="s">
        <v>61</v>
      </c>
      <c r="C851" s="15" t="s">
        <v>69</v>
      </c>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44" t="s">
        <v>52</v>
      </c>
      <c r="AG851" s="44" t="s">
        <v>52</v>
      </c>
      <c r="AH851" s="44" t="s">
        <v>52</v>
      </c>
      <c r="AI851" s="44" t="s">
        <v>52</v>
      </c>
      <c r="AJ851" s="44" t="s">
        <v>52</v>
      </c>
      <c r="AK851" s="44" t="s">
        <v>52</v>
      </c>
      <c r="AL851" s="44" t="s">
        <v>52</v>
      </c>
      <c r="AM851" s="44" t="s">
        <v>52</v>
      </c>
      <c r="AN851" s="44" t="s">
        <v>52</v>
      </c>
      <c r="AO851" s="44" t="s">
        <v>52</v>
      </c>
      <c r="AP851" s="44" t="s">
        <v>52</v>
      </c>
      <c r="AQ851" s="44" t="s">
        <v>52</v>
      </c>
    </row>
    <row r="852" spans="2:43" ht="15" customHeight="1" x14ac:dyDescent="0.15">
      <c r="B852" s="44" t="s">
        <v>62</v>
      </c>
      <c r="C852" s="15" t="s">
        <v>69</v>
      </c>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44" t="s">
        <v>52</v>
      </c>
      <c r="AG852" s="44" t="s">
        <v>52</v>
      </c>
      <c r="AH852" s="44" t="s">
        <v>52</v>
      </c>
      <c r="AI852" s="44" t="s">
        <v>52</v>
      </c>
      <c r="AJ852" s="44" t="s">
        <v>52</v>
      </c>
      <c r="AK852" s="44" t="s">
        <v>52</v>
      </c>
      <c r="AL852" s="44" t="s">
        <v>52</v>
      </c>
      <c r="AM852" s="44" t="s">
        <v>52</v>
      </c>
      <c r="AN852" s="44" t="s">
        <v>52</v>
      </c>
      <c r="AO852" s="44" t="s">
        <v>52</v>
      </c>
      <c r="AP852" s="44" t="s">
        <v>52</v>
      </c>
      <c r="AQ852" s="44" t="s">
        <v>52</v>
      </c>
    </row>
    <row r="853" spans="2:43" ht="15" customHeight="1" x14ac:dyDescent="0.15">
      <c r="B853" s="44" t="s">
        <v>74</v>
      </c>
      <c r="C853" s="15" t="s">
        <v>69</v>
      </c>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44" t="s">
        <v>52</v>
      </c>
      <c r="AG853" s="44" t="s">
        <v>52</v>
      </c>
      <c r="AH853" s="44" t="s">
        <v>52</v>
      </c>
      <c r="AI853" s="44" t="s">
        <v>52</v>
      </c>
      <c r="AJ853" s="44" t="s">
        <v>52</v>
      </c>
      <c r="AK853" s="44" t="s">
        <v>52</v>
      </c>
      <c r="AL853" s="44" t="s">
        <v>52</v>
      </c>
      <c r="AM853" s="44" t="s">
        <v>52</v>
      </c>
      <c r="AN853" s="44" t="s">
        <v>52</v>
      </c>
      <c r="AO853" s="44" t="s">
        <v>52</v>
      </c>
      <c r="AP853" s="44" t="s">
        <v>52</v>
      </c>
      <c r="AQ853" s="44" t="s">
        <v>52</v>
      </c>
    </row>
    <row r="854" spans="2:43" ht="15" customHeight="1" x14ac:dyDescent="0.15">
      <c r="B854" s="44" t="s">
        <v>75</v>
      </c>
      <c r="C854" s="15" t="s">
        <v>69</v>
      </c>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44" t="s">
        <v>52</v>
      </c>
      <c r="AG854" s="44" t="s">
        <v>52</v>
      </c>
      <c r="AH854" s="44" t="s">
        <v>52</v>
      </c>
      <c r="AI854" s="44" t="s">
        <v>52</v>
      </c>
      <c r="AJ854" s="44" t="s">
        <v>52</v>
      </c>
      <c r="AK854" s="44" t="s">
        <v>52</v>
      </c>
      <c r="AL854" s="44" t="s">
        <v>52</v>
      </c>
      <c r="AM854" s="44" t="s">
        <v>52</v>
      </c>
      <c r="AN854" s="44" t="s">
        <v>52</v>
      </c>
      <c r="AO854" s="44" t="s">
        <v>52</v>
      </c>
      <c r="AP854" s="44" t="s">
        <v>52</v>
      </c>
      <c r="AQ854" s="44" t="s">
        <v>52</v>
      </c>
    </row>
    <row r="855" spans="2:43" ht="15" customHeight="1" x14ac:dyDescent="0.15">
      <c r="B855" s="44" t="s">
        <v>70</v>
      </c>
      <c r="C855" s="15" t="s">
        <v>69</v>
      </c>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44" t="s">
        <v>52</v>
      </c>
      <c r="AG855" s="44" t="s">
        <v>52</v>
      </c>
      <c r="AH855" s="44" t="s">
        <v>52</v>
      </c>
      <c r="AI855" s="44" t="s">
        <v>52</v>
      </c>
      <c r="AJ855" s="44" t="s">
        <v>52</v>
      </c>
      <c r="AK855" s="44" t="s">
        <v>52</v>
      </c>
      <c r="AL855" s="44" t="s">
        <v>52</v>
      </c>
      <c r="AM855" s="44" t="s">
        <v>52</v>
      </c>
      <c r="AN855" s="44" t="s">
        <v>52</v>
      </c>
      <c r="AO855" s="44" t="s">
        <v>52</v>
      </c>
      <c r="AP855" s="44" t="s">
        <v>52</v>
      </c>
      <c r="AQ855" s="44" t="s">
        <v>52</v>
      </c>
    </row>
    <row r="856" spans="2:43" ht="15" customHeight="1" x14ac:dyDescent="0.15">
      <c r="B856" s="2" t="s">
        <v>71</v>
      </c>
      <c r="C856" s="15"/>
      <c r="D856" s="15"/>
      <c r="E856" s="15"/>
      <c r="F856" s="15">
        <v>0.1</v>
      </c>
      <c r="G856" s="15">
        <v>0.1</v>
      </c>
      <c r="H856" s="15">
        <v>0.1</v>
      </c>
      <c r="I856" s="15">
        <v>0.1</v>
      </c>
      <c r="J856" s="15">
        <v>0.1</v>
      </c>
      <c r="K856" s="15">
        <v>0.1</v>
      </c>
      <c r="L856" s="15">
        <v>0.1</v>
      </c>
      <c r="M856" s="15">
        <v>0.1</v>
      </c>
      <c r="N856" s="15">
        <v>0.1</v>
      </c>
      <c r="O856" s="15">
        <v>0.1</v>
      </c>
      <c r="P856" s="15">
        <v>0.1</v>
      </c>
      <c r="Q856" s="15">
        <v>0.1</v>
      </c>
      <c r="R856" s="15">
        <v>0.1</v>
      </c>
      <c r="S856" s="15">
        <v>0.1</v>
      </c>
      <c r="T856" s="15">
        <v>0.1</v>
      </c>
      <c r="U856" s="15">
        <v>0.1</v>
      </c>
      <c r="V856" s="15">
        <v>0.1</v>
      </c>
      <c r="W856" s="15">
        <v>0.1</v>
      </c>
      <c r="X856" s="15">
        <v>0.1</v>
      </c>
      <c r="Y856" s="15">
        <v>0.1</v>
      </c>
      <c r="Z856" s="15">
        <v>0.1</v>
      </c>
      <c r="AA856" s="15">
        <v>0.1</v>
      </c>
      <c r="AB856" s="15"/>
      <c r="AC856" s="15"/>
      <c r="AD856" s="15" t="s">
        <v>52</v>
      </c>
      <c r="AE856" s="15" t="s">
        <v>52</v>
      </c>
      <c r="AF856" s="44" t="s">
        <v>52</v>
      </c>
      <c r="AG856" s="44" t="s">
        <v>52</v>
      </c>
      <c r="AH856" s="44" t="s">
        <v>52</v>
      </c>
      <c r="AI856" s="44" t="s">
        <v>52</v>
      </c>
      <c r="AJ856" s="44" t="s">
        <v>52</v>
      </c>
      <c r="AK856" s="44" t="s">
        <v>52</v>
      </c>
      <c r="AL856" s="44" t="s">
        <v>52</v>
      </c>
      <c r="AM856" s="44" t="s">
        <v>52</v>
      </c>
      <c r="AN856" s="44" t="s">
        <v>52</v>
      </c>
      <c r="AO856" s="44" t="s">
        <v>52</v>
      </c>
      <c r="AP856" s="44" t="s">
        <v>52</v>
      </c>
      <c r="AQ856" s="44" t="s">
        <v>52</v>
      </c>
    </row>
    <row r="857" spans="2:43" ht="15" customHeight="1" x14ac:dyDescent="0.15">
      <c r="B857" s="2" t="s">
        <v>66</v>
      </c>
      <c r="C857" s="15">
        <v>19.5</v>
      </c>
      <c r="D857" s="15">
        <v>21.5</v>
      </c>
      <c r="E857" s="15">
        <v>23.4</v>
      </c>
      <c r="F857" s="15">
        <v>25</v>
      </c>
      <c r="G857" s="15">
        <v>25.8</v>
      </c>
      <c r="H857" s="15">
        <v>26.6</v>
      </c>
      <c r="I857" s="15">
        <v>27.6</v>
      </c>
      <c r="J857" s="15">
        <v>28.2</v>
      </c>
      <c r="K857" s="15">
        <v>29.5</v>
      </c>
      <c r="L857" s="15">
        <v>30.1</v>
      </c>
      <c r="M857" s="15">
        <v>31.1</v>
      </c>
      <c r="N857" s="15">
        <v>35</v>
      </c>
      <c r="O857" s="15">
        <v>37.1</v>
      </c>
      <c r="P857" s="15">
        <v>39.200000000000003</v>
      </c>
      <c r="Q857" s="15">
        <v>41.2</v>
      </c>
      <c r="R857" s="15">
        <v>46.3</v>
      </c>
      <c r="S857" s="15">
        <v>51.3</v>
      </c>
      <c r="T857" s="15">
        <v>53.3</v>
      </c>
      <c r="U857" s="15">
        <v>54.7</v>
      </c>
      <c r="V857" s="15">
        <v>56.2</v>
      </c>
      <c r="W857" s="15">
        <v>58.6</v>
      </c>
      <c r="X857" s="15">
        <v>62.5</v>
      </c>
      <c r="Y857" s="15">
        <v>65.099999999999994</v>
      </c>
      <c r="Z857" s="15">
        <v>65.8</v>
      </c>
      <c r="AA857" s="15">
        <v>70</v>
      </c>
      <c r="AB857" s="15">
        <v>76.3</v>
      </c>
      <c r="AC857" s="15">
        <v>83.3</v>
      </c>
      <c r="AD857" s="15">
        <v>82.7</v>
      </c>
      <c r="AE857" s="15">
        <v>83.5</v>
      </c>
      <c r="AF857" s="44">
        <v>69.877759999999995</v>
      </c>
      <c r="AG857" s="44">
        <v>74.562920000000005</v>
      </c>
      <c r="AH857" s="44">
        <v>71.022300000000001</v>
      </c>
      <c r="AI857" s="44">
        <v>71.421909999999997</v>
      </c>
      <c r="AJ857" s="44">
        <v>74.947779999999995</v>
      </c>
      <c r="AK857" s="44">
        <v>81.562910000000002</v>
      </c>
      <c r="AL857" s="44">
        <v>97.311629999999994</v>
      </c>
      <c r="AM857" s="44">
        <v>101.27128</v>
      </c>
      <c r="AN857" s="44">
        <v>111.68273000000001</v>
      </c>
      <c r="AO857" s="44">
        <v>110.98218</v>
      </c>
      <c r="AP857" s="44">
        <v>114.95187</v>
      </c>
      <c r="AQ857" s="44">
        <v>123.75163999999999</v>
      </c>
    </row>
    <row r="858" spans="2:43" ht="15" customHeight="1" x14ac:dyDescent="0.15">
      <c r="B858" s="25" t="s">
        <v>105</v>
      </c>
      <c r="C858" s="52">
        <v>272.60000000000002</v>
      </c>
      <c r="D858" s="52">
        <v>279.60000000000002</v>
      </c>
      <c r="E858" s="52">
        <v>296.5</v>
      </c>
      <c r="F858" s="52">
        <v>322.10000000000002</v>
      </c>
      <c r="G858" s="52">
        <v>328.4</v>
      </c>
      <c r="H858" s="52">
        <v>336</v>
      </c>
      <c r="I858" s="52">
        <v>334.1</v>
      </c>
      <c r="J858" s="52">
        <v>322</v>
      </c>
      <c r="K858" s="52">
        <v>300.10000000000002</v>
      </c>
      <c r="L858" s="52">
        <v>304.60000000000002</v>
      </c>
      <c r="M858" s="52">
        <v>313.89999999999998</v>
      </c>
      <c r="N858" s="52">
        <v>343.1</v>
      </c>
      <c r="O858" s="52">
        <v>344.8</v>
      </c>
      <c r="P858" s="52">
        <v>358.4</v>
      </c>
      <c r="Q858" s="52">
        <v>391.1</v>
      </c>
      <c r="R858" s="52">
        <v>427.7</v>
      </c>
      <c r="S858" s="52">
        <v>473</v>
      </c>
      <c r="T858" s="52">
        <v>488.4</v>
      </c>
      <c r="U858" s="52">
        <v>496.4</v>
      </c>
      <c r="V858" s="52">
        <v>522</v>
      </c>
      <c r="W858" s="52">
        <v>554.1</v>
      </c>
      <c r="X858" s="52">
        <v>592.70000000000005</v>
      </c>
      <c r="Y858" s="52">
        <v>630.20000000000005</v>
      </c>
      <c r="Z858" s="52">
        <v>649.6</v>
      </c>
      <c r="AA858" s="52">
        <v>662.6</v>
      </c>
      <c r="AB858" s="52">
        <v>672.8</v>
      </c>
      <c r="AC858" s="52">
        <v>688.5</v>
      </c>
      <c r="AD858" s="52">
        <v>708.1</v>
      </c>
      <c r="AE858" s="52">
        <v>722.9</v>
      </c>
      <c r="AF858" s="10">
        <v>722.38756999999998</v>
      </c>
      <c r="AG858" s="10">
        <v>731.27040999999997</v>
      </c>
      <c r="AH858" s="10">
        <v>750.19667000000004</v>
      </c>
      <c r="AI858" s="10">
        <v>760.32623999999998</v>
      </c>
      <c r="AJ858" s="10">
        <v>821.38422000000003</v>
      </c>
      <c r="AK858" s="10">
        <v>828.51379999999995</v>
      </c>
      <c r="AL858" s="10">
        <v>925.25622999999996</v>
      </c>
      <c r="AM858" s="10">
        <v>907.16968999999995</v>
      </c>
      <c r="AN858" s="10">
        <v>972.91321000000005</v>
      </c>
      <c r="AO858" s="79">
        <v>1011.10886</v>
      </c>
      <c r="AP858" s="79">
        <v>1064.27809</v>
      </c>
      <c r="AQ858" s="79">
        <v>1049.25495</v>
      </c>
    </row>
    <row r="859" spans="2:43" ht="15" customHeight="1" x14ac:dyDescent="0.15">
      <c r="B859" s="26"/>
      <c r="AF859" s="54"/>
      <c r="AG859" s="54"/>
      <c r="AH859" s="54"/>
      <c r="AI859" s="54"/>
      <c r="AJ859" s="54"/>
      <c r="AK859" s="54"/>
      <c r="AL859" s="54"/>
      <c r="AM859" s="54"/>
      <c r="AN859" s="54"/>
      <c r="AO859" s="54"/>
      <c r="AP859" s="53"/>
    </row>
    <row r="860" spans="2:43" ht="15" customHeight="1" x14ac:dyDescent="0.15">
      <c r="B860" s="27" t="s">
        <v>153</v>
      </c>
      <c r="AF860" s="54"/>
      <c r="AG860" s="54"/>
      <c r="AH860" s="54"/>
      <c r="AI860" s="54"/>
      <c r="AJ860" s="54"/>
      <c r="AK860" s="54"/>
      <c r="AL860" s="54"/>
      <c r="AM860" s="54"/>
      <c r="AN860" s="54"/>
      <c r="AO860" s="54"/>
      <c r="AP860" s="53"/>
    </row>
    <row r="861" spans="2:43" ht="15" customHeight="1" x14ac:dyDescent="0.15">
      <c r="B861" s="28" t="s">
        <v>156</v>
      </c>
      <c r="AF861" s="14"/>
      <c r="AG861" s="14"/>
      <c r="AH861" s="14"/>
      <c r="AI861" s="14"/>
      <c r="AJ861" s="14"/>
      <c r="AK861" s="14"/>
      <c r="AL861" s="14"/>
      <c r="AM861" s="14"/>
      <c r="AN861" s="14"/>
      <c r="AO861" s="14"/>
      <c r="AP861" s="29"/>
    </row>
    <row r="862" spans="2:43" ht="15" customHeight="1" x14ac:dyDescent="0.15">
      <c r="B862" s="28" t="s">
        <v>154</v>
      </c>
      <c r="AF862" s="14"/>
      <c r="AG862" s="14"/>
      <c r="AH862" s="14"/>
      <c r="AI862" s="14"/>
      <c r="AJ862" s="14"/>
      <c r="AK862" s="14"/>
      <c r="AL862" s="14"/>
      <c r="AM862" s="14"/>
      <c r="AN862" s="14"/>
      <c r="AO862" s="14"/>
      <c r="AP862" s="29"/>
    </row>
    <row r="863" spans="2:43" ht="15" customHeight="1" x14ac:dyDescent="0.15">
      <c r="B863" s="31" t="s">
        <v>100</v>
      </c>
      <c r="AF863" s="14"/>
      <c r="AG863" s="14"/>
      <c r="AH863" s="14"/>
      <c r="AI863" s="14"/>
      <c r="AJ863" s="14"/>
      <c r="AK863" s="14"/>
      <c r="AL863" s="14"/>
      <c r="AM863" s="14"/>
      <c r="AN863" s="14"/>
      <c r="AO863" s="14"/>
      <c r="AP863" s="29"/>
    </row>
    <row r="864" spans="2:43" ht="15" customHeight="1" x14ac:dyDescent="0.15">
      <c r="B864" s="31" t="s">
        <v>101</v>
      </c>
      <c r="AF864" s="14"/>
      <c r="AG864" s="14"/>
      <c r="AH864" s="14"/>
      <c r="AI864" s="14"/>
      <c r="AJ864" s="14"/>
      <c r="AK864" s="14"/>
      <c r="AL864" s="14"/>
      <c r="AM864" s="14"/>
      <c r="AN864" s="14"/>
      <c r="AO864" s="14"/>
      <c r="AP864" s="29"/>
    </row>
    <row r="865" spans="2:41" ht="15" customHeight="1" x14ac:dyDescent="0.15">
      <c r="B865" s="31" t="s">
        <v>102</v>
      </c>
    </row>
    <row r="866" spans="2:41" ht="15" customHeight="1" x14ac:dyDescent="0.15">
      <c r="B866" s="31" t="s">
        <v>155</v>
      </c>
    </row>
    <row r="867" spans="2:41" ht="15" customHeight="1" x14ac:dyDescent="0.15">
      <c r="B867" s="31" t="s">
        <v>165</v>
      </c>
    </row>
    <row r="868" spans="2:41" ht="15" customHeight="1" x14ac:dyDescent="0.15">
      <c r="B868" s="32" t="s">
        <v>166</v>
      </c>
    </row>
    <row r="869" spans="2:41" ht="15" customHeight="1" x14ac:dyDescent="0.15">
      <c r="B869" s="41" t="s">
        <v>169</v>
      </c>
    </row>
    <row r="871" spans="2:41" ht="15" customHeight="1" x14ac:dyDescent="0.15">
      <c r="B871" s="1"/>
      <c r="AF871" s="1"/>
      <c r="AG871" s="1"/>
      <c r="AH871" s="1"/>
      <c r="AI871" s="1"/>
      <c r="AJ871" s="1"/>
      <c r="AK871" s="1"/>
      <c r="AL871" s="1"/>
      <c r="AM871" s="1"/>
      <c r="AN871" s="1"/>
      <c r="AO871" s="1"/>
    </row>
    <row r="872" spans="2:41" ht="15" customHeight="1" x14ac:dyDescent="0.15">
      <c r="B872" s="1"/>
      <c r="AF872" s="1"/>
      <c r="AG872" s="1"/>
      <c r="AH872" s="1"/>
      <c r="AI872" s="1"/>
      <c r="AJ872" s="1"/>
      <c r="AK872" s="1"/>
      <c r="AL872" s="1"/>
      <c r="AM872" s="1"/>
      <c r="AN872" s="1"/>
      <c r="AO872" s="1"/>
    </row>
    <row r="873" spans="2:41" ht="15" customHeight="1" x14ac:dyDescent="0.15">
      <c r="B873" s="1"/>
      <c r="AF873" s="1"/>
      <c r="AG873" s="1"/>
      <c r="AH873" s="1"/>
      <c r="AI873" s="1"/>
      <c r="AJ873" s="1"/>
      <c r="AK873" s="1"/>
      <c r="AL873" s="1"/>
      <c r="AM873" s="1"/>
      <c r="AN873" s="1"/>
      <c r="AO873" s="1"/>
    </row>
    <row r="874" spans="2:41" ht="15" customHeight="1" x14ac:dyDescent="0.15">
      <c r="B874" s="1"/>
      <c r="AF874" s="1"/>
      <c r="AG874" s="1"/>
      <c r="AH874" s="1"/>
      <c r="AI874" s="1"/>
      <c r="AJ874" s="1"/>
      <c r="AK874" s="1"/>
      <c r="AL874" s="1"/>
      <c r="AM874" s="1"/>
      <c r="AN874" s="1"/>
      <c r="AO874" s="1"/>
    </row>
    <row r="875" spans="2:41" ht="15" customHeight="1" x14ac:dyDescent="0.15">
      <c r="B875" s="1"/>
      <c r="AF875" s="1"/>
      <c r="AG875" s="1"/>
      <c r="AH875" s="1"/>
      <c r="AI875" s="1"/>
      <c r="AJ875" s="1"/>
      <c r="AK875" s="1"/>
      <c r="AL875" s="1"/>
      <c r="AM875" s="1"/>
      <c r="AN875" s="1"/>
      <c r="AO875" s="1"/>
    </row>
    <row r="876" spans="2:41" ht="15" customHeight="1" x14ac:dyDescent="0.15">
      <c r="B876" s="1"/>
    </row>
    <row r="877" spans="2:41" ht="15" customHeight="1" x14ac:dyDescent="0.15">
      <c r="B877" s="1"/>
    </row>
    <row r="878" spans="2:41" ht="15" customHeight="1" x14ac:dyDescent="0.15">
      <c r="B878" s="1"/>
    </row>
    <row r="879" spans="2:41" ht="15" customHeight="1" x14ac:dyDescent="0.15">
      <c r="B879" s="1"/>
    </row>
    <row r="880" spans="2:41" ht="15" customHeight="1" x14ac:dyDescent="0.15">
      <c r="B880" s="1"/>
    </row>
    <row r="881" spans="2:43" ht="15" customHeight="1" x14ac:dyDescent="0.15">
      <c r="B881" s="1"/>
    </row>
    <row r="882" spans="2:43" ht="15" customHeight="1" x14ac:dyDescent="0.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Q882" s="1"/>
    </row>
    <row r="883" spans="2:43" ht="15" customHeight="1" x14ac:dyDescent="0.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Q883" s="1"/>
    </row>
    <row r="884" spans="2:43" ht="15" customHeight="1" x14ac:dyDescent="0.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Q884" s="1"/>
    </row>
    <row r="885" spans="2:43" ht="15" customHeight="1" x14ac:dyDescent="0.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Q885" s="1"/>
    </row>
    <row r="886" spans="2:43" ht="15" customHeight="1" x14ac:dyDescent="0.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Q886" s="1"/>
    </row>
    <row r="897" spans="2:43" ht="15" customHeight="1" x14ac:dyDescent="0.15">
      <c r="B897" s="8"/>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Q897" s="1"/>
    </row>
    <row r="898" spans="2:43" ht="15" customHeight="1" x14ac:dyDescent="0.15">
      <c r="B898" s="1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Q898" s="1"/>
    </row>
    <row r="903" spans="2:43" ht="15" customHeight="1" x14ac:dyDescent="0.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Q903" s="1"/>
    </row>
    <row r="904" spans="2:43" ht="15" customHeight="1" x14ac:dyDescent="0.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Q904" s="1"/>
    </row>
    <row r="905" spans="2:43" ht="15" customHeight="1" x14ac:dyDescent="0.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Q905" s="1"/>
    </row>
    <row r="906" spans="2:43" ht="15" customHeight="1" x14ac:dyDescent="0.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Q906" s="1"/>
    </row>
    <row r="907" spans="2:43" ht="15" customHeight="1" x14ac:dyDescent="0.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Q907" s="1"/>
    </row>
    <row r="908" spans="2:43" ht="15" customHeight="1" x14ac:dyDescent="0.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Q908" s="1"/>
    </row>
    <row r="909" spans="2:43" ht="15" customHeight="1" x14ac:dyDescent="0.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Q909" s="1"/>
    </row>
    <row r="910" spans="2:43" ht="15" customHeight="1" x14ac:dyDescent="0.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Q910" s="1"/>
    </row>
    <row r="911" spans="2:43" ht="15" customHeight="1" x14ac:dyDescent="0.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Q911" s="1"/>
    </row>
    <row r="912" spans="2:43" ht="15" customHeight="1" x14ac:dyDescent="0.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Q912" s="1"/>
    </row>
    <row r="913" spans="2:43" ht="15" customHeight="1" x14ac:dyDescent="0.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Q913" s="1"/>
    </row>
    <row r="914" spans="2:43" ht="15" customHeight="1" x14ac:dyDescent="0.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Q914" s="1"/>
    </row>
    <row r="915" spans="2:43" ht="15" customHeight="1" x14ac:dyDescent="0.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Q915" s="1"/>
    </row>
    <row r="916" spans="2:43" ht="15" customHeight="1" x14ac:dyDescent="0.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Q916" s="1"/>
    </row>
    <row r="917" spans="2:43" ht="15" customHeight="1" x14ac:dyDescent="0.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Q917" s="1"/>
    </row>
    <row r="918" spans="2:43" ht="15" customHeight="1" x14ac:dyDescent="0.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Q918" s="1"/>
    </row>
    <row r="920" spans="2:43" ht="15" customHeight="1" x14ac:dyDescent="0.15">
      <c r="B920" s="3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Q920" s="1"/>
    </row>
  </sheetData>
  <mergeCells count="1">
    <mergeCell ref="B2:B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AQ920"/>
  <sheetViews>
    <sheetView zoomScale="80" zoomScaleNormal="80" zoomScalePageLayoutView="80" workbookViewId="0">
      <pane xSplit="2" ySplit="8" topLeftCell="C9" activePane="bottomRight" state="frozen"/>
      <selection activeCell="J3" sqref="J3"/>
      <selection pane="topRight" activeCell="J3" sqref="J3"/>
      <selection pane="bottomLeft" activeCell="J3" sqref="J3"/>
      <selection pane="bottomRight" activeCell="B4" sqref="B4"/>
    </sheetView>
  </sheetViews>
  <sheetFormatPr baseColWidth="10" defaultColWidth="9.1640625" defaultRowHeight="15" customHeight="1" x14ac:dyDescent="0.15"/>
  <cols>
    <col min="1" max="1" width="2.83203125" style="1" customWidth="1"/>
    <col min="2" max="2" width="37.1640625" style="2" customWidth="1"/>
    <col min="3" max="42" width="9" style="44" customWidth="1"/>
    <col min="43" max="43" width="9.1640625" style="42"/>
    <col min="44" max="16384" width="9.1640625" style="1"/>
  </cols>
  <sheetData>
    <row r="1" spans="2:43" ht="51" customHeight="1" x14ac:dyDescent="0.15">
      <c r="B1" s="34"/>
      <c r="C1" s="34"/>
      <c r="D1" s="34"/>
    </row>
    <row r="2" spans="2:43" ht="15" customHeight="1" x14ac:dyDescent="0.15">
      <c r="B2" s="81" t="s">
        <v>117</v>
      </c>
    </row>
    <row r="3" spans="2:43" ht="15" customHeight="1" x14ac:dyDescent="0.15">
      <c r="B3" s="81"/>
    </row>
    <row r="4" spans="2:43" ht="22.5" customHeight="1" x14ac:dyDescent="0.25">
      <c r="B4" s="38" t="s">
        <v>173</v>
      </c>
      <c r="AQ4" s="1"/>
    </row>
    <row r="5" spans="2:43" ht="15" customHeight="1" x14ac:dyDescent="0.25">
      <c r="B5" s="3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
    </row>
    <row r="6" spans="2:43" ht="15" customHeight="1" x14ac:dyDescent="0.15">
      <c r="B6" s="4"/>
    </row>
    <row r="7" spans="2:43" ht="15" customHeight="1" x14ac:dyDescent="0.15">
      <c r="B7" s="6"/>
      <c r="C7" s="7" t="s">
        <v>0</v>
      </c>
      <c r="D7" s="7" t="s">
        <v>1</v>
      </c>
      <c r="E7" s="7" t="s">
        <v>2</v>
      </c>
      <c r="F7" s="7" t="s">
        <v>3</v>
      </c>
      <c r="G7" s="7" t="s">
        <v>4</v>
      </c>
      <c r="H7" s="7" t="s">
        <v>5</v>
      </c>
      <c r="I7" s="7" t="s">
        <v>6</v>
      </c>
      <c r="J7" s="7" t="s">
        <v>7</v>
      </c>
      <c r="K7" s="7" t="s">
        <v>8</v>
      </c>
      <c r="L7" s="7" t="s">
        <v>9</v>
      </c>
      <c r="M7" s="7" t="s">
        <v>10</v>
      </c>
      <c r="N7" s="7" t="s">
        <v>11</v>
      </c>
      <c r="O7" s="7" t="s">
        <v>12</v>
      </c>
      <c r="P7" s="7" t="s">
        <v>13</v>
      </c>
      <c r="Q7" s="7" t="s">
        <v>14</v>
      </c>
      <c r="R7" s="7" t="s">
        <v>15</v>
      </c>
      <c r="S7" s="7" t="s">
        <v>16</v>
      </c>
      <c r="T7" s="7" t="s">
        <v>17</v>
      </c>
      <c r="U7" s="7" t="s">
        <v>18</v>
      </c>
      <c r="V7" s="7" t="s">
        <v>19</v>
      </c>
      <c r="W7" s="7" t="s">
        <v>20</v>
      </c>
      <c r="X7" s="7" t="s">
        <v>21</v>
      </c>
      <c r="Y7" s="7" t="s">
        <v>22</v>
      </c>
      <c r="Z7" s="7" t="s">
        <v>23</v>
      </c>
      <c r="AA7" s="7" t="s">
        <v>24</v>
      </c>
      <c r="AB7" s="7" t="s">
        <v>25</v>
      </c>
      <c r="AC7" s="7" t="s">
        <v>26</v>
      </c>
      <c r="AD7" s="7" t="s">
        <v>27</v>
      </c>
      <c r="AE7" s="7" t="s">
        <v>28</v>
      </c>
      <c r="AF7" s="7" t="s">
        <v>29</v>
      </c>
      <c r="AG7" s="7" t="s">
        <v>30</v>
      </c>
      <c r="AH7" s="7" t="s">
        <v>31</v>
      </c>
      <c r="AI7" s="7" t="s">
        <v>32</v>
      </c>
      <c r="AJ7" s="7" t="s">
        <v>33</v>
      </c>
      <c r="AK7" s="7" t="s">
        <v>34</v>
      </c>
      <c r="AL7" s="7" t="s">
        <v>35</v>
      </c>
      <c r="AM7" s="7" t="s">
        <v>36</v>
      </c>
      <c r="AN7" s="7" t="s">
        <v>37</v>
      </c>
      <c r="AO7" s="7" t="s">
        <v>38</v>
      </c>
      <c r="AP7" s="7" t="s">
        <v>103</v>
      </c>
      <c r="AQ7" s="7" t="s">
        <v>164</v>
      </c>
    </row>
    <row r="8" spans="2:43" ht="15" customHeight="1" x14ac:dyDescent="0.15">
      <c r="B8" s="8"/>
      <c r="C8" s="9" t="s">
        <v>39</v>
      </c>
      <c r="D8" s="9" t="s">
        <v>39</v>
      </c>
      <c r="E8" s="9" t="s">
        <v>39</v>
      </c>
      <c r="F8" s="9" t="s">
        <v>39</v>
      </c>
      <c r="G8" s="9" t="s">
        <v>39</v>
      </c>
      <c r="H8" s="9" t="s">
        <v>39</v>
      </c>
      <c r="I8" s="9" t="s">
        <v>39</v>
      </c>
      <c r="J8" s="9" t="s">
        <v>39</v>
      </c>
      <c r="K8" s="9" t="s">
        <v>39</v>
      </c>
      <c r="L8" s="9" t="s">
        <v>39</v>
      </c>
      <c r="M8" s="9" t="s">
        <v>39</v>
      </c>
      <c r="N8" s="9" t="s">
        <v>39</v>
      </c>
      <c r="O8" s="9" t="s">
        <v>39</v>
      </c>
      <c r="P8" s="9" t="s">
        <v>39</v>
      </c>
      <c r="Q8" s="9" t="s">
        <v>39</v>
      </c>
      <c r="R8" s="9" t="s">
        <v>39</v>
      </c>
      <c r="S8" s="9" t="s">
        <v>39</v>
      </c>
      <c r="T8" s="9" t="s">
        <v>39</v>
      </c>
      <c r="U8" s="9" t="s">
        <v>39</v>
      </c>
      <c r="V8" s="9" t="s">
        <v>39</v>
      </c>
      <c r="W8" s="9" t="s">
        <v>39</v>
      </c>
      <c r="X8" s="9" t="s">
        <v>39</v>
      </c>
      <c r="Y8" s="9" t="s">
        <v>39</v>
      </c>
      <c r="Z8" s="9" t="s">
        <v>39</v>
      </c>
      <c r="AA8" s="9" t="s">
        <v>39</v>
      </c>
      <c r="AB8" s="9" t="s">
        <v>39</v>
      </c>
      <c r="AC8" s="9" t="s">
        <v>39</v>
      </c>
      <c r="AD8" s="9" t="s">
        <v>39</v>
      </c>
      <c r="AE8" s="9" t="s">
        <v>39</v>
      </c>
      <c r="AF8" s="9" t="s">
        <v>39</v>
      </c>
      <c r="AG8" s="9" t="s">
        <v>39</v>
      </c>
      <c r="AH8" s="9" t="s">
        <v>39</v>
      </c>
      <c r="AI8" s="9" t="s">
        <v>39</v>
      </c>
      <c r="AJ8" s="9" t="s">
        <v>39</v>
      </c>
      <c r="AK8" s="9" t="s">
        <v>39</v>
      </c>
      <c r="AL8" s="9" t="s">
        <v>39</v>
      </c>
      <c r="AM8" s="9" t="s">
        <v>39</v>
      </c>
      <c r="AN8" s="9" t="s">
        <v>39</v>
      </c>
      <c r="AO8" s="9" t="s">
        <v>39</v>
      </c>
      <c r="AP8" s="9" t="s">
        <v>39</v>
      </c>
      <c r="AQ8" s="9" t="s">
        <v>39</v>
      </c>
    </row>
    <row r="9" spans="2:43" ht="15" customHeight="1" x14ac:dyDescent="0.15">
      <c r="B9" s="8"/>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1"/>
    </row>
    <row r="10" spans="2:43" ht="15" customHeight="1" x14ac:dyDescent="0.15">
      <c r="B10" s="10" t="s">
        <v>152</v>
      </c>
      <c r="AQ10" s="1"/>
    </row>
    <row r="11" spans="2:43" ht="15" customHeight="1" x14ac:dyDescent="0.15">
      <c r="B11" s="2" t="s">
        <v>40</v>
      </c>
      <c r="AQ11" s="1"/>
    </row>
    <row r="12" spans="2:43" ht="15" customHeight="1" x14ac:dyDescent="0.15">
      <c r="B12" s="2" t="s">
        <v>41</v>
      </c>
      <c r="C12" s="15"/>
      <c r="D12" s="15"/>
      <c r="E12" s="15"/>
      <c r="F12" s="15"/>
      <c r="G12" s="15"/>
      <c r="H12" s="15"/>
      <c r="I12" s="15"/>
      <c r="J12" s="15"/>
      <c r="K12" s="15"/>
      <c r="L12" s="15"/>
      <c r="M12" s="15"/>
      <c r="N12" s="15"/>
      <c r="O12" s="15"/>
      <c r="P12" s="15"/>
      <c r="Q12" s="15"/>
      <c r="R12" s="15"/>
      <c r="S12" s="15"/>
      <c r="T12" s="15"/>
      <c r="U12" s="15"/>
      <c r="V12" s="15"/>
      <c r="W12" s="15"/>
      <c r="X12" s="15"/>
      <c r="Y12" s="15">
        <v>0.1</v>
      </c>
      <c r="Z12" s="15">
        <v>0.1</v>
      </c>
      <c r="AA12" s="15">
        <v>0.1</v>
      </c>
      <c r="AB12" s="15">
        <v>0.1</v>
      </c>
      <c r="AC12" s="15">
        <v>0.1</v>
      </c>
      <c r="AD12" s="15">
        <v>0.1</v>
      </c>
      <c r="AE12" s="15">
        <v>0.1</v>
      </c>
      <c r="AF12" s="44">
        <v>5.6099999999999997E-2</v>
      </c>
      <c r="AG12" s="44">
        <v>5.5599999999999997E-2</v>
      </c>
      <c r="AH12" s="44">
        <v>5.6000000000000001E-2</v>
      </c>
      <c r="AI12" s="44">
        <v>5.4800000000000001E-2</v>
      </c>
      <c r="AJ12" s="44">
        <v>5.4600000000000003E-2</v>
      </c>
      <c r="AK12" s="44">
        <v>5.4899999999999997E-2</v>
      </c>
      <c r="AL12" s="44">
        <v>0.1037</v>
      </c>
      <c r="AM12" s="44">
        <v>0.1074</v>
      </c>
      <c r="AN12" s="44">
        <v>0.11119999999999999</v>
      </c>
      <c r="AO12" s="44">
        <v>0.1</v>
      </c>
      <c r="AP12" s="44">
        <v>0.1004</v>
      </c>
      <c r="AQ12" s="44">
        <v>9.4950000000000007E-2</v>
      </c>
    </row>
    <row r="13" spans="2:43" ht="15" customHeight="1" x14ac:dyDescent="0.15">
      <c r="B13" s="2" t="s">
        <v>59</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v>0.1</v>
      </c>
      <c r="AC13" s="15">
        <v>0.1</v>
      </c>
      <c r="AD13" s="15">
        <v>0.3</v>
      </c>
      <c r="AE13" s="15">
        <v>0.3</v>
      </c>
      <c r="AF13" s="44">
        <v>0.27</v>
      </c>
      <c r="AG13" s="44">
        <v>0.46</v>
      </c>
      <c r="AH13" s="44">
        <v>0.44700000000000001</v>
      </c>
      <c r="AI13" s="44">
        <v>0.72519999999999996</v>
      </c>
      <c r="AJ13" s="44">
        <v>0.82679999999999998</v>
      </c>
      <c r="AK13" s="44">
        <v>0.92379999999999995</v>
      </c>
      <c r="AL13" s="44">
        <v>0.48749999999999999</v>
      </c>
      <c r="AM13" s="44">
        <v>0.67210000000000003</v>
      </c>
      <c r="AN13" s="44">
        <v>0.7</v>
      </c>
      <c r="AO13" s="44">
        <v>0.7</v>
      </c>
      <c r="AP13" s="44">
        <v>0.70279999999999998</v>
      </c>
      <c r="AQ13" s="44">
        <v>0.66466999999999998</v>
      </c>
    </row>
    <row r="14" spans="2:43" ht="15" customHeight="1" x14ac:dyDescent="0.15">
      <c r="B14" s="2" t="s">
        <v>43</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44" t="s">
        <v>52</v>
      </c>
      <c r="AG14" s="44" t="s">
        <v>52</v>
      </c>
      <c r="AH14" s="44" t="s">
        <v>52</v>
      </c>
      <c r="AI14" s="44" t="s">
        <v>52</v>
      </c>
      <c r="AJ14" s="44" t="s">
        <v>52</v>
      </c>
      <c r="AK14" s="44" t="s">
        <v>52</v>
      </c>
      <c r="AL14" s="44" t="s">
        <v>52</v>
      </c>
      <c r="AM14" s="44" t="s">
        <v>52</v>
      </c>
      <c r="AN14" s="44" t="s">
        <v>52</v>
      </c>
      <c r="AO14" s="44" t="s">
        <v>52</v>
      </c>
      <c r="AP14" s="44" t="s">
        <v>52</v>
      </c>
      <c r="AQ14" s="44" t="s">
        <v>52</v>
      </c>
    </row>
    <row r="15" spans="2:43" ht="15" customHeight="1" x14ac:dyDescent="0.15">
      <c r="B15" s="2" t="s">
        <v>44</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44" t="s">
        <v>52</v>
      </c>
      <c r="AG15" s="44" t="s">
        <v>52</v>
      </c>
      <c r="AH15" s="44" t="s">
        <v>52</v>
      </c>
      <c r="AI15" s="44" t="s">
        <v>52</v>
      </c>
      <c r="AJ15" s="44" t="s">
        <v>52</v>
      </c>
      <c r="AK15" s="44" t="s">
        <v>52</v>
      </c>
      <c r="AL15" s="44" t="s">
        <v>52</v>
      </c>
      <c r="AM15" s="44" t="s">
        <v>52</v>
      </c>
      <c r="AN15" s="44" t="s">
        <v>52</v>
      </c>
      <c r="AO15" s="44" t="s">
        <v>52</v>
      </c>
      <c r="AP15" s="44" t="s">
        <v>52</v>
      </c>
      <c r="AQ15" s="44" t="s">
        <v>52</v>
      </c>
    </row>
    <row r="16" spans="2:43" ht="15" customHeight="1" x14ac:dyDescent="0.15">
      <c r="B16" s="2" t="s">
        <v>45</v>
      </c>
      <c r="C16" s="15">
        <v>0.3</v>
      </c>
      <c r="D16" s="15">
        <v>0.2</v>
      </c>
      <c r="E16" s="15">
        <v>0.2</v>
      </c>
      <c r="F16" s="15">
        <v>0.1</v>
      </c>
      <c r="G16" s="15">
        <v>0.1</v>
      </c>
      <c r="H16" s="15">
        <v>0.1</v>
      </c>
      <c r="I16" s="15">
        <v>0.1</v>
      </c>
      <c r="J16" s="15">
        <v>0.1</v>
      </c>
      <c r="K16" s="15">
        <v>0.1</v>
      </c>
      <c r="L16" s="15"/>
      <c r="M16" s="15">
        <v>0.1</v>
      </c>
      <c r="N16" s="15"/>
      <c r="O16" s="15"/>
      <c r="P16" s="15"/>
      <c r="Q16" s="15"/>
      <c r="R16" s="15"/>
      <c r="S16" s="15"/>
      <c r="T16" s="15"/>
      <c r="U16" s="15"/>
      <c r="V16" s="15"/>
      <c r="W16" s="15"/>
      <c r="X16" s="15"/>
      <c r="Y16" s="15"/>
      <c r="Z16" s="15"/>
      <c r="AA16" s="15"/>
      <c r="AB16" s="15"/>
      <c r="AC16" s="15"/>
      <c r="AD16" s="15"/>
      <c r="AE16" s="15"/>
      <c r="AF16" s="47" t="s">
        <v>52</v>
      </c>
      <c r="AG16" s="44" t="s">
        <v>52</v>
      </c>
      <c r="AH16" s="44" t="s">
        <v>52</v>
      </c>
      <c r="AI16" s="44" t="s">
        <v>52</v>
      </c>
      <c r="AJ16" s="44" t="s">
        <v>52</v>
      </c>
      <c r="AK16" s="44" t="s">
        <v>52</v>
      </c>
      <c r="AL16" s="44" t="s">
        <v>52</v>
      </c>
      <c r="AM16" s="44" t="s">
        <v>52</v>
      </c>
      <c r="AN16" s="44" t="s">
        <v>52</v>
      </c>
      <c r="AO16" s="44" t="s">
        <v>52</v>
      </c>
      <c r="AP16" s="44" t="s">
        <v>52</v>
      </c>
      <c r="AQ16" s="44" t="s">
        <v>52</v>
      </c>
    </row>
    <row r="17" spans="1:43" ht="15" customHeight="1" x14ac:dyDescent="0.15">
      <c r="B17" s="2" t="s">
        <v>46</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47" t="s">
        <v>52</v>
      </c>
      <c r="AG17" s="44" t="s">
        <v>52</v>
      </c>
      <c r="AH17" s="44" t="s">
        <v>52</v>
      </c>
      <c r="AI17" s="44" t="s">
        <v>52</v>
      </c>
      <c r="AJ17" s="44" t="s">
        <v>52</v>
      </c>
      <c r="AK17" s="44" t="s">
        <v>52</v>
      </c>
      <c r="AL17" s="44" t="s">
        <v>52</v>
      </c>
      <c r="AM17" s="44" t="s">
        <v>52</v>
      </c>
      <c r="AN17" s="44" t="s">
        <v>52</v>
      </c>
      <c r="AO17" s="44" t="s">
        <v>52</v>
      </c>
      <c r="AP17" s="44" t="s">
        <v>52</v>
      </c>
      <c r="AQ17" s="44" t="s">
        <v>52</v>
      </c>
    </row>
    <row r="18" spans="1:43" ht="15" customHeight="1" x14ac:dyDescent="0.15">
      <c r="B18" s="2" t="s">
        <v>47</v>
      </c>
      <c r="C18" s="15">
        <v>3.7</v>
      </c>
      <c r="D18" s="15">
        <v>3.5</v>
      </c>
      <c r="E18" s="15">
        <v>3.5</v>
      </c>
      <c r="F18" s="15">
        <v>3.8</v>
      </c>
      <c r="G18" s="15">
        <v>3.8</v>
      </c>
      <c r="H18" s="15">
        <v>4.2</v>
      </c>
      <c r="I18" s="15">
        <v>4.5</v>
      </c>
      <c r="J18" s="15">
        <v>4.4000000000000004</v>
      </c>
      <c r="K18" s="15">
        <v>4.7</v>
      </c>
      <c r="L18" s="15">
        <v>4.3</v>
      </c>
      <c r="M18" s="15">
        <v>4.8</v>
      </c>
      <c r="N18" s="15">
        <v>4.5999999999999996</v>
      </c>
      <c r="O18" s="15">
        <v>4.7</v>
      </c>
      <c r="P18" s="15">
        <v>5.6</v>
      </c>
      <c r="Q18" s="15">
        <v>5.2</v>
      </c>
      <c r="R18" s="15">
        <v>5.4</v>
      </c>
      <c r="S18" s="15">
        <v>5</v>
      </c>
      <c r="T18" s="15">
        <v>5.2</v>
      </c>
      <c r="U18" s="15">
        <v>5.2</v>
      </c>
      <c r="V18" s="15">
        <v>5.2</v>
      </c>
      <c r="W18" s="15">
        <v>5.3</v>
      </c>
      <c r="X18" s="15">
        <v>5</v>
      </c>
      <c r="Y18" s="15">
        <v>4.5999999999999996</v>
      </c>
      <c r="Z18" s="15">
        <v>5.4</v>
      </c>
      <c r="AA18" s="15">
        <v>5.7</v>
      </c>
      <c r="AB18" s="15">
        <v>5.8</v>
      </c>
      <c r="AC18" s="15">
        <v>5.8</v>
      </c>
      <c r="AD18" s="15">
        <v>6.4</v>
      </c>
      <c r="AE18" s="15">
        <v>5.5</v>
      </c>
      <c r="AF18" s="44">
        <v>8.1043000000000003</v>
      </c>
      <c r="AG18" s="44">
        <v>7.016</v>
      </c>
      <c r="AH18" s="44">
        <v>7.6980000000000004</v>
      </c>
      <c r="AI18" s="44">
        <v>7.5354000000000001</v>
      </c>
      <c r="AJ18" s="44">
        <v>7.3475000000000001</v>
      </c>
      <c r="AK18" s="44">
        <v>7.7182000000000004</v>
      </c>
      <c r="AL18" s="44">
        <v>6.6285999999999996</v>
      </c>
      <c r="AM18" s="44">
        <v>5.8947000000000003</v>
      </c>
      <c r="AN18" s="44">
        <v>5.3</v>
      </c>
      <c r="AO18" s="44">
        <v>5.3</v>
      </c>
      <c r="AP18" s="44">
        <v>5.3209999999999997</v>
      </c>
      <c r="AQ18" s="44">
        <v>5.03233</v>
      </c>
    </row>
    <row r="19" spans="1:43" ht="15" customHeight="1" x14ac:dyDescent="0.15">
      <c r="B19" s="2" t="s">
        <v>48</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44" t="s">
        <v>52</v>
      </c>
      <c r="AG19" s="44" t="s">
        <v>52</v>
      </c>
      <c r="AH19" s="44" t="s">
        <v>52</v>
      </c>
      <c r="AI19" s="44" t="s">
        <v>52</v>
      </c>
      <c r="AJ19" s="44" t="s">
        <v>52</v>
      </c>
      <c r="AK19" s="44" t="s">
        <v>52</v>
      </c>
      <c r="AL19" s="44" t="s">
        <v>52</v>
      </c>
      <c r="AM19" s="44" t="s">
        <v>52</v>
      </c>
      <c r="AN19" s="44" t="s">
        <v>52</v>
      </c>
      <c r="AO19" s="44" t="s">
        <v>52</v>
      </c>
      <c r="AP19" s="44" t="s">
        <v>52</v>
      </c>
      <c r="AQ19" s="44" t="s">
        <v>52</v>
      </c>
    </row>
    <row r="20" spans="1:43" ht="15" customHeight="1" x14ac:dyDescent="0.15">
      <c r="B20" s="2" t="s">
        <v>49</v>
      </c>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44" t="s">
        <v>52</v>
      </c>
      <c r="AG20" s="44" t="s">
        <v>52</v>
      </c>
      <c r="AH20" s="44" t="s">
        <v>52</v>
      </c>
      <c r="AI20" s="44" t="s">
        <v>52</v>
      </c>
      <c r="AJ20" s="44" t="s">
        <v>52</v>
      </c>
      <c r="AK20" s="44" t="s">
        <v>52</v>
      </c>
      <c r="AL20" s="44" t="s">
        <v>52</v>
      </c>
      <c r="AM20" s="44" t="s">
        <v>52</v>
      </c>
      <c r="AN20" s="44" t="s">
        <v>52</v>
      </c>
      <c r="AO20" s="44">
        <v>7.4999999999999997E-2</v>
      </c>
      <c r="AP20" s="44">
        <v>7.2099999999999997E-2</v>
      </c>
      <c r="AQ20" s="44">
        <v>7.7249999999999999E-2</v>
      </c>
    </row>
    <row r="21" spans="1:43" ht="15" customHeight="1" x14ac:dyDescent="0.15">
      <c r="B21" s="2" t="s">
        <v>50</v>
      </c>
      <c r="C21" s="15">
        <v>0.3</v>
      </c>
      <c r="D21" s="15">
        <v>0.4</v>
      </c>
      <c r="E21" s="15">
        <v>0.4</v>
      </c>
      <c r="F21" s="15">
        <v>0.5</v>
      </c>
      <c r="G21" s="15">
        <v>0.5</v>
      </c>
      <c r="H21" s="15">
        <v>0.5</v>
      </c>
      <c r="I21" s="15">
        <v>0.5</v>
      </c>
      <c r="J21" s="15">
        <v>0.5</v>
      </c>
      <c r="K21" s="15">
        <v>0.6</v>
      </c>
      <c r="L21" s="15">
        <v>0.7</v>
      </c>
      <c r="M21" s="15">
        <v>0.6</v>
      </c>
      <c r="N21" s="15">
        <v>0.6</v>
      </c>
      <c r="O21" s="15">
        <v>0.7</v>
      </c>
      <c r="P21" s="15">
        <v>0.6</v>
      </c>
      <c r="Q21" s="15">
        <v>0.7</v>
      </c>
      <c r="R21" s="15">
        <v>0.8</v>
      </c>
      <c r="S21" s="15">
        <v>0.6</v>
      </c>
      <c r="T21" s="15">
        <v>0.6</v>
      </c>
      <c r="U21" s="15">
        <v>0.6</v>
      </c>
      <c r="V21" s="15">
        <v>0.6</v>
      </c>
      <c r="W21" s="15">
        <v>0.7</v>
      </c>
      <c r="X21" s="15">
        <v>0.6</v>
      </c>
      <c r="Y21" s="15">
        <v>0.8</v>
      </c>
      <c r="Z21" s="15">
        <v>0.7</v>
      </c>
      <c r="AA21" s="15">
        <v>0.7</v>
      </c>
      <c r="AB21" s="15">
        <v>0.7</v>
      </c>
      <c r="AC21" s="15">
        <v>0.7</v>
      </c>
      <c r="AD21" s="15">
        <v>0.6</v>
      </c>
      <c r="AE21" s="15">
        <v>0.6</v>
      </c>
      <c r="AF21" s="44">
        <v>0.62529999999999997</v>
      </c>
      <c r="AG21" s="44">
        <v>0.72599999999999998</v>
      </c>
      <c r="AH21" s="44">
        <v>0.72540000000000004</v>
      </c>
      <c r="AI21" s="44">
        <v>0.89510000000000001</v>
      </c>
      <c r="AJ21" s="44">
        <v>0.97009999999999996</v>
      </c>
      <c r="AK21" s="44">
        <v>1.0124</v>
      </c>
      <c r="AL21" s="44">
        <v>0.9456</v>
      </c>
      <c r="AM21" s="44">
        <v>1.0207999999999999</v>
      </c>
      <c r="AN21" s="44">
        <v>0.90539999999999998</v>
      </c>
      <c r="AO21" s="44">
        <v>0.99619999999999997</v>
      </c>
      <c r="AP21" s="44">
        <v>0.89370000000000005</v>
      </c>
      <c r="AQ21" s="44">
        <v>1.2589399999999999</v>
      </c>
    </row>
    <row r="22" spans="1:43" ht="15" customHeight="1" x14ac:dyDescent="0.15">
      <c r="B22" s="2" t="s">
        <v>51</v>
      </c>
      <c r="C22" s="15">
        <v>4.3</v>
      </c>
      <c r="D22" s="15">
        <v>4.0999999999999996</v>
      </c>
      <c r="E22" s="15">
        <v>4.2</v>
      </c>
      <c r="F22" s="15">
        <v>4.4000000000000004</v>
      </c>
      <c r="G22" s="15">
        <v>4.4000000000000004</v>
      </c>
      <c r="H22" s="15">
        <v>4.7</v>
      </c>
      <c r="I22" s="15">
        <v>5</v>
      </c>
      <c r="J22" s="15">
        <v>5</v>
      </c>
      <c r="K22" s="15">
        <v>5.4</v>
      </c>
      <c r="L22" s="15">
        <v>5.0999999999999996</v>
      </c>
      <c r="M22" s="15">
        <v>5.4</v>
      </c>
      <c r="N22" s="15">
        <v>5.3</v>
      </c>
      <c r="O22" s="15">
        <v>5.4</v>
      </c>
      <c r="P22" s="15">
        <v>6.3</v>
      </c>
      <c r="Q22" s="15">
        <v>5.9</v>
      </c>
      <c r="R22" s="15">
        <v>6.2</v>
      </c>
      <c r="S22" s="15">
        <v>5.7</v>
      </c>
      <c r="T22" s="15">
        <v>5.8</v>
      </c>
      <c r="U22" s="15">
        <v>5.8</v>
      </c>
      <c r="V22" s="15">
        <v>5.9</v>
      </c>
      <c r="W22" s="15">
        <v>6</v>
      </c>
      <c r="X22" s="15">
        <v>5.7</v>
      </c>
      <c r="Y22" s="15">
        <v>5.5</v>
      </c>
      <c r="Z22" s="15">
        <v>6.2</v>
      </c>
      <c r="AA22" s="15">
        <v>6.5</v>
      </c>
      <c r="AB22" s="15">
        <v>6.6</v>
      </c>
      <c r="AC22" s="15">
        <v>6.7</v>
      </c>
      <c r="AD22" s="15">
        <v>7.3</v>
      </c>
      <c r="AE22" s="15">
        <v>6.4</v>
      </c>
      <c r="AF22" s="44">
        <v>9.0556999999999999</v>
      </c>
      <c r="AG22" s="44">
        <v>8.2576000000000001</v>
      </c>
      <c r="AH22" s="44">
        <v>8.9263999999999992</v>
      </c>
      <c r="AI22" s="44">
        <v>9.2104999999999997</v>
      </c>
      <c r="AJ22" s="44">
        <v>9.1989999999999998</v>
      </c>
      <c r="AK22" s="44">
        <v>9.7093000000000007</v>
      </c>
      <c r="AL22" s="44">
        <v>8.1654</v>
      </c>
      <c r="AM22" s="44">
        <v>7.6950000000000003</v>
      </c>
      <c r="AN22" s="44">
        <v>7.0166000000000004</v>
      </c>
      <c r="AO22" s="44">
        <v>7.1711999999999998</v>
      </c>
      <c r="AP22" s="44">
        <v>7.09</v>
      </c>
      <c r="AQ22" s="44">
        <v>7.1281400000000001</v>
      </c>
    </row>
    <row r="23" spans="1:43" ht="15" customHeight="1" x14ac:dyDescent="0.15">
      <c r="B23" s="12"/>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12" t="s">
        <v>52</v>
      </c>
      <c r="AG23" s="12" t="s">
        <v>52</v>
      </c>
      <c r="AH23" s="12" t="s">
        <v>52</v>
      </c>
      <c r="AI23" s="12" t="s">
        <v>52</v>
      </c>
      <c r="AJ23" s="12" t="s">
        <v>52</v>
      </c>
      <c r="AK23" s="12" t="s">
        <v>52</v>
      </c>
      <c r="AL23" s="12" t="s">
        <v>52</v>
      </c>
      <c r="AM23" s="12" t="s">
        <v>52</v>
      </c>
      <c r="AN23" s="12" t="s">
        <v>52</v>
      </c>
      <c r="AO23" s="12" t="s">
        <v>52</v>
      </c>
      <c r="AP23" s="12" t="s">
        <v>52</v>
      </c>
      <c r="AQ23" s="12" t="s">
        <v>52</v>
      </c>
    </row>
    <row r="24" spans="1:43" s="59" customFormat="1" ht="15" customHeight="1" x14ac:dyDescent="0.2">
      <c r="A24" s="1"/>
      <c r="B24" s="17" t="s">
        <v>176</v>
      </c>
      <c r="C24" s="60"/>
      <c r="D24" s="60"/>
      <c r="E24" s="60"/>
      <c r="F24" s="60"/>
      <c r="G24" s="60"/>
      <c r="H24" s="60"/>
      <c r="I24" s="60"/>
      <c r="J24" s="60"/>
      <c r="K24" s="60"/>
      <c r="L24" s="60"/>
      <c r="M24" s="60"/>
      <c r="N24" s="60"/>
      <c r="O24" s="15" t="s">
        <v>52</v>
      </c>
      <c r="P24" s="15" t="s">
        <v>52</v>
      </c>
      <c r="Q24" s="15" t="s">
        <v>52</v>
      </c>
      <c r="R24" s="15" t="s">
        <v>52</v>
      </c>
      <c r="S24" s="15" t="s">
        <v>52</v>
      </c>
      <c r="T24" s="15" t="s">
        <v>52</v>
      </c>
      <c r="U24" s="15" t="s">
        <v>52</v>
      </c>
      <c r="V24" s="15" t="s">
        <v>52</v>
      </c>
      <c r="W24" s="15" t="s">
        <v>52</v>
      </c>
      <c r="X24" s="15" t="s">
        <v>52</v>
      </c>
      <c r="Y24" s="15" t="s">
        <v>52</v>
      </c>
      <c r="Z24" s="15" t="s">
        <v>52</v>
      </c>
      <c r="AA24" s="15" t="s">
        <v>52</v>
      </c>
      <c r="AB24" s="15" t="s">
        <v>52</v>
      </c>
      <c r="AC24" s="15" t="s">
        <v>52</v>
      </c>
      <c r="AD24" s="15" t="s">
        <v>52</v>
      </c>
      <c r="AE24" s="15" t="s">
        <v>52</v>
      </c>
      <c r="AF24" s="44" t="s">
        <v>52</v>
      </c>
      <c r="AG24" s="44" t="s">
        <v>52</v>
      </c>
      <c r="AH24" s="44" t="s">
        <v>52</v>
      </c>
      <c r="AI24" s="44" t="s">
        <v>52</v>
      </c>
      <c r="AJ24" s="44" t="s">
        <v>52</v>
      </c>
      <c r="AK24" s="44" t="s">
        <v>52</v>
      </c>
      <c r="AL24" s="44" t="s">
        <v>52</v>
      </c>
      <c r="AM24" s="44" t="s">
        <v>52</v>
      </c>
      <c r="AN24" s="44" t="s">
        <v>52</v>
      </c>
      <c r="AO24" s="44" t="s">
        <v>52</v>
      </c>
      <c r="AP24" s="44" t="s">
        <v>52</v>
      </c>
      <c r="AQ24" s="44" t="s">
        <v>52</v>
      </c>
    </row>
    <row r="25" spans="1:43" s="59" customFormat="1" ht="15" customHeight="1" x14ac:dyDescent="0.15">
      <c r="A25" s="1"/>
      <c r="B25" s="44" t="s">
        <v>40</v>
      </c>
      <c r="C25" s="44"/>
      <c r="D25" s="44"/>
      <c r="E25" s="44"/>
      <c r="F25" s="44"/>
      <c r="G25" s="44"/>
      <c r="H25" s="44"/>
      <c r="I25" s="44"/>
      <c r="J25" s="44"/>
      <c r="K25" s="44"/>
      <c r="L25" s="44"/>
      <c r="M25" s="44"/>
      <c r="N25" s="44"/>
      <c r="O25" s="15"/>
      <c r="P25" s="15"/>
      <c r="Q25" s="15"/>
      <c r="R25" s="15"/>
      <c r="S25" s="15"/>
      <c r="T25" s="15"/>
      <c r="U25" s="15"/>
      <c r="V25" s="15"/>
      <c r="W25" s="15"/>
      <c r="X25" s="15"/>
      <c r="Y25" s="15"/>
      <c r="Z25" s="15"/>
      <c r="AA25" s="15"/>
      <c r="AB25" s="15"/>
      <c r="AC25" s="15"/>
      <c r="AD25" s="15"/>
      <c r="AE25" s="15"/>
      <c r="AF25" s="44" t="s">
        <v>52</v>
      </c>
      <c r="AG25" s="44" t="s">
        <v>52</v>
      </c>
      <c r="AH25" s="44" t="s">
        <v>52</v>
      </c>
      <c r="AI25" s="44" t="s">
        <v>52</v>
      </c>
      <c r="AJ25" s="44" t="s">
        <v>52</v>
      </c>
      <c r="AK25" s="44" t="s">
        <v>52</v>
      </c>
      <c r="AL25" s="44" t="s">
        <v>52</v>
      </c>
      <c r="AM25" s="44" t="s">
        <v>52</v>
      </c>
      <c r="AN25" s="44" t="s">
        <v>52</v>
      </c>
      <c r="AO25" s="44" t="s">
        <v>52</v>
      </c>
      <c r="AP25" s="44" t="s">
        <v>52</v>
      </c>
      <c r="AQ25" s="44" t="s">
        <v>52</v>
      </c>
    </row>
    <row r="26" spans="1:43" s="59" customFormat="1" ht="15" customHeight="1" x14ac:dyDescent="0.15">
      <c r="A26" s="1"/>
      <c r="B26" s="44" t="s">
        <v>53</v>
      </c>
      <c r="C26" s="44"/>
      <c r="D26" s="44"/>
      <c r="E26" s="44"/>
      <c r="F26" s="44"/>
      <c r="G26" s="44"/>
      <c r="H26" s="44"/>
      <c r="I26" s="44"/>
      <c r="J26" s="44"/>
      <c r="K26" s="44"/>
      <c r="L26" s="44"/>
      <c r="M26" s="44"/>
      <c r="N26" s="44"/>
      <c r="O26" s="15"/>
      <c r="P26" s="15"/>
      <c r="Q26" s="15"/>
      <c r="R26" s="15"/>
      <c r="S26" s="15"/>
      <c r="T26" s="15"/>
      <c r="U26" s="15"/>
      <c r="V26" s="15"/>
      <c r="W26" s="15"/>
      <c r="X26" s="15"/>
      <c r="Y26" s="15"/>
      <c r="Z26" s="15"/>
      <c r="AA26" s="15"/>
      <c r="AB26" s="15"/>
      <c r="AC26" s="15"/>
      <c r="AD26" s="15"/>
      <c r="AE26" s="15"/>
      <c r="AF26" s="44" t="s">
        <v>52</v>
      </c>
      <c r="AG26" s="44" t="s">
        <v>52</v>
      </c>
      <c r="AH26" s="44" t="s">
        <v>52</v>
      </c>
      <c r="AI26" s="44" t="s">
        <v>52</v>
      </c>
      <c r="AJ26" s="44" t="s">
        <v>52</v>
      </c>
      <c r="AK26" s="44" t="s">
        <v>52</v>
      </c>
      <c r="AL26" s="44" t="s">
        <v>52</v>
      </c>
      <c r="AM26" s="44" t="s">
        <v>52</v>
      </c>
      <c r="AN26" s="44" t="s">
        <v>52</v>
      </c>
      <c r="AO26" s="44" t="s">
        <v>52</v>
      </c>
      <c r="AP26" s="44" t="s">
        <v>52</v>
      </c>
      <c r="AQ26" s="44" t="s">
        <v>52</v>
      </c>
    </row>
    <row r="27" spans="1:43" s="59" customFormat="1" ht="15" customHeight="1" x14ac:dyDescent="0.15">
      <c r="A27" s="1"/>
      <c r="B27" s="44" t="s">
        <v>54</v>
      </c>
      <c r="C27" s="44"/>
      <c r="D27" s="44"/>
      <c r="E27" s="44"/>
      <c r="F27" s="44"/>
      <c r="G27" s="44"/>
      <c r="H27" s="44"/>
      <c r="I27" s="44"/>
      <c r="J27" s="44"/>
      <c r="K27" s="44"/>
      <c r="L27" s="44"/>
      <c r="M27" s="44"/>
      <c r="N27" s="44"/>
      <c r="O27" s="15"/>
      <c r="P27" s="15"/>
      <c r="Q27" s="15"/>
      <c r="R27" s="15"/>
      <c r="S27" s="15"/>
      <c r="T27" s="15"/>
      <c r="U27" s="15"/>
      <c r="V27" s="15"/>
      <c r="W27" s="15"/>
      <c r="X27" s="15"/>
      <c r="Y27" s="15"/>
      <c r="Z27" s="15"/>
      <c r="AA27" s="15"/>
      <c r="AB27" s="15"/>
      <c r="AC27" s="15"/>
      <c r="AD27" s="15"/>
      <c r="AE27" s="15"/>
      <c r="AF27" s="44" t="s">
        <v>52</v>
      </c>
      <c r="AG27" s="44" t="s">
        <v>52</v>
      </c>
      <c r="AH27" s="44" t="s">
        <v>52</v>
      </c>
      <c r="AI27" s="44" t="s">
        <v>52</v>
      </c>
      <c r="AJ27" s="44" t="s">
        <v>52</v>
      </c>
      <c r="AK27" s="44" t="s">
        <v>52</v>
      </c>
      <c r="AL27" s="44" t="s">
        <v>52</v>
      </c>
      <c r="AM27" s="44" t="s">
        <v>52</v>
      </c>
      <c r="AN27" s="44" t="s">
        <v>52</v>
      </c>
      <c r="AO27" s="44" t="s">
        <v>52</v>
      </c>
      <c r="AP27" s="44" t="s">
        <v>52</v>
      </c>
      <c r="AQ27" s="44" t="s">
        <v>52</v>
      </c>
    </row>
    <row r="28" spans="1:43" s="59" customFormat="1" ht="15" customHeight="1" x14ac:dyDescent="0.15">
      <c r="A28" s="1"/>
      <c r="B28" s="44" t="s">
        <v>55</v>
      </c>
      <c r="C28" s="44"/>
      <c r="D28" s="44"/>
      <c r="E28" s="44"/>
      <c r="F28" s="44"/>
      <c r="G28" s="44"/>
      <c r="H28" s="44"/>
      <c r="I28" s="44"/>
      <c r="J28" s="44"/>
      <c r="K28" s="44"/>
      <c r="L28" s="44"/>
      <c r="M28" s="44"/>
      <c r="N28" s="44"/>
      <c r="O28" s="15"/>
      <c r="P28" s="15"/>
      <c r="Q28" s="15"/>
      <c r="R28" s="15"/>
      <c r="S28" s="15"/>
      <c r="T28" s="15"/>
      <c r="U28" s="15"/>
      <c r="V28" s="15"/>
      <c r="W28" s="15"/>
      <c r="X28" s="15"/>
      <c r="Y28" s="15"/>
      <c r="Z28" s="15"/>
      <c r="AA28" s="15"/>
      <c r="AB28" s="15"/>
      <c r="AC28" s="15"/>
      <c r="AD28" s="15"/>
      <c r="AE28" s="15"/>
      <c r="AF28" s="44" t="s">
        <v>52</v>
      </c>
      <c r="AG28" s="44" t="s">
        <v>52</v>
      </c>
      <c r="AH28" s="44" t="s">
        <v>52</v>
      </c>
      <c r="AI28" s="44" t="s">
        <v>52</v>
      </c>
      <c r="AJ28" s="44" t="s">
        <v>52</v>
      </c>
      <c r="AK28" s="44" t="s">
        <v>52</v>
      </c>
      <c r="AL28" s="44" t="s">
        <v>52</v>
      </c>
      <c r="AM28" s="44" t="s">
        <v>52</v>
      </c>
      <c r="AN28" s="44" t="s">
        <v>52</v>
      </c>
      <c r="AO28" s="44" t="s">
        <v>52</v>
      </c>
      <c r="AP28" s="44" t="s">
        <v>52</v>
      </c>
      <c r="AQ28" s="44" t="s">
        <v>52</v>
      </c>
    </row>
    <row r="29" spans="1:43" s="59" customFormat="1" ht="15" customHeight="1" x14ac:dyDescent="0.15">
      <c r="A29" s="1"/>
      <c r="B29" s="44" t="s">
        <v>56</v>
      </c>
      <c r="C29" s="44"/>
      <c r="D29" s="44"/>
      <c r="E29" s="44"/>
      <c r="F29" s="44"/>
      <c r="G29" s="44"/>
      <c r="H29" s="44"/>
      <c r="I29" s="44"/>
      <c r="J29" s="44"/>
      <c r="K29" s="44"/>
      <c r="L29" s="44"/>
      <c r="M29" s="44"/>
      <c r="N29" s="44"/>
      <c r="O29" s="15"/>
      <c r="P29" s="15"/>
      <c r="Q29" s="15"/>
      <c r="R29" s="15"/>
      <c r="S29" s="15"/>
      <c r="T29" s="15"/>
      <c r="U29" s="15"/>
      <c r="V29" s="15"/>
      <c r="W29" s="15"/>
      <c r="X29" s="15"/>
      <c r="Y29" s="15"/>
      <c r="Z29" s="15"/>
      <c r="AA29" s="15"/>
      <c r="AB29" s="15"/>
      <c r="AC29" s="15"/>
      <c r="AD29" s="15"/>
      <c r="AE29" s="15"/>
      <c r="AF29" s="44" t="s">
        <v>52</v>
      </c>
      <c r="AG29" s="44" t="s">
        <v>52</v>
      </c>
      <c r="AH29" s="44" t="s">
        <v>52</v>
      </c>
      <c r="AI29" s="44" t="s">
        <v>52</v>
      </c>
      <c r="AJ29" s="44" t="s">
        <v>52</v>
      </c>
      <c r="AK29" s="44" t="s">
        <v>52</v>
      </c>
      <c r="AL29" s="44" t="s">
        <v>52</v>
      </c>
      <c r="AM29" s="44" t="s">
        <v>52</v>
      </c>
      <c r="AN29" s="44" t="s">
        <v>52</v>
      </c>
      <c r="AO29" s="44" t="s">
        <v>52</v>
      </c>
      <c r="AP29" s="44" t="s">
        <v>52</v>
      </c>
      <c r="AQ29" s="44" t="s">
        <v>52</v>
      </c>
    </row>
    <row r="30" spans="1:43" s="59" customFormat="1" ht="15" customHeight="1" x14ac:dyDescent="0.15">
      <c r="A30" s="1"/>
      <c r="B30" s="44" t="s">
        <v>57</v>
      </c>
      <c r="C30" s="44"/>
      <c r="D30" s="44"/>
      <c r="E30" s="44"/>
      <c r="F30" s="44"/>
      <c r="G30" s="44"/>
      <c r="H30" s="44"/>
      <c r="I30" s="44"/>
      <c r="J30" s="44"/>
      <c r="K30" s="44"/>
      <c r="L30" s="44"/>
      <c r="M30" s="44"/>
      <c r="N30" s="44"/>
      <c r="O30" s="15"/>
      <c r="P30" s="15"/>
      <c r="Q30" s="15"/>
      <c r="R30" s="15"/>
      <c r="S30" s="15"/>
      <c r="T30" s="15"/>
      <c r="U30" s="15"/>
      <c r="V30" s="15"/>
      <c r="W30" s="15"/>
      <c r="X30" s="15"/>
      <c r="Y30" s="15"/>
      <c r="Z30" s="15"/>
      <c r="AA30" s="15"/>
      <c r="AB30" s="15"/>
      <c r="AC30" s="15"/>
      <c r="AD30" s="15"/>
      <c r="AE30" s="15"/>
      <c r="AF30" s="44" t="s">
        <v>52</v>
      </c>
      <c r="AG30" s="44" t="s">
        <v>52</v>
      </c>
      <c r="AH30" s="44" t="s">
        <v>52</v>
      </c>
      <c r="AI30" s="44" t="s">
        <v>52</v>
      </c>
      <c r="AJ30" s="44" t="s">
        <v>52</v>
      </c>
      <c r="AK30" s="44" t="s">
        <v>52</v>
      </c>
      <c r="AL30" s="44" t="s">
        <v>52</v>
      </c>
      <c r="AM30" s="44" t="s">
        <v>52</v>
      </c>
      <c r="AN30" s="44" t="s">
        <v>52</v>
      </c>
      <c r="AO30" s="44" t="s">
        <v>52</v>
      </c>
      <c r="AP30" s="44" t="s">
        <v>52</v>
      </c>
      <c r="AQ30" s="44" t="s">
        <v>52</v>
      </c>
    </row>
    <row r="31" spans="1:43" s="59" customFormat="1" ht="15" customHeight="1" x14ac:dyDescent="0.15">
      <c r="A31" s="1"/>
      <c r="B31" s="44" t="s">
        <v>58</v>
      </c>
      <c r="C31" s="44"/>
      <c r="D31" s="44"/>
      <c r="E31" s="44"/>
      <c r="F31" s="44"/>
      <c r="G31" s="44"/>
      <c r="H31" s="44"/>
      <c r="I31" s="44"/>
      <c r="J31" s="44"/>
      <c r="K31" s="44"/>
      <c r="L31" s="44"/>
      <c r="M31" s="44"/>
      <c r="N31" s="44"/>
      <c r="O31" s="15"/>
      <c r="P31" s="15"/>
      <c r="Q31" s="15"/>
      <c r="R31" s="15"/>
      <c r="S31" s="15"/>
      <c r="T31" s="15"/>
      <c r="U31" s="15"/>
      <c r="V31" s="15"/>
      <c r="W31" s="15"/>
      <c r="X31" s="15"/>
      <c r="Y31" s="15"/>
      <c r="Z31" s="15"/>
      <c r="AA31" s="15"/>
      <c r="AB31" s="15"/>
      <c r="AC31" s="15"/>
      <c r="AD31" s="15"/>
      <c r="AE31" s="15"/>
      <c r="AF31" s="44" t="s">
        <v>52</v>
      </c>
      <c r="AG31" s="44" t="s">
        <v>52</v>
      </c>
      <c r="AH31" s="44" t="s">
        <v>52</v>
      </c>
      <c r="AI31" s="44" t="s">
        <v>52</v>
      </c>
      <c r="AJ31" s="44" t="s">
        <v>52</v>
      </c>
      <c r="AK31" s="44" t="s">
        <v>52</v>
      </c>
      <c r="AL31" s="44" t="s">
        <v>52</v>
      </c>
      <c r="AM31" s="44" t="s">
        <v>52</v>
      </c>
      <c r="AN31" s="44" t="s">
        <v>52</v>
      </c>
      <c r="AO31" s="44" t="s">
        <v>52</v>
      </c>
      <c r="AP31" s="44" t="s">
        <v>52</v>
      </c>
      <c r="AQ31" s="44" t="s">
        <v>52</v>
      </c>
    </row>
    <row r="32" spans="1:43" s="59" customFormat="1" ht="15" customHeight="1" x14ac:dyDescent="0.15">
      <c r="A32" s="1"/>
      <c r="B32" s="44" t="s">
        <v>41</v>
      </c>
      <c r="C32" s="44"/>
      <c r="D32" s="44"/>
      <c r="E32" s="44"/>
      <c r="F32" s="44"/>
      <c r="G32" s="44"/>
      <c r="H32" s="44"/>
      <c r="I32" s="44"/>
      <c r="J32" s="44"/>
      <c r="K32" s="44"/>
      <c r="L32" s="44"/>
      <c r="M32" s="44"/>
      <c r="N32" s="44"/>
      <c r="O32" s="15"/>
      <c r="P32" s="15"/>
      <c r="Q32" s="15"/>
      <c r="R32" s="15"/>
      <c r="S32" s="15"/>
      <c r="T32" s="15"/>
      <c r="U32" s="15"/>
      <c r="V32" s="15"/>
      <c r="W32" s="15"/>
      <c r="X32" s="15"/>
      <c r="Y32" s="15"/>
      <c r="Z32" s="15"/>
      <c r="AA32" s="15"/>
      <c r="AB32" s="15"/>
      <c r="AC32" s="15"/>
      <c r="AD32" s="15"/>
      <c r="AE32" s="15"/>
      <c r="AF32" s="44" t="s">
        <v>52</v>
      </c>
      <c r="AG32" s="44" t="s">
        <v>52</v>
      </c>
      <c r="AH32" s="44" t="s">
        <v>52</v>
      </c>
      <c r="AI32" s="44" t="s">
        <v>52</v>
      </c>
      <c r="AJ32" s="44" t="s">
        <v>52</v>
      </c>
      <c r="AK32" s="44" t="s">
        <v>52</v>
      </c>
      <c r="AL32" s="44" t="s">
        <v>52</v>
      </c>
      <c r="AM32" s="44" t="s">
        <v>52</v>
      </c>
      <c r="AN32" s="44" t="s">
        <v>52</v>
      </c>
      <c r="AO32" s="44" t="s">
        <v>52</v>
      </c>
      <c r="AP32" s="44" t="s">
        <v>52</v>
      </c>
      <c r="AQ32" s="44" t="s">
        <v>52</v>
      </c>
    </row>
    <row r="33" spans="1:43" s="59" customFormat="1" ht="15" customHeight="1" x14ac:dyDescent="0.15">
      <c r="A33" s="1"/>
      <c r="B33" s="44" t="s">
        <v>59</v>
      </c>
      <c r="C33" s="44"/>
      <c r="D33" s="44"/>
      <c r="E33" s="44"/>
      <c r="F33" s="44"/>
      <c r="G33" s="44"/>
      <c r="H33" s="44"/>
      <c r="I33" s="44"/>
      <c r="J33" s="44"/>
      <c r="K33" s="44"/>
      <c r="L33" s="44"/>
      <c r="M33" s="44"/>
      <c r="N33" s="44"/>
      <c r="O33" s="15"/>
      <c r="P33" s="15"/>
      <c r="Q33" s="15"/>
      <c r="R33" s="15"/>
      <c r="S33" s="15"/>
      <c r="T33" s="15"/>
      <c r="U33" s="15"/>
      <c r="V33" s="15"/>
      <c r="W33" s="15"/>
      <c r="X33" s="15"/>
      <c r="Y33" s="15"/>
      <c r="Z33" s="15"/>
      <c r="AA33" s="15"/>
      <c r="AB33" s="15"/>
      <c r="AC33" s="15"/>
      <c r="AD33" s="15"/>
      <c r="AE33" s="15"/>
      <c r="AF33" s="44" t="s">
        <v>52</v>
      </c>
      <c r="AG33" s="44" t="s">
        <v>52</v>
      </c>
      <c r="AH33" s="44" t="s">
        <v>52</v>
      </c>
      <c r="AI33" s="44" t="s">
        <v>52</v>
      </c>
      <c r="AJ33" s="44" t="s">
        <v>52</v>
      </c>
      <c r="AK33" s="44" t="s">
        <v>52</v>
      </c>
      <c r="AL33" s="44" t="s">
        <v>52</v>
      </c>
      <c r="AM33" s="44" t="s">
        <v>52</v>
      </c>
      <c r="AN33" s="44" t="s">
        <v>52</v>
      </c>
      <c r="AO33" s="44" t="s">
        <v>52</v>
      </c>
      <c r="AP33" s="44" t="s">
        <v>52</v>
      </c>
      <c r="AQ33" s="44" t="s">
        <v>52</v>
      </c>
    </row>
    <row r="34" spans="1:43" s="59" customFormat="1" ht="15" customHeight="1" x14ac:dyDescent="0.15">
      <c r="A34" s="1"/>
      <c r="B34" s="44" t="s">
        <v>60</v>
      </c>
      <c r="C34" s="44"/>
      <c r="D34" s="44"/>
      <c r="E34" s="44"/>
      <c r="F34" s="44"/>
      <c r="G34" s="44"/>
      <c r="H34" s="44"/>
      <c r="I34" s="44"/>
      <c r="J34" s="44"/>
      <c r="K34" s="44"/>
      <c r="L34" s="44"/>
      <c r="M34" s="44"/>
      <c r="N34" s="44"/>
      <c r="O34" s="15"/>
      <c r="P34" s="15"/>
      <c r="Q34" s="15"/>
      <c r="R34" s="15"/>
      <c r="S34" s="15"/>
      <c r="T34" s="15"/>
      <c r="U34" s="15"/>
      <c r="V34" s="15"/>
      <c r="W34" s="15"/>
      <c r="X34" s="15"/>
      <c r="Y34" s="15"/>
      <c r="Z34" s="15"/>
      <c r="AA34" s="15"/>
      <c r="AB34" s="15"/>
      <c r="AC34" s="15"/>
      <c r="AD34" s="15"/>
      <c r="AE34" s="15"/>
      <c r="AF34" s="44" t="s">
        <v>52</v>
      </c>
      <c r="AG34" s="44" t="s">
        <v>52</v>
      </c>
      <c r="AH34" s="44" t="s">
        <v>52</v>
      </c>
      <c r="AI34" s="44" t="s">
        <v>52</v>
      </c>
      <c r="AJ34" s="44" t="s">
        <v>52</v>
      </c>
      <c r="AK34" s="44" t="s">
        <v>52</v>
      </c>
      <c r="AL34" s="44" t="s">
        <v>52</v>
      </c>
      <c r="AM34" s="44" t="s">
        <v>52</v>
      </c>
      <c r="AN34" s="44" t="s">
        <v>52</v>
      </c>
      <c r="AO34" s="44" t="s">
        <v>52</v>
      </c>
      <c r="AP34" s="44" t="s">
        <v>52</v>
      </c>
      <c r="AQ34" s="44" t="s">
        <v>52</v>
      </c>
    </row>
    <row r="35" spans="1:43" s="59" customFormat="1" ht="15" customHeight="1" x14ac:dyDescent="0.15">
      <c r="A35" s="1"/>
      <c r="B35" s="44" t="s">
        <v>44</v>
      </c>
      <c r="C35" s="44"/>
      <c r="D35" s="44"/>
      <c r="E35" s="44"/>
      <c r="F35" s="44"/>
      <c r="G35" s="44"/>
      <c r="H35" s="44"/>
      <c r="I35" s="44"/>
      <c r="J35" s="44"/>
      <c r="K35" s="44"/>
      <c r="L35" s="44"/>
      <c r="M35" s="44"/>
      <c r="N35" s="44"/>
      <c r="O35" s="15"/>
      <c r="P35" s="15"/>
      <c r="Q35" s="15"/>
      <c r="R35" s="15"/>
      <c r="S35" s="15"/>
      <c r="T35" s="15"/>
      <c r="U35" s="15"/>
      <c r="V35" s="15"/>
      <c r="W35" s="15"/>
      <c r="X35" s="15"/>
      <c r="Y35" s="15"/>
      <c r="Z35" s="15"/>
      <c r="AA35" s="15"/>
      <c r="AB35" s="15"/>
      <c r="AC35" s="15"/>
      <c r="AD35" s="15"/>
      <c r="AE35" s="15"/>
      <c r="AF35" s="44" t="s">
        <v>52</v>
      </c>
      <c r="AG35" s="44" t="s">
        <v>52</v>
      </c>
      <c r="AH35" s="44" t="s">
        <v>52</v>
      </c>
      <c r="AI35" s="44" t="s">
        <v>52</v>
      </c>
      <c r="AJ35" s="44" t="s">
        <v>52</v>
      </c>
      <c r="AK35" s="44" t="s">
        <v>52</v>
      </c>
      <c r="AL35" s="44" t="s">
        <v>52</v>
      </c>
      <c r="AM35" s="44" t="s">
        <v>52</v>
      </c>
      <c r="AN35" s="44" t="s">
        <v>52</v>
      </c>
      <c r="AO35" s="44" t="s">
        <v>52</v>
      </c>
      <c r="AP35" s="44" t="s">
        <v>52</v>
      </c>
      <c r="AQ35" s="44" t="s">
        <v>52</v>
      </c>
    </row>
    <row r="36" spans="1:43" s="59" customFormat="1" ht="15" customHeight="1" x14ac:dyDescent="0.15">
      <c r="A36" s="1"/>
      <c r="B36" s="44" t="s">
        <v>46</v>
      </c>
      <c r="C36" s="44"/>
      <c r="D36" s="44"/>
      <c r="E36" s="44"/>
      <c r="F36" s="44"/>
      <c r="G36" s="44"/>
      <c r="H36" s="44"/>
      <c r="I36" s="44"/>
      <c r="J36" s="44"/>
      <c r="K36" s="44"/>
      <c r="L36" s="44"/>
      <c r="M36" s="44"/>
      <c r="N36" s="44"/>
      <c r="O36" s="15"/>
      <c r="P36" s="15"/>
      <c r="Q36" s="15"/>
      <c r="R36" s="15"/>
      <c r="S36" s="15"/>
      <c r="T36" s="15"/>
      <c r="U36" s="15"/>
      <c r="V36" s="15"/>
      <c r="W36" s="15"/>
      <c r="X36" s="15"/>
      <c r="Y36" s="15"/>
      <c r="Z36" s="15"/>
      <c r="AA36" s="15"/>
      <c r="AB36" s="15"/>
      <c r="AC36" s="15"/>
      <c r="AD36" s="15"/>
      <c r="AE36" s="15"/>
      <c r="AF36" s="44" t="s">
        <v>52</v>
      </c>
      <c r="AG36" s="44" t="s">
        <v>52</v>
      </c>
      <c r="AH36" s="44" t="s">
        <v>52</v>
      </c>
      <c r="AI36" s="44" t="s">
        <v>52</v>
      </c>
      <c r="AJ36" s="44" t="s">
        <v>52</v>
      </c>
      <c r="AK36" s="44" t="s">
        <v>52</v>
      </c>
      <c r="AL36" s="44" t="s">
        <v>52</v>
      </c>
      <c r="AM36" s="44" t="s">
        <v>52</v>
      </c>
      <c r="AN36" s="44" t="s">
        <v>52</v>
      </c>
      <c r="AO36" s="44" t="s">
        <v>52</v>
      </c>
      <c r="AP36" s="44" t="s">
        <v>52</v>
      </c>
      <c r="AQ36" s="44" t="s">
        <v>52</v>
      </c>
    </row>
    <row r="37" spans="1:43" s="59" customFormat="1" ht="15" customHeight="1" x14ac:dyDescent="0.15">
      <c r="A37" s="1"/>
      <c r="B37" s="44" t="s">
        <v>47</v>
      </c>
      <c r="C37" s="44"/>
      <c r="D37" s="44"/>
      <c r="E37" s="44"/>
      <c r="F37" s="44"/>
      <c r="G37" s="44"/>
      <c r="H37" s="44"/>
      <c r="I37" s="44"/>
      <c r="J37" s="44"/>
      <c r="K37" s="44"/>
      <c r="L37" s="44"/>
      <c r="M37" s="44"/>
      <c r="N37" s="44"/>
      <c r="O37" s="15"/>
      <c r="P37" s="15"/>
      <c r="Q37" s="15"/>
      <c r="R37" s="15"/>
      <c r="S37" s="15"/>
      <c r="T37" s="15"/>
      <c r="U37" s="15"/>
      <c r="V37" s="15"/>
      <c r="W37" s="15"/>
      <c r="X37" s="15"/>
      <c r="Y37" s="15"/>
      <c r="Z37" s="15"/>
      <c r="AA37" s="15"/>
      <c r="AB37" s="15"/>
      <c r="AC37" s="15"/>
      <c r="AD37" s="15"/>
      <c r="AE37" s="15"/>
      <c r="AF37" s="44" t="s">
        <v>52</v>
      </c>
      <c r="AG37" s="44" t="s">
        <v>52</v>
      </c>
      <c r="AH37" s="44" t="s">
        <v>52</v>
      </c>
      <c r="AI37" s="44" t="s">
        <v>52</v>
      </c>
      <c r="AJ37" s="44" t="s">
        <v>52</v>
      </c>
      <c r="AK37" s="44" t="s">
        <v>52</v>
      </c>
      <c r="AL37" s="44" t="s">
        <v>52</v>
      </c>
      <c r="AM37" s="44" t="s">
        <v>52</v>
      </c>
      <c r="AN37" s="44" t="s">
        <v>52</v>
      </c>
      <c r="AO37" s="44" t="s">
        <v>52</v>
      </c>
      <c r="AP37" s="44" t="s">
        <v>52</v>
      </c>
      <c r="AQ37" s="44" t="s">
        <v>52</v>
      </c>
    </row>
    <row r="38" spans="1:43" s="59" customFormat="1" ht="15" customHeight="1" x14ac:dyDescent="0.15">
      <c r="A38" s="1"/>
      <c r="B38" s="44" t="s">
        <v>48</v>
      </c>
      <c r="C38" s="44"/>
      <c r="D38" s="44"/>
      <c r="E38" s="44"/>
      <c r="F38" s="44"/>
      <c r="G38" s="44"/>
      <c r="H38" s="44"/>
      <c r="I38" s="44"/>
      <c r="J38" s="44"/>
      <c r="K38" s="44"/>
      <c r="L38" s="44"/>
      <c r="M38" s="44"/>
      <c r="N38" s="44"/>
      <c r="O38" s="15"/>
      <c r="P38" s="15"/>
      <c r="Q38" s="15"/>
      <c r="R38" s="15"/>
      <c r="S38" s="15"/>
      <c r="T38" s="15"/>
      <c r="U38" s="15"/>
      <c r="V38" s="15"/>
      <c r="W38" s="15"/>
      <c r="X38" s="15"/>
      <c r="Y38" s="15"/>
      <c r="Z38" s="15"/>
      <c r="AA38" s="15"/>
      <c r="AB38" s="15"/>
      <c r="AC38" s="15"/>
      <c r="AD38" s="15"/>
      <c r="AE38" s="15"/>
      <c r="AF38" s="44" t="s">
        <v>52</v>
      </c>
      <c r="AG38" s="44" t="s">
        <v>52</v>
      </c>
      <c r="AH38" s="44" t="s">
        <v>52</v>
      </c>
      <c r="AI38" s="44" t="s">
        <v>52</v>
      </c>
      <c r="AJ38" s="44" t="s">
        <v>52</v>
      </c>
      <c r="AK38" s="44" t="s">
        <v>52</v>
      </c>
      <c r="AL38" s="44" t="s">
        <v>52</v>
      </c>
      <c r="AM38" s="44" t="s">
        <v>52</v>
      </c>
      <c r="AN38" s="44" t="s">
        <v>52</v>
      </c>
      <c r="AO38" s="44" t="s">
        <v>52</v>
      </c>
      <c r="AP38" s="44" t="s">
        <v>52</v>
      </c>
      <c r="AQ38" s="44" t="s">
        <v>52</v>
      </c>
    </row>
    <row r="39" spans="1:43" s="59" customFormat="1" ht="15" customHeight="1" x14ac:dyDescent="0.15">
      <c r="A39" s="1"/>
      <c r="B39" s="44" t="s">
        <v>61</v>
      </c>
      <c r="C39" s="44"/>
      <c r="D39" s="44"/>
      <c r="E39" s="44"/>
      <c r="F39" s="44"/>
      <c r="G39" s="44"/>
      <c r="H39" s="44"/>
      <c r="I39" s="44"/>
      <c r="J39" s="44"/>
      <c r="K39" s="44"/>
      <c r="L39" s="44"/>
      <c r="M39" s="44"/>
      <c r="N39" s="44"/>
      <c r="O39" s="15"/>
      <c r="P39" s="15"/>
      <c r="Q39" s="15"/>
      <c r="R39" s="15"/>
      <c r="S39" s="15"/>
      <c r="T39" s="15"/>
      <c r="U39" s="15"/>
      <c r="V39" s="15"/>
      <c r="W39" s="15"/>
      <c r="X39" s="15"/>
      <c r="Y39" s="15"/>
      <c r="Z39" s="15"/>
      <c r="AA39" s="15"/>
      <c r="AB39" s="15"/>
      <c r="AC39" s="15"/>
      <c r="AD39" s="15"/>
      <c r="AE39" s="15"/>
      <c r="AF39" s="44" t="s">
        <v>52</v>
      </c>
      <c r="AG39" s="44" t="s">
        <v>52</v>
      </c>
      <c r="AH39" s="44" t="s">
        <v>52</v>
      </c>
      <c r="AI39" s="44" t="s">
        <v>52</v>
      </c>
      <c r="AJ39" s="44" t="s">
        <v>52</v>
      </c>
      <c r="AK39" s="44" t="s">
        <v>52</v>
      </c>
      <c r="AL39" s="44" t="s">
        <v>52</v>
      </c>
      <c r="AM39" s="44" t="s">
        <v>52</v>
      </c>
      <c r="AN39" s="44" t="s">
        <v>52</v>
      </c>
      <c r="AO39" s="44" t="s">
        <v>52</v>
      </c>
      <c r="AP39" s="44" t="s">
        <v>52</v>
      </c>
      <c r="AQ39" s="44" t="s">
        <v>52</v>
      </c>
    </row>
    <row r="40" spans="1:43" s="59" customFormat="1" ht="15" customHeight="1" x14ac:dyDescent="0.15">
      <c r="A40" s="1"/>
      <c r="B40" s="44" t="s">
        <v>62</v>
      </c>
      <c r="C40" s="44"/>
      <c r="D40" s="44"/>
      <c r="E40" s="44"/>
      <c r="F40" s="44"/>
      <c r="G40" s="44"/>
      <c r="H40" s="44"/>
      <c r="I40" s="44"/>
      <c r="J40" s="44"/>
      <c r="K40" s="44"/>
      <c r="L40" s="44"/>
      <c r="M40" s="44"/>
      <c r="N40" s="44"/>
      <c r="O40" s="15"/>
      <c r="P40" s="15"/>
      <c r="Q40" s="15"/>
      <c r="R40" s="15"/>
      <c r="S40" s="15"/>
      <c r="T40" s="15"/>
      <c r="U40" s="15"/>
      <c r="V40" s="15"/>
      <c r="W40" s="15"/>
      <c r="X40" s="15"/>
      <c r="Y40" s="15"/>
      <c r="Z40" s="15"/>
      <c r="AA40" s="15"/>
      <c r="AB40" s="15"/>
      <c r="AC40" s="15"/>
      <c r="AD40" s="15"/>
      <c r="AE40" s="15"/>
      <c r="AF40" s="44" t="s">
        <v>52</v>
      </c>
      <c r="AG40" s="44" t="s">
        <v>52</v>
      </c>
      <c r="AH40" s="44" t="s">
        <v>52</v>
      </c>
      <c r="AI40" s="44" t="s">
        <v>52</v>
      </c>
      <c r="AJ40" s="44" t="s">
        <v>52</v>
      </c>
      <c r="AK40" s="44" t="s">
        <v>52</v>
      </c>
      <c r="AL40" s="44" t="s">
        <v>52</v>
      </c>
      <c r="AM40" s="44" t="s">
        <v>52</v>
      </c>
      <c r="AN40" s="44" t="s">
        <v>52</v>
      </c>
      <c r="AO40" s="44" t="s">
        <v>52</v>
      </c>
      <c r="AP40" s="44" t="s">
        <v>52</v>
      </c>
      <c r="AQ40" s="44" t="s">
        <v>52</v>
      </c>
    </row>
    <row r="41" spans="1:43" s="59" customFormat="1" ht="15" customHeight="1" x14ac:dyDescent="0.15">
      <c r="A41" s="1"/>
      <c r="B41" s="44" t="s">
        <v>49</v>
      </c>
      <c r="C41" s="44"/>
      <c r="D41" s="44"/>
      <c r="E41" s="44"/>
      <c r="F41" s="44"/>
      <c r="G41" s="44"/>
      <c r="H41" s="44"/>
      <c r="I41" s="44"/>
      <c r="J41" s="44"/>
      <c r="K41" s="44"/>
      <c r="L41" s="44"/>
      <c r="M41" s="44"/>
      <c r="N41" s="44"/>
      <c r="O41" s="15"/>
      <c r="P41" s="15"/>
      <c r="Q41" s="15"/>
      <c r="R41" s="15"/>
      <c r="S41" s="15"/>
      <c r="T41" s="15"/>
      <c r="U41" s="15"/>
      <c r="V41" s="15"/>
      <c r="W41" s="15"/>
      <c r="X41" s="15"/>
      <c r="Y41" s="15"/>
      <c r="Z41" s="15"/>
      <c r="AA41" s="15"/>
      <c r="AB41" s="15"/>
      <c r="AC41" s="15"/>
      <c r="AD41" s="15"/>
      <c r="AE41" s="15"/>
      <c r="AF41" s="44" t="s">
        <v>52</v>
      </c>
      <c r="AG41" s="44" t="s">
        <v>52</v>
      </c>
      <c r="AH41" s="44" t="s">
        <v>52</v>
      </c>
      <c r="AI41" s="44" t="s">
        <v>52</v>
      </c>
      <c r="AJ41" s="44" t="s">
        <v>52</v>
      </c>
      <c r="AK41" s="44" t="s">
        <v>52</v>
      </c>
      <c r="AL41" s="44" t="s">
        <v>52</v>
      </c>
      <c r="AM41" s="44" t="s">
        <v>52</v>
      </c>
      <c r="AN41" s="44" t="s">
        <v>52</v>
      </c>
      <c r="AO41" s="44" t="s">
        <v>52</v>
      </c>
      <c r="AP41" s="44" t="s">
        <v>52</v>
      </c>
      <c r="AQ41" s="44" t="s">
        <v>52</v>
      </c>
    </row>
    <row r="42" spans="1:43" s="59" customFormat="1" ht="15" customHeight="1" x14ac:dyDescent="0.15">
      <c r="A42" s="1"/>
      <c r="B42" s="44" t="s">
        <v>50</v>
      </c>
      <c r="C42" s="44"/>
      <c r="D42" s="44"/>
      <c r="E42" s="44"/>
      <c r="F42" s="44"/>
      <c r="G42" s="44"/>
      <c r="H42" s="44"/>
      <c r="I42" s="44"/>
      <c r="J42" s="44"/>
      <c r="K42" s="44"/>
      <c r="L42" s="44"/>
      <c r="M42" s="44"/>
      <c r="N42" s="44"/>
      <c r="O42" s="15"/>
      <c r="P42" s="15"/>
      <c r="Q42" s="15"/>
      <c r="R42" s="15"/>
      <c r="S42" s="15"/>
      <c r="T42" s="15"/>
      <c r="U42" s="15"/>
      <c r="V42" s="15"/>
      <c r="W42" s="15"/>
      <c r="X42" s="15"/>
      <c r="Y42" s="15"/>
      <c r="Z42" s="15"/>
      <c r="AA42" s="15"/>
      <c r="AB42" s="15"/>
      <c r="AC42" s="15"/>
      <c r="AD42" s="15"/>
      <c r="AE42" s="15"/>
      <c r="AF42" s="44" t="s">
        <v>52</v>
      </c>
      <c r="AG42" s="44" t="s">
        <v>52</v>
      </c>
      <c r="AH42" s="44" t="s">
        <v>52</v>
      </c>
      <c r="AI42" s="44" t="s">
        <v>52</v>
      </c>
      <c r="AJ42" s="44" t="s">
        <v>52</v>
      </c>
      <c r="AK42" s="44" t="s">
        <v>52</v>
      </c>
      <c r="AL42" s="44" t="s">
        <v>52</v>
      </c>
      <c r="AM42" s="44" t="s">
        <v>52</v>
      </c>
      <c r="AN42" s="44" t="s">
        <v>52</v>
      </c>
      <c r="AO42" s="44" t="s">
        <v>52</v>
      </c>
      <c r="AP42" s="44" t="s">
        <v>52</v>
      </c>
      <c r="AQ42" s="44" t="s">
        <v>52</v>
      </c>
    </row>
    <row r="43" spans="1:43" s="59" customFormat="1" ht="15" customHeight="1" x14ac:dyDescent="0.15">
      <c r="A43" s="1"/>
      <c r="B43" s="44" t="s">
        <v>106</v>
      </c>
      <c r="C43" s="44"/>
      <c r="D43" s="44"/>
      <c r="E43" s="44"/>
      <c r="F43" s="44"/>
      <c r="G43" s="44"/>
      <c r="H43" s="44"/>
      <c r="I43" s="44"/>
      <c r="J43" s="44"/>
      <c r="K43" s="44"/>
      <c r="L43" s="44"/>
      <c r="M43" s="44"/>
      <c r="N43" s="44"/>
      <c r="O43" s="15"/>
      <c r="P43" s="15"/>
      <c r="Q43" s="15"/>
      <c r="R43" s="15"/>
      <c r="S43" s="15"/>
      <c r="T43" s="15"/>
      <c r="U43" s="15"/>
      <c r="V43" s="15"/>
      <c r="W43" s="15"/>
      <c r="X43" s="15"/>
      <c r="Y43" s="15"/>
      <c r="Z43" s="15"/>
      <c r="AA43" s="15"/>
      <c r="AB43" s="15"/>
      <c r="AC43" s="15"/>
      <c r="AD43" s="15"/>
      <c r="AE43" s="15"/>
      <c r="AF43" s="44" t="s">
        <v>52</v>
      </c>
      <c r="AG43" s="44" t="s">
        <v>52</v>
      </c>
      <c r="AH43" s="44" t="s">
        <v>52</v>
      </c>
      <c r="AI43" s="44" t="s">
        <v>52</v>
      </c>
      <c r="AJ43" s="44" t="s">
        <v>52</v>
      </c>
      <c r="AK43" s="44" t="s">
        <v>52</v>
      </c>
      <c r="AL43" s="44" t="s">
        <v>52</v>
      </c>
      <c r="AM43" s="44" t="s">
        <v>52</v>
      </c>
      <c r="AN43" s="44" t="s">
        <v>52</v>
      </c>
      <c r="AO43" s="44" t="s">
        <v>52</v>
      </c>
      <c r="AP43" s="44" t="s">
        <v>52</v>
      </c>
      <c r="AQ43" s="44" t="s">
        <v>52</v>
      </c>
    </row>
    <row r="44" spans="1:43" s="59" customFormat="1" ht="15" customHeight="1" x14ac:dyDescent="0.15">
      <c r="A44" s="1"/>
      <c r="B44" s="44" t="s">
        <v>64</v>
      </c>
      <c r="C44" s="44"/>
      <c r="D44" s="44"/>
      <c r="E44" s="44"/>
      <c r="F44" s="44"/>
      <c r="G44" s="44"/>
      <c r="H44" s="44"/>
      <c r="I44" s="44"/>
      <c r="J44" s="44"/>
      <c r="K44" s="44"/>
      <c r="L44" s="44"/>
      <c r="M44" s="44"/>
      <c r="N44" s="44"/>
      <c r="O44" s="15"/>
      <c r="P44" s="15"/>
      <c r="Q44" s="15"/>
      <c r="R44" s="15"/>
      <c r="S44" s="15"/>
      <c r="T44" s="15"/>
      <c r="U44" s="15"/>
      <c r="V44" s="15"/>
      <c r="W44" s="15"/>
      <c r="X44" s="15"/>
      <c r="Y44" s="15"/>
      <c r="Z44" s="15"/>
      <c r="AA44" s="15"/>
      <c r="AB44" s="15"/>
      <c r="AC44" s="15"/>
      <c r="AD44" s="15"/>
      <c r="AE44" s="15"/>
      <c r="AF44" s="44" t="s">
        <v>52</v>
      </c>
      <c r="AG44" s="44" t="s">
        <v>52</v>
      </c>
      <c r="AH44" s="44" t="s">
        <v>52</v>
      </c>
      <c r="AI44" s="44" t="s">
        <v>52</v>
      </c>
      <c r="AJ44" s="44" t="s">
        <v>52</v>
      </c>
      <c r="AK44" s="44" t="s">
        <v>52</v>
      </c>
      <c r="AL44" s="44" t="s">
        <v>52</v>
      </c>
      <c r="AM44" s="44" t="s">
        <v>52</v>
      </c>
      <c r="AN44" s="44" t="s">
        <v>52</v>
      </c>
      <c r="AO44" s="44" t="s">
        <v>52</v>
      </c>
      <c r="AP44" s="44" t="s">
        <v>52</v>
      </c>
      <c r="AQ44" s="44" t="s">
        <v>52</v>
      </c>
    </row>
    <row r="45" spans="1:43" s="59" customFormat="1" ht="15" customHeight="1" x14ac:dyDescent="0.15">
      <c r="A45" s="1"/>
      <c r="B45" s="44" t="s">
        <v>65</v>
      </c>
      <c r="C45" s="44"/>
      <c r="D45" s="44"/>
      <c r="E45" s="44"/>
      <c r="F45" s="44"/>
      <c r="G45" s="44"/>
      <c r="H45" s="44"/>
      <c r="I45" s="44"/>
      <c r="J45" s="44"/>
      <c r="K45" s="44"/>
      <c r="L45" s="44"/>
      <c r="M45" s="44"/>
      <c r="N45" s="44"/>
      <c r="O45" s="15"/>
      <c r="P45" s="15"/>
      <c r="Q45" s="15"/>
      <c r="R45" s="15"/>
      <c r="S45" s="15"/>
      <c r="T45" s="15"/>
      <c r="U45" s="15"/>
      <c r="V45" s="15"/>
      <c r="W45" s="15"/>
      <c r="X45" s="15"/>
      <c r="Y45" s="15"/>
      <c r="Z45" s="15"/>
      <c r="AA45" s="15"/>
      <c r="AB45" s="15"/>
      <c r="AC45" s="15"/>
      <c r="AD45" s="15"/>
      <c r="AE45" s="15"/>
      <c r="AF45" s="44" t="s">
        <v>52</v>
      </c>
      <c r="AG45" s="44" t="s">
        <v>52</v>
      </c>
      <c r="AH45" s="44" t="s">
        <v>52</v>
      </c>
      <c r="AI45" s="44" t="s">
        <v>52</v>
      </c>
      <c r="AJ45" s="44" t="s">
        <v>52</v>
      </c>
      <c r="AK45" s="44" t="s">
        <v>52</v>
      </c>
      <c r="AL45" s="44" t="s">
        <v>52</v>
      </c>
      <c r="AM45" s="44" t="s">
        <v>52</v>
      </c>
      <c r="AN45" s="44" t="s">
        <v>52</v>
      </c>
      <c r="AO45" s="44" t="s">
        <v>52</v>
      </c>
      <c r="AP45" s="44" t="s">
        <v>52</v>
      </c>
      <c r="AQ45" s="44" t="s">
        <v>52</v>
      </c>
    </row>
    <row r="46" spans="1:43" s="59" customFormat="1" ht="15" customHeight="1" x14ac:dyDescent="0.15">
      <c r="A46" s="1"/>
      <c r="B46" s="44" t="s">
        <v>41</v>
      </c>
      <c r="C46" s="44"/>
      <c r="D46" s="44"/>
      <c r="E46" s="44"/>
      <c r="F46" s="44"/>
      <c r="G46" s="44"/>
      <c r="H46" s="44"/>
      <c r="I46" s="44"/>
      <c r="J46" s="44"/>
      <c r="K46" s="44"/>
      <c r="L46" s="44"/>
      <c r="M46" s="44"/>
      <c r="N46" s="44"/>
      <c r="O46" s="15"/>
      <c r="P46" s="15"/>
      <c r="Q46" s="15"/>
      <c r="R46" s="15"/>
      <c r="S46" s="15"/>
      <c r="T46" s="15"/>
      <c r="U46" s="15"/>
      <c r="V46" s="15"/>
      <c r="W46" s="15"/>
      <c r="X46" s="15"/>
      <c r="Y46" s="15"/>
      <c r="Z46" s="15"/>
      <c r="AA46" s="15"/>
      <c r="AB46" s="15"/>
      <c r="AC46" s="15"/>
      <c r="AD46" s="15"/>
      <c r="AE46" s="15"/>
      <c r="AF46" s="44" t="s">
        <v>52</v>
      </c>
      <c r="AG46" s="44" t="s">
        <v>52</v>
      </c>
      <c r="AH46" s="44" t="s">
        <v>52</v>
      </c>
      <c r="AI46" s="44" t="s">
        <v>52</v>
      </c>
      <c r="AJ46" s="44" t="s">
        <v>52</v>
      </c>
      <c r="AK46" s="44" t="s">
        <v>52</v>
      </c>
      <c r="AL46" s="44" t="s">
        <v>52</v>
      </c>
      <c r="AM46" s="44" t="s">
        <v>52</v>
      </c>
      <c r="AN46" s="44" t="s">
        <v>52</v>
      </c>
      <c r="AO46" s="44" t="s">
        <v>52</v>
      </c>
      <c r="AP46" s="44" t="s">
        <v>52</v>
      </c>
      <c r="AQ46" s="44" t="s">
        <v>52</v>
      </c>
    </row>
    <row r="47" spans="1:43" s="59" customFormat="1" ht="15" customHeight="1" x14ac:dyDescent="0.15">
      <c r="A47" s="1"/>
      <c r="B47" s="44" t="s">
        <v>66</v>
      </c>
      <c r="C47" s="44"/>
      <c r="D47" s="44"/>
      <c r="E47" s="44"/>
      <c r="F47" s="44"/>
      <c r="G47" s="44"/>
      <c r="H47" s="44"/>
      <c r="I47" s="44"/>
      <c r="J47" s="44"/>
      <c r="K47" s="44"/>
      <c r="L47" s="44"/>
      <c r="M47" s="44"/>
      <c r="N47" s="44"/>
      <c r="O47" s="15"/>
      <c r="P47" s="15"/>
      <c r="Q47" s="15"/>
      <c r="R47" s="15"/>
      <c r="S47" s="15"/>
      <c r="T47" s="15"/>
      <c r="U47" s="15"/>
      <c r="V47" s="15"/>
      <c r="W47" s="15"/>
      <c r="X47" s="15"/>
      <c r="Y47" s="15"/>
      <c r="Z47" s="15"/>
      <c r="AA47" s="15"/>
      <c r="AB47" s="15"/>
      <c r="AC47" s="15"/>
      <c r="AD47" s="15"/>
      <c r="AE47" s="15"/>
      <c r="AF47" s="44" t="s">
        <v>52</v>
      </c>
      <c r="AG47" s="44" t="s">
        <v>52</v>
      </c>
      <c r="AH47" s="44" t="s">
        <v>52</v>
      </c>
      <c r="AI47" s="44" t="s">
        <v>52</v>
      </c>
      <c r="AJ47" s="44" t="s">
        <v>52</v>
      </c>
      <c r="AK47" s="44" t="s">
        <v>52</v>
      </c>
      <c r="AL47" s="44" t="s">
        <v>52</v>
      </c>
      <c r="AM47" s="44" t="s">
        <v>52</v>
      </c>
      <c r="AN47" s="44" t="s">
        <v>52</v>
      </c>
      <c r="AO47" s="44" t="s">
        <v>52</v>
      </c>
      <c r="AP47" s="44" t="s">
        <v>52</v>
      </c>
      <c r="AQ47" s="44" t="s">
        <v>52</v>
      </c>
    </row>
    <row r="48" spans="1:43" s="59" customFormat="1" ht="15" customHeight="1" x14ac:dyDescent="0.15">
      <c r="A48" s="1"/>
      <c r="B48" s="44" t="s">
        <v>51</v>
      </c>
      <c r="C48" s="44"/>
      <c r="D48" s="44"/>
      <c r="E48" s="44"/>
      <c r="F48" s="44"/>
      <c r="G48" s="44"/>
      <c r="H48" s="44"/>
      <c r="I48" s="44"/>
      <c r="J48" s="44"/>
      <c r="K48" s="44"/>
      <c r="L48" s="44"/>
      <c r="M48" s="44"/>
      <c r="N48" s="44"/>
      <c r="O48" s="15"/>
      <c r="P48" s="15"/>
      <c r="Q48" s="15"/>
      <c r="R48" s="15"/>
      <c r="S48" s="15"/>
      <c r="T48" s="15"/>
      <c r="U48" s="15"/>
      <c r="V48" s="15"/>
      <c r="W48" s="15"/>
      <c r="X48" s="15"/>
      <c r="Y48" s="15"/>
      <c r="Z48" s="15"/>
      <c r="AA48" s="15"/>
      <c r="AB48" s="15"/>
      <c r="AC48" s="15"/>
      <c r="AD48" s="15"/>
      <c r="AE48" s="15"/>
      <c r="AF48" s="44" t="s">
        <v>161</v>
      </c>
      <c r="AG48" s="44" t="s">
        <v>52</v>
      </c>
      <c r="AH48" s="44" t="s">
        <v>52</v>
      </c>
      <c r="AI48" s="44" t="s">
        <v>52</v>
      </c>
      <c r="AJ48" s="44" t="s">
        <v>52</v>
      </c>
      <c r="AK48" s="44" t="s">
        <v>52</v>
      </c>
      <c r="AL48" s="44" t="s">
        <v>52</v>
      </c>
      <c r="AM48" s="44" t="s">
        <v>52</v>
      </c>
      <c r="AN48" s="44" t="s">
        <v>52</v>
      </c>
      <c r="AO48" s="44" t="s">
        <v>52</v>
      </c>
      <c r="AP48" s="44" t="s">
        <v>52</v>
      </c>
      <c r="AQ48" s="44" t="s">
        <v>52</v>
      </c>
    </row>
    <row r="49" spans="1:43" s="59" customFormat="1" ht="15" customHeight="1" x14ac:dyDescent="0.15">
      <c r="A49" s="1"/>
      <c r="B49" s="28"/>
      <c r="C49" s="44"/>
      <c r="D49" s="44"/>
      <c r="E49" s="44"/>
      <c r="F49" s="44"/>
      <c r="G49" s="44"/>
      <c r="H49" s="44"/>
      <c r="I49" s="44"/>
      <c r="J49" s="44"/>
      <c r="K49" s="44"/>
      <c r="L49" s="44"/>
      <c r="M49" s="44"/>
      <c r="N49" s="44"/>
      <c r="O49" s="15"/>
      <c r="P49" s="15"/>
      <c r="Q49" s="15"/>
      <c r="R49" s="15"/>
      <c r="S49" s="15"/>
      <c r="T49" s="15"/>
      <c r="U49" s="15"/>
      <c r="V49" s="15"/>
      <c r="W49" s="15"/>
      <c r="X49" s="15"/>
      <c r="Y49" s="15"/>
      <c r="Z49" s="15"/>
      <c r="AA49" s="15"/>
      <c r="AB49" s="15"/>
      <c r="AC49" s="15"/>
      <c r="AD49" s="15"/>
      <c r="AE49" s="15"/>
      <c r="AF49" s="44" t="s">
        <v>52</v>
      </c>
      <c r="AG49" s="44" t="s">
        <v>52</v>
      </c>
      <c r="AH49" s="44" t="s">
        <v>52</v>
      </c>
      <c r="AI49" s="44" t="s">
        <v>52</v>
      </c>
      <c r="AJ49" s="44" t="s">
        <v>52</v>
      </c>
      <c r="AK49" s="44" t="s">
        <v>52</v>
      </c>
      <c r="AL49" s="44" t="s">
        <v>52</v>
      </c>
      <c r="AM49" s="44" t="s">
        <v>52</v>
      </c>
      <c r="AN49" s="44" t="s">
        <v>52</v>
      </c>
      <c r="AO49" s="44" t="s">
        <v>52</v>
      </c>
      <c r="AP49" s="44" t="s">
        <v>52</v>
      </c>
      <c r="AQ49" s="44" t="s">
        <v>52</v>
      </c>
    </row>
    <row r="50" spans="1:43" s="59" customFormat="1" ht="15" customHeight="1" x14ac:dyDescent="0.15">
      <c r="A50" s="1"/>
      <c r="B50" s="17" t="s">
        <v>177</v>
      </c>
      <c r="C50" s="44"/>
      <c r="D50" s="44"/>
      <c r="E50" s="44"/>
      <c r="F50" s="44"/>
      <c r="G50" s="44"/>
      <c r="H50" s="44"/>
      <c r="I50" s="44"/>
      <c r="J50" s="44"/>
      <c r="K50" s="44"/>
      <c r="L50" s="44"/>
      <c r="M50" s="44"/>
      <c r="N50" s="44"/>
      <c r="O50" s="15"/>
      <c r="P50" s="15"/>
      <c r="Q50" s="15"/>
      <c r="R50" s="15"/>
      <c r="S50" s="15"/>
      <c r="T50" s="15"/>
      <c r="U50" s="15"/>
      <c r="V50" s="15"/>
      <c r="W50" s="15"/>
      <c r="X50" s="15"/>
      <c r="Y50" s="15"/>
      <c r="Z50" s="15"/>
      <c r="AA50" s="15"/>
      <c r="AB50" s="15"/>
      <c r="AC50" s="15"/>
      <c r="AD50" s="15"/>
      <c r="AE50" s="15"/>
      <c r="AF50" s="44" t="s">
        <v>52</v>
      </c>
      <c r="AG50" s="44" t="s">
        <v>52</v>
      </c>
      <c r="AH50" s="44" t="s">
        <v>52</v>
      </c>
      <c r="AI50" s="44" t="s">
        <v>52</v>
      </c>
      <c r="AJ50" s="44" t="s">
        <v>52</v>
      </c>
      <c r="AK50" s="44" t="s">
        <v>52</v>
      </c>
      <c r="AL50" s="44" t="s">
        <v>52</v>
      </c>
      <c r="AM50" s="44" t="s">
        <v>52</v>
      </c>
      <c r="AN50" s="44" t="s">
        <v>52</v>
      </c>
      <c r="AO50" s="44" t="s">
        <v>52</v>
      </c>
      <c r="AP50" s="44" t="s">
        <v>52</v>
      </c>
      <c r="AQ50" s="44" t="s">
        <v>52</v>
      </c>
    </row>
    <row r="51" spans="1:43" s="59" customFormat="1" ht="15" customHeight="1" x14ac:dyDescent="0.15">
      <c r="A51" s="1"/>
      <c r="B51" s="44" t="s">
        <v>40</v>
      </c>
      <c r="C51" s="44"/>
      <c r="D51" s="44"/>
      <c r="E51" s="44"/>
      <c r="F51" s="44"/>
      <c r="G51" s="44"/>
      <c r="H51" s="44"/>
      <c r="I51" s="44"/>
      <c r="J51" s="44"/>
      <c r="K51" s="44"/>
      <c r="L51" s="44"/>
      <c r="M51" s="44"/>
      <c r="N51" s="44"/>
      <c r="O51" s="15"/>
      <c r="P51" s="15"/>
      <c r="Q51" s="15"/>
      <c r="R51" s="15"/>
      <c r="S51" s="15"/>
      <c r="T51" s="15"/>
      <c r="U51" s="15"/>
      <c r="V51" s="15"/>
      <c r="W51" s="15"/>
      <c r="X51" s="15"/>
      <c r="Y51" s="15"/>
      <c r="Z51" s="15"/>
      <c r="AA51" s="15"/>
      <c r="AB51" s="15"/>
      <c r="AC51" s="15"/>
      <c r="AD51" s="15"/>
      <c r="AE51" s="15"/>
      <c r="AF51" s="44" t="s">
        <v>52</v>
      </c>
      <c r="AG51" s="44" t="s">
        <v>52</v>
      </c>
      <c r="AH51" s="44" t="s">
        <v>52</v>
      </c>
      <c r="AI51" s="44" t="s">
        <v>52</v>
      </c>
      <c r="AJ51" s="44" t="s">
        <v>52</v>
      </c>
      <c r="AK51" s="44" t="s">
        <v>52</v>
      </c>
      <c r="AL51" s="44" t="s">
        <v>52</v>
      </c>
      <c r="AM51" s="44" t="s">
        <v>52</v>
      </c>
      <c r="AN51" s="44" t="s">
        <v>52</v>
      </c>
      <c r="AO51" s="44" t="s">
        <v>52</v>
      </c>
      <c r="AP51" s="44" t="s">
        <v>52</v>
      </c>
      <c r="AQ51" s="44" t="s">
        <v>52</v>
      </c>
    </row>
    <row r="52" spans="1:43" s="59" customFormat="1" ht="15" customHeight="1" x14ac:dyDescent="0.15">
      <c r="A52" s="1"/>
      <c r="B52" s="44" t="s">
        <v>53</v>
      </c>
      <c r="C52" s="44"/>
      <c r="D52" s="44"/>
      <c r="E52" s="44"/>
      <c r="F52" s="44"/>
      <c r="G52" s="44"/>
      <c r="H52" s="44"/>
      <c r="I52" s="44"/>
      <c r="J52" s="44"/>
      <c r="K52" s="44"/>
      <c r="L52" s="44"/>
      <c r="M52" s="44"/>
      <c r="N52" s="44"/>
      <c r="O52" s="15"/>
      <c r="P52" s="15"/>
      <c r="Q52" s="15"/>
      <c r="R52" s="15"/>
      <c r="S52" s="15"/>
      <c r="T52" s="15"/>
      <c r="U52" s="15"/>
      <c r="V52" s="15"/>
      <c r="W52" s="15"/>
      <c r="X52" s="15"/>
      <c r="Y52" s="15"/>
      <c r="Z52" s="15"/>
      <c r="AA52" s="15"/>
      <c r="AB52" s="15"/>
      <c r="AC52" s="15"/>
      <c r="AD52" s="15"/>
      <c r="AE52" s="15"/>
      <c r="AF52" s="44" t="s">
        <v>52</v>
      </c>
      <c r="AG52" s="44" t="s">
        <v>52</v>
      </c>
      <c r="AH52" s="44" t="s">
        <v>52</v>
      </c>
      <c r="AI52" s="44" t="s">
        <v>52</v>
      </c>
      <c r="AJ52" s="44" t="s">
        <v>52</v>
      </c>
      <c r="AK52" s="44" t="s">
        <v>52</v>
      </c>
      <c r="AL52" s="44" t="s">
        <v>52</v>
      </c>
      <c r="AM52" s="44" t="s">
        <v>52</v>
      </c>
      <c r="AN52" s="44" t="s">
        <v>52</v>
      </c>
      <c r="AO52" s="44" t="s">
        <v>52</v>
      </c>
      <c r="AP52" s="44" t="s">
        <v>52</v>
      </c>
      <c r="AQ52" s="44" t="s">
        <v>52</v>
      </c>
    </row>
    <row r="53" spans="1:43" s="59" customFormat="1" ht="15" customHeight="1" x14ac:dyDescent="0.15">
      <c r="A53" s="1"/>
      <c r="B53" s="44" t="s">
        <v>54</v>
      </c>
      <c r="C53" s="44"/>
      <c r="D53" s="44"/>
      <c r="E53" s="44"/>
      <c r="F53" s="44"/>
      <c r="G53" s="44"/>
      <c r="H53" s="44"/>
      <c r="I53" s="44"/>
      <c r="J53" s="44"/>
      <c r="K53" s="44"/>
      <c r="L53" s="44"/>
      <c r="M53" s="44"/>
      <c r="N53" s="44"/>
      <c r="O53" s="15"/>
      <c r="P53" s="15"/>
      <c r="Q53" s="15"/>
      <c r="R53" s="15"/>
      <c r="S53" s="15"/>
      <c r="T53" s="15"/>
      <c r="U53" s="15"/>
      <c r="V53" s="15"/>
      <c r="W53" s="15"/>
      <c r="X53" s="15"/>
      <c r="Y53" s="15"/>
      <c r="Z53" s="15"/>
      <c r="AA53" s="15"/>
      <c r="AB53" s="15"/>
      <c r="AC53" s="15"/>
      <c r="AD53" s="15"/>
      <c r="AE53" s="15"/>
      <c r="AF53" s="44" t="s">
        <v>52</v>
      </c>
      <c r="AG53" s="44" t="s">
        <v>52</v>
      </c>
      <c r="AH53" s="44" t="s">
        <v>52</v>
      </c>
      <c r="AI53" s="44" t="s">
        <v>52</v>
      </c>
      <c r="AJ53" s="44" t="s">
        <v>52</v>
      </c>
      <c r="AK53" s="44" t="s">
        <v>52</v>
      </c>
      <c r="AL53" s="44" t="s">
        <v>52</v>
      </c>
      <c r="AM53" s="44" t="s">
        <v>52</v>
      </c>
      <c r="AN53" s="44" t="s">
        <v>52</v>
      </c>
      <c r="AO53" s="44" t="s">
        <v>52</v>
      </c>
      <c r="AP53" s="44" t="s">
        <v>52</v>
      </c>
      <c r="AQ53" s="44" t="s">
        <v>52</v>
      </c>
    </row>
    <row r="54" spans="1:43" s="59" customFormat="1" ht="15" customHeight="1" x14ac:dyDescent="0.15">
      <c r="A54" s="1"/>
      <c r="B54" s="44" t="s">
        <v>55</v>
      </c>
      <c r="C54" s="44"/>
      <c r="D54" s="44"/>
      <c r="E54" s="44"/>
      <c r="F54" s="44"/>
      <c r="G54" s="44"/>
      <c r="H54" s="44"/>
      <c r="I54" s="44"/>
      <c r="J54" s="44"/>
      <c r="K54" s="44"/>
      <c r="L54" s="44"/>
      <c r="M54" s="44"/>
      <c r="N54" s="44"/>
      <c r="O54" s="15"/>
      <c r="P54" s="15"/>
      <c r="Q54" s="15"/>
      <c r="R54" s="15"/>
      <c r="S54" s="15"/>
      <c r="T54" s="15"/>
      <c r="U54" s="15"/>
      <c r="V54" s="15"/>
      <c r="W54" s="15"/>
      <c r="X54" s="15"/>
      <c r="Y54" s="15"/>
      <c r="Z54" s="15"/>
      <c r="AA54" s="15"/>
      <c r="AB54" s="15"/>
      <c r="AC54" s="15"/>
      <c r="AD54" s="15"/>
      <c r="AE54" s="15"/>
      <c r="AF54" s="44" t="s">
        <v>52</v>
      </c>
      <c r="AG54" s="44" t="s">
        <v>52</v>
      </c>
      <c r="AH54" s="44" t="s">
        <v>52</v>
      </c>
      <c r="AI54" s="44" t="s">
        <v>52</v>
      </c>
      <c r="AJ54" s="44" t="s">
        <v>52</v>
      </c>
      <c r="AK54" s="44" t="s">
        <v>52</v>
      </c>
      <c r="AL54" s="44" t="s">
        <v>52</v>
      </c>
      <c r="AM54" s="44" t="s">
        <v>52</v>
      </c>
      <c r="AN54" s="44" t="s">
        <v>52</v>
      </c>
      <c r="AO54" s="44" t="s">
        <v>52</v>
      </c>
      <c r="AP54" s="44" t="s">
        <v>52</v>
      </c>
      <c r="AQ54" s="44" t="s">
        <v>52</v>
      </c>
    </row>
    <row r="55" spans="1:43" s="59" customFormat="1" ht="15" customHeight="1" x14ac:dyDescent="0.15">
      <c r="A55" s="1"/>
      <c r="B55" s="44" t="s">
        <v>56</v>
      </c>
      <c r="C55" s="44"/>
      <c r="D55" s="44"/>
      <c r="E55" s="44"/>
      <c r="F55" s="44"/>
      <c r="G55" s="44"/>
      <c r="H55" s="44"/>
      <c r="I55" s="44"/>
      <c r="J55" s="44"/>
      <c r="K55" s="44"/>
      <c r="L55" s="44"/>
      <c r="M55" s="44"/>
      <c r="N55" s="44"/>
      <c r="O55" s="15"/>
      <c r="P55" s="15"/>
      <c r="Q55" s="15"/>
      <c r="R55" s="15"/>
      <c r="S55" s="15"/>
      <c r="T55" s="15"/>
      <c r="U55" s="15"/>
      <c r="V55" s="15"/>
      <c r="W55" s="15"/>
      <c r="X55" s="15"/>
      <c r="Y55" s="15"/>
      <c r="Z55" s="15"/>
      <c r="AA55" s="15"/>
      <c r="AB55" s="15"/>
      <c r="AC55" s="15"/>
      <c r="AD55" s="15"/>
      <c r="AE55" s="15"/>
      <c r="AF55" s="44" t="s">
        <v>52</v>
      </c>
      <c r="AG55" s="44" t="s">
        <v>52</v>
      </c>
      <c r="AH55" s="44" t="s">
        <v>52</v>
      </c>
      <c r="AI55" s="44" t="s">
        <v>52</v>
      </c>
      <c r="AJ55" s="44" t="s">
        <v>52</v>
      </c>
      <c r="AK55" s="44" t="s">
        <v>52</v>
      </c>
      <c r="AL55" s="44" t="s">
        <v>52</v>
      </c>
      <c r="AM55" s="44" t="s">
        <v>52</v>
      </c>
      <c r="AN55" s="44" t="s">
        <v>52</v>
      </c>
      <c r="AO55" s="44" t="s">
        <v>52</v>
      </c>
      <c r="AP55" s="44" t="s">
        <v>52</v>
      </c>
      <c r="AQ55" s="44" t="s">
        <v>52</v>
      </c>
    </row>
    <row r="56" spans="1:43" s="59" customFormat="1" ht="15" customHeight="1" x14ac:dyDescent="0.15">
      <c r="A56" s="1"/>
      <c r="B56" s="44" t="s">
        <v>57</v>
      </c>
      <c r="C56" s="44"/>
      <c r="D56" s="44"/>
      <c r="E56" s="44"/>
      <c r="F56" s="44"/>
      <c r="G56" s="44"/>
      <c r="H56" s="44"/>
      <c r="I56" s="44"/>
      <c r="J56" s="44"/>
      <c r="K56" s="44"/>
      <c r="L56" s="44"/>
      <c r="M56" s="44"/>
      <c r="N56" s="44"/>
      <c r="O56" s="15"/>
      <c r="P56" s="15"/>
      <c r="Q56" s="15"/>
      <c r="R56" s="15"/>
      <c r="S56" s="15"/>
      <c r="T56" s="15"/>
      <c r="U56" s="15"/>
      <c r="V56" s="15"/>
      <c r="W56" s="15"/>
      <c r="X56" s="15"/>
      <c r="Y56" s="15"/>
      <c r="Z56" s="15"/>
      <c r="AA56" s="15"/>
      <c r="AB56" s="15"/>
      <c r="AC56" s="15"/>
      <c r="AD56" s="15"/>
      <c r="AE56" s="15"/>
      <c r="AF56" s="44" t="s">
        <v>52</v>
      </c>
      <c r="AG56" s="44" t="s">
        <v>52</v>
      </c>
      <c r="AH56" s="44" t="s">
        <v>52</v>
      </c>
      <c r="AI56" s="44" t="s">
        <v>52</v>
      </c>
      <c r="AJ56" s="44" t="s">
        <v>52</v>
      </c>
      <c r="AK56" s="44" t="s">
        <v>52</v>
      </c>
      <c r="AL56" s="44" t="s">
        <v>52</v>
      </c>
      <c r="AM56" s="44" t="s">
        <v>52</v>
      </c>
      <c r="AN56" s="44" t="s">
        <v>52</v>
      </c>
      <c r="AO56" s="44" t="s">
        <v>52</v>
      </c>
      <c r="AP56" s="44" t="s">
        <v>52</v>
      </c>
      <c r="AQ56" s="44" t="s">
        <v>52</v>
      </c>
    </row>
    <row r="57" spans="1:43" s="59" customFormat="1" ht="15" customHeight="1" x14ac:dyDescent="0.15">
      <c r="A57" s="1"/>
      <c r="B57" s="44" t="s">
        <v>58</v>
      </c>
      <c r="C57" s="44"/>
      <c r="D57" s="44"/>
      <c r="E57" s="44"/>
      <c r="F57" s="44"/>
      <c r="G57" s="44"/>
      <c r="H57" s="44"/>
      <c r="I57" s="44"/>
      <c r="J57" s="44"/>
      <c r="K57" s="44"/>
      <c r="L57" s="44"/>
      <c r="M57" s="44"/>
      <c r="N57" s="44"/>
      <c r="O57" s="15"/>
      <c r="P57" s="15"/>
      <c r="Q57" s="15"/>
      <c r="R57" s="15"/>
      <c r="S57" s="15"/>
      <c r="T57" s="15"/>
      <c r="U57" s="15"/>
      <c r="V57" s="15"/>
      <c r="W57" s="15"/>
      <c r="X57" s="15"/>
      <c r="Y57" s="15"/>
      <c r="Z57" s="15"/>
      <c r="AA57" s="15"/>
      <c r="AB57" s="15"/>
      <c r="AC57" s="15"/>
      <c r="AD57" s="15"/>
      <c r="AE57" s="15"/>
      <c r="AF57" s="44" t="s">
        <v>52</v>
      </c>
      <c r="AG57" s="44" t="s">
        <v>52</v>
      </c>
      <c r="AH57" s="44" t="s">
        <v>52</v>
      </c>
      <c r="AI57" s="44" t="s">
        <v>52</v>
      </c>
      <c r="AJ57" s="44" t="s">
        <v>52</v>
      </c>
      <c r="AK57" s="44" t="s">
        <v>52</v>
      </c>
      <c r="AL57" s="44" t="s">
        <v>52</v>
      </c>
      <c r="AM57" s="44" t="s">
        <v>52</v>
      </c>
      <c r="AN57" s="44" t="s">
        <v>52</v>
      </c>
      <c r="AO57" s="44" t="s">
        <v>52</v>
      </c>
      <c r="AP57" s="44" t="s">
        <v>52</v>
      </c>
      <c r="AQ57" s="44" t="s">
        <v>52</v>
      </c>
    </row>
    <row r="58" spans="1:43" s="59" customFormat="1" ht="15" customHeight="1" x14ac:dyDescent="0.15">
      <c r="A58" s="1"/>
      <c r="B58" s="44" t="s">
        <v>41</v>
      </c>
      <c r="C58" s="44"/>
      <c r="D58" s="44"/>
      <c r="E58" s="44"/>
      <c r="F58" s="44"/>
      <c r="G58" s="44"/>
      <c r="H58" s="44"/>
      <c r="I58" s="44"/>
      <c r="J58" s="44"/>
      <c r="K58" s="44"/>
      <c r="L58" s="44"/>
      <c r="M58" s="44"/>
      <c r="N58" s="44"/>
      <c r="O58" s="15"/>
      <c r="P58" s="15"/>
      <c r="Q58" s="15"/>
      <c r="R58" s="15"/>
      <c r="S58" s="15"/>
      <c r="T58" s="15"/>
      <c r="U58" s="15"/>
      <c r="V58" s="15"/>
      <c r="W58" s="15"/>
      <c r="X58" s="15"/>
      <c r="Y58" s="15"/>
      <c r="Z58" s="15"/>
      <c r="AA58" s="15"/>
      <c r="AB58" s="15"/>
      <c r="AC58" s="15"/>
      <c r="AD58" s="15"/>
      <c r="AE58" s="15"/>
      <c r="AF58" s="44" t="s">
        <v>52</v>
      </c>
      <c r="AG58" s="44" t="s">
        <v>52</v>
      </c>
      <c r="AH58" s="44" t="s">
        <v>52</v>
      </c>
      <c r="AI58" s="44" t="s">
        <v>52</v>
      </c>
      <c r="AJ58" s="44" t="s">
        <v>52</v>
      </c>
      <c r="AK58" s="44" t="s">
        <v>52</v>
      </c>
      <c r="AL58" s="44" t="s">
        <v>52</v>
      </c>
      <c r="AM58" s="44" t="s">
        <v>52</v>
      </c>
      <c r="AN58" s="44" t="s">
        <v>52</v>
      </c>
      <c r="AO58" s="44" t="s">
        <v>52</v>
      </c>
      <c r="AP58" s="44" t="s">
        <v>52</v>
      </c>
      <c r="AQ58" s="44" t="s">
        <v>52</v>
      </c>
    </row>
    <row r="59" spans="1:43" s="59" customFormat="1" ht="15" customHeight="1" x14ac:dyDescent="0.15">
      <c r="A59" s="1"/>
      <c r="B59" s="44" t="s">
        <v>59</v>
      </c>
      <c r="C59" s="44"/>
      <c r="D59" s="44"/>
      <c r="E59" s="44"/>
      <c r="F59" s="44"/>
      <c r="G59" s="44"/>
      <c r="H59" s="44"/>
      <c r="I59" s="44"/>
      <c r="J59" s="44"/>
      <c r="K59" s="44"/>
      <c r="L59" s="44"/>
      <c r="M59" s="44"/>
      <c r="N59" s="44"/>
      <c r="O59" s="15"/>
      <c r="P59" s="15"/>
      <c r="Q59" s="15"/>
      <c r="R59" s="15"/>
      <c r="S59" s="15"/>
      <c r="T59" s="15"/>
      <c r="U59" s="15"/>
      <c r="V59" s="15"/>
      <c r="W59" s="15"/>
      <c r="X59" s="15"/>
      <c r="Y59" s="15"/>
      <c r="Z59" s="15"/>
      <c r="AA59" s="15"/>
      <c r="AB59" s="15"/>
      <c r="AC59" s="15"/>
      <c r="AD59" s="15"/>
      <c r="AE59" s="15"/>
      <c r="AF59" s="44" t="s">
        <v>52</v>
      </c>
      <c r="AG59" s="44" t="s">
        <v>52</v>
      </c>
      <c r="AH59" s="44" t="s">
        <v>52</v>
      </c>
      <c r="AI59" s="44" t="s">
        <v>52</v>
      </c>
      <c r="AJ59" s="44" t="s">
        <v>52</v>
      </c>
      <c r="AK59" s="44" t="s">
        <v>52</v>
      </c>
      <c r="AL59" s="44" t="s">
        <v>52</v>
      </c>
      <c r="AM59" s="44" t="s">
        <v>52</v>
      </c>
      <c r="AN59" s="44" t="s">
        <v>52</v>
      </c>
      <c r="AO59" s="44" t="s">
        <v>52</v>
      </c>
      <c r="AP59" s="44" t="s">
        <v>52</v>
      </c>
      <c r="AQ59" s="44" t="s">
        <v>52</v>
      </c>
    </row>
    <row r="60" spans="1:43" s="59" customFormat="1" ht="15" customHeight="1" x14ac:dyDescent="0.15">
      <c r="A60" s="1"/>
      <c r="B60" s="44" t="s">
        <v>60</v>
      </c>
      <c r="C60" s="44"/>
      <c r="D60" s="44"/>
      <c r="E60" s="44"/>
      <c r="F60" s="44"/>
      <c r="G60" s="44"/>
      <c r="H60" s="44"/>
      <c r="I60" s="44"/>
      <c r="J60" s="44"/>
      <c r="K60" s="44"/>
      <c r="L60" s="44"/>
      <c r="M60" s="44"/>
      <c r="N60" s="44"/>
      <c r="O60" s="15"/>
      <c r="P60" s="15"/>
      <c r="Q60" s="15"/>
      <c r="R60" s="15"/>
      <c r="S60" s="15"/>
      <c r="T60" s="15"/>
      <c r="U60" s="15"/>
      <c r="V60" s="15"/>
      <c r="W60" s="15"/>
      <c r="X60" s="15"/>
      <c r="Y60" s="15"/>
      <c r="Z60" s="15"/>
      <c r="AA60" s="15"/>
      <c r="AB60" s="15"/>
      <c r="AC60" s="15"/>
      <c r="AD60" s="15"/>
      <c r="AE60" s="15"/>
      <c r="AF60" s="44" t="s">
        <v>52</v>
      </c>
      <c r="AG60" s="44" t="s">
        <v>52</v>
      </c>
      <c r="AH60" s="44" t="s">
        <v>52</v>
      </c>
      <c r="AI60" s="44" t="s">
        <v>52</v>
      </c>
      <c r="AJ60" s="44" t="s">
        <v>52</v>
      </c>
      <c r="AK60" s="44" t="s">
        <v>52</v>
      </c>
      <c r="AL60" s="44" t="s">
        <v>52</v>
      </c>
      <c r="AM60" s="44" t="s">
        <v>52</v>
      </c>
      <c r="AN60" s="44" t="s">
        <v>52</v>
      </c>
      <c r="AO60" s="44" t="s">
        <v>52</v>
      </c>
      <c r="AP60" s="44" t="s">
        <v>52</v>
      </c>
      <c r="AQ60" s="44" t="s">
        <v>52</v>
      </c>
    </row>
    <row r="61" spans="1:43" s="59" customFormat="1" ht="15" customHeight="1" x14ac:dyDescent="0.15">
      <c r="A61" s="1"/>
      <c r="B61" s="44" t="s">
        <v>44</v>
      </c>
      <c r="C61" s="44"/>
      <c r="D61" s="44"/>
      <c r="E61" s="44"/>
      <c r="F61" s="44"/>
      <c r="G61" s="44"/>
      <c r="H61" s="44"/>
      <c r="I61" s="44"/>
      <c r="J61" s="44"/>
      <c r="K61" s="44"/>
      <c r="L61" s="44"/>
      <c r="M61" s="44"/>
      <c r="N61" s="44"/>
      <c r="O61" s="15"/>
      <c r="P61" s="15"/>
      <c r="Q61" s="15"/>
      <c r="R61" s="15"/>
      <c r="S61" s="15"/>
      <c r="T61" s="15"/>
      <c r="U61" s="15"/>
      <c r="V61" s="15"/>
      <c r="W61" s="15"/>
      <c r="X61" s="15"/>
      <c r="Y61" s="15"/>
      <c r="Z61" s="15"/>
      <c r="AA61" s="15"/>
      <c r="AB61" s="15"/>
      <c r="AC61" s="15"/>
      <c r="AD61" s="15"/>
      <c r="AE61" s="15"/>
      <c r="AF61" s="44" t="s">
        <v>52</v>
      </c>
      <c r="AG61" s="44" t="s">
        <v>52</v>
      </c>
      <c r="AH61" s="44" t="s">
        <v>52</v>
      </c>
      <c r="AI61" s="44" t="s">
        <v>52</v>
      </c>
      <c r="AJ61" s="44" t="s">
        <v>52</v>
      </c>
      <c r="AK61" s="44" t="s">
        <v>52</v>
      </c>
      <c r="AL61" s="44" t="s">
        <v>52</v>
      </c>
      <c r="AM61" s="44" t="s">
        <v>52</v>
      </c>
      <c r="AN61" s="44" t="s">
        <v>52</v>
      </c>
      <c r="AO61" s="44" t="s">
        <v>52</v>
      </c>
      <c r="AP61" s="44" t="s">
        <v>52</v>
      </c>
      <c r="AQ61" s="44" t="s">
        <v>52</v>
      </c>
    </row>
    <row r="62" spans="1:43" s="59" customFormat="1" ht="15" customHeight="1" x14ac:dyDescent="0.15">
      <c r="A62" s="1"/>
      <c r="B62" s="44" t="s">
        <v>46</v>
      </c>
      <c r="C62" s="44"/>
      <c r="D62" s="44"/>
      <c r="E62" s="44"/>
      <c r="F62" s="44"/>
      <c r="G62" s="44"/>
      <c r="H62" s="44"/>
      <c r="I62" s="44"/>
      <c r="J62" s="44"/>
      <c r="K62" s="44"/>
      <c r="L62" s="44"/>
      <c r="M62" s="44"/>
      <c r="N62" s="44"/>
      <c r="O62" s="15"/>
      <c r="P62" s="15"/>
      <c r="Q62" s="15"/>
      <c r="R62" s="15"/>
      <c r="S62" s="15"/>
      <c r="T62" s="15"/>
      <c r="U62" s="15"/>
      <c r="V62" s="15"/>
      <c r="W62" s="15"/>
      <c r="X62" s="15"/>
      <c r="Y62" s="15"/>
      <c r="Z62" s="15"/>
      <c r="AA62" s="15"/>
      <c r="AB62" s="15"/>
      <c r="AC62" s="15"/>
      <c r="AD62" s="15"/>
      <c r="AE62" s="15"/>
      <c r="AF62" s="44" t="s">
        <v>52</v>
      </c>
      <c r="AG62" s="44" t="s">
        <v>52</v>
      </c>
      <c r="AH62" s="44" t="s">
        <v>52</v>
      </c>
      <c r="AI62" s="44" t="s">
        <v>52</v>
      </c>
      <c r="AJ62" s="44" t="s">
        <v>52</v>
      </c>
      <c r="AK62" s="44" t="s">
        <v>52</v>
      </c>
      <c r="AL62" s="44" t="s">
        <v>52</v>
      </c>
      <c r="AM62" s="44" t="s">
        <v>52</v>
      </c>
      <c r="AN62" s="44" t="s">
        <v>52</v>
      </c>
      <c r="AO62" s="44" t="s">
        <v>52</v>
      </c>
      <c r="AP62" s="44" t="s">
        <v>52</v>
      </c>
      <c r="AQ62" s="44" t="s">
        <v>52</v>
      </c>
    </row>
    <row r="63" spans="1:43" s="59" customFormat="1" ht="15" customHeight="1" x14ac:dyDescent="0.15">
      <c r="A63" s="1"/>
      <c r="B63" s="44" t="s">
        <v>47</v>
      </c>
      <c r="C63" s="44"/>
      <c r="D63" s="44"/>
      <c r="E63" s="44"/>
      <c r="F63" s="44"/>
      <c r="G63" s="44"/>
      <c r="H63" s="44"/>
      <c r="I63" s="44"/>
      <c r="J63" s="44"/>
      <c r="K63" s="44"/>
      <c r="L63" s="44"/>
      <c r="M63" s="44"/>
      <c r="N63" s="44"/>
      <c r="O63" s="15"/>
      <c r="P63" s="15"/>
      <c r="Q63" s="15"/>
      <c r="R63" s="15"/>
      <c r="S63" s="15"/>
      <c r="T63" s="15"/>
      <c r="U63" s="15"/>
      <c r="V63" s="15"/>
      <c r="W63" s="15"/>
      <c r="X63" s="15"/>
      <c r="Y63" s="15"/>
      <c r="Z63" s="15"/>
      <c r="AA63" s="15"/>
      <c r="AB63" s="15"/>
      <c r="AC63" s="15"/>
      <c r="AD63" s="15"/>
      <c r="AE63" s="15"/>
      <c r="AF63" s="44" t="s">
        <v>52</v>
      </c>
      <c r="AG63" s="44" t="s">
        <v>52</v>
      </c>
      <c r="AH63" s="44" t="s">
        <v>52</v>
      </c>
      <c r="AI63" s="44" t="s">
        <v>52</v>
      </c>
      <c r="AJ63" s="44" t="s">
        <v>52</v>
      </c>
      <c r="AK63" s="44" t="s">
        <v>52</v>
      </c>
      <c r="AL63" s="44" t="s">
        <v>52</v>
      </c>
      <c r="AM63" s="44" t="s">
        <v>52</v>
      </c>
      <c r="AN63" s="44" t="s">
        <v>52</v>
      </c>
      <c r="AO63" s="44" t="s">
        <v>52</v>
      </c>
      <c r="AP63" s="44" t="s">
        <v>52</v>
      </c>
      <c r="AQ63" s="44" t="s">
        <v>52</v>
      </c>
    </row>
    <row r="64" spans="1:43" s="59" customFormat="1" ht="15" customHeight="1" x14ac:dyDescent="0.15">
      <c r="A64" s="1"/>
      <c r="B64" s="44" t="s">
        <v>48</v>
      </c>
      <c r="C64" s="44"/>
      <c r="D64" s="44"/>
      <c r="E64" s="44"/>
      <c r="F64" s="44"/>
      <c r="G64" s="44"/>
      <c r="H64" s="44"/>
      <c r="I64" s="44"/>
      <c r="J64" s="44"/>
      <c r="K64" s="44"/>
      <c r="L64" s="44"/>
      <c r="M64" s="44"/>
      <c r="N64" s="44"/>
      <c r="O64" s="15"/>
      <c r="P64" s="15"/>
      <c r="Q64" s="15"/>
      <c r="R64" s="15"/>
      <c r="S64" s="15"/>
      <c r="T64" s="15"/>
      <c r="U64" s="15"/>
      <c r="V64" s="15"/>
      <c r="W64" s="15"/>
      <c r="X64" s="15"/>
      <c r="Y64" s="15"/>
      <c r="Z64" s="15"/>
      <c r="AA64" s="15"/>
      <c r="AB64" s="15"/>
      <c r="AC64" s="15"/>
      <c r="AD64" s="15"/>
      <c r="AE64" s="15"/>
      <c r="AF64" s="44" t="s">
        <v>52</v>
      </c>
      <c r="AG64" s="44" t="s">
        <v>52</v>
      </c>
      <c r="AH64" s="44" t="s">
        <v>52</v>
      </c>
      <c r="AI64" s="44" t="s">
        <v>52</v>
      </c>
      <c r="AJ64" s="44" t="s">
        <v>52</v>
      </c>
      <c r="AK64" s="44" t="s">
        <v>52</v>
      </c>
      <c r="AL64" s="44" t="s">
        <v>52</v>
      </c>
      <c r="AM64" s="44" t="s">
        <v>52</v>
      </c>
      <c r="AN64" s="44" t="s">
        <v>52</v>
      </c>
      <c r="AO64" s="44" t="s">
        <v>52</v>
      </c>
      <c r="AP64" s="44" t="s">
        <v>52</v>
      </c>
      <c r="AQ64" s="44" t="s">
        <v>52</v>
      </c>
    </row>
    <row r="65" spans="1:43" s="59" customFormat="1" ht="15" customHeight="1" x14ac:dyDescent="0.15">
      <c r="A65" s="1"/>
      <c r="B65" s="44" t="s">
        <v>61</v>
      </c>
      <c r="C65" s="44"/>
      <c r="D65" s="44"/>
      <c r="E65" s="44"/>
      <c r="F65" s="44"/>
      <c r="G65" s="44"/>
      <c r="H65" s="44"/>
      <c r="I65" s="44"/>
      <c r="J65" s="44"/>
      <c r="K65" s="44"/>
      <c r="L65" s="44"/>
      <c r="M65" s="44"/>
      <c r="N65" s="44"/>
      <c r="O65" s="15"/>
      <c r="P65" s="15"/>
      <c r="Q65" s="15"/>
      <c r="R65" s="15"/>
      <c r="S65" s="15"/>
      <c r="T65" s="15"/>
      <c r="U65" s="15"/>
      <c r="V65" s="15"/>
      <c r="W65" s="15"/>
      <c r="X65" s="15"/>
      <c r="Y65" s="15"/>
      <c r="Z65" s="15"/>
      <c r="AA65" s="15"/>
      <c r="AB65" s="15"/>
      <c r="AC65" s="15"/>
      <c r="AD65" s="15"/>
      <c r="AE65" s="15"/>
      <c r="AF65" s="44" t="s">
        <v>52</v>
      </c>
      <c r="AG65" s="44" t="s">
        <v>52</v>
      </c>
      <c r="AH65" s="44" t="s">
        <v>52</v>
      </c>
      <c r="AI65" s="44" t="s">
        <v>52</v>
      </c>
      <c r="AJ65" s="44" t="s">
        <v>52</v>
      </c>
      <c r="AK65" s="44" t="s">
        <v>52</v>
      </c>
      <c r="AL65" s="44" t="s">
        <v>52</v>
      </c>
      <c r="AM65" s="44" t="s">
        <v>52</v>
      </c>
      <c r="AN65" s="44" t="s">
        <v>52</v>
      </c>
      <c r="AO65" s="44" t="s">
        <v>52</v>
      </c>
      <c r="AP65" s="44" t="s">
        <v>52</v>
      </c>
      <c r="AQ65" s="44" t="s">
        <v>52</v>
      </c>
    </row>
    <row r="66" spans="1:43" s="59" customFormat="1" ht="15" customHeight="1" x14ac:dyDescent="0.15">
      <c r="A66" s="1"/>
      <c r="B66" s="44" t="s">
        <v>62</v>
      </c>
      <c r="C66" s="44"/>
      <c r="D66" s="44"/>
      <c r="E66" s="44"/>
      <c r="F66" s="44"/>
      <c r="G66" s="44"/>
      <c r="H66" s="44"/>
      <c r="I66" s="44"/>
      <c r="J66" s="44"/>
      <c r="K66" s="44"/>
      <c r="L66" s="44"/>
      <c r="M66" s="44"/>
      <c r="N66" s="44"/>
      <c r="O66" s="15"/>
      <c r="P66" s="15"/>
      <c r="Q66" s="15"/>
      <c r="R66" s="15"/>
      <c r="S66" s="15"/>
      <c r="T66" s="15"/>
      <c r="U66" s="15"/>
      <c r="V66" s="15"/>
      <c r="W66" s="15"/>
      <c r="X66" s="15"/>
      <c r="Y66" s="15"/>
      <c r="Z66" s="15"/>
      <c r="AA66" s="15"/>
      <c r="AB66" s="15"/>
      <c r="AC66" s="15"/>
      <c r="AD66" s="15"/>
      <c r="AE66" s="15"/>
      <c r="AF66" s="44" t="s">
        <v>52</v>
      </c>
      <c r="AG66" s="44" t="s">
        <v>52</v>
      </c>
      <c r="AH66" s="44" t="s">
        <v>52</v>
      </c>
      <c r="AI66" s="44" t="s">
        <v>52</v>
      </c>
      <c r="AJ66" s="44" t="s">
        <v>52</v>
      </c>
      <c r="AK66" s="44" t="s">
        <v>52</v>
      </c>
      <c r="AL66" s="44" t="s">
        <v>52</v>
      </c>
      <c r="AM66" s="44" t="s">
        <v>52</v>
      </c>
      <c r="AN66" s="44" t="s">
        <v>52</v>
      </c>
      <c r="AO66" s="44" t="s">
        <v>52</v>
      </c>
      <c r="AP66" s="44" t="s">
        <v>52</v>
      </c>
      <c r="AQ66" s="44" t="s">
        <v>52</v>
      </c>
    </row>
    <row r="67" spans="1:43" s="59" customFormat="1" ht="15" customHeight="1" x14ac:dyDescent="0.15">
      <c r="A67" s="1"/>
      <c r="B67" s="44" t="s">
        <v>49</v>
      </c>
      <c r="C67" s="44"/>
      <c r="D67" s="44"/>
      <c r="E67" s="44"/>
      <c r="F67" s="44"/>
      <c r="G67" s="44"/>
      <c r="H67" s="44"/>
      <c r="I67" s="44"/>
      <c r="J67" s="44"/>
      <c r="K67" s="44"/>
      <c r="L67" s="44"/>
      <c r="M67" s="44"/>
      <c r="N67" s="44"/>
      <c r="O67" s="15"/>
      <c r="P67" s="15"/>
      <c r="Q67" s="15"/>
      <c r="R67" s="15"/>
      <c r="S67" s="15"/>
      <c r="T67" s="15"/>
      <c r="U67" s="15"/>
      <c r="V67" s="15"/>
      <c r="W67" s="15"/>
      <c r="X67" s="15"/>
      <c r="Y67" s="15"/>
      <c r="Z67" s="15"/>
      <c r="AA67" s="15"/>
      <c r="AB67" s="15"/>
      <c r="AC67" s="15"/>
      <c r="AD67" s="15"/>
      <c r="AE67" s="15"/>
      <c r="AF67" s="44" t="s">
        <v>52</v>
      </c>
      <c r="AG67" s="44" t="s">
        <v>52</v>
      </c>
      <c r="AH67" s="44" t="s">
        <v>52</v>
      </c>
      <c r="AI67" s="44" t="s">
        <v>52</v>
      </c>
      <c r="AJ67" s="44" t="s">
        <v>52</v>
      </c>
      <c r="AK67" s="44" t="s">
        <v>52</v>
      </c>
      <c r="AL67" s="44" t="s">
        <v>52</v>
      </c>
      <c r="AM67" s="44" t="s">
        <v>52</v>
      </c>
      <c r="AN67" s="44" t="s">
        <v>52</v>
      </c>
      <c r="AO67" s="44" t="s">
        <v>52</v>
      </c>
      <c r="AP67" s="44" t="s">
        <v>52</v>
      </c>
      <c r="AQ67" s="44" t="s">
        <v>52</v>
      </c>
    </row>
    <row r="68" spans="1:43" s="59" customFormat="1" ht="15" customHeight="1" x14ac:dyDescent="0.15">
      <c r="A68" s="1"/>
      <c r="B68" s="44" t="s">
        <v>50</v>
      </c>
      <c r="C68" s="44"/>
      <c r="D68" s="44"/>
      <c r="E68" s="44"/>
      <c r="F68" s="44"/>
      <c r="G68" s="44"/>
      <c r="H68" s="44"/>
      <c r="I68" s="44"/>
      <c r="J68" s="44"/>
      <c r="K68" s="44"/>
      <c r="L68" s="44"/>
      <c r="M68" s="44"/>
      <c r="N68" s="44"/>
      <c r="O68" s="15"/>
      <c r="P68" s="15"/>
      <c r="Q68" s="15"/>
      <c r="R68" s="15"/>
      <c r="S68" s="15"/>
      <c r="T68" s="15"/>
      <c r="U68" s="15"/>
      <c r="V68" s="15"/>
      <c r="W68" s="15"/>
      <c r="X68" s="15"/>
      <c r="Y68" s="15"/>
      <c r="Z68" s="15"/>
      <c r="AA68" s="15"/>
      <c r="AB68" s="15"/>
      <c r="AC68" s="15"/>
      <c r="AD68" s="15"/>
      <c r="AE68" s="15"/>
      <c r="AF68" s="44" t="s">
        <v>52</v>
      </c>
      <c r="AG68" s="44" t="s">
        <v>52</v>
      </c>
      <c r="AH68" s="44" t="s">
        <v>52</v>
      </c>
      <c r="AI68" s="44" t="s">
        <v>52</v>
      </c>
      <c r="AJ68" s="44" t="s">
        <v>52</v>
      </c>
      <c r="AK68" s="44" t="s">
        <v>52</v>
      </c>
      <c r="AL68" s="44" t="s">
        <v>52</v>
      </c>
      <c r="AM68" s="44" t="s">
        <v>52</v>
      </c>
      <c r="AN68" s="44" t="s">
        <v>52</v>
      </c>
      <c r="AO68" s="44" t="s">
        <v>52</v>
      </c>
      <c r="AP68" s="44" t="s">
        <v>52</v>
      </c>
      <c r="AQ68" s="44" t="s">
        <v>52</v>
      </c>
    </row>
    <row r="69" spans="1:43" s="59" customFormat="1" ht="15" customHeight="1" x14ac:dyDescent="0.15">
      <c r="A69" s="1"/>
      <c r="B69" s="44" t="s">
        <v>106</v>
      </c>
      <c r="C69" s="44"/>
      <c r="D69" s="44"/>
      <c r="E69" s="44"/>
      <c r="F69" s="44"/>
      <c r="G69" s="44"/>
      <c r="H69" s="44"/>
      <c r="I69" s="44"/>
      <c r="J69" s="44"/>
      <c r="K69" s="44"/>
      <c r="L69" s="44"/>
      <c r="M69" s="44"/>
      <c r="N69" s="44"/>
      <c r="O69" s="15"/>
      <c r="P69" s="15"/>
      <c r="Q69" s="15"/>
      <c r="R69" s="15"/>
      <c r="S69" s="15"/>
      <c r="T69" s="15"/>
      <c r="U69" s="15"/>
      <c r="V69" s="15"/>
      <c r="W69" s="15"/>
      <c r="X69" s="15"/>
      <c r="Y69" s="15"/>
      <c r="Z69" s="15"/>
      <c r="AA69" s="15"/>
      <c r="AB69" s="15"/>
      <c r="AC69" s="15"/>
      <c r="AD69" s="15"/>
      <c r="AE69" s="15"/>
      <c r="AF69" s="44" t="s">
        <v>52</v>
      </c>
      <c r="AG69" s="44" t="s">
        <v>52</v>
      </c>
      <c r="AH69" s="44" t="s">
        <v>52</v>
      </c>
      <c r="AI69" s="44" t="s">
        <v>52</v>
      </c>
      <c r="AJ69" s="44" t="s">
        <v>52</v>
      </c>
      <c r="AK69" s="44" t="s">
        <v>52</v>
      </c>
      <c r="AL69" s="44" t="s">
        <v>52</v>
      </c>
      <c r="AM69" s="44" t="s">
        <v>52</v>
      </c>
      <c r="AN69" s="44" t="s">
        <v>52</v>
      </c>
      <c r="AO69" s="44" t="s">
        <v>52</v>
      </c>
      <c r="AP69" s="44" t="s">
        <v>52</v>
      </c>
      <c r="AQ69" s="44" t="s">
        <v>52</v>
      </c>
    </row>
    <row r="70" spans="1:43" s="59" customFormat="1" ht="15" customHeight="1" x14ac:dyDescent="0.15">
      <c r="A70" s="1"/>
      <c r="B70" s="44" t="s">
        <v>64</v>
      </c>
      <c r="C70" s="44"/>
      <c r="D70" s="44"/>
      <c r="E70" s="44"/>
      <c r="F70" s="44"/>
      <c r="G70" s="44"/>
      <c r="H70" s="44"/>
      <c r="I70" s="44"/>
      <c r="J70" s="44"/>
      <c r="K70" s="44"/>
      <c r="L70" s="44"/>
      <c r="M70" s="44"/>
      <c r="N70" s="44"/>
      <c r="O70" s="15"/>
      <c r="P70" s="15"/>
      <c r="Q70" s="15"/>
      <c r="R70" s="15"/>
      <c r="S70" s="15"/>
      <c r="T70" s="15"/>
      <c r="U70" s="15"/>
      <c r="V70" s="15"/>
      <c r="W70" s="15"/>
      <c r="X70" s="15"/>
      <c r="Y70" s="15"/>
      <c r="Z70" s="15"/>
      <c r="AA70" s="15"/>
      <c r="AB70" s="15"/>
      <c r="AC70" s="15"/>
      <c r="AD70" s="15"/>
      <c r="AE70" s="15"/>
      <c r="AF70" s="44" t="s">
        <v>52</v>
      </c>
      <c r="AG70" s="44" t="s">
        <v>52</v>
      </c>
      <c r="AH70" s="44" t="s">
        <v>52</v>
      </c>
      <c r="AI70" s="44" t="s">
        <v>52</v>
      </c>
      <c r="AJ70" s="44" t="s">
        <v>52</v>
      </c>
      <c r="AK70" s="44" t="s">
        <v>52</v>
      </c>
      <c r="AL70" s="44" t="s">
        <v>52</v>
      </c>
      <c r="AM70" s="44" t="s">
        <v>52</v>
      </c>
      <c r="AN70" s="44" t="s">
        <v>52</v>
      </c>
      <c r="AO70" s="44" t="s">
        <v>52</v>
      </c>
      <c r="AP70" s="44" t="s">
        <v>52</v>
      </c>
      <c r="AQ70" s="44" t="s">
        <v>52</v>
      </c>
    </row>
    <row r="71" spans="1:43" s="59" customFormat="1" ht="15" customHeight="1" x14ac:dyDescent="0.15">
      <c r="A71" s="1"/>
      <c r="B71" s="44" t="s">
        <v>65</v>
      </c>
      <c r="C71" s="44"/>
      <c r="D71" s="44"/>
      <c r="E71" s="44"/>
      <c r="F71" s="44"/>
      <c r="G71" s="44"/>
      <c r="H71" s="44"/>
      <c r="I71" s="44"/>
      <c r="J71" s="44"/>
      <c r="K71" s="44"/>
      <c r="L71" s="44"/>
      <c r="M71" s="44"/>
      <c r="N71" s="44"/>
      <c r="O71" s="15"/>
      <c r="P71" s="15"/>
      <c r="Q71" s="15"/>
      <c r="R71" s="15"/>
      <c r="S71" s="15"/>
      <c r="T71" s="15"/>
      <c r="U71" s="15"/>
      <c r="V71" s="15"/>
      <c r="W71" s="15"/>
      <c r="X71" s="15"/>
      <c r="Y71" s="15"/>
      <c r="Z71" s="15"/>
      <c r="AA71" s="15"/>
      <c r="AB71" s="15"/>
      <c r="AC71" s="15"/>
      <c r="AD71" s="15"/>
      <c r="AE71" s="15"/>
      <c r="AF71" s="44" t="s">
        <v>52</v>
      </c>
      <c r="AG71" s="44" t="s">
        <v>52</v>
      </c>
      <c r="AH71" s="44" t="s">
        <v>52</v>
      </c>
      <c r="AI71" s="44" t="s">
        <v>52</v>
      </c>
      <c r="AJ71" s="44" t="s">
        <v>52</v>
      </c>
      <c r="AK71" s="44" t="s">
        <v>52</v>
      </c>
      <c r="AL71" s="44" t="s">
        <v>52</v>
      </c>
      <c r="AM71" s="44" t="s">
        <v>52</v>
      </c>
      <c r="AN71" s="44" t="s">
        <v>52</v>
      </c>
      <c r="AO71" s="44" t="s">
        <v>52</v>
      </c>
      <c r="AP71" s="44" t="s">
        <v>52</v>
      </c>
      <c r="AQ71" s="44" t="s">
        <v>52</v>
      </c>
    </row>
    <row r="72" spans="1:43" s="59" customFormat="1" ht="15" customHeight="1" x14ac:dyDescent="0.15">
      <c r="A72" s="1"/>
      <c r="B72" s="44" t="s">
        <v>41</v>
      </c>
      <c r="C72" s="44"/>
      <c r="D72" s="44"/>
      <c r="E72" s="44"/>
      <c r="F72" s="44"/>
      <c r="G72" s="44"/>
      <c r="H72" s="44"/>
      <c r="I72" s="44"/>
      <c r="J72" s="44"/>
      <c r="K72" s="44"/>
      <c r="L72" s="44"/>
      <c r="M72" s="44"/>
      <c r="N72" s="44"/>
      <c r="O72" s="15"/>
      <c r="P72" s="15"/>
      <c r="Q72" s="15"/>
      <c r="R72" s="15"/>
      <c r="S72" s="15"/>
      <c r="T72" s="15"/>
      <c r="U72" s="15"/>
      <c r="V72" s="15"/>
      <c r="W72" s="15"/>
      <c r="X72" s="15"/>
      <c r="Y72" s="15"/>
      <c r="Z72" s="15"/>
      <c r="AA72" s="15"/>
      <c r="AB72" s="15"/>
      <c r="AC72" s="15"/>
      <c r="AD72" s="15"/>
      <c r="AE72" s="15"/>
      <c r="AF72" s="44" t="s">
        <v>52</v>
      </c>
      <c r="AG72" s="44" t="s">
        <v>52</v>
      </c>
      <c r="AH72" s="44" t="s">
        <v>52</v>
      </c>
      <c r="AI72" s="44" t="s">
        <v>52</v>
      </c>
      <c r="AJ72" s="44" t="s">
        <v>52</v>
      </c>
      <c r="AK72" s="44" t="s">
        <v>52</v>
      </c>
      <c r="AL72" s="44" t="s">
        <v>52</v>
      </c>
      <c r="AM72" s="44" t="s">
        <v>52</v>
      </c>
      <c r="AN72" s="44" t="s">
        <v>52</v>
      </c>
      <c r="AO72" s="44" t="s">
        <v>52</v>
      </c>
      <c r="AP72" s="44" t="s">
        <v>52</v>
      </c>
      <c r="AQ72" s="44" t="s">
        <v>52</v>
      </c>
    </row>
    <row r="73" spans="1:43" s="59" customFormat="1" ht="15" customHeight="1" x14ac:dyDescent="0.15">
      <c r="A73" s="1"/>
      <c r="B73" s="44" t="s">
        <v>66</v>
      </c>
      <c r="C73" s="44"/>
      <c r="D73" s="44"/>
      <c r="E73" s="44"/>
      <c r="F73" s="44"/>
      <c r="G73" s="44"/>
      <c r="H73" s="44"/>
      <c r="I73" s="44"/>
      <c r="J73" s="44"/>
      <c r="K73" s="44"/>
      <c r="L73" s="44"/>
      <c r="M73" s="44"/>
      <c r="N73" s="44"/>
      <c r="O73" s="15"/>
      <c r="P73" s="15"/>
      <c r="Q73" s="15"/>
      <c r="R73" s="15"/>
      <c r="S73" s="15"/>
      <c r="T73" s="15"/>
      <c r="U73" s="15"/>
      <c r="V73" s="15"/>
      <c r="W73" s="15"/>
      <c r="X73" s="15"/>
      <c r="Y73" s="15"/>
      <c r="Z73" s="15"/>
      <c r="AA73" s="15"/>
      <c r="AB73" s="15"/>
      <c r="AC73" s="15"/>
      <c r="AD73" s="15"/>
      <c r="AE73" s="15"/>
      <c r="AF73" s="44" t="s">
        <v>52</v>
      </c>
      <c r="AG73" s="44" t="s">
        <v>52</v>
      </c>
      <c r="AH73" s="44" t="s">
        <v>52</v>
      </c>
      <c r="AI73" s="44" t="s">
        <v>52</v>
      </c>
      <c r="AJ73" s="44" t="s">
        <v>52</v>
      </c>
      <c r="AK73" s="44" t="s">
        <v>52</v>
      </c>
      <c r="AL73" s="44" t="s">
        <v>52</v>
      </c>
      <c r="AM73" s="44" t="s">
        <v>52</v>
      </c>
      <c r="AN73" s="44" t="s">
        <v>52</v>
      </c>
      <c r="AO73" s="44" t="s">
        <v>52</v>
      </c>
      <c r="AP73" s="44" t="s">
        <v>52</v>
      </c>
      <c r="AQ73" s="44" t="s">
        <v>52</v>
      </c>
    </row>
    <row r="74" spans="1:43" s="59" customFormat="1" ht="15" customHeight="1" x14ac:dyDescent="0.15">
      <c r="A74" s="1"/>
      <c r="B74" s="44" t="s">
        <v>51</v>
      </c>
      <c r="C74" s="44"/>
      <c r="D74" s="44"/>
      <c r="E74" s="44"/>
      <c r="F74" s="44"/>
      <c r="G74" s="44"/>
      <c r="H74" s="44"/>
      <c r="I74" s="44"/>
      <c r="J74" s="44"/>
      <c r="K74" s="44"/>
      <c r="L74" s="44"/>
      <c r="M74" s="44"/>
      <c r="N74" s="44"/>
      <c r="O74" s="15"/>
      <c r="P74" s="15"/>
      <c r="Q74" s="15"/>
      <c r="R74" s="15"/>
      <c r="S74" s="15"/>
      <c r="T74" s="15"/>
      <c r="U74" s="15"/>
      <c r="V74" s="15"/>
      <c r="W74" s="15"/>
      <c r="X74" s="15"/>
      <c r="Y74" s="15"/>
      <c r="Z74" s="15"/>
      <c r="AA74" s="15"/>
      <c r="AB74" s="15"/>
      <c r="AC74" s="15"/>
      <c r="AD74" s="15"/>
      <c r="AE74" s="15"/>
      <c r="AF74" s="44" t="s">
        <v>161</v>
      </c>
      <c r="AG74" s="44" t="s">
        <v>52</v>
      </c>
      <c r="AH74" s="44" t="s">
        <v>52</v>
      </c>
      <c r="AI74" s="44" t="s">
        <v>52</v>
      </c>
      <c r="AJ74" s="44" t="s">
        <v>52</v>
      </c>
      <c r="AK74" s="44" t="s">
        <v>52</v>
      </c>
      <c r="AL74" s="44" t="s">
        <v>52</v>
      </c>
      <c r="AM74" s="44" t="s">
        <v>52</v>
      </c>
      <c r="AN74" s="44" t="s">
        <v>52</v>
      </c>
      <c r="AO74" s="44" t="s">
        <v>52</v>
      </c>
      <c r="AP74" s="44" t="s">
        <v>52</v>
      </c>
      <c r="AQ74" s="44" t="s">
        <v>52</v>
      </c>
    </row>
    <row r="75" spans="1:43" s="59" customFormat="1" ht="15" customHeight="1" x14ac:dyDescent="0.15">
      <c r="A75" s="1"/>
      <c r="B75" s="28"/>
      <c r="C75" s="44"/>
      <c r="D75" s="44"/>
      <c r="E75" s="44"/>
      <c r="F75" s="44"/>
      <c r="G75" s="44"/>
      <c r="H75" s="44"/>
      <c r="I75" s="44"/>
      <c r="J75" s="44"/>
      <c r="K75" s="44"/>
      <c r="L75" s="44"/>
      <c r="M75" s="44"/>
      <c r="N75" s="44"/>
      <c r="O75" s="15"/>
      <c r="P75" s="15"/>
      <c r="Q75" s="15"/>
      <c r="R75" s="15"/>
      <c r="S75" s="15"/>
      <c r="T75" s="15"/>
      <c r="U75" s="15"/>
      <c r="V75" s="15"/>
      <c r="W75" s="15"/>
      <c r="X75" s="15"/>
      <c r="Y75" s="15"/>
      <c r="Z75" s="15"/>
      <c r="AA75" s="15"/>
      <c r="AB75" s="15"/>
      <c r="AC75" s="15"/>
      <c r="AD75" s="15"/>
      <c r="AE75" s="15"/>
      <c r="AF75" s="44" t="s">
        <v>52</v>
      </c>
      <c r="AG75" s="44" t="s">
        <v>52</v>
      </c>
      <c r="AH75" s="44" t="s">
        <v>52</v>
      </c>
      <c r="AI75" s="44" t="s">
        <v>52</v>
      </c>
      <c r="AJ75" s="44" t="s">
        <v>52</v>
      </c>
      <c r="AK75" s="44" t="s">
        <v>52</v>
      </c>
      <c r="AL75" s="44" t="s">
        <v>52</v>
      </c>
      <c r="AM75" s="44" t="s">
        <v>52</v>
      </c>
      <c r="AN75" s="44" t="s">
        <v>52</v>
      </c>
      <c r="AO75" s="44" t="s">
        <v>52</v>
      </c>
      <c r="AP75" s="44" t="s">
        <v>52</v>
      </c>
      <c r="AQ75" s="44" t="s">
        <v>52</v>
      </c>
    </row>
    <row r="76" spans="1:43" s="59" customFormat="1" ht="15" customHeight="1" x14ac:dyDescent="0.15">
      <c r="A76" s="1"/>
      <c r="B76" s="17" t="s">
        <v>178</v>
      </c>
      <c r="C76" s="44"/>
      <c r="D76" s="44"/>
      <c r="E76" s="44"/>
      <c r="F76" s="44"/>
      <c r="G76" s="44"/>
      <c r="H76" s="44"/>
      <c r="I76" s="44"/>
      <c r="J76" s="44"/>
      <c r="K76" s="44"/>
      <c r="L76" s="44"/>
      <c r="M76" s="44"/>
      <c r="N76" s="44"/>
      <c r="O76" s="15"/>
      <c r="P76" s="15"/>
      <c r="Q76" s="15"/>
      <c r="R76" s="15"/>
      <c r="S76" s="15"/>
      <c r="T76" s="15"/>
      <c r="U76" s="15"/>
      <c r="V76" s="15"/>
      <c r="W76" s="15"/>
      <c r="X76" s="15"/>
      <c r="Y76" s="15"/>
      <c r="Z76" s="15"/>
      <c r="AA76" s="15"/>
      <c r="AB76" s="15"/>
      <c r="AC76" s="15"/>
      <c r="AD76" s="15"/>
      <c r="AE76" s="15"/>
      <c r="AF76" s="44" t="s">
        <v>52</v>
      </c>
      <c r="AG76" s="44" t="s">
        <v>52</v>
      </c>
      <c r="AH76" s="44" t="s">
        <v>52</v>
      </c>
      <c r="AI76" s="44" t="s">
        <v>52</v>
      </c>
      <c r="AJ76" s="44" t="s">
        <v>52</v>
      </c>
      <c r="AK76" s="44" t="s">
        <v>52</v>
      </c>
      <c r="AL76" s="44" t="s">
        <v>52</v>
      </c>
      <c r="AM76" s="44" t="s">
        <v>52</v>
      </c>
      <c r="AN76" s="44" t="s">
        <v>52</v>
      </c>
      <c r="AO76" s="44" t="s">
        <v>52</v>
      </c>
      <c r="AP76" s="44" t="s">
        <v>52</v>
      </c>
      <c r="AQ76" s="44" t="s">
        <v>52</v>
      </c>
    </row>
    <row r="77" spans="1:43" s="59" customFormat="1" ht="15" customHeight="1" x14ac:dyDescent="0.15">
      <c r="A77" s="1"/>
      <c r="B77" s="44" t="s">
        <v>40</v>
      </c>
      <c r="C77" s="44"/>
      <c r="D77" s="44"/>
      <c r="E77" s="44"/>
      <c r="F77" s="44"/>
      <c r="G77" s="44"/>
      <c r="H77" s="44"/>
      <c r="I77" s="44"/>
      <c r="J77" s="44"/>
      <c r="K77" s="44"/>
      <c r="L77" s="44"/>
      <c r="M77" s="44"/>
      <c r="N77" s="44"/>
      <c r="O77" s="15"/>
      <c r="P77" s="15"/>
      <c r="Q77" s="15"/>
      <c r="R77" s="15"/>
      <c r="S77" s="15"/>
      <c r="T77" s="15"/>
      <c r="U77" s="15"/>
      <c r="V77" s="15"/>
      <c r="W77" s="15"/>
      <c r="X77" s="15"/>
      <c r="Y77" s="15"/>
      <c r="Z77" s="15"/>
      <c r="AA77" s="15"/>
      <c r="AB77" s="15"/>
      <c r="AC77" s="15"/>
      <c r="AD77" s="15"/>
      <c r="AE77" s="15"/>
      <c r="AF77" s="44" t="s">
        <v>52</v>
      </c>
      <c r="AG77" s="44" t="s">
        <v>52</v>
      </c>
      <c r="AH77" s="44" t="s">
        <v>52</v>
      </c>
      <c r="AI77" s="44" t="s">
        <v>52</v>
      </c>
      <c r="AJ77" s="44" t="s">
        <v>52</v>
      </c>
      <c r="AK77" s="44" t="s">
        <v>52</v>
      </c>
      <c r="AL77" s="44" t="s">
        <v>52</v>
      </c>
      <c r="AM77" s="44" t="s">
        <v>52</v>
      </c>
      <c r="AN77" s="44" t="s">
        <v>52</v>
      </c>
      <c r="AO77" s="44" t="s">
        <v>52</v>
      </c>
      <c r="AP77" s="44" t="s">
        <v>52</v>
      </c>
      <c r="AQ77" s="44" t="s">
        <v>52</v>
      </c>
    </row>
    <row r="78" spans="1:43" s="59" customFormat="1" ht="15" customHeight="1" x14ac:dyDescent="0.15">
      <c r="A78" s="1"/>
      <c r="B78" s="44" t="s">
        <v>53</v>
      </c>
      <c r="C78" s="44"/>
      <c r="D78" s="44"/>
      <c r="E78" s="44"/>
      <c r="F78" s="44"/>
      <c r="G78" s="44"/>
      <c r="H78" s="44"/>
      <c r="I78" s="44"/>
      <c r="J78" s="44"/>
      <c r="K78" s="44"/>
      <c r="L78" s="44"/>
      <c r="M78" s="44"/>
      <c r="N78" s="44"/>
      <c r="O78" s="15"/>
      <c r="P78" s="15"/>
      <c r="Q78" s="15"/>
      <c r="R78" s="15"/>
      <c r="S78" s="15"/>
      <c r="T78" s="15"/>
      <c r="U78" s="15"/>
      <c r="V78" s="15"/>
      <c r="W78" s="15"/>
      <c r="X78" s="15"/>
      <c r="Y78" s="15"/>
      <c r="Z78" s="15"/>
      <c r="AA78" s="15"/>
      <c r="AB78" s="15"/>
      <c r="AC78" s="15"/>
      <c r="AD78" s="15"/>
      <c r="AE78" s="15"/>
      <c r="AF78" s="44" t="s">
        <v>52</v>
      </c>
      <c r="AG78" s="44" t="s">
        <v>52</v>
      </c>
      <c r="AH78" s="44" t="s">
        <v>52</v>
      </c>
      <c r="AI78" s="44" t="s">
        <v>52</v>
      </c>
      <c r="AJ78" s="44" t="s">
        <v>52</v>
      </c>
      <c r="AK78" s="44" t="s">
        <v>52</v>
      </c>
      <c r="AL78" s="44" t="s">
        <v>52</v>
      </c>
      <c r="AM78" s="44" t="s">
        <v>52</v>
      </c>
      <c r="AN78" s="44" t="s">
        <v>52</v>
      </c>
      <c r="AO78" s="44" t="s">
        <v>52</v>
      </c>
      <c r="AP78" s="44" t="s">
        <v>52</v>
      </c>
      <c r="AQ78" s="44" t="s">
        <v>52</v>
      </c>
    </row>
    <row r="79" spans="1:43" s="59" customFormat="1" ht="15" customHeight="1" x14ac:dyDescent="0.15">
      <c r="A79" s="1"/>
      <c r="B79" s="44" t="s">
        <v>54</v>
      </c>
      <c r="C79" s="44"/>
      <c r="D79" s="44"/>
      <c r="E79" s="44"/>
      <c r="F79" s="44"/>
      <c r="G79" s="44"/>
      <c r="H79" s="44"/>
      <c r="I79" s="44"/>
      <c r="J79" s="44"/>
      <c r="K79" s="44"/>
      <c r="L79" s="44"/>
      <c r="M79" s="44"/>
      <c r="N79" s="44"/>
      <c r="O79" s="15"/>
      <c r="P79" s="15"/>
      <c r="Q79" s="15"/>
      <c r="R79" s="15"/>
      <c r="S79" s="15"/>
      <c r="T79" s="15"/>
      <c r="U79" s="15"/>
      <c r="V79" s="15"/>
      <c r="W79" s="15"/>
      <c r="X79" s="15"/>
      <c r="Y79" s="15"/>
      <c r="Z79" s="15"/>
      <c r="AA79" s="15"/>
      <c r="AB79" s="15"/>
      <c r="AC79" s="15"/>
      <c r="AD79" s="15"/>
      <c r="AE79" s="15"/>
      <c r="AF79" s="44" t="s">
        <v>52</v>
      </c>
      <c r="AG79" s="44" t="s">
        <v>52</v>
      </c>
      <c r="AH79" s="44" t="s">
        <v>52</v>
      </c>
      <c r="AI79" s="44" t="s">
        <v>52</v>
      </c>
      <c r="AJ79" s="44" t="s">
        <v>52</v>
      </c>
      <c r="AK79" s="44" t="s">
        <v>52</v>
      </c>
      <c r="AL79" s="44" t="s">
        <v>52</v>
      </c>
      <c r="AM79" s="44" t="s">
        <v>52</v>
      </c>
      <c r="AN79" s="44" t="s">
        <v>52</v>
      </c>
      <c r="AO79" s="44" t="s">
        <v>52</v>
      </c>
      <c r="AP79" s="44" t="s">
        <v>52</v>
      </c>
      <c r="AQ79" s="44" t="s">
        <v>52</v>
      </c>
    </row>
    <row r="80" spans="1:43" s="59" customFormat="1" ht="15" customHeight="1" x14ac:dyDescent="0.15">
      <c r="A80" s="1"/>
      <c r="B80" s="44" t="s">
        <v>55</v>
      </c>
      <c r="C80" s="44"/>
      <c r="D80" s="44"/>
      <c r="E80" s="44"/>
      <c r="F80" s="44"/>
      <c r="G80" s="44"/>
      <c r="H80" s="44"/>
      <c r="I80" s="44"/>
      <c r="J80" s="44"/>
      <c r="K80" s="44"/>
      <c r="L80" s="44"/>
      <c r="M80" s="44"/>
      <c r="N80" s="44"/>
      <c r="O80" s="15"/>
      <c r="P80" s="15"/>
      <c r="Q80" s="15"/>
      <c r="R80" s="15"/>
      <c r="S80" s="15"/>
      <c r="T80" s="15"/>
      <c r="U80" s="15"/>
      <c r="V80" s="15"/>
      <c r="W80" s="15"/>
      <c r="X80" s="15"/>
      <c r="Y80" s="15"/>
      <c r="Z80" s="15"/>
      <c r="AA80" s="15"/>
      <c r="AB80" s="15"/>
      <c r="AC80" s="15"/>
      <c r="AD80" s="15"/>
      <c r="AE80" s="15"/>
      <c r="AF80" s="44" t="s">
        <v>52</v>
      </c>
      <c r="AG80" s="44" t="s">
        <v>52</v>
      </c>
      <c r="AH80" s="44" t="s">
        <v>52</v>
      </c>
      <c r="AI80" s="44" t="s">
        <v>52</v>
      </c>
      <c r="AJ80" s="44" t="s">
        <v>52</v>
      </c>
      <c r="AK80" s="44" t="s">
        <v>52</v>
      </c>
      <c r="AL80" s="44" t="s">
        <v>52</v>
      </c>
      <c r="AM80" s="44" t="s">
        <v>52</v>
      </c>
      <c r="AN80" s="44" t="s">
        <v>52</v>
      </c>
      <c r="AO80" s="44" t="s">
        <v>52</v>
      </c>
      <c r="AP80" s="44" t="s">
        <v>52</v>
      </c>
      <c r="AQ80" s="44" t="s">
        <v>52</v>
      </c>
    </row>
    <row r="81" spans="1:43" s="59" customFormat="1" ht="15" customHeight="1" x14ac:dyDescent="0.15">
      <c r="A81" s="1"/>
      <c r="B81" s="44" t="s">
        <v>56</v>
      </c>
      <c r="C81" s="44"/>
      <c r="D81" s="44"/>
      <c r="E81" s="44"/>
      <c r="F81" s="44"/>
      <c r="G81" s="44"/>
      <c r="H81" s="44"/>
      <c r="I81" s="44"/>
      <c r="J81" s="44"/>
      <c r="K81" s="44"/>
      <c r="L81" s="44"/>
      <c r="M81" s="44"/>
      <c r="N81" s="44"/>
      <c r="O81" s="15"/>
      <c r="P81" s="15"/>
      <c r="Q81" s="15"/>
      <c r="R81" s="15"/>
      <c r="S81" s="15"/>
      <c r="T81" s="15"/>
      <c r="U81" s="15"/>
      <c r="V81" s="15"/>
      <c r="W81" s="15"/>
      <c r="X81" s="15"/>
      <c r="Y81" s="15"/>
      <c r="Z81" s="15"/>
      <c r="AA81" s="15"/>
      <c r="AB81" s="15"/>
      <c r="AC81" s="15"/>
      <c r="AD81" s="15"/>
      <c r="AE81" s="15"/>
      <c r="AF81" s="44" t="s">
        <v>52</v>
      </c>
      <c r="AG81" s="44" t="s">
        <v>52</v>
      </c>
      <c r="AH81" s="44" t="s">
        <v>52</v>
      </c>
      <c r="AI81" s="44" t="s">
        <v>52</v>
      </c>
      <c r="AJ81" s="44" t="s">
        <v>52</v>
      </c>
      <c r="AK81" s="44" t="s">
        <v>52</v>
      </c>
      <c r="AL81" s="44" t="s">
        <v>52</v>
      </c>
      <c r="AM81" s="44" t="s">
        <v>52</v>
      </c>
      <c r="AN81" s="44" t="s">
        <v>52</v>
      </c>
      <c r="AO81" s="44" t="s">
        <v>52</v>
      </c>
      <c r="AP81" s="44" t="s">
        <v>52</v>
      </c>
      <c r="AQ81" s="44" t="s">
        <v>52</v>
      </c>
    </row>
    <row r="82" spans="1:43" s="59" customFormat="1" ht="15" customHeight="1" x14ac:dyDescent="0.15">
      <c r="A82" s="1"/>
      <c r="B82" s="44" t="s">
        <v>57</v>
      </c>
      <c r="C82" s="44"/>
      <c r="D82" s="44"/>
      <c r="E82" s="44"/>
      <c r="F82" s="44"/>
      <c r="G82" s="44"/>
      <c r="H82" s="44"/>
      <c r="I82" s="44"/>
      <c r="J82" s="44"/>
      <c r="K82" s="44"/>
      <c r="L82" s="44"/>
      <c r="M82" s="44"/>
      <c r="N82" s="44"/>
      <c r="O82" s="15"/>
      <c r="P82" s="15"/>
      <c r="Q82" s="15"/>
      <c r="R82" s="15"/>
      <c r="S82" s="15"/>
      <c r="T82" s="15"/>
      <c r="U82" s="15"/>
      <c r="V82" s="15"/>
      <c r="W82" s="15"/>
      <c r="X82" s="15"/>
      <c r="Y82" s="15"/>
      <c r="Z82" s="15"/>
      <c r="AA82" s="15"/>
      <c r="AB82" s="15"/>
      <c r="AC82" s="15"/>
      <c r="AD82" s="15"/>
      <c r="AE82" s="15"/>
      <c r="AF82" s="44" t="s">
        <v>52</v>
      </c>
      <c r="AG82" s="44" t="s">
        <v>52</v>
      </c>
      <c r="AH82" s="44" t="s">
        <v>52</v>
      </c>
      <c r="AI82" s="44" t="s">
        <v>52</v>
      </c>
      <c r="AJ82" s="44" t="s">
        <v>52</v>
      </c>
      <c r="AK82" s="44" t="s">
        <v>52</v>
      </c>
      <c r="AL82" s="44" t="s">
        <v>52</v>
      </c>
      <c r="AM82" s="44" t="s">
        <v>52</v>
      </c>
      <c r="AN82" s="44" t="s">
        <v>52</v>
      </c>
      <c r="AO82" s="44" t="s">
        <v>52</v>
      </c>
      <c r="AP82" s="44" t="s">
        <v>52</v>
      </c>
      <c r="AQ82" s="44" t="s">
        <v>52</v>
      </c>
    </row>
    <row r="83" spans="1:43" s="59" customFormat="1" ht="15" customHeight="1" x14ac:dyDescent="0.15">
      <c r="A83" s="1"/>
      <c r="B83" s="44" t="s">
        <v>58</v>
      </c>
      <c r="C83" s="44"/>
      <c r="D83" s="44"/>
      <c r="E83" s="44"/>
      <c r="F83" s="44"/>
      <c r="G83" s="44"/>
      <c r="H83" s="44"/>
      <c r="I83" s="44"/>
      <c r="J83" s="44"/>
      <c r="K83" s="44"/>
      <c r="L83" s="44"/>
      <c r="M83" s="44"/>
      <c r="N83" s="44"/>
      <c r="O83" s="15"/>
      <c r="P83" s="15"/>
      <c r="Q83" s="15"/>
      <c r="R83" s="15"/>
      <c r="S83" s="15"/>
      <c r="T83" s="15"/>
      <c r="U83" s="15"/>
      <c r="V83" s="15"/>
      <c r="W83" s="15"/>
      <c r="X83" s="15"/>
      <c r="Y83" s="15"/>
      <c r="Z83" s="15"/>
      <c r="AA83" s="15"/>
      <c r="AB83" s="15"/>
      <c r="AC83" s="15"/>
      <c r="AD83" s="15"/>
      <c r="AE83" s="15"/>
      <c r="AF83" s="44" t="s">
        <v>52</v>
      </c>
      <c r="AG83" s="44" t="s">
        <v>52</v>
      </c>
      <c r="AH83" s="44" t="s">
        <v>52</v>
      </c>
      <c r="AI83" s="44" t="s">
        <v>52</v>
      </c>
      <c r="AJ83" s="44" t="s">
        <v>52</v>
      </c>
      <c r="AK83" s="44" t="s">
        <v>52</v>
      </c>
      <c r="AL83" s="44" t="s">
        <v>52</v>
      </c>
      <c r="AM83" s="44" t="s">
        <v>52</v>
      </c>
      <c r="AN83" s="44" t="s">
        <v>52</v>
      </c>
      <c r="AO83" s="44" t="s">
        <v>52</v>
      </c>
      <c r="AP83" s="44" t="s">
        <v>52</v>
      </c>
      <c r="AQ83" s="44" t="s">
        <v>52</v>
      </c>
    </row>
    <row r="84" spans="1:43" s="59" customFormat="1" ht="15" customHeight="1" x14ac:dyDescent="0.15">
      <c r="A84" s="1"/>
      <c r="B84" s="44" t="s">
        <v>41</v>
      </c>
      <c r="C84" s="44"/>
      <c r="D84" s="44"/>
      <c r="E84" s="44"/>
      <c r="F84" s="44"/>
      <c r="G84" s="44"/>
      <c r="H84" s="44"/>
      <c r="I84" s="44"/>
      <c r="J84" s="44"/>
      <c r="K84" s="44"/>
      <c r="L84" s="44"/>
      <c r="M84" s="44"/>
      <c r="N84" s="44"/>
      <c r="O84" s="15"/>
      <c r="P84" s="15"/>
      <c r="Q84" s="15"/>
      <c r="R84" s="15"/>
      <c r="S84" s="15"/>
      <c r="T84" s="15"/>
      <c r="U84" s="15"/>
      <c r="V84" s="15"/>
      <c r="W84" s="15"/>
      <c r="X84" s="15"/>
      <c r="Y84" s="15"/>
      <c r="Z84" s="15"/>
      <c r="AA84" s="15"/>
      <c r="AB84" s="15"/>
      <c r="AC84" s="15"/>
      <c r="AD84" s="15"/>
      <c r="AE84" s="15"/>
      <c r="AF84" s="44" t="s">
        <v>52</v>
      </c>
      <c r="AG84" s="44" t="s">
        <v>52</v>
      </c>
      <c r="AH84" s="44" t="s">
        <v>52</v>
      </c>
      <c r="AI84" s="44" t="s">
        <v>52</v>
      </c>
      <c r="AJ84" s="44" t="s">
        <v>52</v>
      </c>
      <c r="AK84" s="44" t="s">
        <v>52</v>
      </c>
      <c r="AL84" s="44" t="s">
        <v>52</v>
      </c>
      <c r="AM84" s="44" t="s">
        <v>52</v>
      </c>
      <c r="AN84" s="44" t="s">
        <v>52</v>
      </c>
      <c r="AO84" s="44" t="s">
        <v>52</v>
      </c>
      <c r="AP84" s="44" t="s">
        <v>52</v>
      </c>
      <c r="AQ84" s="44" t="s">
        <v>52</v>
      </c>
    </row>
    <row r="85" spans="1:43" s="59" customFormat="1" ht="15" customHeight="1" x14ac:dyDescent="0.15">
      <c r="A85" s="1"/>
      <c r="B85" s="44" t="s">
        <v>59</v>
      </c>
      <c r="C85" s="44"/>
      <c r="D85" s="44"/>
      <c r="E85" s="44"/>
      <c r="F85" s="44"/>
      <c r="G85" s="44"/>
      <c r="H85" s="44"/>
      <c r="I85" s="44"/>
      <c r="J85" s="44"/>
      <c r="K85" s="44"/>
      <c r="L85" s="44"/>
      <c r="M85" s="44"/>
      <c r="N85" s="44"/>
      <c r="O85" s="15"/>
      <c r="P85" s="15"/>
      <c r="Q85" s="15"/>
      <c r="R85" s="15"/>
      <c r="S85" s="15"/>
      <c r="T85" s="15"/>
      <c r="U85" s="15"/>
      <c r="V85" s="15"/>
      <c r="W85" s="15"/>
      <c r="X85" s="15"/>
      <c r="Y85" s="15"/>
      <c r="Z85" s="15"/>
      <c r="AA85" s="15"/>
      <c r="AB85" s="15"/>
      <c r="AC85" s="15"/>
      <c r="AD85" s="15"/>
      <c r="AE85" s="15"/>
      <c r="AF85" s="44" t="s">
        <v>52</v>
      </c>
      <c r="AG85" s="44" t="s">
        <v>52</v>
      </c>
      <c r="AH85" s="44" t="s">
        <v>52</v>
      </c>
      <c r="AI85" s="44" t="s">
        <v>52</v>
      </c>
      <c r="AJ85" s="44" t="s">
        <v>52</v>
      </c>
      <c r="AK85" s="44" t="s">
        <v>52</v>
      </c>
      <c r="AL85" s="44" t="s">
        <v>52</v>
      </c>
      <c r="AM85" s="44" t="s">
        <v>52</v>
      </c>
      <c r="AN85" s="44" t="s">
        <v>52</v>
      </c>
      <c r="AO85" s="44" t="s">
        <v>52</v>
      </c>
      <c r="AP85" s="44" t="s">
        <v>52</v>
      </c>
      <c r="AQ85" s="44" t="s">
        <v>52</v>
      </c>
    </row>
    <row r="86" spans="1:43" s="59" customFormat="1" ht="15" customHeight="1" x14ac:dyDescent="0.15">
      <c r="A86" s="1"/>
      <c r="B86" s="44" t="s">
        <v>60</v>
      </c>
      <c r="C86" s="44"/>
      <c r="D86" s="44"/>
      <c r="E86" s="44"/>
      <c r="F86" s="44"/>
      <c r="G86" s="44"/>
      <c r="H86" s="44"/>
      <c r="I86" s="44"/>
      <c r="J86" s="44"/>
      <c r="K86" s="44"/>
      <c r="L86" s="44"/>
      <c r="M86" s="44"/>
      <c r="N86" s="44"/>
      <c r="O86" s="15"/>
      <c r="P86" s="15"/>
      <c r="Q86" s="15"/>
      <c r="R86" s="15"/>
      <c r="S86" s="15"/>
      <c r="T86" s="15"/>
      <c r="U86" s="15"/>
      <c r="V86" s="15"/>
      <c r="W86" s="15"/>
      <c r="X86" s="15"/>
      <c r="Y86" s="15"/>
      <c r="Z86" s="15"/>
      <c r="AA86" s="15"/>
      <c r="AB86" s="15"/>
      <c r="AC86" s="15"/>
      <c r="AD86" s="15"/>
      <c r="AE86" s="15"/>
      <c r="AF86" s="44" t="s">
        <v>52</v>
      </c>
      <c r="AG86" s="44" t="s">
        <v>52</v>
      </c>
      <c r="AH86" s="44" t="s">
        <v>52</v>
      </c>
      <c r="AI86" s="44" t="s">
        <v>52</v>
      </c>
      <c r="AJ86" s="44" t="s">
        <v>52</v>
      </c>
      <c r="AK86" s="44" t="s">
        <v>52</v>
      </c>
      <c r="AL86" s="44" t="s">
        <v>52</v>
      </c>
      <c r="AM86" s="44" t="s">
        <v>52</v>
      </c>
      <c r="AN86" s="44" t="s">
        <v>52</v>
      </c>
      <c r="AO86" s="44" t="s">
        <v>52</v>
      </c>
      <c r="AP86" s="44" t="s">
        <v>52</v>
      </c>
      <c r="AQ86" s="44" t="s">
        <v>52</v>
      </c>
    </row>
    <row r="87" spans="1:43" s="59" customFormat="1" ht="15" customHeight="1" x14ac:dyDescent="0.15">
      <c r="A87" s="1"/>
      <c r="B87" s="44" t="s">
        <v>44</v>
      </c>
      <c r="C87" s="44"/>
      <c r="D87" s="44"/>
      <c r="E87" s="44"/>
      <c r="F87" s="44"/>
      <c r="G87" s="44"/>
      <c r="H87" s="44"/>
      <c r="I87" s="44"/>
      <c r="J87" s="44"/>
      <c r="K87" s="44"/>
      <c r="L87" s="44"/>
      <c r="M87" s="44"/>
      <c r="N87" s="44"/>
      <c r="O87" s="15"/>
      <c r="P87" s="15"/>
      <c r="Q87" s="15"/>
      <c r="R87" s="15"/>
      <c r="S87" s="15"/>
      <c r="T87" s="15"/>
      <c r="U87" s="15"/>
      <c r="V87" s="15"/>
      <c r="W87" s="15"/>
      <c r="X87" s="15"/>
      <c r="Y87" s="15"/>
      <c r="Z87" s="15"/>
      <c r="AA87" s="15"/>
      <c r="AB87" s="15"/>
      <c r="AC87" s="15"/>
      <c r="AD87" s="15"/>
      <c r="AE87" s="15"/>
      <c r="AF87" s="44" t="s">
        <v>52</v>
      </c>
      <c r="AG87" s="44" t="s">
        <v>52</v>
      </c>
      <c r="AH87" s="44" t="s">
        <v>52</v>
      </c>
      <c r="AI87" s="44" t="s">
        <v>52</v>
      </c>
      <c r="AJ87" s="44" t="s">
        <v>52</v>
      </c>
      <c r="AK87" s="44" t="s">
        <v>52</v>
      </c>
      <c r="AL87" s="44" t="s">
        <v>52</v>
      </c>
      <c r="AM87" s="44" t="s">
        <v>52</v>
      </c>
      <c r="AN87" s="44" t="s">
        <v>52</v>
      </c>
      <c r="AO87" s="44" t="s">
        <v>52</v>
      </c>
      <c r="AP87" s="44" t="s">
        <v>52</v>
      </c>
      <c r="AQ87" s="44" t="s">
        <v>52</v>
      </c>
    </row>
    <row r="88" spans="1:43" s="59" customFormat="1" ht="15" customHeight="1" x14ac:dyDescent="0.15">
      <c r="A88" s="1"/>
      <c r="B88" s="44" t="s">
        <v>46</v>
      </c>
      <c r="C88" s="44"/>
      <c r="D88" s="44"/>
      <c r="E88" s="44"/>
      <c r="F88" s="44"/>
      <c r="G88" s="44"/>
      <c r="H88" s="44"/>
      <c r="I88" s="44"/>
      <c r="J88" s="44"/>
      <c r="K88" s="44"/>
      <c r="L88" s="44"/>
      <c r="M88" s="44"/>
      <c r="N88" s="44"/>
      <c r="O88" s="15"/>
      <c r="P88" s="15"/>
      <c r="Q88" s="15"/>
      <c r="R88" s="15"/>
      <c r="S88" s="15"/>
      <c r="T88" s="15"/>
      <c r="U88" s="15"/>
      <c r="V88" s="15"/>
      <c r="W88" s="15"/>
      <c r="X88" s="15"/>
      <c r="Y88" s="15"/>
      <c r="Z88" s="15"/>
      <c r="AA88" s="15"/>
      <c r="AB88" s="15"/>
      <c r="AC88" s="15"/>
      <c r="AD88" s="15"/>
      <c r="AE88" s="15"/>
      <c r="AF88" s="44" t="s">
        <v>52</v>
      </c>
      <c r="AG88" s="44" t="s">
        <v>52</v>
      </c>
      <c r="AH88" s="44" t="s">
        <v>52</v>
      </c>
      <c r="AI88" s="44" t="s">
        <v>52</v>
      </c>
      <c r="AJ88" s="44" t="s">
        <v>52</v>
      </c>
      <c r="AK88" s="44" t="s">
        <v>52</v>
      </c>
      <c r="AL88" s="44" t="s">
        <v>52</v>
      </c>
      <c r="AM88" s="44" t="s">
        <v>52</v>
      </c>
      <c r="AN88" s="44" t="s">
        <v>52</v>
      </c>
      <c r="AO88" s="44" t="s">
        <v>52</v>
      </c>
      <c r="AP88" s="44" t="s">
        <v>52</v>
      </c>
      <c r="AQ88" s="44" t="s">
        <v>52</v>
      </c>
    </row>
    <row r="89" spans="1:43" s="59" customFormat="1" ht="15" customHeight="1" x14ac:dyDescent="0.15">
      <c r="A89" s="1"/>
      <c r="B89" s="44" t="s">
        <v>47</v>
      </c>
      <c r="C89" s="44"/>
      <c r="D89" s="44"/>
      <c r="E89" s="44"/>
      <c r="F89" s="44"/>
      <c r="G89" s="44"/>
      <c r="H89" s="44"/>
      <c r="I89" s="44"/>
      <c r="J89" s="44"/>
      <c r="K89" s="44"/>
      <c r="L89" s="44"/>
      <c r="M89" s="44"/>
      <c r="N89" s="44"/>
      <c r="O89" s="15"/>
      <c r="P89" s="15"/>
      <c r="Q89" s="15"/>
      <c r="R89" s="15"/>
      <c r="S89" s="15"/>
      <c r="T89" s="15"/>
      <c r="U89" s="15"/>
      <c r="V89" s="15"/>
      <c r="W89" s="15"/>
      <c r="X89" s="15"/>
      <c r="Y89" s="15"/>
      <c r="Z89" s="15"/>
      <c r="AA89" s="15"/>
      <c r="AB89" s="15"/>
      <c r="AC89" s="15"/>
      <c r="AD89" s="15"/>
      <c r="AE89" s="15"/>
      <c r="AF89" s="44" t="s">
        <v>52</v>
      </c>
      <c r="AG89" s="44" t="s">
        <v>52</v>
      </c>
      <c r="AH89" s="44" t="s">
        <v>52</v>
      </c>
      <c r="AI89" s="44" t="s">
        <v>52</v>
      </c>
      <c r="AJ89" s="44" t="s">
        <v>52</v>
      </c>
      <c r="AK89" s="44" t="s">
        <v>52</v>
      </c>
      <c r="AL89" s="44" t="s">
        <v>52</v>
      </c>
      <c r="AM89" s="44" t="s">
        <v>52</v>
      </c>
      <c r="AN89" s="44" t="s">
        <v>52</v>
      </c>
      <c r="AO89" s="44" t="s">
        <v>52</v>
      </c>
      <c r="AP89" s="44" t="s">
        <v>52</v>
      </c>
      <c r="AQ89" s="44" t="s">
        <v>52</v>
      </c>
    </row>
    <row r="90" spans="1:43" s="59" customFormat="1" ht="15" customHeight="1" x14ac:dyDescent="0.15">
      <c r="A90" s="1"/>
      <c r="B90" s="44" t="s">
        <v>48</v>
      </c>
      <c r="C90" s="44"/>
      <c r="D90" s="44"/>
      <c r="E90" s="44"/>
      <c r="F90" s="44"/>
      <c r="G90" s="44"/>
      <c r="H90" s="44"/>
      <c r="I90" s="44"/>
      <c r="J90" s="44"/>
      <c r="K90" s="44"/>
      <c r="L90" s="44"/>
      <c r="M90" s="44"/>
      <c r="N90" s="44"/>
      <c r="O90" s="15"/>
      <c r="P90" s="15"/>
      <c r="Q90" s="15"/>
      <c r="R90" s="15"/>
      <c r="S90" s="15"/>
      <c r="T90" s="15"/>
      <c r="U90" s="15"/>
      <c r="V90" s="15"/>
      <c r="W90" s="15"/>
      <c r="X90" s="15"/>
      <c r="Y90" s="15"/>
      <c r="Z90" s="15"/>
      <c r="AA90" s="15"/>
      <c r="AB90" s="15"/>
      <c r="AC90" s="15"/>
      <c r="AD90" s="15"/>
      <c r="AE90" s="15"/>
      <c r="AF90" s="44" t="s">
        <v>52</v>
      </c>
      <c r="AG90" s="44" t="s">
        <v>52</v>
      </c>
      <c r="AH90" s="44" t="s">
        <v>52</v>
      </c>
      <c r="AI90" s="44" t="s">
        <v>52</v>
      </c>
      <c r="AJ90" s="44" t="s">
        <v>52</v>
      </c>
      <c r="AK90" s="44" t="s">
        <v>52</v>
      </c>
      <c r="AL90" s="44" t="s">
        <v>52</v>
      </c>
      <c r="AM90" s="44" t="s">
        <v>52</v>
      </c>
      <c r="AN90" s="44" t="s">
        <v>52</v>
      </c>
      <c r="AO90" s="44" t="s">
        <v>52</v>
      </c>
      <c r="AP90" s="44" t="s">
        <v>52</v>
      </c>
      <c r="AQ90" s="44" t="s">
        <v>52</v>
      </c>
    </row>
    <row r="91" spans="1:43" s="59" customFormat="1" ht="15" customHeight="1" x14ac:dyDescent="0.15">
      <c r="A91" s="1"/>
      <c r="B91" s="44" t="s">
        <v>61</v>
      </c>
      <c r="C91" s="44"/>
      <c r="D91" s="44"/>
      <c r="E91" s="44"/>
      <c r="F91" s="44"/>
      <c r="G91" s="44"/>
      <c r="H91" s="44"/>
      <c r="I91" s="44"/>
      <c r="J91" s="44"/>
      <c r="K91" s="44"/>
      <c r="L91" s="44"/>
      <c r="M91" s="44"/>
      <c r="N91" s="44"/>
      <c r="O91" s="15"/>
      <c r="P91" s="15"/>
      <c r="Q91" s="15"/>
      <c r="R91" s="15"/>
      <c r="S91" s="15"/>
      <c r="T91" s="15"/>
      <c r="U91" s="15"/>
      <c r="V91" s="15"/>
      <c r="W91" s="15"/>
      <c r="X91" s="15"/>
      <c r="Y91" s="15"/>
      <c r="Z91" s="15"/>
      <c r="AA91" s="15"/>
      <c r="AB91" s="15"/>
      <c r="AC91" s="15"/>
      <c r="AD91" s="15"/>
      <c r="AE91" s="15"/>
      <c r="AF91" s="44" t="s">
        <v>52</v>
      </c>
      <c r="AG91" s="44" t="s">
        <v>52</v>
      </c>
      <c r="AH91" s="44" t="s">
        <v>52</v>
      </c>
      <c r="AI91" s="44" t="s">
        <v>52</v>
      </c>
      <c r="AJ91" s="44" t="s">
        <v>52</v>
      </c>
      <c r="AK91" s="44" t="s">
        <v>52</v>
      </c>
      <c r="AL91" s="44" t="s">
        <v>52</v>
      </c>
      <c r="AM91" s="44" t="s">
        <v>52</v>
      </c>
      <c r="AN91" s="44" t="s">
        <v>52</v>
      </c>
      <c r="AO91" s="44" t="s">
        <v>52</v>
      </c>
      <c r="AP91" s="44" t="s">
        <v>52</v>
      </c>
      <c r="AQ91" s="44" t="s">
        <v>52</v>
      </c>
    </row>
    <row r="92" spans="1:43" s="59" customFormat="1" ht="15" customHeight="1" x14ac:dyDescent="0.15">
      <c r="A92" s="1"/>
      <c r="B92" s="44" t="s">
        <v>62</v>
      </c>
      <c r="C92" s="44"/>
      <c r="D92" s="44"/>
      <c r="E92" s="44"/>
      <c r="F92" s="44"/>
      <c r="G92" s="44"/>
      <c r="H92" s="44"/>
      <c r="I92" s="44"/>
      <c r="J92" s="44"/>
      <c r="K92" s="44"/>
      <c r="L92" s="44"/>
      <c r="M92" s="44"/>
      <c r="N92" s="44"/>
      <c r="O92" s="15"/>
      <c r="P92" s="15"/>
      <c r="Q92" s="15"/>
      <c r="R92" s="15"/>
      <c r="S92" s="15"/>
      <c r="T92" s="15"/>
      <c r="U92" s="15"/>
      <c r="V92" s="15"/>
      <c r="W92" s="15"/>
      <c r="X92" s="15"/>
      <c r="Y92" s="15"/>
      <c r="Z92" s="15"/>
      <c r="AA92" s="15"/>
      <c r="AB92" s="15"/>
      <c r="AC92" s="15"/>
      <c r="AD92" s="15"/>
      <c r="AE92" s="15"/>
      <c r="AF92" s="44" t="s">
        <v>52</v>
      </c>
      <c r="AG92" s="44" t="s">
        <v>52</v>
      </c>
      <c r="AH92" s="44" t="s">
        <v>52</v>
      </c>
      <c r="AI92" s="44" t="s">
        <v>52</v>
      </c>
      <c r="AJ92" s="44" t="s">
        <v>52</v>
      </c>
      <c r="AK92" s="44" t="s">
        <v>52</v>
      </c>
      <c r="AL92" s="44" t="s">
        <v>52</v>
      </c>
      <c r="AM92" s="44" t="s">
        <v>52</v>
      </c>
      <c r="AN92" s="44" t="s">
        <v>52</v>
      </c>
      <c r="AO92" s="44" t="s">
        <v>52</v>
      </c>
      <c r="AP92" s="44" t="s">
        <v>52</v>
      </c>
      <c r="AQ92" s="44" t="s">
        <v>52</v>
      </c>
    </row>
    <row r="93" spans="1:43" s="59" customFormat="1" ht="15" customHeight="1" x14ac:dyDescent="0.15">
      <c r="A93" s="1"/>
      <c r="B93" s="44" t="s">
        <v>49</v>
      </c>
      <c r="C93" s="44"/>
      <c r="D93" s="44"/>
      <c r="E93" s="44"/>
      <c r="F93" s="44"/>
      <c r="G93" s="44"/>
      <c r="H93" s="44"/>
      <c r="I93" s="44"/>
      <c r="J93" s="44"/>
      <c r="K93" s="44"/>
      <c r="L93" s="44"/>
      <c r="M93" s="44"/>
      <c r="N93" s="44"/>
      <c r="O93" s="15"/>
      <c r="P93" s="15"/>
      <c r="Q93" s="15"/>
      <c r="R93" s="15"/>
      <c r="S93" s="15"/>
      <c r="T93" s="15"/>
      <c r="U93" s="15"/>
      <c r="V93" s="15"/>
      <c r="W93" s="15"/>
      <c r="X93" s="15"/>
      <c r="Y93" s="15"/>
      <c r="Z93" s="15"/>
      <c r="AA93" s="15"/>
      <c r="AB93" s="15"/>
      <c r="AC93" s="15"/>
      <c r="AD93" s="15"/>
      <c r="AE93" s="15"/>
      <c r="AF93" s="44" t="s">
        <v>52</v>
      </c>
      <c r="AG93" s="44" t="s">
        <v>52</v>
      </c>
      <c r="AH93" s="44" t="s">
        <v>52</v>
      </c>
      <c r="AI93" s="44" t="s">
        <v>52</v>
      </c>
      <c r="AJ93" s="44" t="s">
        <v>52</v>
      </c>
      <c r="AK93" s="44" t="s">
        <v>52</v>
      </c>
      <c r="AL93" s="44" t="s">
        <v>52</v>
      </c>
      <c r="AM93" s="44" t="s">
        <v>52</v>
      </c>
      <c r="AN93" s="44" t="s">
        <v>52</v>
      </c>
      <c r="AO93" s="44" t="s">
        <v>52</v>
      </c>
      <c r="AP93" s="44" t="s">
        <v>52</v>
      </c>
      <c r="AQ93" s="44" t="s">
        <v>52</v>
      </c>
    </row>
    <row r="94" spans="1:43" s="59" customFormat="1" ht="15" customHeight="1" x14ac:dyDescent="0.15">
      <c r="A94" s="1"/>
      <c r="B94" s="44" t="s">
        <v>50</v>
      </c>
      <c r="C94" s="44"/>
      <c r="D94" s="44"/>
      <c r="E94" s="44"/>
      <c r="F94" s="44"/>
      <c r="G94" s="44"/>
      <c r="H94" s="44"/>
      <c r="I94" s="44"/>
      <c r="J94" s="44"/>
      <c r="K94" s="44"/>
      <c r="L94" s="44"/>
      <c r="M94" s="44"/>
      <c r="N94" s="44"/>
      <c r="O94" s="15"/>
      <c r="P94" s="15"/>
      <c r="Q94" s="15"/>
      <c r="R94" s="15"/>
      <c r="S94" s="15"/>
      <c r="T94" s="15"/>
      <c r="U94" s="15"/>
      <c r="V94" s="15"/>
      <c r="W94" s="15"/>
      <c r="X94" s="15"/>
      <c r="Y94" s="15"/>
      <c r="Z94" s="15"/>
      <c r="AA94" s="15"/>
      <c r="AB94" s="15"/>
      <c r="AC94" s="15"/>
      <c r="AD94" s="15"/>
      <c r="AE94" s="15"/>
      <c r="AF94" s="44" t="s">
        <v>52</v>
      </c>
      <c r="AG94" s="44" t="s">
        <v>52</v>
      </c>
      <c r="AH94" s="44" t="s">
        <v>52</v>
      </c>
      <c r="AI94" s="44" t="s">
        <v>52</v>
      </c>
      <c r="AJ94" s="44" t="s">
        <v>52</v>
      </c>
      <c r="AK94" s="44" t="s">
        <v>52</v>
      </c>
      <c r="AL94" s="44" t="s">
        <v>52</v>
      </c>
      <c r="AM94" s="44" t="s">
        <v>52</v>
      </c>
      <c r="AN94" s="44" t="s">
        <v>52</v>
      </c>
      <c r="AO94" s="44" t="s">
        <v>52</v>
      </c>
      <c r="AP94" s="44" t="s">
        <v>52</v>
      </c>
      <c r="AQ94" s="44" t="s">
        <v>52</v>
      </c>
    </row>
    <row r="95" spans="1:43" s="59" customFormat="1" ht="15" customHeight="1" x14ac:dyDescent="0.15">
      <c r="A95" s="1"/>
      <c r="B95" s="44" t="s">
        <v>106</v>
      </c>
      <c r="C95" s="44"/>
      <c r="D95" s="44"/>
      <c r="E95" s="44"/>
      <c r="F95" s="44"/>
      <c r="G95" s="44"/>
      <c r="H95" s="44"/>
      <c r="I95" s="44"/>
      <c r="J95" s="44"/>
      <c r="K95" s="44"/>
      <c r="L95" s="44"/>
      <c r="M95" s="44"/>
      <c r="N95" s="44"/>
      <c r="O95" s="15"/>
      <c r="P95" s="15"/>
      <c r="Q95" s="15"/>
      <c r="R95" s="15"/>
      <c r="S95" s="15"/>
      <c r="T95" s="15"/>
      <c r="U95" s="15"/>
      <c r="V95" s="15"/>
      <c r="W95" s="15"/>
      <c r="X95" s="15"/>
      <c r="Y95" s="15"/>
      <c r="Z95" s="15"/>
      <c r="AA95" s="15"/>
      <c r="AB95" s="15"/>
      <c r="AC95" s="15"/>
      <c r="AD95" s="15"/>
      <c r="AE95" s="15"/>
      <c r="AF95" s="44" t="s">
        <v>52</v>
      </c>
      <c r="AG95" s="44" t="s">
        <v>52</v>
      </c>
      <c r="AH95" s="44" t="s">
        <v>52</v>
      </c>
      <c r="AI95" s="44" t="s">
        <v>52</v>
      </c>
      <c r="AJ95" s="44" t="s">
        <v>52</v>
      </c>
      <c r="AK95" s="44" t="s">
        <v>52</v>
      </c>
      <c r="AL95" s="44" t="s">
        <v>52</v>
      </c>
      <c r="AM95" s="44" t="s">
        <v>52</v>
      </c>
      <c r="AN95" s="44" t="s">
        <v>52</v>
      </c>
      <c r="AO95" s="44" t="s">
        <v>52</v>
      </c>
      <c r="AP95" s="44" t="s">
        <v>52</v>
      </c>
      <c r="AQ95" s="44" t="s">
        <v>52</v>
      </c>
    </row>
    <row r="96" spans="1:43" s="59" customFormat="1" ht="15" customHeight="1" x14ac:dyDescent="0.15">
      <c r="A96" s="1"/>
      <c r="B96" s="44" t="s">
        <v>64</v>
      </c>
      <c r="C96" s="44"/>
      <c r="D96" s="44"/>
      <c r="E96" s="44"/>
      <c r="F96" s="44"/>
      <c r="G96" s="44"/>
      <c r="H96" s="44"/>
      <c r="I96" s="44"/>
      <c r="J96" s="44"/>
      <c r="K96" s="44"/>
      <c r="L96" s="44"/>
      <c r="M96" s="44"/>
      <c r="N96" s="44"/>
      <c r="O96" s="15"/>
      <c r="P96" s="15"/>
      <c r="Q96" s="15"/>
      <c r="R96" s="15"/>
      <c r="S96" s="15"/>
      <c r="T96" s="15"/>
      <c r="U96" s="15"/>
      <c r="V96" s="15"/>
      <c r="W96" s="15"/>
      <c r="X96" s="15"/>
      <c r="Y96" s="15"/>
      <c r="Z96" s="15"/>
      <c r="AA96" s="15"/>
      <c r="AB96" s="15"/>
      <c r="AC96" s="15"/>
      <c r="AD96" s="15"/>
      <c r="AE96" s="15"/>
      <c r="AF96" s="44" t="s">
        <v>52</v>
      </c>
      <c r="AG96" s="44" t="s">
        <v>52</v>
      </c>
      <c r="AH96" s="44" t="s">
        <v>52</v>
      </c>
      <c r="AI96" s="44" t="s">
        <v>52</v>
      </c>
      <c r="AJ96" s="44" t="s">
        <v>52</v>
      </c>
      <c r="AK96" s="44" t="s">
        <v>52</v>
      </c>
      <c r="AL96" s="44" t="s">
        <v>52</v>
      </c>
      <c r="AM96" s="44" t="s">
        <v>52</v>
      </c>
      <c r="AN96" s="44" t="s">
        <v>52</v>
      </c>
      <c r="AO96" s="44" t="s">
        <v>52</v>
      </c>
      <c r="AP96" s="44" t="s">
        <v>52</v>
      </c>
      <c r="AQ96" s="44" t="s">
        <v>52</v>
      </c>
    </row>
    <row r="97" spans="1:43" s="59" customFormat="1" ht="15" customHeight="1" x14ac:dyDescent="0.15">
      <c r="A97" s="1"/>
      <c r="B97" s="44" t="s">
        <v>65</v>
      </c>
      <c r="C97" s="44"/>
      <c r="D97" s="44"/>
      <c r="E97" s="44"/>
      <c r="F97" s="44"/>
      <c r="G97" s="44"/>
      <c r="H97" s="44"/>
      <c r="I97" s="44"/>
      <c r="J97" s="44"/>
      <c r="K97" s="44"/>
      <c r="L97" s="44"/>
      <c r="M97" s="44"/>
      <c r="N97" s="44"/>
      <c r="O97" s="15"/>
      <c r="P97" s="15"/>
      <c r="Q97" s="15"/>
      <c r="R97" s="15"/>
      <c r="S97" s="15"/>
      <c r="T97" s="15"/>
      <c r="U97" s="15"/>
      <c r="V97" s="15"/>
      <c r="W97" s="15"/>
      <c r="X97" s="15"/>
      <c r="Y97" s="15"/>
      <c r="Z97" s="15"/>
      <c r="AA97" s="15"/>
      <c r="AB97" s="15"/>
      <c r="AC97" s="15"/>
      <c r="AD97" s="15"/>
      <c r="AE97" s="15"/>
      <c r="AF97" s="44" t="s">
        <v>52</v>
      </c>
      <c r="AG97" s="44" t="s">
        <v>52</v>
      </c>
      <c r="AH97" s="44" t="s">
        <v>52</v>
      </c>
      <c r="AI97" s="44" t="s">
        <v>52</v>
      </c>
      <c r="AJ97" s="44" t="s">
        <v>52</v>
      </c>
      <c r="AK97" s="44" t="s">
        <v>52</v>
      </c>
      <c r="AL97" s="44" t="s">
        <v>52</v>
      </c>
      <c r="AM97" s="44" t="s">
        <v>52</v>
      </c>
      <c r="AN97" s="44" t="s">
        <v>52</v>
      </c>
      <c r="AO97" s="44" t="s">
        <v>52</v>
      </c>
      <c r="AP97" s="44" t="s">
        <v>52</v>
      </c>
      <c r="AQ97" s="44" t="s">
        <v>52</v>
      </c>
    </row>
    <row r="98" spans="1:43" s="59" customFormat="1" ht="15" customHeight="1" x14ac:dyDescent="0.15">
      <c r="A98" s="1"/>
      <c r="B98" s="44" t="s">
        <v>41</v>
      </c>
      <c r="C98" s="44"/>
      <c r="D98" s="44"/>
      <c r="E98" s="44"/>
      <c r="F98" s="44"/>
      <c r="G98" s="44"/>
      <c r="H98" s="44"/>
      <c r="I98" s="44"/>
      <c r="J98" s="44"/>
      <c r="K98" s="44"/>
      <c r="L98" s="44"/>
      <c r="M98" s="44"/>
      <c r="N98" s="44"/>
      <c r="O98" s="15"/>
      <c r="P98" s="15"/>
      <c r="Q98" s="15"/>
      <c r="R98" s="15"/>
      <c r="S98" s="15"/>
      <c r="T98" s="15"/>
      <c r="U98" s="15"/>
      <c r="V98" s="15"/>
      <c r="W98" s="15"/>
      <c r="X98" s="15"/>
      <c r="Y98" s="15"/>
      <c r="Z98" s="15"/>
      <c r="AA98" s="15"/>
      <c r="AB98" s="15"/>
      <c r="AC98" s="15"/>
      <c r="AD98" s="15"/>
      <c r="AE98" s="15"/>
      <c r="AF98" s="44" t="s">
        <v>52</v>
      </c>
      <c r="AG98" s="44" t="s">
        <v>52</v>
      </c>
      <c r="AH98" s="44" t="s">
        <v>52</v>
      </c>
      <c r="AI98" s="44" t="s">
        <v>52</v>
      </c>
      <c r="AJ98" s="44" t="s">
        <v>52</v>
      </c>
      <c r="AK98" s="44" t="s">
        <v>52</v>
      </c>
      <c r="AL98" s="44" t="s">
        <v>52</v>
      </c>
      <c r="AM98" s="44" t="s">
        <v>52</v>
      </c>
      <c r="AN98" s="44" t="s">
        <v>52</v>
      </c>
      <c r="AO98" s="44" t="s">
        <v>52</v>
      </c>
      <c r="AP98" s="44" t="s">
        <v>52</v>
      </c>
      <c r="AQ98" s="44" t="s">
        <v>52</v>
      </c>
    </row>
    <row r="99" spans="1:43" s="59" customFormat="1" ht="15" customHeight="1" x14ac:dyDescent="0.15">
      <c r="A99" s="1"/>
      <c r="B99" s="44" t="s">
        <v>66</v>
      </c>
      <c r="C99" s="44"/>
      <c r="D99" s="44"/>
      <c r="E99" s="44"/>
      <c r="F99" s="44"/>
      <c r="G99" s="44"/>
      <c r="H99" s="44"/>
      <c r="I99" s="44"/>
      <c r="J99" s="44"/>
      <c r="K99" s="44"/>
      <c r="L99" s="44"/>
      <c r="M99" s="44"/>
      <c r="N99" s="44"/>
      <c r="O99" s="15"/>
      <c r="P99" s="15"/>
      <c r="Q99" s="15"/>
      <c r="R99" s="15"/>
      <c r="S99" s="15"/>
      <c r="T99" s="15"/>
      <c r="U99" s="15"/>
      <c r="V99" s="15"/>
      <c r="W99" s="15"/>
      <c r="X99" s="15"/>
      <c r="Y99" s="15"/>
      <c r="Z99" s="15"/>
      <c r="AA99" s="15"/>
      <c r="AB99" s="15"/>
      <c r="AC99" s="15"/>
      <c r="AD99" s="15"/>
      <c r="AE99" s="15"/>
      <c r="AF99" s="44" t="s">
        <v>52</v>
      </c>
      <c r="AG99" s="44" t="s">
        <v>52</v>
      </c>
      <c r="AH99" s="44" t="s">
        <v>52</v>
      </c>
      <c r="AI99" s="44" t="s">
        <v>52</v>
      </c>
      <c r="AJ99" s="44" t="s">
        <v>52</v>
      </c>
      <c r="AK99" s="44" t="s">
        <v>52</v>
      </c>
      <c r="AL99" s="44" t="s">
        <v>52</v>
      </c>
      <c r="AM99" s="44" t="s">
        <v>52</v>
      </c>
      <c r="AN99" s="44" t="s">
        <v>52</v>
      </c>
      <c r="AO99" s="44" t="s">
        <v>52</v>
      </c>
      <c r="AP99" s="44" t="s">
        <v>52</v>
      </c>
      <c r="AQ99" s="44" t="s">
        <v>52</v>
      </c>
    </row>
    <row r="100" spans="1:43" s="59" customFormat="1" ht="15" customHeight="1" x14ac:dyDescent="0.15">
      <c r="A100" s="1"/>
      <c r="B100" s="44" t="s">
        <v>51</v>
      </c>
      <c r="C100" s="44"/>
      <c r="D100" s="44"/>
      <c r="E100" s="44"/>
      <c r="F100" s="44"/>
      <c r="G100" s="44"/>
      <c r="H100" s="44"/>
      <c r="I100" s="44"/>
      <c r="J100" s="44"/>
      <c r="K100" s="44"/>
      <c r="L100" s="44"/>
      <c r="M100" s="44"/>
      <c r="N100" s="44"/>
      <c r="O100" s="15"/>
      <c r="P100" s="15"/>
      <c r="Q100" s="15"/>
      <c r="R100" s="15"/>
      <c r="S100" s="15"/>
      <c r="T100" s="15"/>
      <c r="U100" s="15"/>
      <c r="V100" s="15"/>
      <c r="W100" s="15"/>
      <c r="X100" s="15"/>
      <c r="Y100" s="15"/>
      <c r="Z100" s="15"/>
      <c r="AA100" s="15"/>
      <c r="AB100" s="15"/>
      <c r="AC100" s="15"/>
      <c r="AD100" s="15"/>
      <c r="AE100" s="15"/>
      <c r="AF100" s="44" t="s">
        <v>161</v>
      </c>
      <c r="AG100" s="44" t="s">
        <v>52</v>
      </c>
      <c r="AH100" s="44" t="s">
        <v>52</v>
      </c>
      <c r="AI100" s="44" t="s">
        <v>52</v>
      </c>
      <c r="AJ100" s="44" t="s">
        <v>52</v>
      </c>
      <c r="AK100" s="44" t="s">
        <v>52</v>
      </c>
      <c r="AL100" s="44" t="s">
        <v>52</v>
      </c>
      <c r="AM100" s="44" t="s">
        <v>52</v>
      </c>
      <c r="AN100" s="44" t="s">
        <v>52</v>
      </c>
      <c r="AO100" s="44" t="s">
        <v>52</v>
      </c>
      <c r="AP100" s="44" t="s">
        <v>52</v>
      </c>
      <c r="AQ100" s="44" t="s">
        <v>52</v>
      </c>
    </row>
    <row r="101" spans="1:43" s="3" customFormat="1" ht="15" customHeight="1" x14ac:dyDescent="0.15">
      <c r="A101" s="1"/>
      <c r="B101" s="28"/>
      <c r="C101" s="28"/>
      <c r="D101" s="28"/>
      <c r="E101" s="28"/>
      <c r="F101" s="28"/>
      <c r="G101" s="28"/>
      <c r="H101" s="28"/>
      <c r="I101" s="28"/>
      <c r="J101" s="28"/>
      <c r="K101" s="28"/>
      <c r="L101" s="28"/>
      <c r="M101" s="28"/>
      <c r="N101" s="28"/>
      <c r="O101" s="15"/>
      <c r="P101" s="15"/>
      <c r="Q101" s="15"/>
      <c r="R101" s="15"/>
      <c r="S101" s="15"/>
      <c r="T101" s="15"/>
      <c r="U101" s="15"/>
      <c r="V101" s="15"/>
      <c r="W101" s="15"/>
      <c r="X101" s="15"/>
      <c r="Y101" s="15"/>
      <c r="Z101" s="15"/>
      <c r="AA101" s="15"/>
      <c r="AB101" s="15"/>
      <c r="AC101" s="15"/>
      <c r="AD101" s="15"/>
      <c r="AE101" s="15"/>
      <c r="AF101" s="44" t="s">
        <v>52</v>
      </c>
      <c r="AG101" s="44" t="s">
        <v>52</v>
      </c>
      <c r="AH101" s="44" t="s">
        <v>52</v>
      </c>
      <c r="AI101" s="44" t="s">
        <v>52</v>
      </c>
      <c r="AJ101" s="44" t="s">
        <v>52</v>
      </c>
      <c r="AK101" s="44" t="s">
        <v>52</v>
      </c>
      <c r="AL101" s="44" t="s">
        <v>52</v>
      </c>
      <c r="AM101" s="44" t="s">
        <v>52</v>
      </c>
      <c r="AN101" s="44" t="s">
        <v>52</v>
      </c>
      <c r="AO101" s="44" t="s">
        <v>52</v>
      </c>
      <c r="AP101" s="44" t="s">
        <v>52</v>
      </c>
      <c r="AQ101" s="44" t="s">
        <v>52</v>
      </c>
    </row>
    <row r="102" spans="1:43" ht="15" customHeight="1" x14ac:dyDescent="0.15">
      <c r="B102" s="10" t="s">
        <v>121</v>
      </c>
      <c r="C102" s="15"/>
      <c r="D102" s="15" t="s">
        <v>52</v>
      </c>
      <c r="E102" s="15" t="s">
        <v>52</v>
      </c>
      <c r="F102" s="15" t="s">
        <v>52</v>
      </c>
      <c r="G102" s="15" t="s">
        <v>52</v>
      </c>
      <c r="H102" s="15" t="s">
        <v>52</v>
      </c>
      <c r="I102" s="15" t="s">
        <v>52</v>
      </c>
      <c r="J102" s="15" t="s">
        <v>52</v>
      </c>
      <c r="K102" s="15" t="s">
        <v>52</v>
      </c>
      <c r="L102" s="15" t="s">
        <v>52</v>
      </c>
      <c r="M102" s="15" t="s">
        <v>52</v>
      </c>
      <c r="N102" s="15" t="s">
        <v>52</v>
      </c>
      <c r="O102" s="15" t="s">
        <v>52</v>
      </c>
      <c r="P102" s="15" t="s">
        <v>52</v>
      </c>
      <c r="Q102" s="15" t="s">
        <v>52</v>
      </c>
      <c r="R102" s="15" t="s">
        <v>52</v>
      </c>
      <c r="S102" s="15" t="s">
        <v>52</v>
      </c>
      <c r="T102" s="15" t="s">
        <v>52</v>
      </c>
      <c r="U102" s="15" t="s">
        <v>52</v>
      </c>
      <c r="V102" s="15" t="s">
        <v>52</v>
      </c>
      <c r="W102" s="15" t="s">
        <v>52</v>
      </c>
      <c r="X102" s="15" t="s">
        <v>52</v>
      </c>
      <c r="Y102" s="15" t="s">
        <v>52</v>
      </c>
      <c r="Z102" s="15" t="s">
        <v>52</v>
      </c>
      <c r="AA102" s="15" t="s">
        <v>52</v>
      </c>
      <c r="AB102" s="15" t="s">
        <v>52</v>
      </c>
      <c r="AC102" s="15" t="s">
        <v>52</v>
      </c>
      <c r="AD102" s="15" t="s">
        <v>52</v>
      </c>
      <c r="AE102" s="15" t="s">
        <v>52</v>
      </c>
      <c r="AF102" s="44" t="s">
        <v>52</v>
      </c>
      <c r="AG102" s="44" t="s">
        <v>52</v>
      </c>
      <c r="AH102" s="44" t="s">
        <v>52</v>
      </c>
      <c r="AI102" s="44" t="s">
        <v>52</v>
      </c>
      <c r="AJ102" s="44" t="s">
        <v>52</v>
      </c>
      <c r="AK102" s="44" t="s">
        <v>52</v>
      </c>
      <c r="AL102" s="44" t="s">
        <v>52</v>
      </c>
      <c r="AM102" s="44" t="s">
        <v>52</v>
      </c>
      <c r="AN102" s="44" t="s">
        <v>52</v>
      </c>
      <c r="AO102" s="44" t="s">
        <v>52</v>
      </c>
      <c r="AP102" s="44" t="s">
        <v>52</v>
      </c>
      <c r="AQ102" s="44" t="s">
        <v>52</v>
      </c>
    </row>
    <row r="103" spans="1:43" ht="15" customHeight="1" x14ac:dyDescent="0.15">
      <c r="B103" s="2" t="s">
        <v>40</v>
      </c>
      <c r="C103" s="15"/>
      <c r="D103" s="15" t="s">
        <v>52</v>
      </c>
      <c r="E103" s="15" t="s">
        <v>52</v>
      </c>
      <c r="F103" s="15" t="s">
        <v>52</v>
      </c>
      <c r="G103" s="15" t="s">
        <v>52</v>
      </c>
      <c r="H103" s="15" t="s">
        <v>52</v>
      </c>
      <c r="I103" s="15" t="s">
        <v>52</v>
      </c>
      <c r="J103" s="15" t="s">
        <v>52</v>
      </c>
      <c r="K103" s="15" t="s">
        <v>52</v>
      </c>
      <c r="L103" s="15" t="s">
        <v>52</v>
      </c>
      <c r="M103" s="15" t="s">
        <v>52</v>
      </c>
      <c r="N103" s="15" t="s">
        <v>52</v>
      </c>
      <c r="O103" s="15" t="s">
        <v>52</v>
      </c>
      <c r="P103" s="15" t="s">
        <v>52</v>
      </c>
      <c r="Q103" s="15" t="s">
        <v>52</v>
      </c>
      <c r="R103" s="15" t="s">
        <v>52</v>
      </c>
      <c r="S103" s="15" t="s">
        <v>52</v>
      </c>
      <c r="T103" s="15" t="s">
        <v>52</v>
      </c>
      <c r="U103" s="15" t="s">
        <v>52</v>
      </c>
      <c r="V103" s="15" t="s">
        <v>52</v>
      </c>
      <c r="W103" s="15" t="s">
        <v>52</v>
      </c>
      <c r="X103" s="15" t="s">
        <v>52</v>
      </c>
      <c r="Y103" s="15" t="s">
        <v>52</v>
      </c>
      <c r="Z103" s="15" t="s">
        <v>52</v>
      </c>
      <c r="AA103" s="15" t="s">
        <v>52</v>
      </c>
      <c r="AB103" s="15" t="s">
        <v>52</v>
      </c>
      <c r="AC103" s="15" t="s">
        <v>52</v>
      </c>
      <c r="AD103" s="15" t="s">
        <v>52</v>
      </c>
      <c r="AE103" s="15" t="s">
        <v>52</v>
      </c>
      <c r="AF103" s="44" t="s">
        <v>52</v>
      </c>
      <c r="AG103" s="44" t="s">
        <v>52</v>
      </c>
      <c r="AH103" s="44" t="s">
        <v>52</v>
      </c>
      <c r="AI103" s="44" t="s">
        <v>52</v>
      </c>
      <c r="AJ103" s="44" t="s">
        <v>52</v>
      </c>
      <c r="AK103" s="44" t="s">
        <v>52</v>
      </c>
      <c r="AL103" s="44" t="s">
        <v>52</v>
      </c>
      <c r="AM103" s="44" t="s">
        <v>52</v>
      </c>
      <c r="AN103" s="44" t="s">
        <v>52</v>
      </c>
      <c r="AO103" s="44" t="s">
        <v>52</v>
      </c>
      <c r="AP103" s="44" t="s">
        <v>52</v>
      </c>
      <c r="AQ103" s="44" t="s">
        <v>52</v>
      </c>
    </row>
    <row r="104" spans="1:43" ht="15" customHeight="1" x14ac:dyDescent="0.15">
      <c r="B104" s="2" t="s">
        <v>53</v>
      </c>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44" t="s">
        <v>52</v>
      </c>
      <c r="AG104" s="44" t="s">
        <v>52</v>
      </c>
      <c r="AH104" s="44" t="s">
        <v>52</v>
      </c>
      <c r="AI104" s="44" t="s">
        <v>52</v>
      </c>
      <c r="AJ104" s="44" t="s">
        <v>52</v>
      </c>
      <c r="AK104" s="44" t="s">
        <v>52</v>
      </c>
      <c r="AL104" s="44" t="s">
        <v>52</v>
      </c>
      <c r="AM104" s="44" t="s">
        <v>52</v>
      </c>
      <c r="AN104" s="44" t="s">
        <v>52</v>
      </c>
      <c r="AO104" s="44" t="s">
        <v>52</v>
      </c>
      <c r="AP104" s="44" t="s">
        <v>52</v>
      </c>
      <c r="AQ104" s="44" t="s">
        <v>52</v>
      </c>
    </row>
    <row r="105" spans="1:43" ht="15" customHeight="1" x14ac:dyDescent="0.15">
      <c r="B105" s="2" t="s">
        <v>54</v>
      </c>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44" t="s">
        <v>52</v>
      </c>
      <c r="AG105" s="44" t="s">
        <v>52</v>
      </c>
      <c r="AH105" s="44" t="s">
        <v>52</v>
      </c>
      <c r="AI105" s="44" t="s">
        <v>52</v>
      </c>
      <c r="AJ105" s="44" t="s">
        <v>52</v>
      </c>
      <c r="AK105" s="44" t="s">
        <v>52</v>
      </c>
      <c r="AL105" s="44" t="s">
        <v>52</v>
      </c>
      <c r="AM105" s="44" t="s">
        <v>52</v>
      </c>
      <c r="AN105" s="44" t="s">
        <v>52</v>
      </c>
      <c r="AO105" s="44" t="s">
        <v>52</v>
      </c>
      <c r="AP105" s="44" t="s">
        <v>52</v>
      </c>
      <c r="AQ105" s="44" t="s">
        <v>52</v>
      </c>
    </row>
    <row r="106" spans="1:43" ht="15" customHeight="1" x14ac:dyDescent="0.15">
      <c r="B106" s="2" t="s">
        <v>55</v>
      </c>
      <c r="C106" s="15"/>
      <c r="D106" s="15"/>
      <c r="E106" s="15"/>
      <c r="F106" s="15"/>
      <c r="G106" s="15"/>
      <c r="H106" s="15"/>
      <c r="I106" s="15"/>
      <c r="J106" s="15"/>
      <c r="K106" s="15">
        <v>0.3</v>
      </c>
      <c r="L106" s="15">
        <v>0.2</v>
      </c>
      <c r="M106" s="15">
        <v>0.1</v>
      </c>
      <c r="N106" s="15">
        <v>0.1</v>
      </c>
      <c r="O106" s="15">
        <v>0.2</v>
      </c>
      <c r="P106" s="15">
        <v>0.4</v>
      </c>
      <c r="Q106" s="15">
        <v>0.2</v>
      </c>
      <c r="R106" s="15">
        <v>0.3</v>
      </c>
      <c r="S106" s="15">
        <v>0.3</v>
      </c>
      <c r="T106" s="15">
        <v>0.2</v>
      </c>
      <c r="U106" s="15">
        <v>0.3</v>
      </c>
      <c r="V106" s="15">
        <v>0.2</v>
      </c>
      <c r="W106" s="15">
        <v>0.3</v>
      </c>
      <c r="X106" s="15">
        <v>0.3</v>
      </c>
      <c r="Y106" s="15">
        <v>0.2</v>
      </c>
      <c r="Z106" s="15">
        <v>0.2</v>
      </c>
      <c r="AA106" s="15">
        <v>0.3</v>
      </c>
      <c r="AB106" s="15">
        <v>0.3</v>
      </c>
      <c r="AC106" s="15">
        <v>0.3</v>
      </c>
      <c r="AD106" s="15">
        <v>0.3</v>
      </c>
      <c r="AE106" s="15">
        <v>0.3</v>
      </c>
      <c r="AF106" s="44">
        <v>0.26279999999999998</v>
      </c>
      <c r="AG106" s="44">
        <v>0.25659999999999999</v>
      </c>
      <c r="AH106" s="44">
        <v>0.255</v>
      </c>
      <c r="AI106" s="44">
        <v>0.24876999999999999</v>
      </c>
      <c r="AJ106" s="44">
        <v>0.24707000000000001</v>
      </c>
      <c r="AK106" s="44">
        <v>0.24071000000000001</v>
      </c>
      <c r="AL106" s="44">
        <v>0.37878000000000001</v>
      </c>
      <c r="AM106" s="44">
        <v>0.1794</v>
      </c>
      <c r="AN106" s="44">
        <v>0.33800999999999998</v>
      </c>
      <c r="AO106" s="44">
        <v>1.4200000000000001E-2</v>
      </c>
      <c r="AP106" s="44">
        <v>0.24418999999999999</v>
      </c>
      <c r="AQ106" s="44">
        <v>0.28211000000000003</v>
      </c>
    </row>
    <row r="107" spans="1:43" ht="15" customHeight="1" x14ac:dyDescent="0.15">
      <c r="B107" s="2" t="s">
        <v>56</v>
      </c>
      <c r="C107" s="15"/>
      <c r="D107" s="15"/>
      <c r="E107" s="15"/>
      <c r="F107" s="15"/>
      <c r="G107" s="15"/>
      <c r="H107" s="15"/>
      <c r="I107" s="15"/>
      <c r="J107" s="15"/>
      <c r="K107" s="15"/>
      <c r="L107" s="15">
        <v>0.2</v>
      </c>
      <c r="M107" s="15">
        <v>0.7</v>
      </c>
      <c r="N107" s="15">
        <v>1.1000000000000001</v>
      </c>
      <c r="O107" s="15">
        <v>1</v>
      </c>
      <c r="P107" s="15">
        <v>1</v>
      </c>
      <c r="Q107" s="15">
        <v>1.3</v>
      </c>
      <c r="R107" s="15">
        <v>1.5</v>
      </c>
      <c r="S107" s="15">
        <v>1.6</v>
      </c>
      <c r="T107" s="15">
        <v>1.8</v>
      </c>
      <c r="U107" s="15">
        <v>1.8</v>
      </c>
      <c r="V107" s="15">
        <v>1.9</v>
      </c>
      <c r="W107" s="15">
        <v>1.9</v>
      </c>
      <c r="X107" s="15">
        <v>2</v>
      </c>
      <c r="Y107" s="15">
        <v>2.1</v>
      </c>
      <c r="Z107" s="15">
        <v>2.1</v>
      </c>
      <c r="AA107" s="15">
        <v>1</v>
      </c>
      <c r="AB107" s="15">
        <v>1.4</v>
      </c>
      <c r="AC107" s="15">
        <v>1.1000000000000001</v>
      </c>
      <c r="AD107" s="15">
        <v>1.1000000000000001</v>
      </c>
      <c r="AE107" s="15">
        <v>1</v>
      </c>
      <c r="AF107" s="44" t="s">
        <v>52</v>
      </c>
      <c r="AG107" s="44" t="s">
        <v>52</v>
      </c>
      <c r="AH107" s="44" t="s">
        <v>52</v>
      </c>
      <c r="AI107" s="44" t="s">
        <v>52</v>
      </c>
      <c r="AJ107" s="44" t="s">
        <v>52</v>
      </c>
      <c r="AK107" s="44" t="s">
        <v>52</v>
      </c>
      <c r="AL107" s="44" t="s">
        <v>52</v>
      </c>
      <c r="AM107" s="44" t="s">
        <v>52</v>
      </c>
      <c r="AN107" s="44" t="s">
        <v>52</v>
      </c>
      <c r="AO107" s="44" t="s">
        <v>52</v>
      </c>
      <c r="AP107" s="44" t="s">
        <v>52</v>
      </c>
      <c r="AQ107" s="44" t="s">
        <v>52</v>
      </c>
    </row>
    <row r="108" spans="1:43" ht="15" customHeight="1" x14ac:dyDescent="0.15">
      <c r="B108" s="2" t="s">
        <v>57</v>
      </c>
      <c r="C108" s="15"/>
      <c r="D108" s="15" t="s">
        <v>52</v>
      </c>
      <c r="E108" s="15" t="s">
        <v>52</v>
      </c>
      <c r="F108" s="15" t="s">
        <v>52</v>
      </c>
      <c r="G108" s="15" t="s">
        <v>52</v>
      </c>
      <c r="H108" s="15" t="s">
        <v>52</v>
      </c>
      <c r="I108" s="15" t="s">
        <v>52</v>
      </c>
      <c r="J108" s="15" t="s">
        <v>52</v>
      </c>
      <c r="K108" s="15" t="s">
        <v>52</v>
      </c>
      <c r="L108" s="15" t="s">
        <v>52</v>
      </c>
      <c r="M108" s="15" t="s">
        <v>52</v>
      </c>
      <c r="N108" s="15" t="s">
        <v>52</v>
      </c>
      <c r="O108" s="15" t="s">
        <v>52</v>
      </c>
      <c r="P108" s="15" t="s">
        <v>52</v>
      </c>
      <c r="Q108" s="15" t="s">
        <v>52</v>
      </c>
      <c r="R108" s="15" t="s">
        <v>52</v>
      </c>
      <c r="S108" s="15" t="s">
        <v>52</v>
      </c>
      <c r="T108" s="15" t="s">
        <v>52</v>
      </c>
      <c r="U108" s="15" t="s">
        <v>52</v>
      </c>
      <c r="V108" s="15" t="s">
        <v>52</v>
      </c>
      <c r="W108" s="15" t="s">
        <v>52</v>
      </c>
      <c r="X108" s="15" t="s">
        <v>52</v>
      </c>
      <c r="Y108" s="15" t="s">
        <v>52</v>
      </c>
      <c r="Z108" s="15" t="s">
        <v>52</v>
      </c>
      <c r="AA108" s="15" t="s">
        <v>52</v>
      </c>
      <c r="AB108" s="15" t="s">
        <v>52</v>
      </c>
      <c r="AC108" s="15" t="s">
        <v>52</v>
      </c>
      <c r="AD108" s="15" t="s">
        <v>52</v>
      </c>
      <c r="AE108" s="15" t="s">
        <v>52</v>
      </c>
      <c r="AF108" s="44" t="s">
        <v>52</v>
      </c>
      <c r="AG108" s="44" t="s">
        <v>52</v>
      </c>
      <c r="AH108" s="44" t="s">
        <v>52</v>
      </c>
      <c r="AI108" s="44" t="s">
        <v>52</v>
      </c>
      <c r="AJ108" s="44" t="s">
        <v>52</v>
      </c>
      <c r="AK108" s="44" t="s">
        <v>52</v>
      </c>
      <c r="AL108" s="44" t="s">
        <v>52</v>
      </c>
      <c r="AM108" s="44" t="s">
        <v>52</v>
      </c>
      <c r="AN108" s="44" t="s">
        <v>52</v>
      </c>
      <c r="AO108" s="44" t="s">
        <v>52</v>
      </c>
      <c r="AP108" s="44" t="s">
        <v>52</v>
      </c>
      <c r="AQ108" s="44" t="s">
        <v>52</v>
      </c>
    </row>
    <row r="109" spans="1:43" ht="15" customHeight="1" x14ac:dyDescent="0.15">
      <c r="B109" s="2" t="s">
        <v>58</v>
      </c>
      <c r="C109" s="15"/>
      <c r="D109" s="15" t="s">
        <v>52</v>
      </c>
      <c r="E109" s="15" t="s">
        <v>52</v>
      </c>
      <c r="F109" s="15" t="s">
        <v>52</v>
      </c>
      <c r="G109" s="15" t="s">
        <v>52</v>
      </c>
      <c r="H109" s="15" t="s">
        <v>52</v>
      </c>
      <c r="I109" s="15" t="s">
        <v>52</v>
      </c>
      <c r="J109" s="15" t="s">
        <v>52</v>
      </c>
      <c r="K109" s="15" t="s">
        <v>52</v>
      </c>
      <c r="L109" s="15" t="s">
        <v>52</v>
      </c>
      <c r="M109" s="15" t="s">
        <v>52</v>
      </c>
      <c r="N109" s="15" t="s">
        <v>52</v>
      </c>
      <c r="O109" s="15" t="s">
        <v>52</v>
      </c>
      <c r="P109" s="15" t="s">
        <v>52</v>
      </c>
      <c r="Q109" s="15" t="s">
        <v>52</v>
      </c>
      <c r="R109" s="15" t="s">
        <v>52</v>
      </c>
      <c r="S109" s="15" t="s">
        <v>52</v>
      </c>
      <c r="T109" s="15" t="s">
        <v>52</v>
      </c>
      <c r="U109" s="15" t="s">
        <v>52</v>
      </c>
      <c r="V109" s="15" t="s">
        <v>52</v>
      </c>
      <c r="W109" s="15" t="s">
        <v>52</v>
      </c>
      <c r="X109" s="15" t="s">
        <v>52</v>
      </c>
      <c r="Y109" s="15" t="s">
        <v>52</v>
      </c>
      <c r="Z109" s="15" t="s">
        <v>52</v>
      </c>
      <c r="AA109" s="15" t="s">
        <v>52</v>
      </c>
      <c r="AB109" s="15" t="s">
        <v>52</v>
      </c>
      <c r="AC109" s="15" t="s">
        <v>52</v>
      </c>
      <c r="AD109" s="15" t="s">
        <v>52</v>
      </c>
      <c r="AE109" s="15" t="s">
        <v>52</v>
      </c>
      <c r="AF109" s="44">
        <v>2.8851499999999999</v>
      </c>
      <c r="AG109" s="44">
        <v>2.8509199999999999</v>
      </c>
      <c r="AH109" s="44">
        <v>1.43903</v>
      </c>
      <c r="AI109" s="44">
        <v>0.70338999999999996</v>
      </c>
      <c r="AJ109" s="44">
        <v>0.59882000000000002</v>
      </c>
      <c r="AK109" s="44">
        <v>0.56508000000000003</v>
      </c>
      <c r="AL109" s="44">
        <v>0.61311000000000004</v>
      </c>
      <c r="AM109" s="44">
        <v>0.70494000000000001</v>
      </c>
      <c r="AN109" s="44">
        <v>0.75256999999999996</v>
      </c>
      <c r="AO109" s="44">
        <v>0.62924000000000002</v>
      </c>
      <c r="AP109" s="44">
        <v>0.55276999999999998</v>
      </c>
      <c r="AQ109" s="44">
        <v>0.56130999999999998</v>
      </c>
    </row>
    <row r="110" spans="1:43" ht="15" customHeight="1" x14ac:dyDescent="0.15">
      <c r="B110" s="2" t="s">
        <v>41</v>
      </c>
      <c r="C110" s="15"/>
      <c r="D110" s="15"/>
      <c r="E110" s="15"/>
      <c r="F110" s="15"/>
      <c r="G110" s="15"/>
      <c r="H110" s="15"/>
      <c r="I110" s="15"/>
      <c r="J110" s="15"/>
      <c r="K110" s="15"/>
      <c r="L110" s="15"/>
      <c r="M110" s="15"/>
      <c r="N110" s="15"/>
      <c r="O110" s="15">
        <v>0.1</v>
      </c>
      <c r="P110" s="15">
        <v>0.1</v>
      </c>
      <c r="Q110" s="15">
        <v>0.1</v>
      </c>
      <c r="R110" s="15">
        <v>0.1</v>
      </c>
      <c r="S110" s="15"/>
      <c r="T110" s="15"/>
      <c r="U110" s="15"/>
      <c r="V110" s="15"/>
      <c r="W110" s="15"/>
      <c r="X110" s="15"/>
      <c r="Y110" s="15"/>
      <c r="Z110" s="15"/>
      <c r="AA110" s="15"/>
      <c r="AB110" s="15">
        <v>0.3</v>
      </c>
      <c r="AC110" s="15">
        <v>0.3</v>
      </c>
      <c r="AD110" s="15">
        <v>0.3</v>
      </c>
      <c r="AE110" s="15">
        <v>0.3</v>
      </c>
      <c r="AF110" s="44">
        <v>0.84416000000000002</v>
      </c>
      <c r="AG110" s="44">
        <v>0.84416000000000002</v>
      </c>
      <c r="AH110" s="44">
        <v>0.81742000000000004</v>
      </c>
      <c r="AI110" s="44">
        <v>1.45007</v>
      </c>
      <c r="AJ110" s="44">
        <v>1.34151</v>
      </c>
      <c r="AK110" s="44">
        <v>1.0177499999999999</v>
      </c>
      <c r="AL110" s="44">
        <v>1.02285</v>
      </c>
      <c r="AM110" s="44">
        <v>0.79447999999999996</v>
      </c>
      <c r="AN110" s="44">
        <v>0.90654999999999997</v>
      </c>
      <c r="AO110" s="44">
        <v>0.95550999999999997</v>
      </c>
      <c r="AP110" s="44">
        <v>0.87000999999999995</v>
      </c>
      <c r="AQ110" s="44">
        <v>0.77073999999999998</v>
      </c>
    </row>
    <row r="111" spans="1:43" ht="15" customHeight="1" x14ac:dyDescent="0.15">
      <c r="B111" s="2" t="s">
        <v>59</v>
      </c>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44">
        <v>4.1999999999999997E-3</v>
      </c>
      <c r="AG111" s="44">
        <v>4.4999999999999997E-3</v>
      </c>
      <c r="AH111" s="44">
        <v>5.0000000000000001E-3</v>
      </c>
      <c r="AI111" s="44">
        <v>5.8300000000000001E-3</v>
      </c>
      <c r="AJ111" s="44">
        <v>6.0800000000000003E-3</v>
      </c>
      <c r="AK111" s="44">
        <v>6.4900000000000001E-3</v>
      </c>
      <c r="AL111" s="44">
        <v>1.64E-3</v>
      </c>
      <c r="AM111" s="44">
        <v>1.0300000000000001E-3</v>
      </c>
      <c r="AN111" s="44">
        <v>1.9000000000000001E-4</v>
      </c>
      <c r="AO111" s="44">
        <v>2.2000000000000001E-4</v>
      </c>
      <c r="AP111" s="44">
        <v>2.7E-4</v>
      </c>
      <c r="AQ111" s="44"/>
    </row>
    <row r="112" spans="1:43" ht="15" customHeight="1" x14ac:dyDescent="0.15">
      <c r="B112" s="2" t="s">
        <v>60</v>
      </c>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44" t="s">
        <v>52</v>
      </c>
      <c r="AG112" s="44" t="s">
        <v>52</v>
      </c>
      <c r="AH112" s="44" t="s">
        <v>52</v>
      </c>
      <c r="AI112" s="44" t="s">
        <v>52</v>
      </c>
      <c r="AJ112" s="44" t="s">
        <v>52</v>
      </c>
      <c r="AK112" s="44" t="s">
        <v>52</v>
      </c>
      <c r="AL112" s="44" t="s">
        <v>52</v>
      </c>
      <c r="AM112" s="44" t="s">
        <v>52</v>
      </c>
      <c r="AN112" s="44" t="s">
        <v>52</v>
      </c>
      <c r="AO112" s="44" t="s">
        <v>52</v>
      </c>
      <c r="AP112" s="44" t="s">
        <v>52</v>
      </c>
      <c r="AQ112" s="44" t="s">
        <v>52</v>
      </c>
    </row>
    <row r="113" spans="2:43" ht="15" customHeight="1" x14ac:dyDescent="0.15">
      <c r="B113" s="2" t="s">
        <v>44</v>
      </c>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44" t="s">
        <v>52</v>
      </c>
      <c r="AG113" s="44" t="s">
        <v>52</v>
      </c>
      <c r="AH113" s="44" t="s">
        <v>52</v>
      </c>
      <c r="AI113" s="44" t="s">
        <v>52</v>
      </c>
      <c r="AJ113" s="44" t="s">
        <v>52</v>
      </c>
      <c r="AK113" s="44" t="s">
        <v>52</v>
      </c>
      <c r="AL113" s="44" t="s">
        <v>52</v>
      </c>
      <c r="AM113" s="44" t="s">
        <v>52</v>
      </c>
      <c r="AN113" s="44" t="s">
        <v>52</v>
      </c>
      <c r="AO113" s="44" t="s">
        <v>52</v>
      </c>
      <c r="AP113" s="44" t="s">
        <v>52</v>
      </c>
      <c r="AQ113" s="44" t="s">
        <v>52</v>
      </c>
    </row>
    <row r="114" spans="2:43" ht="15" customHeight="1" x14ac:dyDescent="0.15">
      <c r="B114" s="2" t="s">
        <v>46</v>
      </c>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44" t="s">
        <v>52</v>
      </c>
      <c r="AG114" s="44" t="s">
        <v>52</v>
      </c>
      <c r="AH114" s="44" t="s">
        <v>52</v>
      </c>
      <c r="AI114" s="44" t="s">
        <v>52</v>
      </c>
      <c r="AJ114" s="44" t="s">
        <v>52</v>
      </c>
      <c r="AK114" s="44" t="s">
        <v>52</v>
      </c>
      <c r="AL114" s="44" t="s">
        <v>52</v>
      </c>
      <c r="AM114" s="44" t="s">
        <v>52</v>
      </c>
      <c r="AN114" s="44" t="s">
        <v>52</v>
      </c>
      <c r="AO114" s="44" t="s">
        <v>52</v>
      </c>
      <c r="AP114" s="44" t="s">
        <v>52</v>
      </c>
      <c r="AQ114" s="44" t="s">
        <v>52</v>
      </c>
    </row>
    <row r="115" spans="2:43" ht="15" customHeight="1" x14ac:dyDescent="0.15">
      <c r="B115" s="2" t="s">
        <v>47</v>
      </c>
      <c r="C115" s="15">
        <v>0.6</v>
      </c>
      <c r="D115" s="15">
        <v>0.7</v>
      </c>
      <c r="E115" s="15">
        <v>0.7</v>
      </c>
      <c r="F115" s="15">
        <v>0.8</v>
      </c>
      <c r="G115" s="15">
        <v>0.8</v>
      </c>
      <c r="H115" s="15">
        <v>0.8</v>
      </c>
      <c r="I115" s="15">
        <v>0.8</v>
      </c>
      <c r="J115" s="15">
        <v>1</v>
      </c>
      <c r="K115" s="15">
        <v>1.2</v>
      </c>
      <c r="L115" s="15">
        <v>1.1000000000000001</v>
      </c>
      <c r="M115" s="15">
        <v>1.2</v>
      </c>
      <c r="N115" s="15">
        <v>1.2</v>
      </c>
      <c r="O115" s="15">
        <v>1.1000000000000001</v>
      </c>
      <c r="P115" s="15">
        <v>1.1000000000000001</v>
      </c>
      <c r="Q115" s="15">
        <v>1.4</v>
      </c>
      <c r="R115" s="15">
        <v>1.5</v>
      </c>
      <c r="S115" s="15">
        <v>1.5</v>
      </c>
      <c r="T115" s="15">
        <v>1.4</v>
      </c>
      <c r="U115" s="15">
        <v>1.4</v>
      </c>
      <c r="V115" s="15">
        <v>1.5</v>
      </c>
      <c r="W115" s="15">
        <v>1.5</v>
      </c>
      <c r="X115" s="15">
        <v>1.6</v>
      </c>
      <c r="Y115" s="15">
        <v>1.7</v>
      </c>
      <c r="Z115" s="15">
        <v>1.7</v>
      </c>
      <c r="AA115" s="15">
        <v>1.7</v>
      </c>
      <c r="AB115" s="15">
        <v>1.8</v>
      </c>
      <c r="AC115" s="15">
        <v>1.8</v>
      </c>
      <c r="AD115" s="15">
        <v>2.2999999999999998</v>
      </c>
      <c r="AE115" s="15">
        <v>2.4</v>
      </c>
      <c r="AF115" s="44">
        <v>2.6502400000000002</v>
      </c>
      <c r="AG115" s="44">
        <v>2.3669099999999998</v>
      </c>
      <c r="AH115" s="44">
        <v>2.41269</v>
      </c>
      <c r="AI115" s="44">
        <v>1.9182600000000001</v>
      </c>
      <c r="AJ115" s="44">
        <v>1.35551</v>
      </c>
      <c r="AK115" s="44">
        <v>1.4027499999999999</v>
      </c>
      <c r="AL115" s="44">
        <v>2.4794100000000001</v>
      </c>
      <c r="AM115" s="44">
        <v>2.68377</v>
      </c>
      <c r="AN115" s="44">
        <v>4.2083300000000001</v>
      </c>
      <c r="AO115" s="44">
        <v>5.9693399999999999</v>
      </c>
      <c r="AP115" s="44">
        <v>8.5310799999999993</v>
      </c>
      <c r="AQ115" s="44">
        <v>8.7501999999999995</v>
      </c>
    </row>
    <row r="116" spans="2:43" ht="15" customHeight="1" x14ac:dyDescent="0.15">
      <c r="B116" s="2" t="s">
        <v>48</v>
      </c>
      <c r="C116" s="15">
        <v>0.1</v>
      </c>
      <c r="D116" s="15">
        <v>0.1</v>
      </c>
      <c r="E116" s="15">
        <v>0.1</v>
      </c>
      <c r="F116" s="15">
        <v>1.9</v>
      </c>
      <c r="G116" s="15">
        <v>2</v>
      </c>
      <c r="H116" s="15">
        <v>0.9</v>
      </c>
      <c r="I116" s="15">
        <v>0.2</v>
      </c>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44" t="s">
        <v>52</v>
      </c>
      <c r="AG116" s="44" t="s">
        <v>52</v>
      </c>
      <c r="AH116" s="44" t="s">
        <v>52</v>
      </c>
      <c r="AI116" s="44" t="s">
        <v>52</v>
      </c>
      <c r="AJ116" s="44" t="s">
        <v>52</v>
      </c>
      <c r="AK116" s="44" t="s">
        <v>52</v>
      </c>
      <c r="AL116" s="44" t="s">
        <v>52</v>
      </c>
      <c r="AM116" s="44" t="s">
        <v>52</v>
      </c>
      <c r="AN116" s="44" t="s">
        <v>52</v>
      </c>
      <c r="AO116" s="44" t="s">
        <v>52</v>
      </c>
      <c r="AP116" s="44" t="s">
        <v>52</v>
      </c>
      <c r="AQ116" s="44" t="s">
        <v>52</v>
      </c>
    </row>
    <row r="117" spans="2:43" ht="15" customHeight="1" x14ac:dyDescent="0.15">
      <c r="B117" s="2" t="s">
        <v>61</v>
      </c>
      <c r="C117" s="15"/>
      <c r="D117" s="15"/>
      <c r="E117" s="15"/>
      <c r="F117" s="15"/>
      <c r="G117" s="15"/>
      <c r="H117" s="15">
        <v>1.3</v>
      </c>
      <c r="I117" s="15">
        <v>2.1</v>
      </c>
      <c r="J117" s="15">
        <v>1.8</v>
      </c>
      <c r="K117" s="15">
        <v>1.6</v>
      </c>
      <c r="L117" s="15">
        <v>1</v>
      </c>
      <c r="M117" s="15">
        <v>0.7</v>
      </c>
      <c r="N117" s="15">
        <v>0.4</v>
      </c>
      <c r="O117" s="15">
        <v>0.3</v>
      </c>
      <c r="P117" s="15">
        <v>0.4</v>
      </c>
      <c r="Q117" s="15">
        <v>0.1</v>
      </c>
      <c r="R117" s="15">
        <v>0.2</v>
      </c>
      <c r="S117" s="15">
        <v>0.1</v>
      </c>
      <c r="T117" s="15"/>
      <c r="U117" s="15">
        <v>0.2</v>
      </c>
      <c r="V117" s="15">
        <v>0.1</v>
      </c>
      <c r="W117" s="15">
        <v>0.1</v>
      </c>
      <c r="X117" s="15">
        <v>0.1</v>
      </c>
      <c r="Y117" s="15"/>
      <c r="Z117" s="15"/>
      <c r="AA117" s="15"/>
      <c r="AB117" s="15">
        <v>0.3</v>
      </c>
      <c r="AC117" s="15">
        <v>1</v>
      </c>
      <c r="AD117" s="15">
        <v>0.2</v>
      </c>
      <c r="AE117" s="15"/>
      <c r="AF117" s="44">
        <v>0.16894999999999999</v>
      </c>
      <c r="AG117" s="44">
        <v>0.16894999999999999</v>
      </c>
      <c r="AH117" s="44">
        <v>0.1636</v>
      </c>
      <c r="AI117" s="44">
        <v>0.29021999999999998</v>
      </c>
      <c r="AJ117" s="44">
        <v>0.26848</v>
      </c>
      <c r="AK117" s="44">
        <v>0.20368</v>
      </c>
      <c r="AL117" s="44">
        <v>0.20469000000000001</v>
      </c>
      <c r="AM117" s="44">
        <v>0.14763999999999999</v>
      </c>
      <c r="AN117" s="44">
        <v>0.28571999999999997</v>
      </c>
      <c r="AO117" s="44">
        <v>0.20271</v>
      </c>
      <c r="AP117" s="44">
        <v>0.14630000000000001</v>
      </c>
      <c r="AQ117" s="44">
        <v>0.21964</v>
      </c>
    </row>
    <row r="118" spans="2:43" ht="15" customHeight="1" x14ac:dyDescent="0.15">
      <c r="B118" s="2" t="s">
        <v>62</v>
      </c>
      <c r="C118" s="15">
        <v>1.1000000000000001</v>
      </c>
      <c r="D118" s="15">
        <v>1.2</v>
      </c>
      <c r="E118" s="15">
        <v>1.5</v>
      </c>
      <c r="F118" s="15">
        <v>1.5</v>
      </c>
      <c r="G118" s="15">
        <v>1.6</v>
      </c>
      <c r="H118" s="15">
        <v>1.7</v>
      </c>
      <c r="I118" s="15">
        <v>1.5</v>
      </c>
      <c r="J118" s="15">
        <v>1.5</v>
      </c>
      <c r="K118" s="15">
        <v>0.3</v>
      </c>
      <c r="L118" s="15"/>
      <c r="M118" s="15"/>
      <c r="N118" s="15"/>
      <c r="O118" s="15"/>
      <c r="P118" s="15"/>
      <c r="Q118" s="15"/>
      <c r="R118" s="15"/>
      <c r="S118" s="15"/>
      <c r="T118" s="15"/>
      <c r="U118" s="15">
        <v>0.2</v>
      </c>
      <c r="V118" s="15">
        <v>0.4</v>
      </c>
      <c r="W118" s="15">
        <v>0.4</v>
      </c>
      <c r="X118" s="15">
        <v>0.4</v>
      </c>
      <c r="Y118" s="15">
        <v>0.4</v>
      </c>
      <c r="Z118" s="15">
        <v>0.4</v>
      </c>
      <c r="AA118" s="15">
        <v>0.3</v>
      </c>
      <c r="AB118" s="15">
        <v>0.3</v>
      </c>
      <c r="AC118" s="15">
        <v>0.3</v>
      </c>
      <c r="AD118" s="15">
        <v>0.7</v>
      </c>
      <c r="AE118" s="15">
        <v>0.7</v>
      </c>
      <c r="AF118" s="44">
        <v>0.42498000000000002</v>
      </c>
      <c r="AG118" s="44">
        <v>0.42498000000000002</v>
      </c>
      <c r="AH118" s="44">
        <v>0.41152</v>
      </c>
      <c r="AI118" s="44">
        <v>0.73002999999999996</v>
      </c>
      <c r="AJ118" s="44">
        <v>0.67535999999999996</v>
      </c>
      <c r="AK118" s="44">
        <v>0.51236000000000004</v>
      </c>
      <c r="AL118" s="44">
        <v>0.51490000000000002</v>
      </c>
      <c r="AM118" s="44">
        <v>0.27995999999999999</v>
      </c>
      <c r="AN118" s="44">
        <v>0.46604000000000001</v>
      </c>
      <c r="AO118" s="44">
        <v>0.39866000000000001</v>
      </c>
      <c r="AP118" s="44">
        <v>0.16014999999999999</v>
      </c>
      <c r="AQ118" s="44">
        <v>0.14713999999999999</v>
      </c>
    </row>
    <row r="119" spans="2:43" ht="15" customHeight="1" x14ac:dyDescent="0.15">
      <c r="B119" s="2" t="s">
        <v>49</v>
      </c>
      <c r="C119" s="15">
        <v>1.6</v>
      </c>
      <c r="D119" s="15">
        <v>2.2000000000000002</v>
      </c>
      <c r="E119" s="15">
        <v>2.4</v>
      </c>
      <c r="F119" s="15">
        <v>2.2999999999999998</v>
      </c>
      <c r="G119" s="15">
        <v>3</v>
      </c>
      <c r="H119" s="15">
        <v>3.3</v>
      </c>
      <c r="I119" s="15">
        <v>5.2</v>
      </c>
      <c r="J119" s="15">
        <v>6</v>
      </c>
      <c r="K119" s="15">
        <v>8.5</v>
      </c>
      <c r="L119" s="15">
        <v>9.1999999999999993</v>
      </c>
      <c r="M119" s="15">
        <v>13.2</v>
      </c>
      <c r="N119" s="15">
        <v>21.2</v>
      </c>
      <c r="O119" s="15">
        <v>21.5</v>
      </c>
      <c r="P119" s="15">
        <v>22.7</v>
      </c>
      <c r="Q119" s="15">
        <v>23.9</v>
      </c>
      <c r="R119" s="15">
        <v>22.1</v>
      </c>
      <c r="S119" s="15">
        <v>22.9</v>
      </c>
      <c r="T119" s="15">
        <v>21.7</v>
      </c>
      <c r="U119" s="15">
        <v>20.9</v>
      </c>
      <c r="V119" s="15">
        <v>20.6</v>
      </c>
      <c r="W119" s="15">
        <v>20.100000000000001</v>
      </c>
      <c r="X119" s="15">
        <v>20.6</v>
      </c>
      <c r="Y119" s="15">
        <v>20.100000000000001</v>
      </c>
      <c r="Z119" s="15">
        <v>20.3</v>
      </c>
      <c r="AA119" s="15">
        <v>23.7</v>
      </c>
      <c r="AB119" s="15">
        <v>23.8</v>
      </c>
      <c r="AC119" s="15">
        <v>22.3</v>
      </c>
      <c r="AD119" s="15">
        <v>26</v>
      </c>
      <c r="AE119" s="15">
        <v>25.9</v>
      </c>
      <c r="AF119" s="44">
        <v>29.24258</v>
      </c>
      <c r="AG119" s="44">
        <v>28.628540000000001</v>
      </c>
      <c r="AH119" s="44">
        <v>25.30566</v>
      </c>
      <c r="AI119" s="44">
        <v>21.774059999999999</v>
      </c>
      <c r="AJ119" s="44">
        <v>16.955950000000001</v>
      </c>
      <c r="AK119" s="44">
        <v>16.000689999999999</v>
      </c>
      <c r="AL119" s="44">
        <v>18.312950000000001</v>
      </c>
      <c r="AM119" s="44">
        <v>18.236930000000001</v>
      </c>
      <c r="AN119" s="44">
        <v>17.036750000000001</v>
      </c>
      <c r="AO119" s="44">
        <v>17.738869999999999</v>
      </c>
      <c r="AP119" s="44">
        <v>17.086279999999999</v>
      </c>
      <c r="AQ119" s="44">
        <v>18.845279999999999</v>
      </c>
    </row>
    <row r="120" spans="2:43" ht="15" customHeight="1" x14ac:dyDescent="0.15">
      <c r="B120" s="2" t="s">
        <v>50</v>
      </c>
      <c r="C120" s="15">
        <v>0.4</v>
      </c>
      <c r="D120" s="15">
        <v>0.4</v>
      </c>
      <c r="E120" s="15">
        <v>0.4</v>
      </c>
      <c r="F120" s="15">
        <v>0.4</v>
      </c>
      <c r="G120" s="15">
        <v>0.4</v>
      </c>
      <c r="H120" s="15">
        <v>0.4</v>
      </c>
      <c r="I120" s="15">
        <v>0.5</v>
      </c>
      <c r="J120" s="15">
        <v>0.5</v>
      </c>
      <c r="K120" s="15">
        <v>0.5</v>
      </c>
      <c r="L120" s="15">
        <v>0.5</v>
      </c>
      <c r="M120" s="15">
        <v>0.9</v>
      </c>
      <c r="N120" s="15">
        <v>1</v>
      </c>
      <c r="O120" s="15">
        <v>1</v>
      </c>
      <c r="P120" s="15">
        <v>1</v>
      </c>
      <c r="Q120" s="15">
        <v>1</v>
      </c>
      <c r="R120" s="15">
        <v>1.3</v>
      </c>
      <c r="S120" s="15">
        <v>1.5</v>
      </c>
      <c r="T120" s="15">
        <v>1.6</v>
      </c>
      <c r="U120" s="15">
        <v>1.6</v>
      </c>
      <c r="V120" s="15">
        <v>1.6</v>
      </c>
      <c r="W120" s="15">
        <v>1.5</v>
      </c>
      <c r="X120" s="15">
        <v>1.6</v>
      </c>
      <c r="Y120" s="15">
        <v>1.6</v>
      </c>
      <c r="Z120" s="15">
        <v>1.5</v>
      </c>
      <c r="AA120" s="15">
        <v>1.5</v>
      </c>
      <c r="AB120" s="15">
        <v>2.1</v>
      </c>
      <c r="AC120" s="15">
        <v>2.2000000000000002</v>
      </c>
      <c r="AD120" s="15">
        <v>2.4</v>
      </c>
      <c r="AE120" s="15">
        <v>2.2999999999999998</v>
      </c>
      <c r="AF120" s="44">
        <v>4.5261199999999997</v>
      </c>
      <c r="AG120" s="44">
        <v>4.4941300000000002</v>
      </c>
      <c r="AH120" s="44">
        <v>4.87392</v>
      </c>
      <c r="AI120" s="44">
        <v>4.7458799999999997</v>
      </c>
      <c r="AJ120" s="44">
        <v>5.2242600000000001</v>
      </c>
      <c r="AK120" s="44">
        <v>5.0864500000000001</v>
      </c>
      <c r="AL120" s="44">
        <v>5.25021</v>
      </c>
      <c r="AM120" s="44">
        <v>4.7235199999999997</v>
      </c>
      <c r="AN120" s="44">
        <v>5.8187800000000003</v>
      </c>
      <c r="AO120" s="44">
        <v>5.8721399999999999</v>
      </c>
      <c r="AP120" s="44">
        <v>6.1363899999999996</v>
      </c>
      <c r="AQ120" s="44">
        <v>6.3788799999999997</v>
      </c>
    </row>
    <row r="121" spans="2:43" ht="15" customHeight="1" x14ac:dyDescent="0.15">
      <c r="B121" s="2" t="s">
        <v>106</v>
      </c>
      <c r="C121" s="15"/>
      <c r="D121" s="15" t="s">
        <v>52</v>
      </c>
      <c r="E121" s="15" t="s">
        <v>52</v>
      </c>
      <c r="F121" s="15" t="s">
        <v>52</v>
      </c>
      <c r="G121" s="15" t="s">
        <v>52</v>
      </c>
      <c r="H121" s="15" t="s">
        <v>52</v>
      </c>
      <c r="I121" s="15" t="s">
        <v>52</v>
      </c>
      <c r="J121" s="15" t="s">
        <v>52</v>
      </c>
      <c r="K121" s="15" t="s">
        <v>52</v>
      </c>
      <c r="L121" s="15" t="s">
        <v>52</v>
      </c>
      <c r="M121" s="15" t="s">
        <v>52</v>
      </c>
      <c r="N121" s="15" t="s">
        <v>52</v>
      </c>
      <c r="O121" s="15" t="s">
        <v>52</v>
      </c>
      <c r="P121" s="15" t="s">
        <v>52</v>
      </c>
      <c r="Q121" s="15" t="s">
        <v>52</v>
      </c>
      <c r="R121" s="15" t="s">
        <v>52</v>
      </c>
      <c r="S121" s="15" t="s">
        <v>52</v>
      </c>
      <c r="T121" s="15" t="s">
        <v>52</v>
      </c>
      <c r="U121" s="15" t="s">
        <v>52</v>
      </c>
      <c r="V121" s="15" t="s">
        <v>52</v>
      </c>
      <c r="W121" s="15" t="s">
        <v>52</v>
      </c>
      <c r="X121" s="15" t="s">
        <v>52</v>
      </c>
      <c r="Y121" s="15" t="s">
        <v>52</v>
      </c>
      <c r="Z121" s="15" t="s">
        <v>52</v>
      </c>
      <c r="AA121" s="15" t="s">
        <v>52</v>
      </c>
      <c r="AB121" s="15" t="s">
        <v>52</v>
      </c>
      <c r="AC121" s="15" t="s">
        <v>52</v>
      </c>
      <c r="AD121" s="15" t="s">
        <v>52</v>
      </c>
      <c r="AE121" s="15" t="s">
        <v>52</v>
      </c>
      <c r="AF121" s="44" t="s">
        <v>52</v>
      </c>
      <c r="AG121" s="44" t="s">
        <v>52</v>
      </c>
      <c r="AH121" s="44" t="s">
        <v>52</v>
      </c>
      <c r="AI121" s="44" t="s">
        <v>52</v>
      </c>
      <c r="AJ121" s="44" t="s">
        <v>52</v>
      </c>
      <c r="AK121" s="44" t="s">
        <v>52</v>
      </c>
      <c r="AL121" s="44" t="s">
        <v>52</v>
      </c>
      <c r="AM121" s="44" t="s">
        <v>52</v>
      </c>
      <c r="AN121" s="44" t="s">
        <v>52</v>
      </c>
      <c r="AO121" s="44" t="s">
        <v>52</v>
      </c>
      <c r="AP121" s="44" t="s">
        <v>52</v>
      </c>
      <c r="AQ121" s="44" t="s">
        <v>52</v>
      </c>
    </row>
    <row r="122" spans="2:43" ht="15" customHeight="1" x14ac:dyDescent="0.15">
      <c r="B122" s="2" t="s">
        <v>64</v>
      </c>
      <c r="C122" s="15"/>
      <c r="D122" s="15" t="s">
        <v>52</v>
      </c>
      <c r="E122" s="15" t="s">
        <v>52</v>
      </c>
      <c r="F122" s="15" t="s">
        <v>52</v>
      </c>
      <c r="G122" s="15" t="s">
        <v>52</v>
      </c>
      <c r="H122" s="15" t="s">
        <v>52</v>
      </c>
      <c r="I122" s="15" t="s">
        <v>52</v>
      </c>
      <c r="J122" s="15" t="s">
        <v>52</v>
      </c>
      <c r="K122" s="15" t="s">
        <v>52</v>
      </c>
      <c r="L122" s="15" t="s">
        <v>52</v>
      </c>
      <c r="M122" s="15" t="s">
        <v>52</v>
      </c>
      <c r="N122" s="15" t="s">
        <v>52</v>
      </c>
      <c r="O122" s="15" t="s">
        <v>52</v>
      </c>
      <c r="P122" s="15" t="s">
        <v>52</v>
      </c>
      <c r="Q122" s="15" t="s">
        <v>52</v>
      </c>
      <c r="R122" s="15" t="s">
        <v>52</v>
      </c>
      <c r="S122" s="15" t="s">
        <v>52</v>
      </c>
      <c r="T122" s="15" t="s">
        <v>52</v>
      </c>
      <c r="U122" s="15" t="s">
        <v>52</v>
      </c>
      <c r="V122" s="15" t="s">
        <v>52</v>
      </c>
      <c r="W122" s="15" t="s">
        <v>52</v>
      </c>
      <c r="X122" s="15" t="s">
        <v>52</v>
      </c>
      <c r="Y122" s="15" t="s">
        <v>52</v>
      </c>
      <c r="Z122" s="15" t="s">
        <v>52</v>
      </c>
      <c r="AA122" s="15" t="s">
        <v>52</v>
      </c>
      <c r="AB122" s="15" t="s">
        <v>52</v>
      </c>
      <c r="AC122" s="15" t="s">
        <v>52</v>
      </c>
      <c r="AD122" s="15" t="s">
        <v>52</v>
      </c>
      <c r="AE122" s="15" t="s">
        <v>52</v>
      </c>
      <c r="AF122" s="44" t="s">
        <v>52</v>
      </c>
      <c r="AG122" s="44" t="s">
        <v>52</v>
      </c>
      <c r="AH122" s="44" t="s">
        <v>52</v>
      </c>
      <c r="AI122" s="44" t="s">
        <v>52</v>
      </c>
      <c r="AJ122" s="44" t="s">
        <v>52</v>
      </c>
      <c r="AK122" s="44" t="s">
        <v>52</v>
      </c>
      <c r="AL122" s="44" t="s">
        <v>52</v>
      </c>
      <c r="AM122" s="44" t="s">
        <v>52</v>
      </c>
      <c r="AN122" s="44" t="s">
        <v>52</v>
      </c>
      <c r="AO122" s="44" t="s">
        <v>52</v>
      </c>
      <c r="AP122" s="44" t="s">
        <v>52</v>
      </c>
      <c r="AQ122" s="44" t="s">
        <v>52</v>
      </c>
    </row>
    <row r="123" spans="2:43" ht="15" customHeight="1" x14ac:dyDescent="0.15">
      <c r="B123" s="2" t="s">
        <v>65</v>
      </c>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44" t="s">
        <v>52</v>
      </c>
      <c r="AG123" s="44" t="s">
        <v>52</v>
      </c>
      <c r="AH123" s="44" t="s">
        <v>52</v>
      </c>
      <c r="AI123" s="44" t="s">
        <v>52</v>
      </c>
      <c r="AJ123" s="44" t="s">
        <v>52</v>
      </c>
      <c r="AK123" s="44" t="s">
        <v>52</v>
      </c>
      <c r="AL123" s="44" t="s">
        <v>52</v>
      </c>
      <c r="AM123" s="44" t="s">
        <v>52</v>
      </c>
      <c r="AN123" s="44" t="s">
        <v>52</v>
      </c>
      <c r="AO123" s="44" t="s">
        <v>52</v>
      </c>
      <c r="AP123" s="44" t="s">
        <v>52</v>
      </c>
      <c r="AQ123" s="44" t="s">
        <v>52</v>
      </c>
    </row>
    <row r="124" spans="2:43" ht="15" customHeight="1" x14ac:dyDescent="0.15">
      <c r="B124" s="2" t="s">
        <v>41</v>
      </c>
      <c r="C124" s="15"/>
      <c r="D124" s="15" t="s">
        <v>52</v>
      </c>
      <c r="E124" s="15" t="s">
        <v>52</v>
      </c>
      <c r="F124" s="15" t="s">
        <v>52</v>
      </c>
      <c r="G124" s="15" t="s">
        <v>52</v>
      </c>
      <c r="H124" s="15" t="s">
        <v>52</v>
      </c>
      <c r="I124" s="15" t="s">
        <v>52</v>
      </c>
      <c r="J124" s="15" t="s">
        <v>52</v>
      </c>
      <c r="K124" s="15" t="s">
        <v>52</v>
      </c>
      <c r="L124" s="15" t="s">
        <v>52</v>
      </c>
      <c r="M124" s="15" t="s">
        <v>52</v>
      </c>
      <c r="N124" s="15" t="s">
        <v>52</v>
      </c>
      <c r="O124" s="15" t="s">
        <v>52</v>
      </c>
      <c r="P124" s="15" t="s">
        <v>52</v>
      </c>
      <c r="Q124" s="15" t="s">
        <v>52</v>
      </c>
      <c r="R124" s="15" t="s">
        <v>52</v>
      </c>
      <c r="S124" s="15" t="s">
        <v>52</v>
      </c>
      <c r="T124" s="15" t="s">
        <v>52</v>
      </c>
      <c r="U124" s="15" t="s">
        <v>52</v>
      </c>
      <c r="V124" s="15" t="s">
        <v>52</v>
      </c>
      <c r="W124" s="15" t="s">
        <v>52</v>
      </c>
      <c r="X124" s="15" t="s">
        <v>52</v>
      </c>
      <c r="Y124" s="15" t="s">
        <v>52</v>
      </c>
      <c r="Z124" s="15" t="s">
        <v>52</v>
      </c>
      <c r="AA124" s="15" t="s">
        <v>52</v>
      </c>
      <c r="AB124" s="15" t="s">
        <v>52</v>
      </c>
      <c r="AC124" s="15" t="s">
        <v>52</v>
      </c>
      <c r="AD124" s="15"/>
      <c r="AE124" s="15"/>
      <c r="AF124" s="44" t="s">
        <v>52</v>
      </c>
      <c r="AG124" s="44" t="s">
        <v>52</v>
      </c>
      <c r="AH124" s="44" t="s">
        <v>52</v>
      </c>
      <c r="AI124" s="44" t="s">
        <v>52</v>
      </c>
      <c r="AJ124" s="44" t="s">
        <v>52</v>
      </c>
      <c r="AK124" s="44" t="s">
        <v>52</v>
      </c>
      <c r="AL124" s="44" t="s">
        <v>52</v>
      </c>
      <c r="AM124" s="44" t="s">
        <v>52</v>
      </c>
      <c r="AN124" s="44" t="s">
        <v>52</v>
      </c>
      <c r="AO124" s="44" t="s">
        <v>52</v>
      </c>
      <c r="AP124" s="44" t="s">
        <v>52</v>
      </c>
      <c r="AQ124" s="44" t="s">
        <v>52</v>
      </c>
    </row>
    <row r="125" spans="2:43" ht="15" customHeight="1" x14ac:dyDescent="0.15">
      <c r="B125" s="2" t="s">
        <v>66</v>
      </c>
      <c r="C125" s="15">
        <v>0.1</v>
      </c>
      <c r="D125" s="15">
        <v>0.1</v>
      </c>
      <c r="E125" s="15">
        <v>0.1</v>
      </c>
      <c r="F125" s="15">
        <v>0.1</v>
      </c>
      <c r="G125" s="15">
        <v>0.1</v>
      </c>
      <c r="H125" s="15">
        <v>0.1</v>
      </c>
      <c r="I125" s="15">
        <v>0.1</v>
      </c>
      <c r="J125" s="15">
        <v>0.1</v>
      </c>
      <c r="K125" s="15">
        <v>0.1</v>
      </c>
      <c r="L125" s="15">
        <v>0.2</v>
      </c>
      <c r="M125" s="15">
        <v>0.2</v>
      </c>
      <c r="N125" s="15">
        <v>0.3</v>
      </c>
      <c r="O125" s="15">
        <v>0.3</v>
      </c>
      <c r="P125" s="15">
        <v>0.3</v>
      </c>
      <c r="Q125" s="15">
        <v>0.3</v>
      </c>
      <c r="R125" s="15">
        <v>0.3</v>
      </c>
      <c r="S125" s="15">
        <v>0.4</v>
      </c>
      <c r="T125" s="15">
        <v>0.4</v>
      </c>
      <c r="U125" s="15">
        <v>0.5</v>
      </c>
      <c r="V125" s="15">
        <v>0.5</v>
      </c>
      <c r="W125" s="15">
        <v>0.4</v>
      </c>
      <c r="X125" s="15">
        <v>0.4</v>
      </c>
      <c r="Y125" s="15">
        <v>0.4</v>
      </c>
      <c r="Z125" s="15">
        <v>0.4</v>
      </c>
      <c r="AA125" s="15">
        <v>0.4</v>
      </c>
      <c r="AB125" s="15">
        <v>0.4</v>
      </c>
      <c r="AC125" s="15">
        <v>0.3</v>
      </c>
      <c r="AD125" s="15">
        <v>0.3</v>
      </c>
      <c r="AE125" s="15">
        <v>0.3</v>
      </c>
      <c r="AF125" s="44" t="s">
        <v>52</v>
      </c>
      <c r="AG125" s="44" t="s">
        <v>52</v>
      </c>
      <c r="AH125" s="44" t="s">
        <v>52</v>
      </c>
      <c r="AI125" s="44" t="s">
        <v>52</v>
      </c>
      <c r="AJ125" s="44" t="s">
        <v>52</v>
      </c>
      <c r="AK125" s="44" t="s">
        <v>52</v>
      </c>
      <c r="AL125" s="44" t="s">
        <v>52</v>
      </c>
      <c r="AM125" s="44" t="s">
        <v>52</v>
      </c>
      <c r="AN125" s="44" t="s">
        <v>52</v>
      </c>
      <c r="AO125" s="44" t="s">
        <v>52</v>
      </c>
      <c r="AP125" s="44" t="s">
        <v>52</v>
      </c>
      <c r="AQ125" s="44" t="s">
        <v>52</v>
      </c>
    </row>
    <row r="126" spans="2:43" ht="15" customHeight="1" x14ac:dyDescent="0.15">
      <c r="B126" s="2" t="s">
        <v>51</v>
      </c>
      <c r="C126" s="15">
        <v>3.7</v>
      </c>
      <c r="D126" s="15">
        <v>4.5999999999999996</v>
      </c>
      <c r="E126" s="15">
        <v>5</v>
      </c>
      <c r="F126" s="15">
        <v>6.7</v>
      </c>
      <c r="G126" s="15">
        <v>7.7</v>
      </c>
      <c r="H126" s="15">
        <v>8.3000000000000007</v>
      </c>
      <c r="I126" s="15">
        <v>10.1</v>
      </c>
      <c r="J126" s="15">
        <v>10.7</v>
      </c>
      <c r="K126" s="15">
        <v>12.3</v>
      </c>
      <c r="L126" s="15">
        <v>12.2</v>
      </c>
      <c r="M126" s="15">
        <v>16.600000000000001</v>
      </c>
      <c r="N126" s="15">
        <v>24.8</v>
      </c>
      <c r="O126" s="15">
        <v>24.9</v>
      </c>
      <c r="P126" s="15">
        <v>26.4</v>
      </c>
      <c r="Q126" s="15">
        <v>27.7</v>
      </c>
      <c r="R126" s="15">
        <v>26.7</v>
      </c>
      <c r="S126" s="15">
        <v>27.5</v>
      </c>
      <c r="T126" s="15">
        <v>26.3</v>
      </c>
      <c r="U126" s="15">
        <v>25.8</v>
      </c>
      <c r="V126" s="15">
        <v>25.8</v>
      </c>
      <c r="W126" s="15">
        <v>25.4</v>
      </c>
      <c r="X126" s="15">
        <v>26</v>
      </c>
      <c r="Y126" s="15">
        <v>25.6</v>
      </c>
      <c r="Z126" s="15">
        <v>25.9</v>
      </c>
      <c r="AA126" s="15">
        <v>28.2</v>
      </c>
      <c r="AB126" s="15">
        <v>29.5</v>
      </c>
      <c r="AC126" s="15">
        <v>27.9</v>
      </c>
      <c r="AD126" s="15">
        <v>32.9</v>
      </c>
      <c r="AE126" s="15">
        <v>32.5</v>
      </c>
      <c r="AF126" s="44">
        <v>41.009189999999997</v>
      </c>
      <c r="AG126" s="44">
        <v>40.03969</v>
      </c>
      <c r="AH126" s="44">
        <v>35.683839999999996</v>
      </c>
      <c r="AI126" s="44">
        <v>31.866510000000002</v>
      </c>
      <c r="AJ126" s="44">
        <v>26.67305</v>
      </c>
      <c r="AK126" s="44">
        <v>25.035959999999999</v>
      </c>
      <c r="AL126" s="44">
        <v>28.77853</v>
      </c>
      <c r="AM126" s="44">
        <v>27.75254</v>
      </c>
      <c r="AN126" s="44">
        <v>29.813500000000001</v>
      </c>
      <c r="AO126" s="44">
        <v>31.782859999999999</v>
      </c>
      <c r="AP126" s="44">
        <v>33.727440000000001</v>
      </c>
      <c r="AQ126" s="44">
        <v>35.955300000000001</v>
      </c>
    </row>
    <row r="127" spans="2:43" ht="15" customHeight="1" x14ac:dyDescent="0.15">
      <c r="B127" s="12"/>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12" t="s">
        <v>52</v>
      </c>
      <c r="AG127" s="12" t="s">
        <v>52</v>
      </c>
      <c r="AH127" s="12" t="s">
        <v>52</v>
      </c>
      <c r="AI127" s="12" t="s">
        <v>52</v>
      </c>
      <c r="AJ127" s="12" t="s">
        <v>52</v>
      </c>
      <c r="AK127" s="12" t="s">
        <v>52</v>
      </c>
      <c r="AL127" s="12" t="s">
        <v>52</v>
      </c>
      <c r="AM127" s="12" t="s">
        <v>52</v>
      </c>
      <c r="AN127" s="12" t="s">
        <v>52</v>
      </c>
      <c r="AO127" s="12" t="s">
        <v>52</v>
      </c>
      <c r="AP127" s="12" t="s">
        <v>52</v>
      </c>
      <c r="AQ127" s="12" t="s">
        <v>52</v>
      </c>
    </row>
    <row r="128" spans="2:43" ht="15" customHeight="1" x14ac:dyDescent="0.15">
      <c r="B128" s="17" t="s">
        <v>120</v>
      </c>
      <c r="C128" s="15"/>
      <c r="D128" s="15" t="s">
        <v>52</v>
      </c>
      <c r="E128" s="15" t="s">
        <v>52</v>
      </c>
      <c r="F128" s="15" t="s">
        <v>52</v>
      </c>
      <c r="G128" s="15" t="s">
        <v>52</v>
      </c>
      <c r="H128" s="15" t="s">
        <v>52</v>
      </c>
      <c r="I128" s="15" t="s">
        <v>52</v>
      </c>
      <c r="J128" s="15" t="s">
        <v>52</v>
      </c>
      <c r="K128" s="15" t="s">
        <v>52</v>
      </c>
      <c r="L128" s="15" t="s">
        <v>52</v>
      </c>
      <c r="M128" s="15" t="s">
        <v>52</v>
      </c>
      <c r="N128" s="15" t="s">
        <v>52</v>
      </c>
      <c r="O128" s="15" t="s">
        <v>52</v>
      </c>
      <c r="P128" s="15" t="s">
        <v>52</v>
      </c>
      <c r="Q128" s="15" t="s">
        <v>52</v>
      </c>
      <c r="R128" s="15" t="s">
        <v>52</v>
      </c>
      <c r="S128" s="15" t="s">
        <v>52</v>
      </c>
      <c r="T128" s="15" t="s">
        <v>52</v>
      </c>
      <c r="U128" s="15" t="s">
        <v>52</v>
      </c>
      <c r="V128" s="15" t="s">
        <v>52</v>
      </c>
      <c r="W128" s="15" t="s">
        <v>52</v>
      </c>
      <c r="X128" s="15" t="s">
        <v>52</v>
      </c>
      <c r="Y128" s="15" t="s">
        <v>52</v>
      </c>
      <c r="Z128" s="15" t="s">
        <v>52</v>
      </c>
      <c r="AA128" s="15" t="s">
        <v>52</v>
      </c>
      <c r="AB128" s="15" t="s">
        <v>52</v>
      </c>
      <c r="AC128" s="15" t="s">
        <v>52</v>
      </c>
      <c r="AD128" s="15" t="s">
        <v>52</v>
      </c>
      <c r="AE128" s="15" t="s">
        <v>52</v>
      </c>
      <c r="AF128" s="44" t="s">
        <v>52</v>
      </c>
      <c r="AG128" s="44" t="s">
        <v>52</v>
      </c>
      <c r="AH128" s="44" t="s">
        <v>52</v>
      </c>
      <c r="AI128" s="44" t="s">
        <v>52</v>
      </c>
      <c r="AJ128" s="44" t="s">
        <v>52</v>
      </c>
      <c r="AK128" s="44" t="s">
        <v>52</v>
      </c>
      <c r="AL128" s="44" t="s">
        <v>52</v>
      </c>
      <c r="AM128" s="44" t="s">
        <v>52</v>
      </c>
      <c r="AN128" s="44" t="s">
        <v>52</v>
      </c>
      <c r="AO128" s="44" t="s">
        <v>52</v>
      </c>
      <c r="AP128" s="44" t="s">
        <v>52</v>
      </c>
      <c r="AQ128" s="44" t="s">
        <v>52</v>
      </c>
    </row>
    <row r="129" spans="2:43" ht="15" customHeight="1" x14ac:dyDescent="0.15">
      <c r="B129" s="2" t="s">
        <v>40</v>
      </c>
      <c r="C129" s="15"/>
      <c r="D129" s="15" t="s">
        <v>52</v>
      </c>
      <c r="E129" s="15" t="s">
        <v>52</v>
      </c>
      <c r="F129" s="15" t="s">
        <v>52</v>
      </c>
      <c r="G129" s="15" t="s">
        <v>52</v>
      </c>
      <c r="H129" s="15" t="s">
        <v>52</v>
      </c>
      <c r="I129" s="15" t="s">
        <v>52</v>
      </c>
      <c r="J129" s="15" t="s">
        <v>52</v>
      </c>
      <c r="K129" s="15" t="s">
        <v>52</v>
      </c>
      <c r="L129" s="15" t="s">
        <v>52</v>
      </c>
      <c r="M129" s="15" t="s">
        <v>52</v>
      </c>
      <c r="N129" s="15" t="s">
        <v>52</v>
      </c>
      <c r="O129" s="15" t="s">
        <v>52</v>
      </c>
      <c r="P129" s="15" t="s">
        <v>52</v>
      </c>
      <c r="Q129" s="15" t="s">
        <v>52</v>
      </c>
      <c r="R129" s="15" t="s">
        <v>52</v>
      </c>
      <c r="S129" s="15" t="s">
        <v>52</v>
      </c>
      <c r="T129" s="15" t="s">
        <v>52</v>
      </c>
      <c r="U129" s="15" t="s">
        <v>52</v>
      </c>
      <c r="V129" s="15" t="s">
        <v>52</v>
      </c>
      <c r="W129" s="15" t="s">
        <v>52</v>
      </c>
      <c r="X129" s="15" t="s">
        <v>52</v>
      </c>
      <c r="Y129" s="15" t="s">
        <v>52</v>
      </c>
      <c r="Z129" s="15" t="s">
        <v>52</v>
      </c>
      <c r="AA129" s="15" t="s">
        <v>52</v>
      </c>
      <c r="AB129" s="15" t="s">
        <v>52</v>
      </c>
      <c r="AC129" s="15" t="s">
        <v>52</v>
      </c>
      <c r="AD129" s="15" t="s">
        <v>52</v>
      </c>
      <c r="AE129" s="15" t="s">
        <v>52</v>
      </c>
      <c r="AF129" s="44" t="s">
        <v>52</v>
      </c>
      <c r="AG129" s="44" t="s">
        <v>52</v>
      </c>
      <c r="AH129" s="44" t="s">
        <v>52</v>
      </c>
      <c r="AI129" s="44" t="s">
        <v>52</v>
      </c>
      <c r="AJ129" s="44" t="s">
        <v>52</v>
      </c>
      <c r="AK129" s="44" t="s">
        <v>52</v>
      </c>
      <c r="AL129" s="44" t="s">
        <v>52</v>
      </c>
      <c r="AM129" s="44" t="s">
        <v>52</v>
      </c>
      <c r="AN129" s="44" t="s">
        <v>52</v>
      </c>
      <c r="AO129" s="44" t="s">
        <v>52</v>
      </c>
      <c r="AP129" s="44" t="s">
        <v>52</v>
      </c>
      <c r="AQ129" s="44" t="s">
        <v>52</v>
      </c>
    </row>
    <row r="130" spans="2:43" ht="15" customHeight="1" x14ac:dyDescent="0.15">
      <c r="B130" s="2" t="s">
        <v>53</v>
      </c>
      <c r="C130" s="15"/>
      <c r="D130" s="15">
        <v>0.1</v>
      </c>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44" t="s">
        <v>52</v>
      </c>
      <c r="AG130" s="44" t="s">
        <v>52</v>
      </c>
      <c r="AH130" s="44" t="s">
        <v>52</v>
      </c>
      <c r="AI130" s="44" t="s">
        <v>52</v>
      </c>
      <c r="AJ130" s="44" t="s">
        <v>52</v>
      </c>
      <c r="AK130" s="44" t="s">
        <v>52</v>
      </c>
      <c r="AL130" s="44" t="s">
        <v>52</v>
      </c>
      <c r="AM130" s="44" t="s">
        <v>52</v>
      </c>
      <c r="AN130" s="44" t="s">
        <v>52</v>
      </c>
      <c r="AO130" s="44" t="s">
        <v>52</v>
      </c>
      <c r="AP130" s="44" t="s">
        <v>52</v>
      </c>
      <c r="AQ130" s="44" t="s">
        <v>52</v>
      </c>
    </row>
    <row r="131" spans="2:43" ht="15" customHeight="1" x14ac:dyDescent="0.15">
      <c r="B131" s="2" t="s">
        <v>107</v>
      </c>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44" t="s">
        <v>52</v>
      </c>
      <c r="AG131" s="44" t="s">
        <v>52</v>
      </c>
      <c r="AH131" s="44" t="s">
        <v>52</v>
      </c>
      <c r="AI131" s="44" t="s">
        <v>52</v>
      </c>
      <c r="AJ131" s="44" t="s">
        <v>52</v>
      </c>
      <c r="AK131" s="44" t="s">
        <v>52</v>
      </c>
      <c r="AL131" s="44" t="s">
        <v>52</v>
      </c>
      <c r="AM131" s="44" t="s">
        <v>52</v>
      </c>
      <c r="AN131" s="44" t="s">
        <v>52</v>
      </c>
      <c r="AO131" s="44" t="s">
        <v>52</v>
      </c>
      <c r="AP131" s="44" t="s">
        <v>52</v>
      </c>
      <c r="AQ131" s="44" t="s">
        <v>52</v>
      </c>
    </row>
    <row r="132" spans="2:43" ht="15" customHeight="1" x14ac:dyDescent="0.15">
      <c r="B132" s="2" t="s">
        <v>110</v>
      </c>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44">
        <v>4.5469999999999997E-2</v>
      </c>
      <c r="AG132" s="44">
        <v>4.5469999999999997E-2</v>
      </c>
      <c r="AH132" s="44">
        <v>4.6719999999999998E-2</v>
      </c>
      <c r="AI132" s="44">
        <v>4.8710000000000003E-2</v>
      </c>
      <c r="AJ132" s="44">
        <v>4.9450000000000001E-2</v>
      </c>
      <c r="AK132" s="44">
        <v>5.0729999999999997E-2</v>
      </c>
      <c r="AL132" s="44">
        <v>5.8889999999999998E-2</v>
      </c>
      <c r="AM132" s="44">
        <v>3.8330000000000003E-2</v>
      </c>
      <c r="AN132" s="44">
        <v>9.5079999999999998E-2</v>
      </c>
      <c r="AO132" s="44">
        <v>9.2299999999999993E-2</v>
      </c>
      <c r="AP132" s="44">
        <v>9.1920000000000002E-2</v>
      </c>
      <c r="AQ132" s="44">
        <v>9.2130000000000004E-2</v>
      </c>
    </row>
    <row r="133" spans="2:43" ht="15" customHeight="1" x14ac:dyDescent="0.15">
      <c r="B133" s="2" t="s">
        <v>56</v>
      </c>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44" t="s">
        <v>52</v>
      </c>
      <c r="AG133" s="44" t="s">
        <v>52</v>
      </c>
      <c r="AH133" s="44" t="s">
        <v>52</v>
      </c>
      <c r="AI133" s="44" t="s">
        <v>52</v>
      </c>
      <c r="AJ133" s="44" t="s">
        <v>52</v>
      </c>
      <c r="AK133" s="44" t="s">
        <v>52</v>
      </c>
      <c r="AL133" s="44" t="s">
        <v>52</v>
      </c>
      <c r="AM133" s="44" t="s">
        <v>52</v>
      </c>
      <c r="AN133" s="44" t="s">
        <v>52</v>
      </c>
      <c r="AO133" s="44" t="s">
        <v>52</v>
      </c>
      <c r="AP133" s="44" t="s">
        <v>52</v>
      </c>
      <c r="AQ133" s="44" t="s">
        <v>52</v>
      </c>
    </row>
    <row r="134" spans="2:43" ht="15" customHeight="1" x14ac:dyDescent="0.15">
      <c r="B134" s="2" t="s">
        <v>65</v>
      </c>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44">
        <v>8.0000000000000002E-3</v>
      </c>
      <c r="AG134" s="44">
        <v>4.0000000000000001E-3</v>
      </c>
      <c r="AH134" s="44">
        <v>5.3299999999999997E-3</v>
      </c>
      <c r="AI134" s="44">
        <v>4.2700000000000004E-3</v>
      </c>
      <c r="AJ134" s="44">
        <v>3.4099999999999998E-3</v>
      </c>
      <c r="AK134" s="44">
        <v>3.0699999999999998E-3</v>
      </c>
      <c r="AL134" s="44" t="s">
        <v>52</v>
      </c>
      <c r="AM134" s="44" t="s">
        <v>52</v>
      </c>
      <c r="AN134" s="44" t="s">
        <v>52</v>
      </c>
      <c r="AO134" s="44" t="s">
        <v>52</v>
      </c>
      <c r="AP134" s="44" t="s">
        <v>52</v>
      </c>
      <c r="AQ134" s="44" t="s">
        <v>52</v>
      </c>
    </row>
    <row r="135" spans="2:43" ht="15" customHeight="1" x14ac:dyDescent="0.15">
      <c r="B135" s="2" t="s">
        <v>67</v>
      </c>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44" t="s">
        <v>52</v>
      </c>
      <c r="AG135" s="44" t="s">
        <v>52</v>
      </c>
      <c r="AH135" s="44" t="s">
        <v>52</v>
      </c>
      <c r="AI135" s="44" t="s">
        <v>52</v>
      </c>
      <c r="AJ135" s="44" t="s">
        <v>52</v>
      </c>
      <c r="AK135" s="44" t="s">
        <v>52</v>
      </c>
      <c r="AL135" s="44" t="s">
        <v>52</v>
      </c>
      <c r="AM135" s="44" t="s">
        <v>52</v>
      </c>
      <c r="AN135" s="44" t="s">
        <v>52</v>
      </c>
      <c r="AO135" s="44" t="s">
        <v>52</v>
      </c>
      <c r="AP135" s="44" t="s">
        <v>52</v>
      </c>
      <c r="AQ135" s="44" t="s">
        <v>52</v>
      </c>
    </row>
    <row r="136" spans="2:43" ht="15" customHeight="1" x14ac:dyDescent="0.15">
      <c r="B136" s="2" t="s">
        <v>68</v>
      </c>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44" t="s">
        <v>52</v>
      </c>
      <c r="AG136" s="44" t="s">
        <v>52</v>
      </c>
      <c r="AH136" s="44" t="s">
        <v>52</v>
      </c>
      <c r="AI136" s="44" t="s">
        <v>52</v>
      </c>
      <c r="AJ136" s="44" t="s">
        <v>52</v>
      </c>
      <c r="AK136" s="44" t="s">
        <v>52</v>
      </c>
      <c r="AL136" s="44" t="s">
        <v>52</v>
      </c>
      <c r="AM136" s="44" t="s">
        <v>52</v>
      </c>
      <c r="AN136" s="44" t="s">
        <v>52</v>
      </c>
      <c r="AO136" s="44" t="s">
        <v>52</v>
      </c>
      <c r="AP136" s="44" t="s">
        <v>52</v>
      </c>
      <c r="AQ136" s="44" t="s">
        <v>52</v>
      </c>
    </row>
    <row r="137" spans="2:43" ht="15" customHeight="1" x14ac:dyDescent="0.15">
      <c r="B137" s="2" t="s">
        <v>41</v>
      </c>
      <c r="C137" s="15">
        <v>0.1</v>
      </c>
      <c r="D137" s="15">
        <v>0.1</v>
      </c>
      <c r="E137" s="15">
        <v>0.1</v>
      </c>
      <c r="F137" s="15">
        <v>0.1</v>
      </c>
      <c r="G137" s="15">
        <v>0.1</v>
      </c>
      <c r="H137" s="15">
        <v>0.1</v>
      </c>
      <c r="I137" s="15">
        <v>0.1</v>
      </c>
      <c r="J137" s="15">
        <v>0.1</v>
      </c>
      <c r="K137" s="15">
        <v>0.1</v>
      </c>
      <c r="L137" s="15">
        <v>0.1</v>
      </c>
      <c r="M137" s="15">
        <v>0.1</v>
      </c>
      <c r="N137" s="15">
        <v>0.1</v>
      </c>
      <c r="O137" s="15">
        <v>0.1</v>
      </c>
      <c r="P137" s="15">
        <v>0.1</v>
      </c>
      <c r="Q137" s="15">
        <v>0.1</v>
      </c>
      <c r="R137" s="15">
        <v>0.1</v>
      </c>
      <c r="S137" s="15">
        <v>0.3</v>
      </c>
      <c r="T137" s="15">
        <v>0.3</v>
      </c>
      <c r="U137" s="15">
        <v>0.2</v>
      </c>
      <c r="V137" s="15">
        <v>0.2</v>
      </c>
      <c r="W137" s="15">
        <v>0.2</v>
      </c>
      <c r="X137" s="15">
        <v>0.2</v>
      </c>
      <c r="Y137" s="15">
        <v>0.2</v>
      </c>
      <c r="Z137" s="15">
        <v>0.2</v>
      </c>
      <c r="AA137" s="15">
        <v>0.2</v>
      </c>
      <c r="AB137" s="15">
        <v>0.2</v>
      </c>
      <c r="AC137" s="15">
        <v>0.3</v>
      </c>
      <c r="AD137" s="15">
        <v>0.1</v>
      </c>
      <c r="AE137" s="15">
        <v>0.1</v>
      </c>
      <c r="AF137" s="44">
        <v>0.1072</v>
      </c>
      <c r="AG137" s="44">
        <v>0.106</v>
      </c>
      <c r="AH137" s="44">
        <v>0.109</v>
      </c>
      <c r="AI137" s="44">
        <v>0.11053</v>
      </c>
      <c r="AJ137" s="44">
        <v>0.11096</v>
      </c>
      <c r="AK137" s="44">
        <v>0.10885</v>
      </c>
      <c r="AL137" s="44">
        <v>0.11996</v>
      </c>
      <c r="AM137" s="44">
        <v>0.12381</v>
      </c>
      <c r="AN137" s="44">
        <v>0.24318999999999999</v>
      </c>
      <c r="AO137" s="44">
        <v>0.20188999999999999</v>
      </c>
      <c r="AP137" s="44">
        <v>0.17407</v>
      </c>
      <c r="AQ137" s="44">
        <v>0.16996</v>
      </c>
    </row>
    <row r="138" spans="2:43" ht="15" customHeight="1" x14ac:dyDescent="0.15">
      <c r="B138" s="2" t="s">
        <v>59</v>
      </c>
      <c r="C138" s="15"/>
      <c r="D138" s="15" t="s">
        <v>52</v>
      </c>
      <c r="E138" s="15" t="s">
        <v>52</v>
      </c>
      <c r="F138" s="15" t="s">
        <v>52</v>
      </c>
      <c r="G138" s="15" t="s">
        <v>52</v>
      </c>
      <c r="H138" s="15" t="s">
        <v>52</v>
      </c>
      <c r="I138" s="15" t="s">
        <v>52</v>
      </c>
      <c r="J138" s="15" t="s">
        <v>52</v>
      </c>
      <c r="K138" s="15" t="s">
        <v>52</v>
      </c>
      <c r="L138" s="15" t="s">
        <v>52</v>
      </c>
      <c r="M138" s="15" t="s">
        <v>52</v>
      </c>
      <c r="N138" s="15" t="s">
        <v>52</v>
      </c>
      <c r="O138" s="15" t="s">
        <v>52</v>
      </c>
      <c r="P138" s="15" t="s">
        <v>52</v>
      </c>
      <c r="Q138" s="15" t="s">
        <v>52</v>
      </c>
      <c r="R138" s="15" t="s">
        <v>52</v>
      </c>
      <c r="S138" s="15" t="s">
        <v>52</v>
      </c>
      <c r="T138" s="15" t="s">
        <v>52</v>
      </c>
      <c r="U138" s="15" t="s">
        <v>52</v>
      </c>
      <c r="V138" s="15" t="s">
        <v>52</v>
      </c>
      <c r="W138" s="15" t="s">
        <v>52</v>
      </c>
      <c r="X138" s="15" t="s">
        <v>52</v>
      </c>
      <c r="Y138" s="15" t="s">
        <v>52</v>
      </c>
      <c r="Z138" s="15" t="s">
        <v>52</v>
      </c>
      <c r="AA138" s="15" t="s">
        <v>52</v>
      </c>
      <c r="AB138" s="15" t="s">
        <v>52</v>
      </c>
      <c r="AC138" s="15" t="s">
        <v>52</v>
      </c>
      <c r="AD138" s="15" t="s">
        <v>52</v>
      </c>
      <c r="AE138" s="15" t="s">
        <v>52</v>
      </c>
      <c r="AF138" s="44" t="s">
        <v>52</v>
      </c>
      <c r="AG138" s="44" t="s">
        <v>52</v>
      </c>
      <c r="AH138" s="44" t="s">
        <v>52</v>
      </c>
      <c r="AI138" s="44" t="s">
        <v>52</v>
      </c>
      <c r="AJ138" s="44" t="s">
        <v>52</v>
      </c>
      <c r="AK138" s="44" t="s">
        <v>52</v>
      </c>
      <c r="AL138" s="44">
        <v>2.5000000000000001E-4</v>
      </c>
      <c r="AM138" s="44">
        <v>8.0000000000000007E-5</v>
      </c>
      <c r="AN138" s="44">
        <v>4.9100000000000003E-3</v>
      </c>
      <c r="AP138" s="44">
        <v>9.0000000000000006E-5</v>
      </c>
      <c r="AQ138" s="44">
        <v>6.0000000000000002E-5</v>
      </c>
    </row>
    <row r="139" spans="2:43" ht="15" customHeight="1" x14ac:dyDescent="0.15">
      <c r="B139" s="2" t="s">
        <v>44</v>
      </c>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44" t="s">
        <v>52</v>
      </c>
      <c r="AG139" s="44" t="s">
        <v>52</v>
      </c>
      <c r="AH139" s="44" t="s">
        <v>52</v>
      </c>
      <c r="AI139" s="44" t="s">
        <v>52</v>
      </c>
      <c r="AJ139" s="44" t="s">
        <v>52</v>
      </c>
      <c r="AK139" s="44" t="s">
        <v>52</v>
      </c>
      <c r="AL139" s="44" t="s">
        <v>52</v>
      </c>
      <c r="AM139" s="44" t="s">
        <v>52</v>
      </c>
      <c r="AN139" s="44" t="s">
        <v>52</v>
      </c>
      <c r="AO139" s="44" t="s">
        <v>52</v>
      </c>
      <c r="AP139" s="44" t="s">
        <v>52</v>
      </c>
      <c r="AQ139" s="44" t="s">
        <v>52</v>
      </c>
    </row>
    <row r="140" spans="2:43" ht="15" customHeight="1" x14ac:dyDescent="0.15">
      <c r="B140" s="2" t="s">
        <v>47</v>
      </c>
      <c r="C140" s="15">
        <v>0.1</v>
      </c>
      <c r="D140" s="15">
        <v>0.1</v>
      </c>
      <c r="E140" s="15">
        <v>0.1</v>
      </c>
      <c r="F140" s="15">
        <v>0.1</v>
      </c>
      <c r="G140" s="15">
        <v>0.1</v>
      </c>
      <c r="H140" s="15">
        <v>0.1</v>
      </c>
      <c r="I140" s="15">
        <v>0.1</v>
      </c>
      <c r="J140" s="15">
        <v>0.1</v>
      </c>
      <c r="K140" s="15">
        <v>0.1</v>
      </c>
      <c r="L140" s="15">
        <v>0.1</v>
      </c>
      <c r="M140" s="15"/>
      <c r="N140" s="15"/>
      <c r="O140" s="15"/>
      <c r="P140" s="15"/>
      <c r="Q140" s="15"/>
      <c r="R140" s="15"/>
      <c r="S140" s="15"/>
      <c r="T140" s="15"/>
      <c r="U140" s="15"/>
      <c r="V140" s="15"/>
      <c r="W140" s="15"/>
      <c r="X140" s="15"/>
      <c r="Y140" s="15"/>
      <c r="Z140" s="15"/>
      <c r="AA140" s="15"/>
      <c r="AB140" s="15"/>
      <c r="AC140" s="15"/>
      <c r="AD140" s="15"/>
      <c r="AE140" s="15"/>
      <c r="AF140" s="44">
        <v>8.9999999999999998E-4</v>
      </c>
      <c r="AG140" s="44">
        <v>1.6999999999999999E-3</v>
      </c>
      <c r="AH140" s="44">
        <v>2E-3</v>
      </c>
      <c r="AI140" s="44">
        <v>1.9599999999999999E-3</v>
      </c>
      <c r="AJ140" s="44">
        <v>2.1700000000000001E-3</v>
      </c>
      <c r="AK140" s="44">
        <v>3.3E-3</v>
      </c>
      <c r="AL140" s="44">
        <v>2.121E-2</v>
      </c>
      <c r="AM140" s="44">
        <v>2.0799999999999998E-3</v>
      </c>
      <c r="AN140" s="44">
        <v>1.6000000000000001E-3</v>
      </c>
      <c r="AO140" s="44">
        <v>1.7319999999999999E-2</v>
      </c>
      <c r="AP140" s="44">
        <v>1.7510000000000001E-2</v>
      </c>
      <c r="AQ140" s="44">
        <v>2.7000000000000001E-3</v>
      </c>
    </row>
    <row r="141" spans="2:43" ht="15" customHeight="1" x14ac:dyDescent="0.15">
      <c r="B141" s="2" t="s">
        <v>48</v>
      </c>
      <c r="C141" s="15">
        <v>0.2</v>
      </c>
      <c r="D141" s="15">
        <v>0.2</v>
      </c>
      <c r="E141" s="15">
        <v>0.2</v>
      </c>
      <c r="F141" s="15">
        <v>0.2</v>
      </c>
      <c r="G141" s="15">
        <v>0.3</v>
      </c>
      <c r="H141" s="15">
        <v>0.2</v>
      </c>
      <c r="I141" s="15">
        <v>0.2</v>
      </c>
      <c r="J141" s="15">
        <v>0.1</v>
      </c>
      <c r="K141" s="15">
        <v>0.1</v>
      </c>
      <c r="L141" s="15"/>
      <c r="M141" s="15"/>
      <c r="N141" s="15"/>
      <c r="O141" s="15"/>
      <c r="P141" s="15"/>
      <c r="Q141" s="15"/>
      <c r="R141" s="15"/>
      <c r="S141" s="15"/>
      <c r="T141" s="15"/>
      <c r="U141" s="15"/>
      <c r="V141" s="15"/>
      <c r="W141" s="15"/>
      <c r="X141" s="15"/>
      <c r="Y141" s="15"/>
      <c r="Z141" s="15"/>
      <c r="AA141" s="15"/>
      <c r="AB141" s="15"/>
      <c r="AC141" s="15"/>
      <c r="AD141" s="15"/>
      <c r="AE141" s="15"/>
      <c r="AF141" s="44" t="s">
        <v>52</v>
      </c>
      <c r="AG141" s="44" t="s">
        <v>52</v>
      </c>
      <c r="AH141" s="44" t="s">
        <v>52</v>
      </c>
      <c r="AI141" s="44" t="s">
        <v>52</v>
      </c>
      <c r="AJ141" s="44" t="s">
        <v>52</v>
      </c>
      <c r="AK141" s="44" t="s">
        <v>52</v>
      </c>
      <c r="AL141" s="44" t="s">
        <v>52</v>
      </c>
      <c r="AM141" s="44" t="s">
        <v>52</v>
      </c>
      <c r="AN141" s="44" t="s">
        <v>52</v>
      </c>
      <c r="AO141" s="44" t="s">
        <v>52</v>
      </c>
      <c r="AP141" s="44" t="s">
        <v>52</v>
      </c>
      <c r="AQ141" s="44" t="s">
        <v>52</v>
      </c>
    </row>
    <row r="142" spans="2:43" ht="15" customHeight="1" x14ac:dyDescent="0.15">
      <c r="B142" s="2" t="s">
        <v>61</v>
      </c>
      <c r="C142" s="15">
        <v>1.7</v>
      </c>
      <c r="D142" s="15">
        <v>1.5</v>
      </c>
      <c r="E142" s="15">
        <v>1.3</v>
      </c>
      <c r="F142" s="15">
        <v>1</v>
      </c>
      <c r="G142" s="15">
        <v>1</v>
      </c>
      <c r="H142" s="15">
        <v>1</v>
      </c>
      <c r="I142" s="15">
        <v>0.7</v>
      </c>
      <c r="J142" s="15">
        <v>0.6</v>
      </c>
      <c r="K142" s="15">
        <v>0.5</v>
      </c>
      <c r="L142" s="15">
        <v>0.5</v>
      </c>
      <c r="M142" s="15">
        <v>0.4</v>
      </c>
      <c r="N142" s="15">
        <v>0.5</v>
      </c>
      <c r="O142" s="15">
        <v>0.5</v>
      </c>
      <c r="P142" s="15">
        <v>0.3</v>
      </c>
      <c r="Q142" s="15">
        <v>0.3</v>
      </c>
      <c r="R142" s="15">
        <v>0.3</v>
      </c>
      <c r="S142" s="15">
        <v>0.1</v>
      </c>
      <c r="T142" s="15">
        <v>0.1</v>
      </c>
      <c r="U142" s="15">
        <v>0.2</v>
      </c>
      <c r="V142" s="15">
        <v>0.1</v>
      </c>
      <c r="W142" s="15">
        <v>0.1</v>
      </c>
      <c r="X142" s="15">
        <v>0.1</v>
      </c>
      <c r="Y142" s="15"/>
      <c r="Z142" s="15"/>
      <c r="AA142" s="15"/>
      <c r="AB142" s="15">
        <v>0.1</v>
      </c>
      <c r="AC142" s="15">
        <v>0.1</v>
      </c>
      <c r="AD142" s="15"/>
      <c r="AE142" s="15"/>
      <c r="AF142" s="44">
        <v>0.31386999999999998</v>
      </c>
      <c r="AG142" s="44">
        <v>0.31386999999999998</v>
      </c>
      <c r="AH142" s="44">
        <v>0.32246000000000002</v>
      </c>
      <c r="AI142" s="44">
        <v>0.33621000000000001</v>
      </c>
      <c r="AJ142" s="44">
        <v>0.34129999999999999</v>
      </c>
      <c r="AK142" s="44">
        <v>0.35017999999999999</v>
      </c>
      <c r="AL142" s="44">
        <v>0.40649000000000002</v>
      </c>
      <c r="AM142" s="44">
        <v>0.12167</v>
      </c>
      <c r="AN142" s="44">
        <v>5.6750000000000002E-2</v>
      </c>
      <c r="AO142" s="44">
        <v>0.16086</v>
      </c>
      <c r="AP142" s="44">
        <v>0.22953000000000001</v>
      </c>
      <c r="AQ142" s="44">
        <v>0.28297</v>
      </c>
    </row>
    <row r="143" spans="2:43" ht="15" customHeight="1" x14ac:dyDescent="0.15">
      <c r="B143" s="2" t="s">
        <v>62</v>
      </c>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44" t="s">
        <v>52</v>
      </c>
      <c r="AG143" s="44" t="s">
        <v>52</v>
      </c>
      <c r="AH143" s="44" t="s">
        <v>52</v>
      </c>
      <c r="AI143" s="44" t="s">
        <v>52</v>
      </c>
      <c r="AJ143" s="44" t="s">
        <v>52</v>
      </c>
      <c r="AK143" s="44" t="s">
        <v>52</v>
      </c>
      <c r="AL143" s="44" t="s">
        <v>52</v>
      </c>
      <c r="AM143" s="44">
        <v>2.7E-4</v>
      </c>
      <c r="AN143" s="44">
        <v>2.9999999999999997E-4</v>
      </c>
      <c r="AO143" s="44">
        <v>3.0000000000000001E-5</v>
      </c>
      <c r="AP143" s="44">
        <v>1.3999999999999999E-4</v>
      </c>
      <c r="AQ143" s="44">
        <v>8.7899999999999992E-3</v>
      </c>
    </row>
    <row r="144" spans="2:43" ht="15" customHeight="1" x14ac:dyDescent="0.15">
      <c r="B144" s="2" t="s">
        <v>70</v>
      </c>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44" t="s">
        <v>52</v>
      </c>
      <c r="AG144" s="44" t="s">
        <v>52</v>
      </c>
      <c r="AH144" s="44" t="s">
        <v>52</v>
      </c>
      <c r="AI144" s="44" t="s">
        <v>52</v>
      </c>
      <c r="AJ144" s="44" t="s">
        <v>52</v>
      </c>
      <c r="AK144" s="44" t="s">
        <v>52</v>
      </c>
      <c r="AL144" s="44" t="s">
        <v>52</v>
      </c>
      <c r="AM144" s="44" t="s">
        <v>52</v>
      </c>
      <c r="AN144" s="44" t="s">
        <v>52</v>
      </c>
      <c r="AO144" s="44" t="s">
        <v>52</v>
      </c>
      <c r="AP144" s="44" t="s">
        <v>52</v>
      </c>
      <c r="AQ144" s="44" t="s">
        <v>52</v>
      </c>
    </row>
    <row r="145" spans="2:43" ht="15" customHeight="1" x14ac:dyDescent="0.15">
      <c r="B145" s="2" t="s">
        <v>49</v>
      </c>
      <c r="C145" s="15">
        <v>0.6</v>
      </c>
      <c r="D145" s="15">
        <v>0.7</v>
      </c>
      <c r="E145" s="15">
        <v>1.1000000000000001</v>
      </c>
      <c r="F145" s="15">
        <v>1.2</v>
      </c>
      <c r="G145" s="15">
        <v>1.4</v>
      </c>
      <c r="H145" s="15">
        <v>1.3</v>
      </c>
      <c r="I145" s="15">
        <v>1.5</v>
      </c>
      <c r="J145" s="15">
        <v>1.5</v>
      </c>
      <c r="K145" s="15">
        <v>1.8</v>
      </c>
      <c r="L145" s="15">
        <v>1.8</v>
      </c>
      <c r="M145" s="15">
        <v>1.8</v>
      </c>
      <c r="N145" s="15">
        <v>1.9</v>
      </c>
      <c r="O145" s="15">
        <v>1.7</v>
      </c>
      <c r="P145" s="15">
        <v>1.8</v>
      </c>
      <c r="Q145" s="15">
        <v>1.9</v>
      </c>
      <c r="R145" s="15">
        <v>2.1</v>
      </c>
      <c r="S145" s="15">
        <v>2.1</v>
      </c>
      <c r="T145" s="15">
        <v>1.9</v>
      </c>
      <c r="U145" s="15">
        <v>2.1</v>
      </c>
      <c r="V145" s="15">
        <v>2</v>
      </c>
      <c r="W145" s="15">
        <v>2.1</v>
      </c>
      <c r="X145" s="15">
        <v>2.4</v>
      </c>
      <c r="Y145" s="15">
        <v>2.4</v>
      </c>
      <c r="Z145" s="15">
        <v>2</v>
      </c>
      <c r="AA145" s="15">
        <v>2</v>
      </c>
      <c r="AB145" s="15">
        <v>2.1</v>
      </c>
      <c r="AC145" s="15">
        <v>2.4</v>
      </c>
      <c r="AD145" s="15">
        <v>2</v>
      </c>
      <c r="AE145" s="15">
        <v>2.1</v>
      </c>
      <c r="AF145" s="44">
        <v>2.2075999999999998</v>
      </c>
      <c r="AG145" s="44">
        <v>2.2683</v>
      </c>
      <c r="AH145" s="44">
        <v>2.4089999999999998</v>
      </c>
      <c r="AI145" s="44">
        <v>2.4451399999999999</v>
      </c>
      <c r="AJ145" s="44">
        <v>2.4895999999999998</v>
      </c>
      <c r="AK145" s="44">
        <v>2.95804</v>
      </c>
      <c r="AL145" s="44">
        <v>3.1277400000000002</v>
      </c>
      <c r="AM145" s="44">
        <v>2.95668</v>
      </c>
      <c r="AN145" s="44">
        <v>3.1580400000000002</v>
      </c>
      <c r="AO145" s="44">
        <v>3.1181700000000001</v>
      </c>
      <c r="AP145" s="44">
        <v>2.5177200000000002</v>
      </c>
      <c r="AQ145" s="44">
        <v>2.4147099999999999</v>
      </c>
    </row>
    <row r="146" spans="2:43" ht="15" customHeight="1" x14ac:dyDescent="0.15">
      <c r="B146" s="2" t="s">
        <v>71</v>
      </c>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44" t="s">
        <v>52</v>
      </c>
      <c r="AG146" s="44" t="s">
        <v>52</v>
      </c>
      <c r="AH146" s="44" t="s">
        <v>52</v>
      </c>
      <c r="AI146" s="44" t="s">
        <v>52</v>
      </c>
      <c r="AJ146" s="44" t="s">
        <v>52</v>
      </c>
      <c r="AK146" s="44" t="s">
        <v>52</v>
      </c>
      <c r="AL146" s="44" t="s">
        <v>52</v>
      </c>
      <c r="AM146" s="44" t="s">
        <v>52</v>
      </c>
      <c r="AN146" s="44" t="s">
        <v>52</v>
      </c>
      <c r="AO146" s="44" t="s">
        <v>52</v>
      </c>
      <c r="AP146" s="44" t="s">
        <v>52</v>
      </c>
      <c r="AQ146" s="44" t="s">
        <v>52</v>
      </c>
    </row>
    <row r="147" spans="2:43" ht="15" customHeight="1" x14ac:dyDescent="0.15">
      <c r="B147" s="2" t="s">
        <v>50</v>
      </c>
      <c r="C147" s="15">
        <v>0.6</v>
      </c>
      <c r="D147" s="15">
        <v>0.5</v>
      </c>
      <c r="E147" s="15">
        <v>0.6</v>
      </c>
      <c r="F147" s="15">
        <v>0.6</v>
      </c>
      <c r="G147" s="15">
        <v>0.6</v>
      </c>
      <c r="H147" s="15">
        <v>0.6</v>
      </c>
      <c r="I147" s="15">
        <v>0.7</v>
      </c>
      <c r="J147" s="15">
        <v>0.7</v>
      </c>
      <c r="K147" s="15">
        <v>0.7</v>
      </c>
      <c r="L147" s="15">
        <v>0.7</v>
      </c>
      <c r="M147" s="15">
        <v>0.6</v>
      </c>
      <c r="N147" s="15">
        <v>0.7</v>
      </c>
      <c r="O147" s="15">
        <v>0.7</v>
      </c>
      <c r="P147" s="15">
        <v>0.7</v>
      </c>
      <c r="Q147" s="15">
        <v>0.8</v>
      </c>
      <c r="R147" s="15">
        <v>0.8</v>
      </c>
      <c r="S147" s="15">
        <v>0.9</v>
      </c>
      <c r="T147" s="15">
        <v>0.9</v>
      </c>
      <c r="U147" s="15">
        <v>0.9</v>
      </c>
      <c r="V147" s="15">
        <v>0.9</v>
      </c>
      <c r="W147" s="15">
        <v>1</v>
      </c>
      <c r="X147" s="15">
        <v>1.1000000000000001</v>
      </c>
      <c r="Y147" s="15">
        <v>1.1000000000000001</v>
      </c>
      <c r="Z147" s="15">
        <v>1.1000000000000001</v>
      </c>
      <c r="AA147" s="15">
        <v>1.2</v>
      </c>
      <c r="AB147" s="15">
        <v>1.2</v>
      </c>
      <c r="AC147" s="15">
        <v>1.2</v>
      </c>
      <c r="AD147" s="15">
        <v>1.4</v>
      </c>
      <c r="AE147" s="15">
        <v>1.5</v>
      </c>
      <c r="AF147" s="44">
        <v>1.09138</v>
      </c>
      <c r="AG147" s="44">
        <v>1.119</v>
      </c>
      <c r="AH147" s="44">
        <v>1.08169</v>
      </c>
      <c r="AI147" s="44">
        <v>1.10165</v>
      </c>
      <c r="AJ147" s="44">
        <v>1.1772100000000001</v>
      </c>
      <c r="AK147" s="44">
        <v>1.3101799999999999</v>
      </c>
      <c r="AL147" s="44">
        <v>1.3631</v>
      </c>
      <c r="AM147" s="44">
        <v>1.4282600000000001</v>
      </c>
      <c r="AN147" s="44">
        <v>1.3785400000000001</v>
      </c>
      <c r="AO147" s="44">
        <v>1.4005099999999999</v>
      </c>
      <c r="AP147" s="44">
        <v>1.49983</v>
      </c>
      <c r="AQ147" s="44">
        <v>1.4686999999999999</v>
      </c>
    </row>
    <row r="148" spans="2:43" ht="15" customHeight="1" x14ac:dyDescent="0.15">
      <c r="B148" s="18" t="s">
        <v>106</v>
      </c>
      <c r="C148" s="15"/>
      <c r="D148" s="15" t="s">
        <v>52</v>
      </c>
      <c r="E148" s="15" t="s">
        <v>52</v>
      </c>
      <c r="F148" s="15" t="s">
        <v>52</v>
      </c>
      <c r="G148" s="15" t="s">
        <v>52</v>
      </c>
      <c r="H148" s="15" t="s">
        <v>52</v>
      </c>
      <c r="I148" s="15" t="s">
        <v>52</v>
      </c>
      <c r="J148" s="15" t="s">
        <v>52</v>
      </c>
      <c r="K148" s="15" t="s">
        <v>52</v>
      </c>
      <c r="L148" s="15" t="s">
        <v>52</v>
      </c>
      <c r="M148" s="15" t="s">
        <v>52</v>
      </c>
      <c r="N148" s="15" t="s">
        <v>52</v>
      </c>
      <c r="O148" s="15" t="s">
        <v>52</v>
      </c>
      <c r="P148" s="15" t="s">
        <v>52</v>
      </c>
      <c r="Q148" s="15" t="s">
        <v>52</v>
      </c>
      <c r="R148" s="15" t="s">
        <v>52</v>
      </c>
      <c r="S148" s="15" t="s">
        <v>52</v>
      </c>
      <c r="T148" s="15" t="s">
        <v>52</v>
      </c>
      <c r="U148" s="15" t="s">
        <v>52</v>
      </c>
      <c r="V148" s="15" t="s">
        <v>52</v>
      </c>
      <c r="W148" s="15" t="s">
        <v>52</v>
      </c>
      <c r="X148" s="15" t="s">
        <v>52</v>
      </c>
      <c r="Y148" s="15" t="s">
        <v>52</v>
      </c>
      <c r="Z148" s="15" t="s">
        <v>52</v>
      </c>
      <c r="AA148" s="15" t="s">
        <v>52</v>
      </c>
      <c r="AB148" s="15" t="s">
        <v>52</v>
      </c>
      <c r="AC148" s="15" t="s">
        <v>52</v>
      </c>
      <c r="AD148" s="15" t="s">
        <v>52</v>
      </c>
      <c r="AE148" s="15" t="s">
        <v>52</v>
      </c>
      <c r="AF148" s="44" t="s">
        <v>52</v>
      </c>
      <c r="AG148" s="44" t="s">
        <v>52</v>
      </c>
      <c r="AH148" s="44" t="s">
        <v>52</v>
      </c>
      <c r="AI148" s="44" t="s">
        <v>52</v>
      </c>
      <c r="AJ148" s="44" t="s">
        <v>52</v>
      </c>
      <c r="AK148" s="44" t="s">
        <v>52</v>
      </c>
      <c r="AL148" s="44">
        <v>3.6600000000000001E-3</v>
      </c>
      <c r="AM148" s="44">
        <v>3.62E-3</v>
      </c>
      <c r="AN148" s="44">
        <v>9.2099999999999994E-3</v>
      </c>
      <c r="AO148" s="44">
        <v>3.1700000000000001E-3</v>
      </c>
      <c r="AP148" s="44">
        <v>1.9990000000000001E-2</v>
      </c>
      <c r="AQ148" s="44"/>
    </row>
    <row r="149" spans="2:43" ht="15" customHeight="1" x14ac:dyDescent="0.15">
      <c r="B149" s="2" t="s">
        <v>64</v>
      </c>
      <c r="C149" s="15"/>
      <c r="D149" s="15" t="s">
        <v>52</v>
      </c>
      <c r="E149" s="15" t="s">
        <v>52</v>
      </c>
      <c r="F149" s="15" t="s">
        <v>52</v>
      </c>
      <c r="G149" s="15" t="s">
        <v>52</v>
      </c>
      <c r="H149" s="15" t="s">
        <v>52</v>
      </c>
      <c r="I149" s="15" t="s">
        <v>52</v>
      </c>
      <c r="J149" s="15" t="s">
        <v>52</v>
      </c>
      <c r="K149" s="15" t="s">
        <v>52</v>
      </c>
      <c r="L149" s="15" t="s">
        <v>52</v>
      </c>
      <c r="M149" s="15" t="s">
        <v>52</v>
      </c>
      <c r="N149" s="15" t="s">
        <v>52</v>
      </c>
      <c r="O149" s="15" t="s">
        <v>52</v>
      </c>
      <c r="P149" s="15" t="s">
        <v>52</v>
      </c>
      <c r="Q149" s="15" t="s">
        <v>52</v>
      </c>
      <c r="R149" s="15" t="s">
        <v>52</v>
      </c>
      <c r="S149" s="15" t="s">
        <v>52</v>
      </c>
      <c r="T149" s="15" t="s">
        <v>52</v>
      </c>
      <c r="U149" s="15" t="s">
        <v>52</v>
      </c>
      <c r="V149" s="15" t="s">
        <v>52</v>
      </c>
      <c r="W149" s="15" t="s">
        <v>52</v>
      </c>
      <c r="X149" s="15" t="s">
        <v>52</v>
      </c>
      <c r="Y149" s="15" t="s">
        <v>52</v>
      </c>
      <c r="Z149" s="15" t="s">
        <v>52</v>
      </c>
      <c r="AA149" s="15" t="s">
        <v>52</v>
      </c>
      <c r="AB149" s="15" t="s">
        <v>52</v>
      </c>
      <c r="AC149" s="15" t="s">
        <v>52</v>
      </c>
      <c r="AD149" s="15" t="s">
        <v>52</v>
      </c>
      <c r="AE149" s="15" t="s">
        <v>52</v>
      </c>
      <c r="AF149" s="44" t="s">
        <v>52</v>
      </c>
      <c r="AG149" s="44" t="s">
        <v>52</v>
      </c>
      <c r="AH149" s="44" t="s">
        <v>52</v>
      </c>
      <c r="AI149" s="44" t="s">
        <v>52</v>
      </c>
      <c r="AJ149" s="44" t="s">
        <v>52</v>
      </c>
      <c r="AK149" s="44" t="s">
        <v>52</v>
      </c>
      <c r="AL149" s="44" t="s">
        <v>52</v>
      </c>
      <c r="AM149" s="44" t="s">
        <v>52</v>
      </c>
      <c r="AN149" s="44" t="s">
        <v>52</v>
      </c>
      <c r="AO149" s="44" t="s">
        <v>52</v>
      </c>
      <c r="AP149" s="44" t="s">
        <v>52</v>
      </c>
      <c r="AQ149" s="44" t="s">
        <v>52</v>
      </c>
    </row>
    <row r="150" spans="2:43" ht="15" customHeight="1" x14ac:dyDescent="0.15">
      <c r="B150" s="2" t="s">
        <v>66</v>
      </c>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44" t="s">
        <v>52</v>
      </c>
      <c r="AG150" s="44" t="s">
        <v>52</v>
      </c>
      <c r="AH150" s="44" t="s">
        <v>52</v>
      </c>
      <c r="AI150" s="44" t="s">
        <v>52</v>
      </c>
      <c r="AJ150" s="44" t="s">
        <v>52</v>
      </c>
      <c r="AK150" s="44" t="s">
        <v>52</v>
      </c>
      <c r="AL150" s="44" t="s">
        <v>52</v>
      </c>
      <c r="AM150" s="44" t="s">
        <v>52</v>
      </c>
      <c r="AN150" s="44" t="s">
        <v>52</v>
      </c>
      <c r="AO150" s="44" t="s">
        <v>52</v>
      </c>
      <c r="AP150" s="44" t="s">
        <v>52</v>
      </c>
      <c r="AQ150" s="44" t="s">
        <v>52</v>
      </c>
    </row>
    <row r="151" spans="2:43" ht="15" customHeight="1" x14ac:dyDescent="0.15">
      <c r="B151" s="2" t="s">
        <v>63</v>
      </c>
      <c r="C151" s="15"/>
      <c r="D151" s="15" t="s">
        <v>52</v>
      </c>
      <c r="E151" s="15" t="s">
        <v>52</v>
      </c>
      <c r="F151" s="15" t="s">
        <v>52</v>
      </c>
      <c r="G151" s="15" t="s">
        <v>52</v>
      </c>
      <c r="H151" s="15" t="s">
        <v>52</v>
      </c>
      <c r="I151" s="15" t="s">
        <v>52</v>
      </c>
      <c r="J151" s="15" t="s">
        <v>52</v>
      </c>
      <c r="K151" s="15" t="s">
        <v>52</v>
      </c>
      <c r="L151" s="15" t="s">
        <v>52</v>
      </c>
      <c r="M151" s="15" t="s">
        <v>52</v>
      </c>
      <c r="N151" s="15" t="s">
        <v>52</v>
      </c>
      <c r="O151" s="15" t="s">
        <v>52</v>
      </c>
      <c r="P151" s="15" t="s">
        <v>52</v>
      </c>
      <c r="Q151" s="15" t="s">
        <v>52</v>
      </c>
      <c r="R151" s="15" t="s">
        <v>52</v>
      </c>
      <c r="S151" s="15" t="s">
        <v>52</v>
      </c>
      <c r="T151" s="15" t="s">
        <v>52</v>
      </c>
      <c r="U151" s="15" t="s">
        <v>52</v>
      </c>
      <c r="V151" s="15" t="s">
        <v>52</v>
      </c>
      <c r="W151" s="15" t="s">
        <v>52</v>
      </c>
      <c r="X151" s="15" t="s">
        <v>52</v>
      </c>
      <c r="Y151" s="15" t="s">
        <v>52</v>
      </c>
      <c r="Z151" s="15" t="s">
        <v>52</v>
      </c>
      <c r="AA151" s="15" t="s">
        <v>52</v>
      </c>
      <c r="AB151" s="15" t="s">
        <v>52</v>
      </c>
      <c r="AC151" s="15" t="s">
        <v>52</v>
      </c>
      <c r="AD151" s="15" t="s">
        <v>52</v>
      </c>
      <c r="AE151" s="15" t="s">
        <v>52</v>
      </c>
      <c r="AF151" s="44" t="s">
        <v>52</v>
      </c>
      <c r="AG151" s="44" t="s">
        <v>52</v>
      </c>
      <c r="AH151" s="44" t="s">
        <v>52</v>
      </c>
      <c r="AI151" s="44" t="s">
        <v>52</v>
      </c>
      <c r="AJ151" s="44" t="s">
        <v>52</v>
      </c>
      <c r="AK151" s="44" t="s">
        <v>52</v>
      </c>
      <c r="AL151" s="44" t="s">
        <v>52</v>
      </c>
      <c r="AM151" s="44" t="s">
        <v>52</v>
      </c>
      <c r="AN151" s="44" t="s">
        <v>52</v>
      </c>
      <c r="AO151" s="44" t="s">
        <v>52</v>
      </c>
      <c r="AP151" s="44" t="s">
        <v>52</v>
      </c>
      <c r="AQ151" s="44" t="s">
        <v>52</v>
      </c>
    </row>
    <row r="152" spans="2:43" ht="15" customHeight="1" x14ac:dyDescent="0.15">
      <c r="B152" s="2" t="s">
        <v>51</v>
      </c>
      <c r="C152" s="15">
        <v>3.1</v>
      </c>
      <c r="D152" s="15">
        <v>3.2</v>
      </c>
      <c r="E152" s="15">
        <v>3.3</v>
      </c>
      <c r="F152" s="15">
        <v>3.2</v>
      </c>
      <c r="G152" s="15">
        <v>3.4</v>
      </c>
      <c r="H152" s="15">
        <v>3.2</v>
      </c>
      <c r="I152" s="15">
        <v>3.2</v>
      </c>
      <c r="J152" s="15">
        <v>3</v>
      </c>
      <c r="K152" s="15">
        <v>3.2</v>
      </c>
      <c r="L152" s="15">
        <v>3.1</v>
      </c>
      <c r="M152" s="15">
        <v>3</v>
      </c>
      <c r="N152" s="15">
        <v>3.1</v>
      </c>
      <c r="O152" s="15">
        <v>3</v>
      </c>
      <c r="P152" s="15">
        <v>3</v>
      </c>
      <c r="Q152" s="15">
        <v>3.2</v>
      </c>
      <c r="R152" s="15">
        <v>3.3</v>
      </c>
      <c r="S152" s="15">
        <v>3.4</v>
      </c>
      <c r="T152" s="15">
        <v>3.3</v>
      </c>
      <c r="U152" s="15">
        <v>3.4</v>
      </c>
      <c r="V152" s="15">
        <v>3.3</v>
      </c>
      <c r="W152" s="15">
        <v>3.5</v>
      </c>
      <c r="X152" s="15">
        <v>3.8</v>
      </c>
      <c r="Y152" s="15">
        <v>3.7</v>
      </c>
      <c r="Z152" s="15">
        <v>3.4</v>
      </c>
      <c r="AA152" s="15">
        <v>3.4</v>
      </c>
      <c r="AB152" s="15">
        <v>3.6</v>
      </c>
      <c r="AC152" s="15">
        <v>4</v>
      </c>
      <c r="AD152" s="15">
        <v>3.6</v>
      </c>
      <c r="AE152" s="15">
        <v>3.7</v>
      </c>
      <c r="AF152" s="44">
        <v>3.7744300000000002</v>
      </c>
      <c r="AG152" s="44">
        <v>3.8583500000000002</v>
      </c>
      <c r="AH152" s="44">
        <v>3.9762</v>
      </c>
      <c r="AI152" s="44">
        <v>4.0484799999999996</v>
      </c>
      <c r="AJ152" s="44">
        <v>4.1741000000000001</v>
      </c>
      <c r="AK152" s="44">
        <v>4.7843600000000004</v>
      </c>
      <c r="AL152" s="44">
        <v>5.1012899999999997</v>
      </c>
      <c r="AM152" s="44">
        <v>4.6748000000000003</v>
      </c>
      <c r="AN152" s="44">
        <v>4.9476199999999997</v>
      </c>
      <c r="AO152" s="44">
        <v>4.9942500000000001</v>
      </c>
      <c r="AP152" s="44">
        <v>4.5507999999999997</v>
      </c>
      <c r="AQ152" s="44">
        <v>4.4400300000000001</v>
      </c>
    </row>
    <row r="153" spans="2:43" ht="15" customHeight="1" x14ac:dyDescent="0.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44" t="s">
        <v>52</v>
      </c>
      <c r="AG153" s="44" t="s">
        <v>52</v>
      </c>
      <c r="AH153" s="44" t="s">
        <v>52</v>
      </c>
      <c r="AI153" s="44" t="s">
        <v>52</v>
      </c>
      <c r="AJ153" s="44" t="s">
        <v>52</v>
      </c>
      <c r="AK153" s="44" t="s">
        <v>52</v>
      </c>
      <c r="AL153" s="44" t="s">
        <v>52</v>
      </c>
      <c r="AM153" s="44" t="s">
        <v>52</v>
      </c>
      <c r="AN153" s="44" t="s">
        <v>52</v>
      </c>
      <c r="AO153" s="44" t="s">
        <v>52</v>
      </c>
      <c r="AP153" s="44" t="s">
        <v>52</v>
      </c>
      <c r="AQ153" s="44" t="s">
        <v>52</v>
      </c>
    </row>
    <row r="154" spans="2:43" ht="15" customHeight="1" x14ac:dyDescent="0.15">
      <c r="B154" s="17" t="s">
        <v>122</v>
      </c>
      <c r="C154" s="15"/>
      <c r="D154" s="15" t="s">
        <v>52</v>
      </c>
      <c r="E154" s="15" t="s">
        <v>52</v>
      </c>
      <c r="F154" s="15" t="s">
        <v>52</v>
      </c>
      <c r="G154" s="15" t="s">
        <v>52</v>
      </c>
      <c r="H154" s="15" t="s">
        <v>52</v>
      </c>
      <c r="I154" s="15" t="s">
        <v>52</v>
      </c>
      <c r="J154" s="15" t="s">
        <v>52</v>
      </c>
      <c r="K154" s="15" t="s">
        <v>52</v>
      </c>
      <c r="L154" s="15" t="s">
        <v>52</v>
      </c>
      <c r="M154" s="15" t="s">
        <v>52</v>
      </c>
      <c r="N154" s="15" t="s">
        <v>52</v>
      </c>
      <c r="O154" s="15" t="s">
        <v>52</v>
      </c>
      <c r="P154" s="15" t="s">
        <v>52</v>
      </c>
      <c r="Q154" s="15" t="s">
        <v>52</v>
      </c>
      <c r="R154" s="15" t="s">
        <v>52</v>
      </c>
      <c r="S154" s="15" t="s">
        <v>52</v>
      </c>
      <c r="T154" s="15" t="s">
        <v>52</v>
      </c>
      <c r="U154" s="15" t="s">
        <v>52</v>
      </c>
      <c r="V154" s="15" t="s">
        <v>52</v>
      </c>
      <c r="W154" s="15" t="s">
        <v>52</v>
      </c>
      <c r="X154" s="15" t="s">
        <v>52</v>
      </c>
      <c r="Y154" s="15" t="s">
        <v>52</v>
      </c>
      <c r="Z154" s="15" t="s">
        <v>52</v>
      </c>
      <c r="AA154" s="15" t="s">
        <v>52</v>
      </c>
      <c r="AB154" s="15" t="s">
        <v>52</v>
      </c>
      <c r="AC154" s="15" t="s">
        <v>52</v>
      </c>
      <c r="AD154" s="15" t="s">
        <v>52</v>
      </c>
      <c r="AE154" s="15" t="s">
        <v>52</v>
      </c>
      <c r="AF154" s="44" t="s">
        <v>52</v>
      </c>
      <c r="AG154" s="44" t="s">
        <v>52</v>
      </c>
      <c r="AH154" s="44" t="s">
        <v>52</v>
      </c>
      <c r="AI154" s="44" t="s">
        <v>52</v>
      </c>
      <c r="AJ154" s="44" t="s">
        <v>52</v>
      </c>
      <c r="AK154" s="44" t="s">
        <v>52</v>
      </c>
      <c r="AL154" s="44" t="s">
        <v>52</v>
      </c>
      <c r="AM154" s="44" t="s">
        <v>52</v>
      </c>
      <c r="AN154" s="44" t="s">
        <v>52</v>
      </c>
      <c r="AO154" s="44" t="s">
        <v>52</v>
      </c>
      <c r="AP154" s="44" t="s">
        <v>52</v>
      </c>
      <c r="AQ154" s="44" t="s">
        <v>52</v>
      </c>
    </row>
    <row r="155" spans="2:43" ht="15" customHeight="1" x14ac:dyDescent="0.15">
      <c r="B155" s="2" t="s">
        <v>40</v>
      </c>
      <c r="C155" s="15"/>
      <c r="D155" s="15" t="s">
        <v>52</v>
      </c>
      <c r="E155" s="15" t="s">
        <v>52</v>
      </c>
      <c r="F155" s="15" t="s">
        <v>52</v>
      </c>
      <c r="G155" s="15" t="s">
        <v>52</v>
      </c>
      <c r="H155" s="15" t="s">
        <v>52</v>
      </c>
      <c r="I155" s="15" t="s">
        <v>52</v>
      </c>
      <c r="J155" s="15" t="s">
        <v>52</v>
      </c>
      <c r="K155" s="15" t="s">
        <v>52</v>
      </c>
      <c r="L155" s="15" t="s">
        <v>52</v>
      </c>
      <c r="M155" s="15" t="s">
        <v>52</v>
      </c>
      <c r="N155" s="15" t="s">
        <v>52</v>
      </c>
      <c r="O155" s="15" t="s">
        <v>52</v>
      </c>
      <c r="P155" s="15" t="s">
        <v>52</v>
      </c>
      <c r="Q155" s="15" t="s">
        <v>52</v>
      </c>
      <c r="R155" s="15" t="s">
        <v>52</v>
      </c>
      <c r="S155" s="15" t="s">
        <v>52</v>
      </c>
      <c r="T155" s="15" t="s">
        <v>52</v>
      </c>
      <c r="U155" s="15" t="s">
        <v>52</v>
      </c>
      <c r="V155" s="15" t="s">
        <v>52</v>
      </c>
      <c r="W155" s="15" t="s">
        <v>52</v>
      </c>
      <c r="X155" s="15" t="s">
        <v>52</v>
      </c>
      <c r="Y155" s="15" t="s">
        <v>52</v>
      </c>
      <c r="Z155" s="15" t="s">
        <v>52</v>
      </c>
      <c r="AA155" s="15" t="s">
        <v>52</v>
      </c>
      <c r="AB155" s="15" t="s">
        <v>52</v>
      </c>
      <c r="AC155" s="15" t="s">
        <v>52</v>
      </c>
      <c r="AD155" s="15" t="s">
        <v>52</v>
      </c>
      <c r="AE155" s="15" t="s">
        <v>52</v>
      </c>
      <c r="AF155" s="44" t="s">
        <v>52</v>
      </c>
      <c r="AG155" s="44" t="s">
        <v>52</v>
      </c>
      <c r="AH155" s="44" t="s">
        <v>52</v>
      </c>
      <c r="AI155" s="44" t="s">
        <v>52</v>
      </c>
      <c r="AJ155" s="44" t="s">
        <v>52</v>
      </c>
      <c r="AK155" s="44" t="s">
        <v>52</v>
      </c>
      <c r="AL155" s="44" t="s">
        <v>52</v>
      </c>
      <c r="AM155" s="44" t="s">
        <v>52</v>
      </c>
      <c r="AN155" s="44" t="s">
        <v>52</v>
      </c>
      <c r="AO155" s="44" t="s">
        <v>52</v>
      </c>
      <c r="AP155" s="44" t="s">
        <v>52</v>
      </c>
      <c r="AQ155" s="44" t="s">
        <v>52</v>
      </c>
    </row>
    <row r="156" spans="2:43" ht="15" customHeight="1" x14ac:dyDescent="0.15">
      <c r="B156" s="2" t="s">
        <v>53</v>
      </c>
      <c r="C156" s="15">
        <v>0.1</v>
      </c>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44" t="s">
        <v>52</v>
      </c>
      <c r="AG156" s="44" t="s">
        <v>52</v>
      </c>
      <c r="AH156" s="44" t="s">
        <v>52</v>
      </c>
      <c r="AI156" s="44" t="s">
        <v>52</v>
      </c>
      <c r="AJ156" s="44" t="s">
        <v>52</v>
      </c>
      <c r="AK156" s="44" t="s">
        <v>52</v>
      </c>
      <c r="AL156" s="44" t="s">
        <v>52</v>
      </c>
      <c r="AM156" s="44" t="s">
        <v>52</v>
      </c>
      <c r="AN156" s="44" t="s">
        <v>52</v>
      </c>
      <c r="AO156" s="44" t="s">
        <v>52</v>
      </c>
      <c r="AP156" s="44" t="s">
        <v>52</v>
      </c>
      <c r="AQ156" s="44" t="s">
        <v>52</v>
      </c>
    </row>
    <row r="157" spans="2:43" ht="15" customHeight="1" x14ac:dyDescent="0.15">
      <c r="B157" s="2" t="s">
        <v>65</v>
      </c>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44" t="s">
        <v>52</v>
      </c>
      <c r="AG157" s="44" t="s">
        <v>52</v>
      </c>
      <c r="AH157" s="44" t="s">
        <v>52</v>
      </c>
      <c r="AI157" s="44" t="s">
        <v>52</v>
      </c>
      <c r="AJ157" s="44" t="s">
        <v>52</v>
      </c>
      <c r="AK157" s="44" t="s">
        <v>52</v>
      </c>
      <c r="AL157" s="44" t="s">
        <v>52</v>
      </c>
      <c r="AM157" s="44" t="s">
        <v>52</v>
      </c>
      <c r="AN157" s="44" t="s">
        <v>52</v>
      </c>
      <c r="AO157" s="44" t="s">
        <v>52</v>
      </c>
      <c r="AP157" s="44" t="s">
        <v>52</v>
      </c>
      <c r="AQ157" s="44" t="s">
        <v>52</v>
      </c>
    </row>
    <row r="158" spans="2:43" ht="15" customHeight="1" x14ac:dyDescent="0.15">
      <c r="B158" s="2" t="s">
        <v>110</v>
      </c>
      <c r="C158" s="15"/>
      <c r="D158" s="15" t="s">
        <v>52</v>
      </c>
      <c r="E158" s="15" t="s">
        <v>52</v>
      </c>
      <c r="F158" s="15" t="s">
        <v>52</v>
      </c>
      <c r="G158" s="15" t="s">
        <v>52</v>
      </c>
      <c r="H158" s="15" t="s">
        <v>52</v>
      </c>
      <c r="I158" s="15" t="s">
        <v>52</v>
      </c>
      <c r="J158" s="15" t="s">
        <v>52</v>
      </c>
      <c r="K158" s="15" t="s">
        <v>52</v>
      </c>
      <c r="L158" s="15" t="s">
        <v>52</v>
      </c>
      <c r="M158" s="15" t="s">
        <v>52</v>
      </c>
      <c r="N158" s="15" t="s">
        <v>52</v>
      </c>
      <c r="O158" s="15" t="s">
        <v>52</v>
      </c>
      <c r="P158" s="15" t="s">
        <v>52</v>
      </c>
      <c r="Q158" s="15" t="s">
        <v>52</v>
      </c>
      <c r="R158" s="15" t="s">
        <v>52</v>
      </c>
      <c r="S158" s="15" t="s">
        <v>52</v>
      </c>
      <c r="T158" s="15" t="s">
        <v>52</v>
      </c>
      <c r="U158" s="15" t="s">
        <v>52</v>
      </c>
      <c r="V158" s="15" t="s">
        <v>52</v>
      </c>
      <c r="W158" s="15" t="s">
        <v>52</v>
      </c>
      <c r="X158" s="15" t="s">
        <v>52</v>
      </c>
      <c r="Y158" s="15" t="s">
        <v>52</v>
      </c>
      <c r="Z158" s="15" t="s">
        <v>52</v>
      </c>
      <c r="AA158" s="15" t="s">
        <v>52</v>
      </c>
      <c r="AB158" s="15" t="s">
        <v>52</v>
      </c>
      <c r="AC158" s="15" t="s">
        <v>52</v>
      </c>
      <c r="AD158" s="15" t="s">
        <v>52</v>
      </c>
      <c r="AE158" s="15" t="s">
        <v>52</v>
      </c>
      <c r="AF158" s="44" t="s">
        <v>52</v>
      </c>
      <c r="AG158" s="44" t="s">
        <v>52</v>
      </c>
      <c r="AH158" s="44" t="s">
        <v>52</v>
      </c>
      <c r="AI158" s="44" t="s">
        <v>52</v>
      </c>
      <c r="AJ158" s="44" t="s">
        <v>52</v>
      </c>
      <c r="AK158" s="44" t="s">
        <v>52</v>
      </c>
      <c r="AL158" s="44" t="s">
        <v>52</v>
      </c>
      <c r="AM158" s="44" t="s">
        <v>52</v>
      </c>
      <c r="AN158" s="44" t="s">
        <v>52</v>
      </c>
      <c r="AO158" s="44" t="s">
        <v>52</v>
      </c>
      <c r="AP158" s="44" t="s">
        <v>52</v>
      </c>
      <c r="AQ158" s="44" t="s">
        <v>52</v>
      </c>
    </row>
    <row r="159" spans="2:43" ht="15" customHeight="1" x14ac:dyDescent="0.15">
      <c r="B159" s="2" t="s">
        <v>41</v>
      </c>
      <c r="C159" s="15"/>
      <c r="D159" s="15"/>
      <c r="E159" s="15"/>
      <c r="F159" s="15"/>
      <c r="G159" s="15"/>
      <c r="H159" s="15"/>
      <c r="I159" s="15"/>
      <c r="J159" s="15"/>
      <c r="K159" s="15"/>
      <c r="L159" s="15"/>
      <c r="M159" s="15"/>
      <c r="N159" s="15"/>
      <c r="O159" s="15">
        <v>0.1</v>
      </c>
      <c r="P159" s="15">
        <v>0.1</v>
      </c>
      <c r="Q159" s="15">
        <v>0.1</v>
      </c>
      <c r="R159" s="15">
        <v>0.1</v>
      </c>
      <c r="S159" s="15">
        <v>0.1</v>
      </c>
      <c r="T159" s="15">
        <v>0.1</v>
      </c>
      <c r="U159" s="15">
        <v>0.1</v>
      </c>
      <c r="V159" s="15">
        <v>0.1</v>
      </c>
      <c r="W159" s="15">
        <v>0.1</v>
      </c>
      <c r="X159" s="15">
        <v>0.1</v>
      </c>
      <c r="Y159" s="15">
        <v>0.1</v>
      </c>
      <c r="Z159" s="15"/>
      <c r="AA159" s="15"/>
      <c r="AB159" s="15"/>
      <c r="AC159" s="15"/>
      <c r="AD159" s="15"/>
      <c r="AE159" s="15"/>
      <c r="AF159" s="44">
        <v>8.0000000000000002E-3</v>
      </c>
      <c r="AG159" s="44">
        <v>8.0000000000000002E-3</v>
      </c>
      <c r="AH159" s="44">
        <v>8.0000000000000002E-3</v>
      </c>
      <c r="AI159" s="44">
        <v>7.8399999999999997E-3</v>
      </c>
      <c r="AJ159" s="44">
        <v>7.8200000000000006E-3</v>
      </c>
      <c r="AK159" s="44">
        <v>7.4599999999999996E-3</v>
      </c>
      <c r="AL159" s="44">
        <v>6.6800000000000002E-3</v>
      </c>
      <c r="AM159" s="44">
        <v>6.28E-3</v>
      </c>
      <c r="AN159" s="44">
        <v>6.3200000000000001E-3</v>
      </c>
      <c r="AO159" s="44">
        <v>6.3699999999999998E-3</v>
      </c>
      <c r="AP159" s="44">
        <v>1.2600000000000001E-3</v>
      </c>
      <c r="AQ159" s="44">
        <v>1.9499999999999999E-3</v>
      </c>
    </row>
    <row r="160" spans="2:43" ht="15" customHeight="1" x14ac:dyDescent="0.15">
      <c r="B160" s="2" t="s">
        <v>45</v>
      </c>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44" t="s">
        <v>52</v>
      </c>
      <c r="AG160" s="44" t="s">
        <v>52</v>
      </c>
      <c r="AH160" s="44" t="s">
        <v>52</v>
      </c>
      <c r="AI160" s="44" t="s">
        <v>52</v>
      </c>
      <c r="AJ160" s="44" t="s">
        <v>52</v>
      </c>
      <c r="AK160" s="44" t="s">
        <v>52</v>
      </c>
      <c r="AL160" s="44" t="s">
        <v>52</v>
      </c>
      <c r="AM160" s="44" t="s">
        <v>52</v>
      </c>
      <c r="AN160" s="44" t="s">
        <v>52</v>
      </c>
      <c r="AO160" s="44" t="s">
        <v>52</v>
      </c>
      <c r="AP160" s="44" t="s">
        <v>52</v>
      </c>
      <c r="AQ160" s="44" t="s">
        <v>52</v>
      </c>
    </row>
    <row r="161" spans="2:43" ht="15" customHeight="1" x14ac:dyDescent="0.15">
      <c r="B161" s="2" t="s">
        <v>46</v>
      </c>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44" t="s">
        <v>52</v>
      </c>
      <c r="AG161" s="44" t="s">
        <v>52</v>
      </c>
      <c r="AH161" s="44" t="s">
        <v>52</v>
      </c>
      <c r="AI161" s="44" t="s">
        <v>52</v>
      </c>
      <c r="AJ161" s="44" t="s">
        <v>52</v>
      </c>
      <c r="AK161" s="44" t="s">
        <v>52</v>
      </c>
      <c r="AL161" s="44" t="s">
        <v>52</v>
      </c>
      <c r="AM161" s="44" t="s">
        <v>52</v>
      </c>
      <c r="AN161" s="44" t="s">
        <v>52</v>
      </c>
      <c r="AO161" s="44" t="s">
        <v>52</v>
      </c>
      <c r="AP161" s="44" t="s">
        <v>52</v>
      </c>
      <c r="AQ161" s="44" t="s">
        <v>52</v>
      </c>
    </row>
    <row r="162" spans="2:43" ht="15" customHeight="1" x14ac:dyDescent="0.15">
      <c r="B162" s="2" t="s">
        <v>47</v>
      </c>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44" t="s">
        <v>52</v>
      </c>
      <c r="AG162" s="44" t="s">
        <v>52</v>
      </c>
      <c r="AH162" s="44" t="s">
        <v>52</v>
      </c>
      <c r="AI162" s="44" t="s">
        <v>52</v>
      </c>
      <c r="AJ162" s="44" t="s">
        <v>52</v>
      </c>
      <c r="AK162" s="44" t="s">
        <v>52</v>
      </c>
      <c r="AL162" s="44" t="s">
        <v>52</v>
      </c>
      <c r="AM162" s="44" t="s">
        <v>52</v>
      </c>
      <c r="AN162" s="44" t="s">
        <v>52</v>
      </c>
      <c r="AO162" s="44" t="s">
        <v>52</v>
      </c>
      <c r="AP162" s="44">
        <v>1.9000000000000001E-4</v>
      </c>
      <c r="AQ162" s="44">
        <v>8.0000000000000007E-5</v>
      </c>
    </row>
    <row r="163" spans="2:43" ht="15" customHeight="1" x14ac:dyDescent="0.15">
      <c r="B163" s="2" t="s">
        <v>48</v>
      </c>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44" t="s">
        <v>52</v>
      </c>
      <c r="AG163" s="44" t="s">
        <v>52</v>
      </c>
      <c r="AH163" s="44" t="s">
        <v>52</v>
      </c>
      <c r="AI163" s="44" t="s">
        <v>52</v>
      </c>
      <c r="AJ163" s="44" t="s">
        <v>52</v>
      </c>
      <c r="AK163" s="44" t="s">
        <v>52</v>
      </c>
      <c r="AL163" s="44" t="s">
        <v>52</v>
      </c>
      <c r="AM163" s="44" t="s">
        <v>52</v>
      </c>
      <c r="AN163" s="44" t="s">
        <v>52</v>
      </c>
      <c r="AO163" s="44" t="s">
        <v>52</v>
      </c>
      <c r="AP163" s="44" t="s">
        <v>52</v>
      </c>
      <c r="AQ163" s="44" t="s">
        <v>52</v>
      </c>
    </row>
    <row r="164" spans="2:43" ht="15" customHeight="1" x14ac:dyDescent="0.15">
      <c r="B164" s="2" t="s">
        <v>61</v>
      </c>
      <c r="C164" s="15">
        <v>0.4</v>
      </c>
      <c r="D164" s="15">
        <v>0.3</v>
      </c>
      <c r="E164" s="15">
        <v>0.3</v>
      </c>
      <c r="F164" s="15">
        <v>0.3</v>
      </c>
      <c r="G164" s="15">
        <v>0.4</v>
      </c>
      <c r="H164" s="15">
        <v>0.4</v>
      </c>
      <c r="I164" s="15">
        <v>0.1</v>
      </c>
      <c r="J164" s="15">
        <v>0.1</v>
      </c>
      <c r="K164" s="15">
        <v>0.1</v>
      </c>
      <c r="L164" s="15">
        <v>0.1</v>
      </c>
      <c r="M164" s="15">
        <v>0.1</v>
      </c>
      <c r="N164" s="15">
        <v>0.1</v>
      </c>
      <c r="O164" s="15"/>
      <c r="P164" s="15"/>
      <c r="Q164" s="15"/>
      <c r="R164" s="15"/>
      <c r="S164" s="15"/>
      <c r="T164" s="15"/>
      <c r="U164" s="15"/>
      <c r="V164" s="15"/>
      <c r="W164" s="15"/>
      <c r="X164" s="15"/>
      <c r="Y164" s="15"/>
      <c r="Z164" s="15"/>
      <c r="AA164" s="15"/>
      <c r="AB164" s="15"/>
      <c r="AC164" s="15"/>
      <c r="AD164" s="15"/>
      <c r="AE164" s="15"/>
      <c r="AF164" s="44" t="s">
        <v>52</v>
      </c>
      <c r="AG164" s="44" t="s">
        <v>52</v>
      </c>
      <c r="AH164" s="44" t="s">
        <v>52</v>
      </c>
      <c r="AI164" s="44" t="s">
        <v>52</v>
      </c>
      <c r="AJ164" s="44" t="s">
        <v>52</v>
      </c>
      <c r="AK164" s="44" t="s">
        <v>52</v>
      </c>
      <c r="AL164" s="44" t="s">
        <v>52</v>
      </c>
      <c r="AM164" s="44" t="s">
        <v>52</v>
      </c>
      <c r="AN164" s="44" t="s">
        <v>52</v>
      </c>
      <c r="AO164" s="44" t="s">
        <v>52</v>
      </c>
      <c r="AP164" s="44" t="s">
        <v>52</v>
      </c>
      <c r="AQ164" s="44" t="s">
        <v>52</v>
      </c>
    </row>
    <row r="165" spans="2:43" ht="15" customHeight="1" x14ac:dyDescent="0.15">
      <c r="B165" s="2" t="s">
        <v>62</v>
      </c>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44" t="s">
        <v>52</v>
      </c>
      <c r="AG165" s="44" t="s">
        <v>52</v>
      </c>
      <c r="AH165" s="44" t="s">
        <v>52</v>
      </c>
      <c r="AI165" s="44" t="s">
        <v>52</v>
      </c>
      <c r="AJ165" s="44" t="s">
        <v>52</v>
      </c>
      <c r="AK165" s="44" t="s">
        <v>52</v>
      </c>
      <c r="AL165" s="44" t="s">
        <v>52</v>
      </c>
      <c r="AM165" s="44" t="s">
        <v>52</v>
      </c>
      <c r="AN165" s="44" t="s">
        <v>52</v>
      </c>
      <c r="AO165" s="44" t="s">
        <v>52</v>
      </c>
      <c r="AP165" s="44" t="s">
        <v>52</v>
      </c>
      <c r="AQ165" s="44" t="s">
        <v>52</v>
      </c>
    </row>
    <row r="166" spans="2:43" ht="15" customHeight="1" x14ac:dyDescent="0.15">
      <c r="B166" s="2" t="s">
        <v>49</v>
      </c>
      <c r="C166" s="15">
        <v>0.2</v>
      </c>
      <c r="D166" s="15">
        <v>0.2</v>
      </c>
      <c r="E166" s="15">
        <v>0.2</v>
      </c>
      <c r="F166" s="15">
        <v>0.3</v>
      </c>
      <c r="G166" s="15">
        <v>0.3</v>
      </c>
      <c r="H166" s="15">
        <v>0.4</v>
      </c>
      <c r="I166" s="15">
        <v>0.6</v>
      </c>
      <c r="J166" s="15">
        <v>0.6</v>
      </c>
      <c r="K166" s="15">
        <v>0.6</v>
      </c>
      <c r="L166" s="15">
        <v>0.5</v>
      </c>
      <c r="M166" s="15">
        <v>0.6</v>
      </c>
      <c r="N166" s="15">
        <v>0.7</v>
      </c>
      <c r="O166" s="15">
        <v>0.8</v>
      </c>
      <c r="P166" s="15">
        <v>0.8</v>
      </c>
      <c r="Q166" s="15">
        <v>0.7</v>
      </c>
      <c r="R166" s="15">
        <v>0.7</v>
      </c>
      <c r="S166" s="15">
        <v>0.7</v>
      </c>
      <c r="T166" s="15">
        <v>0.7</v>
      </c>
      <c r="U166" s="15">
        <v>0.8</v>
      </c>
      <c r="V166" s="15">
        <v>0.9</v>
      </c>
      <c r="W166" s="15">
        <v>0.9</v>
      </c>
      <c r="X166" s="15">
        <v>1</v>
      </c>
      <c r="Y166" s="15">
        <v>0.9</v>
      </c>
      <c r="Z166" s="15">
        <v>0.9</v>
      </c>
      <c r="AA166" s="15">
        <v>1</v>
      </c>
      <c r="AB166" s="15">
        <v>1</v>
      </c>
      <c r="AC166" s="15">
        <v>1</v>
      </c>
      <c r="AD166" s="15">
        <v>1</v>
      </c>
      <c r="AE166" s="15">
        <v>1</v>
      </c>
      <c r="AF166" s="44">
        <v>1.0149999999999999</v>
      </c>
      <c r="AG166" s="44">
        <v>1.0169999999999999</v>
      </c>
      <c r="AH166" s="44">
        <v>1.0369999999999999</v>
      </c>
      <c r="AI166" s="44">
        <v>1.0382899999999999</v>
      </c>
      <c r="AJ166" s="44">
        <v>1.0412399999999999</v>
      </c>
      <c r="AK166" s="44">
        <v>0.99334</v>
      </c>
      <c r="AL166" s="44">
        <v>0.89004000000000005</v>
      </c>
      <c r="AM166" s="44">
        <v>0.83665999999999996</v>
      </c>
      <c r="AN166" s="44">
        <v>0.84191000000000005</v>
      </c>
      <c r="AO166" s="44">
        <v>0.84752000000000005</v>
      </c>
      <c r="AP166" s="44">
        <v>0.77829999999999999</v>
      </c>
      <c r="AQ166" s="44">
        <v>0.80206</v>
      </c>
    </row>
    <row r="167" spans="2:43" ht="15" customHeight="1" x14ac:dyDescent="0.15">
      <c r="B167" s="2" t="s">
        <v>71</v>
      </c>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44" t="s">
        <v>52</v>
      </c>
      <c r="AG167" s="44" t="s">
        <v>52</v>
      </c>
      <c r="AH167" s="44" t="s">
        <v>52</v>
      </c>
      <c r="AI167" s="44" t="s">
        <v>52</v>
      </c>
      <c r="AJ167" s="44" t="s">
        <v>52</v>
      </c>
      <c r="AK167" s="44" t="s">
        <v>52</v>
      </c>
      <c r="AL167" s="44" t="s">
        <v>52</v>
      </c>
      <c r="AM167" s="44" t="s">
        <v>52</v>
      </c>
      <c r="AN167" s="44" t="s">
        <v>52</v>
      </c>
      <c r="AO167" s="44" t="s">
        <v>52</v>
      </c>
      <c r="AP167" s="44" t="s">
        <v>52</v>
      </c>
      <c r="AQ167" s="44" t="s">
        <v>52</v>
      </c>
    </row>
    <row r="168" spans="2:43" ht="15" customHeight="1" x14ac:dyDescent="0.15">
      <c r="B168" s="2" t="s">
        <v>50</v>
      </c>
      <c r="C168" s="15">
        <v>0.3</v>
      </c>
      <c r="D168" s="15">
        <v>0.3</v>
      </c>
      <c r="E168" s="15">
        <v>0.3</v>
      </c>
      <c r="F168" s="15">
        <v>0.2</v>
      </c>
      <c r="G168" s="15">
        <v>0.2</v>
      </c>
      <c r="H168" s="15">
        <v>0.3</v>
      </c>
      <c r="I168" s="15">
        <v>0.3</v>
      </c>
      <c r="J168" s="15">
        <v>0.3</v>
      </c>
      <c r="K168" s="15">
        <v>0.3</v>
      </c>
      <c r="L168" s="15">
        <v>0.3</v>
      </c>
      <c r="M168" s="15">
        <v>0.3</v>
      </c>
      <c r="N168" s="15">
        <v>0.3</v>
      </c>
      <c r="O168" s="15">
        <v>0.3</v>
      </c>
      <c r="P168" s="15">
        <v>0.3</v>
      </c>
      <c r="Q168" s="15">
        <v>0.3</v>
      </c>
      <c r="R168" s="15">
        <v>0.4</v>
      </c>
      <c r="S168" s="15">
        <v>0.4</v>
      </c>
      <c r="T168" s="15">
        <v>0.4</v>
      </c>
      <c r="U168" s="15">
        <v>0.4</v>
      </c>
      <c r="V168" s="15">
        <v>0.4</v>
      </c>
      <c r="W168" s="15">
        <v>0.4</v>
      </c>
      <c r="X168" s="15">
        <v>0.3</v>
      </c>
      <c r="Y168" s="15">
        <v>0.3</v>
      </c>
      <c r="Z168" s="15">
        <v>0.3</v>
      </c>
      <c r="AA168" s="15">
        <v>0.3</v>
      </c>
      <c r="AB168" s="15">
        <v>0.2</v>
      </c>
      <c r="AC168" s="15">
        <v>0.2</v>
      </c>
      <c r="AD168" s="15">
        <v>0.5</v>
      </c>
      <c r="AE168" s="15">
        <v>0.5</v>
      </c>
      <c r="AF168" s="44">
        <v>0.63136000000000003</v>
      </c>
      <c r="AG168" s="44">
        <v>0.62836999999999998</v>
      </c>
      <c r="AH168" s="44">
        <v>0.59584999999999999</v>
      </c>
      <c r="AI168" s="44">
        <v>0.58557999999999999</v>
      </c>
      <c r="AJ168" s="44">
        <v>0.60036999999999996</v>
      </c>
      <c r="AK168" s="44">
        <v>0.56040000000000001</v>
      </c>
      <c r="AL168" s="44">
        <v>0.49875000000000003</v>
      </c>
      <c r="AM168" s="44">
        <v>0.4718</v>
      </c>
      <c r="AN168" s="44">
        <v>0.48153000000000001</v>
      </c>
      <c r="AO168" s="44">
        <v>0.47203000000000001</v>
      </c>
      <c r="AP168" s="44">
        <v>0.40649999999999997</v>
      </c>
      <c r="AQ168" s="44">
        <v>0.44705</v>
      </c>
    </row>
    <row r="169" spans="2:43" ht="15" customHeight="1" x14ac:dyDescent="0.15">
      <c r="B169" s="2" t="s">
        <v>51</v>
      </c>
      <c r="C169" s="15">
        <v>1</v>
      </c>
      <c r="D169" s="15">
        <v>0.8</v>
      </c>
      <c r="E169" s="15">
        <v>0.9</v>
      </c>
      <c r="F169" s="15">
        <v>0.9</v>
      </c>
      <c r="G169" s="15">
        <v>0.9</v>
      </c>
      <c r="H169" s="15">
        <v>1</v>
      </c>
      <c r="I169" s="15">
        <v>1</v>
      </c>
      <c r="J169" s="15">
        <v>1</v>
      </c>
      <c r="K169" s="15">
        <v>1</v>
      </c>
      <c r="L169" s="15">
        <v>0.9</v>
      </c>
      <c r="M169" s="15">
        <v>0.9</v>
      </c>
      <c r="N169" s="15">
        <v>1.1000000000000001</v>
      </c>
      <c r="O169" s="15">
        <v>1.2</v>
      </c>
      <c r="P169" s="15">
        <v>1.2</v>
      </c>
      <c r="Q169" s="15">
        <v>1.2</v>
      </c>
      <c r="R169" s="15">
        <v>1.2</v>
      </c>
      <c r="S169" s="15">
        <v>1.2</v>
      </c>
      <c r="T169" s="15">
        <v>1.2</v>
      </c>
      <c r="U169" s="15">
        <v>1.3</v>
      </c>
      <c r="V169" s="15">
        <v>1.3</v>
      </c>
      <c r="W169" s="15">
        <v>1.3</v>
      </c>
      <c r="X169" s="15">
        <v>1.3</v>
      </c>
      <c r="Y169" s="15">
        <v>1.3</v>
      </c>
      <c r="Z169" s="15">
        <v>1.2</v>
      </c>
      <c r="AA169" s="15">
        <v>1.2</v>
      </c>
      <c r="AB169" s="15">
        <v>1.2</v>
      </c>
      <c r="AC169" s="15">
        <v>1.2</v>
      </c>
      <c r="AD169" s="15">
        <v>1.5</v>
      </c>
      <c r="AE169" s="15">
        <v>1.6</v>
      </c>
      <c r="AF169" s="44">
        <v>1.6543600000000001</v>
      </c>
      <c r="AG169" s="44">
        <v>1.65337</v>
      </c>
      <c r="AH169" s="44">
        <v>1.6408499999999999</v>
      </c>
      <c r="AI169" s="44">
        <v>1.63171</v>
      </c>
      <c r="AJ169" s="44">
        <v>1.64943</v>
      </c>
      <c r="AK169" s="44">
        <v>1.5611999999999999</v>
      </c>
      <c r="AL169" s="44">
        <v>1.39547</v>
      </c>
      <c r="AM169" s="44">
        <v>1.31474</v>
      </c>
      <c r="AN169" s="44">
        <v>1.3297699999999999</v>
      </c>
      <c r="AO169" s="44">
        <v>1.3259099999999999</v>
      </c>
      <c r="AP169" s="44">
        <v>1.18625</v>
      </c>
      <c r="AQ169" s="44">
        <v>1.2511399999999999</v>
      </c>
    </row>
    <row r="170" spans="2:43" ht="15" customHeight="1" x14ac:dyDescent="0.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44" t="s">
        <v>52</v>
      </c>
      <c r="AG170" s="44" t="s">
        <v>52</v>
      </c>
      <c r="AH170" s="44" t="s">
        <v>52</v>
      </c>
      <c r="AI170" s="44" t="s">
        <v>52</v>
      </c>
      <c r="AJ170" s="44" t="s">
        <v>52</v>
      </c>
      <c r="AK170" s="44" t="s">
        <v>52</v>
      </c>
      <c r="AL170" s="44" t="s">
        <v>52</v>
      </c>
      <c r="AM170" s="44" t="s">
        <v>52</v>
      </c>
      <c r="AN170" s="44" t="s">
        <v>52</v>
      </c>
      <c r="AO170" s="44" t="s">
        <v>52</v>
      </c>
      <c r="AP170" s="44" t="s">
        <v>52</v>
      </c>
      <c r="AQ170" s="44" t="s">
        <v>52</v>
      </c>
    </row>
    <row r="171" spans="2:43" ht="15" customHeight="1" x14ac:dyDescent="0.15">
      <c r="B171" s="17" t="s">
        <v>123</v>
      </c>
      <c r="C171" s="15"/>
      <c r="D171" s="15" t="s">
        <v>52</v>
      </c>
      <c r="E171" s="15" t="s">
        <v>52</v>
      </c>
      <c r="F171" s="15" t="s">
        <v>52</v>
      </c>
      <c r="G171" s="15" t="s">
        <v>52</v>
      </c>
      <c r="H171" s="15" t="s">
        <v>52</v>
      </c>
      <c r="I171" s="15" t="s">
        <v>52</v>
      </c>
      <c r="J171" s="15" t="s">
        <v>52</v>
      </c>
      <c r="K171" s="15" t="s">
        <v>52</v>
      </c>
      <c r="L171" s="15" t="s">
        <v>52</v>
      </c>
      <c r="M171" s="15" t="s">
        <v>52</v>
      </c>
      <c r="N171" s="15" t="s">
        <v>52</v>
      </c>
      <c r="O171" s="15" t="s">
        <v>52</v>
      </c>
      <c r="P171" s="15" t="s">
        <v>52</v>
      </c>
      <c r="Q171" s="15" t="s">
        <v>52</v>
      </c>
      <c r="R171" s="15" t="s">
        <v>52</v>
      </c>
      <c r="S171" s="15" t="s">
        <v>52</v>
      </c>
      <c r="T171" s="15" t="s">
        <v>52</v>
      </c>
      <c r="U171" s="15" t="s">
        <v>52</v>
      </c>
      <c r="V171" s="15" t="s">
        <v>52</v>
      </c>
      <c r="W171" s="15" t="s">
        <v>52</v>
      </c>
      <c r="X171" s="15" t="s">
        <v>52</v>
      </c>
      <c r="Y171" s="15" t="s">
        <v>52</v>
      </c>
      <c r="Z171" s="15" t="s">
        <v>52</v>
      </c>
      <c r="AA171" s="15" t="s">
        <v>52</v>
      </c>
      <c r="AB171" s="15" t="s">
        <v>52</v>
      </c>
      <c r="AC171" s="15" t="s">
        <v>52</v>
      </c>
      <c r="AD171" s="15" t="s">
        <v>52</v>
      </c>
      <c r="AE171" s="15" t="s">
        <v>52</v>
      </c>
      <c r="AF171" s="44" t="s">
        <v>52</v>
      </c>
      <c r="AG171" s="44" t="s">
        <v>52</v>
      </c>
      <c r="AH171" s="44" t="s">
        <v>52</v>
      </c>
      <c r="AI171" s="44" t="s">
        <v>52</v>
      </c>
      <c r="AJ171" s="44" t="s">
        <v>52</v>
      </c>
      <c r="AK171" s="44" t="s">
        <v>52</v>
      </c>
      <c r="AL171" s="44" t="s">
        <v>52</v>
      </c>
      <c r="AM171" s="44" t="s">
        <v>52</v>
      </c>
      <c r="AN171" s="44" t="s">
        <v>52</v>
      </c>
      <c r="AO171" s="44" t="s">
        <v>52</v>
      </c>
      <c r="AP171" s="44" t="s">
        <v>52</v>
      </c>
      <c r="AQ171" s="44" t="s">
        <v>52</v>
      </c>
    </row>
    <row r="172" spans="2:43" ht="15" customHeight="1" x14ac:dyDescent="0.15">
      <c r="B172" s="2" t="s">
        <v>40</v>
      </c>
      <c r="C172" s="15"/>
      <c r="D172" s="15" t="s">
        <v>52</v>
      </c>
      <c r="E172" s="15" t="s">
        <v>52</v>
      </c>
      <c r="F172" s="15" t="s">
        <v>52</v>
      </c>
      <c r="G172" s="15" t="s">
        <v>52</v>
      </c>
      <c r="H172" s="15" t="s">
        <v>52</v>
      </c>
      <c r="I172" s="15" t="s">
        <v>52</v>
      </c>
      <c r="J172" s="15" t="s">
        <v>52</v>
      </c>
      <c r="K172" s="15" t="s">
        <v>52</v>
      </c>
      <c r="L172" s="15" t="s">
        <v>52</v>
      </c>
      <c r="M172" s="15" t="s">
        <v>52</v>
      </c>
      <c r="N172" s="15" t="s">
        <v>52</v>
      </c>
      <c r="O172" s="15" t="s">
        <v>52</v>
      </c>
      <c r="P172" s="15" t="s">
        <v>52</v>
      </c>
      <c r="Q172" s="15" t="s">
        <v>52</v>
      </c>
      <c r="R172" s="15" t="s">
        <v>52</v>
      </c>
      <c r="S172" s="15" t="s">
        <v>52</v>
      </c>
      <c r="T172" s="15" t="s">
        <v>52</v>
      </c>
      <c r="U172" s="15" t="s">
        <v>52</v>
      </c>
      <c r="V172" s="15" t="s">
        <v>52</v>
      </c>
      <c r="W172" s="15" t="s">
        <v>52</v>
      </c>
      <c r="X172" s="15" t="s">
        <v>52</v>
      </c>
      <c r="Y172" s="15" t="s">
        <v>52</v>
      </c>
      <c r="Z172" s="15" t="s">
        <v>52</v>
      </c>
      <c r="AA172" s="15" t="s">
        <v>52</v>
      </c>
      <c r="AB172" s="15" t="s">
        <v>52</v>
      </c>
      <c r="AC172" s="15" t="s">
        <v>52</v>
      </c>
      <c r="AD172" s="15" t="s">
        <v>52</v>
      </c>
      <c r="AE172" s="15" t="s">
        <v>52</v>
      </c>
      <c r="AF172" s="44" t="s">
        <v>52</v>
      </c>
      <c r="AG172" s="44" t="s">
        <v>52</v>
      </c>
      <c r="AH172" s="44" t="s">
        <v>52</v>
      </c>
      <c r="AI172" s="44" t="s">
        <v>52</v>
      </c>
      <c r="AJ172" s="44" t="s">
        <v>52</v>
      </c>
      <c r="AK172" s="44" t="s">
        <v>52</v>
      </c>
      <c r="AL172" s="44" t="s">
        <v>52</v>
      </c>
      <c r="AM172" s="44" t="s">
        <v>52</v>
      </c>
      <c r="AN172" s="44" t="s">
        <v>52</v>
      </c>
      <c r="AO172" s="44" t="s">
        <v>52</v>
      </c>
      <c r="AP172" s="44" t="s">
        <v>52</v>
      </c>
      <c r="AQ172" s="44" t="s">
        <v>52</v>
      </c>
    </row>
    <row r="173" spans="2:43" ht="15" customHeight="1" x14ac:dyDescent="0.15">
      <c r="B173" s="2" t="s">
        <v>53</v>
      </c>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44" t="s">
        <v>52</v>
      </c>
      <c r="AG173" s="44" t="s">
        <v>52</v>
      </c>
      <c r="AH173" s="44" t="s">
        <v>52</v>
      </c>
      <c r="AI173" s="44" t="s">
        <v>52</v>
      </c>
      <c r="AJ173" s="44" t="s">
        <v>52</v>
      </c>
      <c r="AK173" s="44" t="s">
        <v>52</v>
      </c>
      <c r="AL173" s="44" t="s">
        <v>52</v>
      </c>
      <c r="AM173" s="44" t="s">
        <v>52</v>
      </c>
      <c r="AN173" s="44" t="s">
        <v>52</v>
      </c>
      <c r="AO173" s="44" t="s">
        <v>52</v>
      </c>
      <c r="AP173" s="44" t="s">
        <v>52</v>
      </c>
      <c r="AQ173" s="44" t="s">
        <v>52</v>
      </c>
    </row>
    <row r="174" spans="2:43" ht="15" customHeight="1" x14ac:dyDescent="0.15">
      <c r="B174" s="2" t="s">
        <v>54</v>
      </c>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44" t="s">
        <v>52</v>
      </c>
      <c r="AG174" s="44" t="s">
        <v>52</v>
      </c>
      <c r="AH174" s="44" t="s">
        <v>52</v>
      </c>
      <c r="AI174" s="44" t="s">
        <v>52</v>
      </c>
      <c r="AJ174" s="44" t="s">
        <v>52</v>
      </c>
      <c r="AK174" s="44" t="s">
        <v>52</v>
      </c>
      <c r="AL174" s="44" t="s">
        <v>52</v>
      </c>
      <c r="AM174" s="44" t="s">
        <v>52</v>
      </c>
      <c r="AN174" s="44" t="s">
        <v>52</v>
      </c>
      <c r="AO174" s="44" t="s">
        <v>52</v>
      </c>
      <c r="AP174" s="44" t="s">
        <v>52</v>
      </c>
      <c r="AQ174" s="44" t="s">
        <v>52</v>
      </c>
    </row>
    <row r="175" spans="2:43" ht="15" customHeight="1" x14ac:dyDescent="0.15">
      <c r="B175" s="2" t="s">
        <v>65</v>
      </c>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44" t="s">
        <v>52</v>
      </c>
      <c r="AG175" s="44" t="s">
        <v>52</v>
      </c>
      <c r="AH175" s="44" t="s">
        <v>52</v>
      </c>
      <c r="AI175" s="44" t="s">
        <v>52</v>
      </c>
      <c r="AJ175" s="44" t="s">
        <v>52</v>
      </c>
      <c r="AK175" s="44" t="s">
        <v>52</v>
      </c>
      <c r="AL175" s="44" t="s">
        <v>52</v>
      </c>
      <c r="AM175" s="44" t="s">
        <v>52</v>
      </c>
      <c r="AN175" s="44" t="s">
        <v>52</v>
      </c>
      <c r="AO175" s="44" t="s">
        <v>52</v>
      </c>
      <c r="AP175" s="44" t="s">
        <v>52</v>
      </c>
      <c r="AQ175" s="44" t="s">
        <v>52</v>
      </c>
    </row>
    <row r="176" spans="2:43" ht="15" customHeight="1" x14ac:dyDescent="0.15">
      <c r="B176" s="2" t="s">
        <v>67</v>
      </c>
      <c r="C176" s="15">
        <v>3.7</v>
      </c>
      <c r="D176" s="15">
        <v>3.9</v>
      </c>
      <c r="E176" s="15">
        <v>4.0999999999999996</v>
      </c>
      <c r="F176" s="15">
        <v>3.2</v>
      </c>
      <c r="G176" s="15">
        <v>3.3</v>
      </c>
      <c r="H176" s="15">
        <v>3.3</v>
      </c>
      <c r="I176" s="15">
        <v>3.5</v>
      </c>
      <c r="J176" s="15">
        <v>3.6</v>
      </c>
      <c r="K176" s="15">
        <v>3.4</v>
      </c>
      <c r="L176" s="15">
        <v>3.7</v>
      </c>
      <c r="M176" s="15">
        <v>2.8</v>
      </c>
      <c r="N176" s="15">
        <v>2.5</v>
      </c>
      <c r="O176" s="15">
        <v>2.7</v>
      </c>
      <c r="P176" s="15">
        <v>2.7</v>
      </c>
      <c r="Q176" s="15">
        <v>2.7</v>
      </c>
      <c r="R176" s="15">
        <v>2.7</v>
      </c>
      <c r="S176" s="15">
        <v>2.7</v>
      </c>
      <c r="T176" s="15">
        <v>2.8</v>
      </c>
      <c r="U176" s="15">
        <v>2.8</v>
      </c>
      <c r="V176" s="15">
        <v>3.1</v>
      </c>
      <c r="W176" s="15">
        <v>4.7</v>
      </c>
      <c r="X176" s="15">
        <v>4.5999999999999996</v>
      </c>
      <c r="Y176" s="15">
        <v>4.5</v>
      </c>
      <c r="Z176" s="15">
        <v>4.5</v>
      </c>
      <c r="AA176" s="15">
        <v>4.2</v>
      </c>
      <c r="AB176" s="15">
        <v>4.3</v>
      </c>
      <c r="AC176" s="15">
        <v>4.3</v>
      </c>
      <c r="AD176" s="15">
        <v>2.9</v>
      </c>
      <c r="AE176" s="15">
        <v>2.9</v>
      </c>
      <c r="AF176" s="44">
        <v>5.3362999999999996</v>
      </c>
      <c r="AG176" s="44">
        <v>4.85344</v>
      </c>
      <c r="AH176" s="44">
        <v>4.6686500000000004</v>
      </c>
      <c r="AI176" s="44">
        <v>5.2983799999999999</v>
      </c>
      <c r="AJ176" s="44">
        <v>6.1814400000000003</v>
      </c>
      <c r="AK176" s="44">
        <v>6.1881399999999998</v>
      </c>
      <c r="AL176" s="44" t="s">
        <v>52</v>
      </c>
      <c r="AM176" s="44" t="s">
        <v>52</v>
      </c>
      <c r="AN176" s="44" t="s">
        <v>52</v>
      </c>
      <c r="AO176" s="44" t="s">
        <v>52</v>
      </c>
      <c r="AP176" s="44" t="s">
        <v>52</v>
      </c>
      <c r="AQ176" s="44" t="s">
        <v>52</v>
      </c>
    </row>
    <row r="177" spans="2:43" ht="15" customHeight="1" x14ac:dyDescent="0.15">
      <c r="B177" s="2" t="s">
        <v>41</v>
      </c>
      <c r="C177" s="15"/>
      <c r="D177" s="15"/>
      <c r="E177" s="15"/>
      <c r="F177" s="15"/>
      <c r="G177" s="15"/>
      <c r="H177" s="15"/>
      <c r="I177" s="15"/>
      <c r="J177" s="15"/>
      <c r="K177" s="15"/>
      <c r="L177" s="15"/>
      <c r="M177" s="15"/>
      <c r="N177" s="15">
        <v>0.2</v>
      </c>
      <c r="O177" s="15">
        <v>0.3</v>
      </c>
      <c r="P177" s="15">
        <v>0.4</v>
      </c>
      <c r="Q177" s="15">
        <v>0.4</v>
      </c>
      <c r="R177" s="15">
        <v>0.4</v>
      </c>
      <c r="S177" s="15">
        <v>0.5</v>
      </c>
      <c r="T177" s="15">
        <v>0.5</v>
      </c>
      <c r="U177" s="15">
        <v>0.1</v>
      </c>
      <c r="V177" s="15">
        <v>0.1</v>
      </c>
      <c r="W177" s="15">
        <v>0.1</v>
      </c>
      <c r="X177" s="15">
        <v>0.1</v>
      </c>
      <c r="Y177" s="15">
        <v>0.1</v>
      </c>
      <c r="Z177" s="15">
        <v>0.1</v>
      </c>
      <c r="AA177" s="15">
        <v>0.1</v>
      </c>
      <c r="AB177" s="15">
        <v>0.1</v>
      </c>
      <c r="AC177" s="15">
        <v>0.1</v>
      </c>
      <c r="AD177" s="15">
        <v>0.1</v>
      </c>
      <c r="AE177" s="15">
        <v>0.1</v>
      </c>
      <c r="AF177" s="44">
        <v>1.222E-2</v>
      </c>
      <c r="AG177" s="44">
        <v>1.397E-2</v>
      </c>
      <c r="AH177" s="44">
        <v>1.6899999999999998E-2</v>
      </c>
      <c r="AI177" s="44">
        <v>1.6899999999999998E-2</v>
      </c>
      <c r="AJ177" s="44">
        <v>1.6899999999999998E-2</v>
      </c>
      <c r="AK177" s="44">
        <v>1.5469999999999999E-2</v>
      </c>
      <c r="AL177" s="44" t="s">
        <v>52</v>
      </c>
      <c r="AM177" s="44" t="s">
        <v>52</v>
      </c>
      <c r="AN177" s="44" t="s">
        <v>52</v>
      </c>
      <c r="AO177" s="44" t="s">
        <v>52</v>
      </c>
      <c r="AP177" s="44" t="s">
        <v>52</v>
      </c>
      <c r="AQ177" s="44" t="s">
        <v>52</v>
      </c>
    </row>
    <row r="178" spans="2:43" ht="15" customHeight="1" x14ac:dyDescent="0.15">
      <c r="B178" s="2" t="s">
        <v>46</v>
      </c>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44" t="s">
        <v>52</v>
      </c>
      <c r="AG178" s="44" t="s">
        <v>52</v>
      </c>
      <c r="AH178" s="44" t="s">
        <v>52</v>
      </c>
      <c r="AI178" s="44" t="s">
        <v>52</v>
      </c>
      <c r="AJ178" s="44" t="s">
        <v>52</v>
      </c>
      <c r="AK178" s="44" t="s">
        <v>52</v>
      </c>
      <c r="AL178" s="44" t="s">
        <v>52</v>
      </c>
      <c r="AM178" s="44" t="s">
        <v>52</v>
      </c>
      <c r="AN178" s="44" t="s">
        <v>52</v>
      </c>
      <c r="AO178" s="44" t="s">
        <v>52</v>
      </c>
      <c r="AP178" s="44" t="s">
        <v>52</v>
      </c>
      <c r="AQ178" s="44" t="s">
        <v>52</v>
      </c>
    </row>
    <row r="179" spans="2:43" ht="15" customHeight="1" x14ac:dyDescent="0.15">
      <c r="B179" s="2" t="s">
        <v>47</v>
      </c>
      <c r="C179" s="15">
        <v>0.1</v>
      </c>
      <c r="D179" s="15">
        <v>0.1</v>
      </c>
      <c r="E179" s="15">
        <v>0.1</v>
      </c>
      <c r="F179" s="15">
        <v>0.1</v>
      </c>
      <c r="G179" s="15">
        <v>0.1</v>
      </c>
      <c r="H179" s="15">
        <v>0.1</v>
      </c>
      <c r="I179" s="15">
        <v>0.1</v>
      </c>
      <c r="J179" s="15">
        <v>0.1</v>
      </c>
      <c r="K179" s="15">
        <v>0.1</v>
      </c>
      <c r="L179" s="15">
        <v>0.1</v>
      </c>
      <c r="M179" s="15">
        <v>0.1</v>
      </c>
      <c r="N179" s="15">
        <v>0.1</v>
      </c>
      <c r="O179" s="15">
        <v>0.1</v>
      </c>
      <c r="P179" s="15">
        <v>0.1</v>
      </c>
      <c r="Q179" s="15">
        <v>0.1</v>
      </c>
      <c r="R179" s="15">
        <v>0.1</v>
      </c>
      <c r="S179" s="15">
        <v>0.1</v>
      </c>
      <c r="T179" s="15">
        <v>0.1</v>
      </c>
      <c r="U179" s="15">
        <v>0.1</v>
      </c>
      <c r="V179" s="15">
        <v>0.1</v>
      </c>
      <c r="W179" s="15">
        <v>0.1</v>
      </c>
      <c r="X179" s="15">
        <v>0.1</v>
      </c>
      <c r="Y179" s="15">
        <v>0.1</v>
      </c>
      <c r="Z179" s="15">
        <v>0.1</v>
      </c>
      <c r="AA179" s="15">
        <v>0.1</v>
      </c>
      <c r="AB179" s="15">
        <v>0.1</v>
      </c>
      <c r="AC179" s="15">
        <v>0.1</v>
      </c>
      <c r="AD179" s="15">
        <v>0.1</v>
      </c>
      <c r="AE179" s="15">
        <v>0.1</v>
      </c>
      <c r="AF179" s="44">
        <v>6.8599999999999994E-2</v>
      </c>
      <c r="AG179" s="44">
        <v>7.0000000000000007E-2</v>
      </c>
      <c r="AH179" s="44">
        <v>7.1999999999999995E-2</v>
      </c>
      <c r="AI179" s="44">
        <v>7.4060000000000001E-2</v>
      </c>
      <c r="AJ179" s="44">
        <v>0.10061</v>
      </c>
      <c r="AK179" s="44">
        <v>5.5509999999999997E-2</v>
      </c>
      <c r="AL179" s="44" t="s">
        <v>52</v>
      </c>
      <c r="AM179" s="44" t="s">
        <v>52</v>
      </c>
      <c r="AN179" s="44" t="s">
        <v>52</v>
      </c>
      <c r="AO179" s="44" t="s">
        <v>52</v>
      </c>
      <c r="AP179" s="44" t="s">
        <v>52</v>
      </c>
      <c r="AQ179" s="44" t="s">
        <v>52</v>
      </c>
    </row>
    <row r="180" spans="2:43" ht="15" customHeight="1" x14ac:dyDescent="0.15">
      <c r="B180" s="2" t="s">
        <v>48</v>
      </c>
      <c r="C180" s="15">
        <v>0.1</v>
      </c>
      <c r="D180" s="15">
        <v>0.2</v>
      </c>
      <c r="E180" s="15">
        <v>0.2</v>
      </c>
      <c r="F180" s="15">
        <v>0.2</v>
      </c>
      <c r="G180" s="15">
        <v>0.3</v>
      </c>
      <c r="H180" s="15">
        <v>0.3</v>
      </c>
      <c r="I180" s="15">
        <v>0.3</v>
      </c>
      <c r="J180" s="15">
        <v>0.3</v>
      </c>
      <c r="K180" s="15">
        <v>0.3</v>
      </c>
      <c r="L180" s="15">
        <v>0.3</v>
      </c>
      <c r="M180" s="15">
        <v>0.3</v>
      </c>
      <c r="N180" s="15">
        <v>0.1</v>
      </c>
      <c r="O180" s="15"/>
      <c r="P180" s="15"/>
      <c r="Q180" s="15"/>
      <c r="R180" s="15"/>
      <c r="S180" s="15"/>
      <c r="T180" s="15"/>
      <c r="U180" s="15"/>
      <c r="V180" s="15"/>
      <c r="W180" s="15"/>
      <c r="X180" s="15"/>
      <c r="Y180" s="15"/>
      <c r="Z180" s="15"/>
      <c r="AA180" s="15"/>
      <c r="AB180" s="15"/>
      <c r="AC180" s="15"/>
      <c r="AD180" s="15"/>
      <c r="AE180" s="15"/>
      <c r="AF180" s="44" t="s">
        <v>52</v>
      </c>
      <c r="AG180" s="44" t="s">
        <v>52</v>
      </c>
      <c r="AH180" s="44" t="s">
        <v>52</v>
      </c>
      <c r="AI180" s="44" t="s">
        <v>52</v>
      </c>
      <c r="AJ180" s="44" t="s">
        <v>52</v>
      </c>
      <c r="AK180" s="44" t="s">
        <v>52</v>
      </c>
      <c r="AL180" s="44" t="s">
        <v>52</v>
      </c>
      <c r="AM180" s="44" t="s">
        <v>52</v>
      </c>
      <c r="AN180" s="44" t="s">
        <v>52</v>
      </c>
      <c r="AO180" s="44" t="s">
        <v>52</v>
      </c>
      <c r="AP180" s="44" t="s">
        <v>52</v>
      </c>
      <c r="AQ180" s="44" t="s">
        <v>52</v>
      </c>
    </row>
    <row r="181" spans="2:43" ht="15" customHeight="1" x14ac:dyDescent="0.15">
      <c r="B181" s="44" t="s">
        <v>61</v>
      </c>
      <c r="C181" s="15" t="s">
        <v>69</v>
      </c>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44" t="s">
        <v>52</v>
      </c>
      <c r="AG181" s="44" t="s">
        <v>52</v>
      </c>
      <c r="AH181" s="44" t="s">
        <v>52</v>
      </c>
      <c r="AI181" s="44" t="s">
        <v>52</v>
      </c>
      <c r="AJ181" s="44" t="s">
        <v>52</v>
      </c>
      <c r="AK181" s="44" t="s">
        <v>52</v>
      </c>
      <c r="AL181" s="44" t="s">
        <v>52</v>
      </c>
      <c r="AM181" s="44" t="s">
        <v>52</v>
      </c>
      <c r="AN181" s="44" t="s">
        <v>52</v>
      </c>
      <c r="AO181" s="44" t="s">
        <v>52</v>
      </c>
      <c r="AP181" s="44" t="s">
        <v>52</v>
      </c>
      <c r="AQ181" s="44" t="s">
        <v>52</v>
      </c>
    </row>
    <row r="182" spans="2:43" ht="15" customHeight="1" x14ac:dyDescent="0.15">
      <c r="B182" s="2" t="s">
        <v>62</v>
      </c>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v>0.1</v>
      </c>
      <c r="AE182" s="15">
        <v>0.1</v>
      </c>
      <c r="AF182" s="44">
        <v>1.31E-3</v>
      </c>
      <c r="AG182" s="44">
        <v>1.32E-3</v>
      </c>
      <c r="AH182" s="44">
        <v>1.34E-3</v>
      </c>
      <c r="AI182" s="44">
        <v>1.5200000000000001E-3</v>
      </c>
      <c r="AJ182" s="44">
        <v>1.5399999999999999E-3</v>
      </c>
      <c r="AK182" s="44">
        <v>1.5499999999999999E-3</v>
      </c>
      <c r="AL182" s="44" t="s">
        <v>52</v>
      </c>
      <c r="AM182" s="44" t="s">
        <v>52</v>
      </c>
      <c r="AN182" s="44" t="s">
        <v>52</v>
      </c>
      <c r="AO182" s="44" t="s">
        <v>52</v>
      </c>
      <c r="AP182" s="44" t="s">
        <v>52</v>
      </c>
      <c r="AQ182" s="44" t="s">
        <v>52</v>
      </c>
    </row>
    <row r="183" spans="2:43" ht="15" customHeight="1" x14ac:dyDescent="0.15">
      <c r="B183" s="44" t="s">
        <v>49</v>
      </c>
      <c r="C183" s="15" t="s">
        <v>69</v>
      </c>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44">
        <v>1.9893000000000001</v>
      </c>
      <c r="AG183" s="44">
        <v>2.0394999999999999</v>
      </c>
      <c r="AH183" s="44">
        <v>2.1909999999999998</v>
      </c>
      <c r="AI183" s="44">
        <v>2.8564099999999999</v>
      </c>
      <c r="AJ183" s="44">
        <v>2.8422700000000001</v>
      </c>
      <c r="AK183" s="44">
        <v>2.73787</v>
      </c>
      <c r="AL183" s="44" t="s">
        <v>52</v>
      </c>
      <c r="AM183" s="44" t="s">
        <v>52</v>
      </c>
      <c r="AN183" s="44" t="s">
        <v>52</v>
      </c>
      <c r="AO183" s="44" t="s">
        <v>52</v>
      </c>
      <c r="AP183" s="44" t="s">
        <v>52</v>
      </c>
      <c r="AQ183" s="44" t="s">
        <v>52</v>
      </c>
    </row>
    <row r="184" spans="2:43" ht="15" customHeight="1" x14ac:dyDescent="0.15">
      <c r="B184" s="2" t="s">
        <v>71</v>
      </c>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44" t="s">
        <v>52</v>
      </c>
      <c r="AG184" s="44" t="s">
        <v>52</v>
      </c>
      <c r="AH184" s="44" t="s">
        <v>52</v>
      </c>
      <c r="AI184" s="44" t="s">
        <v>52</v>
      </c>
      <c r="AJ184" s="44" t="s">
        <v>52</v>
      </c>
      <c r="AK184" s="44" t="s">
        <v>52</v>
      </c>
      <c r="AL184" s="44" t="s">
        <v>52</v>
      </c>
      <c r="AM184" s="44" t="s">
        <v>52</v>
      </c>
      <c r="AN184" s="44" t="s">
        <v>52</v>
      </c>
      <c r="AO184" s="44" t="s">
        <v>52</v>
      </c>
      <c r="AP184" s="44" t="s">
        <v>52</v>
      </c>
      <c r="AQ184" s="44" t="s">
        <v>52</v>
      </c>
    </row>
    <row r="185" spans="2:43" ht="15" customHeight="1" x14ac:dyDescent="0.15">
      <c r="B185" s="2" t="s">
        <v>50</v>
      </c>
      <c r="C185" s="15">
        <v>0.9</v>
      </c>
      <c r="D185" s="15">
        <v>0.9</v>
      </c>
      <c r="E185" s="15">
        <v>0.9</v>
      </c>
      <c r="F185" s="15">
        <v>0.9</v>
      </c>
      <c r="G185" s="15">
        <v>0.9</v>
      </c>
      <c r="H185" s="15">
        <v>0.9</v>
      </c>
      <c r="I185" s="15">
        <v>1.1000000000000001</v>
      </c>
      <c r="J185" s="15">
        <v>1</v>
      </c>
      <c r="K185" s="15">
        <v>1.1000000000000001</v>
      </c>
      <c r="L185" s="15">
        <v>1</v>
      </c>
      <c r="M185" s="15">
        <v>1</v>
      </c>
      <c r="N185" s="15">
        <v>1</v>
      </c>
      <c r="O185" s="15">
        <v>1.1000000000000001</v>
      </c>
      <c r="P185" s="15">
        <v>1.1000000000000001</v>
      </c>
      <c r="Q185" s="15">
        <v>1.1000000000000001</v>
      </c>
      <c r="R185" s="15">
        <v>1.2</v>
      </c>
      <c r="S185" s="15">
        <v>1.9</v>
      </c>
      <c r="T185" s="15">
        <v>1.9</v>
      </c>
      <c r="U185" s="15">
        <v>2</v>
      </c>
      <c r="V185" s="15">
        <v>2</v>
      </c>
      <c r="W185" s="15">
        <v>2.1</v>
      </c>
      <c r="X185" s="15">
        <v>2.2000000000000002</v>
      </c>
      <c r="Y185" s="15">
        <v>2.2999999999999998</v>
      </c>
      <c r="Z185" s="15">
        <v>2.2999999999999998</v>
      </c>
      <c r="AA185" s="15">
        <v>2.5</v>
      </c>
      <c r="AB185" s="15">
        <v>2.5</v>
      </c>
      <c r="AC185" s="15">
        <v>2.6</v>
      </c>
      <c r="AD185" s="15">
        <v>2.5</v>
      </c>
      <c r="AE185" s="15">
        <v>1.6</v>
      </c>
      <c r="AF185" s="44">
        <v>1.86717</v>
      </c>
      <c r="AG185" s="44">
        <v>1.87629</v>
      </c>
      <c r="AH185" s="44">
        <v>1.65676</v>
      </c>
      <c r="AI185" s="44">
        <v>1.8145199999999999</v>
      </c>
      <c r="AJ185" s="44">
        <v>1.88791</v>
      </c>
      <c r="AK185" s="44">
        <v>1.7407600000000001</v>
      </c>
      <c r="AL185" s="44" t="s">
        <v>52</v>
      </c>
      <c r="AM185" s="44" t="s">
        <v>52</v>
      </c>
      <c r="AN185" s="44" t="s">
        <v>52</v>
      </c>
      <c r="AO185" s="44" t="s">
        <v>52</v>
      </c>
      <c r="AP185" s="44" t="s">
        <v>52</v>
      </c>
      <c r="AQ185" s="44" t="s">
        <v>52</v>
      </c>
    </row>
    <row r="186" spans="2:43" ht="15" customHeight="1" x14ac:dyDescent="0.15">
      <c r="B186" s="2" t="s">
        <v>64</v>
      </c>
      <c r="C186" s="15"/>
      <c r="D186" s="15" t="s">
        <v>52</v>
      </c>
      <c r="E186" s="15" t="s">
        <v>52</v>
      </c>
      <c r="F186" s="15" t="s">
        <v>52</v>
      </c>
      <c r="G186" s="15" t="s">
        <v>52</v>
      </c>
      <c r="H186" s="15" t="s">
        <v>52</v>
      </c>
      <c r="I186" s="15" t="s">
        <v>52</v>
      </c>
      <c r="J186" s="15" t="s">
        <v>52</v>
      </c>
      <c r="K186" s="15" t="s">
        <v>52</v>
      </c>
      <c r="L186" s="15" t="s">
        <v>52</v>
      </c>
      <c r="M186" s="15" t="s">
        <v>52</v>
      </c>
      <c r="N186" s="15" t="s">
        <v>52</v>
      </c>
      <c r="O186" s="15" t="s">
        <v>52</v>
      </c>
      <c r="P186" s="15" t="s">
        <v>52</v>
      </c>
      <c r="Q186" s="15" t="s">
        <v>52</v>
      </c>
      <c r="R186" s="15" t="s">
        <v>52</v>
      </c>
      <c r="S186" s="15" t="s">
        <v>52</v>
      </c>
      <c r="T186" s="15" t="s">
        <v>52</v>
      </c>
      <c r="U186" s="15" t="s">
        <v>52</v>
      </c>
      <c r="V186" s="15" t="s">
        <v>52</v>
      </c>
      <c r="W186" s="15" t="s">
        <v>52</v>
      </c>
      <c r="X186" s="15" t="s">
        <v>52</v>
      </c>
      <c r="Y186" s="15" t="s">
        <v>52</v>
      </c>
      <c r="Z186" s="15" t="s">
        <v>52</v>
      </c>
      <c r="AA186" s="15" t="s">
        <v>52</v>
      </c>
      <c r="AB186" s="15" t="s">
        <v>52</v>
      </c>
      <c r="AC186" s="15" t="s">
        <v>52</v>
      </c>
      <c r="AD186" s="15" t="s">
        <v>52</v>
      </c>
      <c r="AE186" s="15" t="s">
        <v>52</v>
      </c>
      <c r="AF186" s="44" t="s">
        <v>52</v>
      </c>
      <c r="AG186" s="44" t="s">
        <v>52</v>
      </c>
      <c r="AH186" s="44" t="s">
        <v>52</v>
      </c>
      <c r="AI186" s="44" t="s">
        <v>52</v>
      </c>
      <c r="AJ186" s="44" t="s">
        <v>52</v>
      </c>
      <c r="AK186" s="44" t="s">
        <v>52</v>
      </c>
      <c r="AL186" s="44" t="s">
        <v>52</v>
      </c>
      <c r="AM186" s="44" t="s">
        <v>52</v>
      </c>
      <c r="AN186" s="44" t="s">
        <v>52</v>
      </c>
      <c r="AO186" s="44" t="s">
        <v>52</v>
      </c>
      <c r="AP186" s="44" t="s">
        <v>52</v>
      </c>
      <c r="AQ186" s="44" t="s">
        <v>52</v>
      </c>
    </row>
    <row r="187" spans="2:43" ht="15" customHeight="1" x14ac:dyDescent="0.15">
      <c r="B187" s="2" t="s">
        <v>66</v>
      </c>
      <c r="C187" s="15">
        <v>0.1</v>
      </c>
      <c r="D187" s="15">
        <v>0.1</v>
      </c>
      <c r="E187" s="15">
        <v>0.1</v>
      </c>
      <c r="F187" s="15">
        <v>0.1</v>
      </c>
      <c r="G187" s="15">
        <v>0.1</v>
      </c>
      <c r="H187" s="15">
        <v>0.1</v>
      </c>
      <c r="I187" s="15">
        <v>0.1</v>
      </c>
      <c r="J187" s="15">
        <v>0.1</v>
      </c>
      <c r="K187" s="15">
        <v>0.1</v>
      </c>
      <c r="L187" s="15">
        <v>0.1</v>
      </c>
      <c r="M187" s="15">
        <v>0.1</v>
      </c>
      <c r="N187" s="15">
        <v>0.1</v>
      </c>
      <c r="O187" s="15">
        <v>0.1</v>
      </c>
      <c r="P187" s="15">
        <v>0.1</v>
      </c>
      <c r="Q187" s="15">
        <v>0.1</v>
      </c>
      <c r="R187" s="15">
        <v>0.1</v>
      </c>
      <c r="S187" s="15">
        <v>0.1</v>
      </c>
      <c r="T187" s="15">
        <v>0.1</v>
      </c>
      <c r="U187" s="15">
        <v>0.1</v>
      </c>
      <c r="V187" s="15">
        <v>0.1</v>
      </c>
      <c r="W187" s="15">
        <v>0.1</v>
      </c>
      <c r="X187" s="15">
        <v>0.1</v>
      </c>
      <c r="Y187" s="15">
        <v>0.1</v>
      </c>
      <c r="Z187" s="15">
        <v>0.1</v>
      </c>
      <c r="AA187" s="15">
        <v>0.1</v>
      </c>
      <c r="AB187" s="15">
        <v>0.1</v>
      </c>
      <c r="AC187" s="15">
        <v>0.1</v>
      </c>
      <c r="AD187" s="15">
        <v>0.1</v>
      </c>
      <c r="AE187" s="15">
        <v>0.1</v>
      </c>
      <c r="AF187" s="44" t="s">
        <v>52</v>
      </c>
      <c r="AG187" s="44" t="s">
        <v>52</v>
      </c>
      <c r="AH187" s="44" t="s">
        <v>52</v>
      </c>
      <c r="AI187" s="44" t="s">
        <v>52</v>
      </c>
      <c r="AJ187" s="44" t="s">
        <v>52</v>
      </c>
      <c r="AK187" s="44" t="s">
        <v>52</v>
      </c>
      <c r="AL187" s="44" t="s">
        <v>52</v>
      </c>
      <c r="AM187" s="44" t="s">
        <v>52</v>
      </c>
      <c r="AN187" s="44" t="s">
        <v>52</v>
      </c>
      <c r="AO187" s="44" t="s">
        <v>52</v>
      </c>
      <c r="AP187" s="44" t="s">
        <v>52</v>
      </c>
      <c r="AQ187" s="44" t="s">
        <v>52</v>
      </c>
    </row>
    <row r="188" spans="2:43" ht="15" customHeight="1" x14ac:dyDescent="0.15">
      <c r="B188" s="2" t="s">
        <v>51</v>
      </c>
      <c r="C188" s="15">
        <v>6.4</v>
      </c>
      <c r="D188" s="15">
        <v>5</v>
      </c>
      <c r="E188" s="15">
        <v>5.2</v>
      </c>
      <c r="F188" s="15">
        <v>4.3</v>
      </c>
      <c r="G188" s="15">
        <v>4.5</v>
      </c>
      <c r="H188" s="15">
        <v>4.5</v>
      </c>
      <c r="I188" s="15">
        <v>4.9000000000000004</v>
      </c>
      <c r="J188" s="15">
        <v>4.9000000000000004</v>
      </c>
      <c r="K188" s="15">
        <v>4.7</v>
      </c>
      <c r="L188" s="15">
        <v>5</v>
      </c>
      <c r="M188" s="15">
        <v>4.0999999999999996</v>
      </c>
      <c r="N188" s="15">
        <v>3.8</v>
      </c>
      <c r="O188" s="15">
        <v>4.0999999999999996</v>
      </c>
      <c r="P188" s="15">
        <v>4.0999999999999996</v>
      </c>
      <c r="Q188" s="15">
        <v>4.2</v>
      </c>
      <c r="R188" s="15">
        <v>4.3</v>
      </c>
      <c r="S188" s="15">
        <v>5.0999999999999996</v>
      </c>
      <c r="T188" s="15">
        <v>5.2</v>
      </c>
      <c r="U188" s="15">
        <v>4.9000000000000004</v>
      </c>
      <c r="V188" s="15">
        <v>6.3</v>
      </c>
      <c r="W188" s="15">
        <v>8</v>
      </c>
      <c r="X188" s="15">
        <v>7.9</v>
      </c>
      <c r="Y188" s="15">
        <v>7.4</v>
      </c>
      <c r="Z188" s="15">
        <v>7.4</v>
      </c>
      <c r="AA188" s="15">
        <v>7.1</v>
      </c>
      <c r="AB188" s="15">
        <v>8</v>
      </c>
      <c r="AC188" s="15">
        <v>8.1999999999999993</v>
      </c>
      <c r="AD188" s="15">
        <v>7.7</v>
      </c>
      <c r="AE188" s="15">
        <v>6.8</v>
      </c>
      <c r="AF188" s="44">
        <v>9.2749000000000006</v>
      </c>
      <c r="AG188" s="44">
        <v>8.8545200000000008</v>
      </c>
      <c r="AH188" s="44">
        <v>8.6066500000000001</v>
      </c>
      <c r="AI188" s="44">
        <v>10.06179</v>
      </c>
      <c r="AJ188" s="44">
        <v>11.030670000000001</v>
      </c>
      <c r="AK188" s="44">
        <v>10.73929</v>
      </c>
      <c r="AL188" s="44" t="s">
        <v>52</v>
      </c>
      <c r="AM188" s="44" t="s">
        <v>52</v>
      </c>
      <c r="AN188" s="44" t="s">
        <v>52</v>
      </c>
      <c r="AO188" s="44" t="s">
        <v>52</v>
      </c>
      <c r="AP188" s="44" t="s">
        <v>52</v>
      </c>
      <c r="AQ188" s="44" t="s">
        <v>52</v>
      </c>
    </row>
    <row r="189" spans="2:43" ht="15" customHeight="1" x14ac:dyDescent="0.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44" t="s">
        <v>52</v>
      </c>
      <c r="AG189" s="44" t="s">
        <v>52</v>
      </c>
      <c r="AH189" s="44" t="s">
        <v>52</v>
      </c>
      <c r="AI189" s="44" t="s">
        <v>52</v>
      </c>
      <c r="AJ189" s="44" t="s">
        <v>52</v>
      </c>
      <c r="AK189" s="44" t="s">
        <v>52</v>
      </c>
      <c r="AL189" s="44" t="s">
        <v>52</v>
      </c>
      <c r="AM189" s="44" t="s">
        <v>52</v>
      </c>
      <c r="AN189" s="44" t="s">
        <v>52</v>
      </c>
      <c r="AO189" s="44" t="s">
        <v>52</v>
      </c>
      <c r="AP189" s="44" t="s">
        <v>52</v>
      </c>
      <c r="AQ189" s="44" t="s">
        <v>52</v>
      </c>
    </row>
    <row r="190" spans="2:43" ht="15" customHeight="1" x14ac:dyDescent="0.15">
      <c r="B190" s="17" t="s">
        <v>124</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44" t="s">
        <v>52</v>
      </c>
      <c r="AG190" s="44" t="s">
        <v>52</v>
      </c>
      <c r="AH190" s="44" t="s">
        <v>52</v>
      </c>
      <c r="AI190" s="44" t="s">
        <v>52</v>
      </c>
      <c r="AJ190" s="44" t="s">
        <v>52</v>
      </c>
      <c r="AK190" s="44" t="s">
        <v>52</v>
      </c>
      <c r="AL190" s="44" t="s">
        <v>52</v>
      </c>
      <c r="AM190" s="44" t="s">
        <v>52</v>
      </c>
      <c r="AN190" s="44" t="s">
        <v>52</v>
      </c>
      <c r="AO190" s="44" t="s">
        <v>52</v>
      </c>
      <c r="AP190" s="44" t="s">
        <v>52</v>
      </c>
      <c r="AQ190" s="44" t="s">
        <v>52</v>
      </c>
    </row>
    <row r="191" spans="2:43" ht="15" customHeight="1" x14ac:dyDescent="0.15">
      <c r="B191" s="2" t="s">
        <v>40</v>
      </c>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44" t="s">
        <v>52</v>
      </c>
      <c r="AG191" s="44" t="s">
        <v>52</v>
      </c>
      <c r="AH191" s="44" t="s">
        <v>52</v>
      </c>
      <c r="AI191" s="44" t="s">
        <v>52</v>
      </c>
      <c r="AJ191" s="44" t="s">
        <v>52</v>
      </c>
      <c r="AK191" s="44" t="s">
        <v>52</v>
      </c>
      <c r="AL191" s="44" t="s">
        <v>52</v>
      </c>
      <c r="AM191" s="44" t="s">
        <v>52</v>
      </c>
      <c r="AN191" s="44" t="s">
        <v>52</v>
      </c>
      <c r="AO191" s="44" t="s">
        <v>52</v>
      </c>
      <c r="AP191" s="44" t="s">
        <v>52</v>
      </c>
      <c r="AQ191" s="44" t="s">
        <v>52</v>
      </c>
    </row>
    <row r="192" spans="2:43" ht="15" customHeight="1" x14ac:dyDescent="0.15">
      <c r="B192" s="2" t="s">
        <v>53</v>
      </c>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44" t="s">
        <v>52</v>
      </c>
      <c r="AG192" s="44" t="s">
        <v>52</v>
      </c>
      <c r="AH192" s="44" t="s">
        <v>52</v>
      </c>
      <c r="AI192" s="44" t="s">
        <v>52</v>
      </c>
      <c r="AJ192" s="44" t="s">
        <v>52</v>
      </c>
      <c r="AK192" s="44" t="s">
        <v>52</v>
      </c>
      <c r="AL192" s="44" t="s">
        <v>52</v>
      </c>
      <c r="AM192" s="44" t="s">
        <v>52</v>
      </c>
      <c r="AN192" s="44" t="s">
        <v>52</v>
      </c>
      <c r="AO192" s="44" t="s">
        <v>52</v>
      </c>
      <c r="AP192" s="44" t="s">
        <v>52</v>
      </c>
      <c r="AQ192" s="44" t="s">
        <v>52</v>
      </c>
    </row>
    <row r="193" spans="2:43" ht="15" customHeight="1" x14ac:dyDescent="0.15">
      <c r="B193" s="2" t="s">
        <v>54</v>
      </c>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44" t="s">
        <v>52</v>
      </c>
      <c r="AG193" s="44" t="s">
        <v>52</v>
      </c>
      <c r="AH193" s="44" t="s">
        <v>52</v>
      </c>
      <c r="AI193" s="44" t="s">
        <v>52</v>
      </c>
      <c r="AJ193" s="44" t="s">
        <v>52</v>
      </c>
      <c r="AK193" s="44" t="s">
        <v>52</v>
      </c>
      <c r="AL193" s="44" t="s">
        <v>52</v>
      </c>
      <c r="AM193" s="44" t="s">
        <v>52</v>
      </c>
      <c r="AN193" s="44" t="s">
        <v>52</v>
      </c>
      <c r="AO193" s="44" t="s">
        <v>52</v>
      </c>
      <c r="AP193" s="44" t="s">
        <v>52</v>
      </c>
      <c r="AQ193" s="44" t="s">
        <v>52</v>
      </c>
    </row>
    <row r="194" spans="2:43" ht="15" customHeight="1" x14ac:dyDescent="0.15">
      <c r="B194" s="2" t="s">
        <v>65</v>
      </c>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44" t="s">
        <v>52</v>
      </c>
      <c r="AG194" s="44" t="s">
        <v>52</v>
      </c>
      <c r="AH194" s="44" t="s">
        <v>52</v>
      </c>
      <c r="AI194" s="44" t="s">
        <v>52</v>
      </c>
      <c r="AJ194" s="44" t="s">
        <v>52</v>
      </c>
      <c r="AK194" s="44" t="s">
        <v>52</v>
      </c>
      <c r="AL194" s="44" t="s">
        <v>52</v>
      </c>
      <c r="AM194" s="44" t="s">
        <v>52</v>
      </c>
      <c r="AN194" s="44" t="s">
        <v>52</v>
      </c>
      <c r="AO194" s="44" t="s">
        <v>52</v>
      </c>
      <c r="AP194" s="44" t="s">
        <v>52</v>
      </c>
      <c r="AQ194" s="44" t="s">
        <v>52</v>
      </c>
    </row>
    <row r="195" spans="2:43" ht="15" customHeight="1" x14ac:dyDescent="0.15">
      <c r="B195" s="2" t="s">
        <v>67</v>
      </c>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44" t="s">
        <v>52</v>
      </c>
      <c r="AG195" s="44" t="s">
        <v>52</v>
      </c>
      <c r="AH195" s="44" t="s">
        <v>52</v>
      </c>
      <c r="AI195" s="44" t="s">
        <v>52</v>
      </c>
      <c r="AJ195" s="44" t="s">
        <v>52</v>
      </c>
      <c r="AK195" s="44" t="s">
        <v>52</v>
      </c>
      <c r="AL195" s="44">
        <v>3.5762900000000002</v>
      </c>
      <c r="AM195" s="44">
        <v>3.3250600000000001</v>
      </c>
      <c r="AN195" s="44">
        <v>3.3103899999999999</v>
      </c>
      <c r="AO195" s="44">
        <v>2.9718800000000001</v>
      </c>
      <c r="AP195" s="44">
        <v>2.28023</v>
      </c>
      <c r="AQ195" s="44">
        <v>2.9347099999999999</v>
      </c>
    </row>
    <row r="196" spans="2:43" ht="15" customHeight="1" x14ac:dyDescent="0.15">
      <c r="B196" s="2" t="s">
        <v>41</v>
      </c>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44" t="s">
        <v>52</v>
      </c>
      <c r="AG196" s="44" t="s">
        <v>52</v>
      </c>
      <c r="AH196" s="44" t="s">
        <v>52</v>
      </c>
      <c r="AI196" s="44" t="s">
        <v>52</v>
      </c>
      <c r="AJ196" s="44" t="s">
        <v>52</v>
      </c>
      <c r="AK196" s="44" t="s">
        <v>52</v>
      </c>
      <c r="AL196" s="44">
        <v>1.286E-2</v>
      </c>
      <c r="AM196" s="44">
        <v>4.8999999999999998E-3</v>
      </c>
      <c r="AN196" s="44">
        <v>7.0699999999999999E-3</v>
      </c>
      <c r="AO196" s="44">
        <v>1.2120000000000001E-2</v>
      </c>
      <c r="AP196" s="44">
        <v>9.6100000000000005E-3</v>
      </c>
      <c r="AQ196" s="44">
        <v>9.92E-3</v>
      </c>
    </row>
    <row r="197" spans="2:43" ht="15" customHeight="1" x14ac:dyDescent="0.15">
      <c r="B197" s="2" t="s">
        <v>46</v>
      </c>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44" t="s">
        <v>52</v>
      </c>
      <c r="AG197" s="44" t="s">
        <v>52</v>
      </c>
      <c r="AH197" s="44" t="s">
        <v>52</v>
      </c>
      <c r="AI197" s="44" t="s">
        <v>52</v>
      </c>
      <c r="AJ197" s="44" t="s">
        <v>52</v>
      </c>
      <c r="AK197" s="44" t="s">
        <v>52</v>
      </c>
      <c r="AL197" s="44" t="s">
        <v>52</v>
      </c>
      <c r="AM197" s="44" t="s">
        <v>52</v>
      </c>
      <c r="AN197" s="44" t="s">
        <v>52</v>
      </c>
      <c r="AO197" s="44" t="s">
        <v>52</v>
      </c>
      <c r="AP197" s="44" t="s">
        <v>52</v>
      </c>
      <c r="AQ197" s="44" t="s">
        <v>52</v>
      </c>
    </row>
    <row r="198" spans="2:43" ht="15" customHeight="1" x14ac:dyDescent="0.15">
      <c r="B198" s="2" t="s">
        <v>47</v>
      </c>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44" t="s">
        <v>52</v>
      </c>
      <c r="AG198" s="44" t="s">
        <v>52</v>
      </c>
      <c r="AH198" s="44" t="s">
        <v>52</v>
      </c>
      <c r="AI198" s="44" t="s">
        <v>52</v>
      </c>
      <c r="AJ198" s="44" t="s">
        <v>52</v>
      </c>
      <c r="AK198" s="44" t="s">
        <v>52</v>
      </c>
      <c r="AL198" s="44">
        <v>1.0000000000000001E-5</v>
      </c>
      <c r="AM198" s="44">
        <v>1.0000000000000001E-5</v>
      </c>
      <c r="AN198" s="44">
        <v>1.0000000000000001E-5</v>
      </c>
      <c r="AO198" s="44">
        <v>3.5900000000000001E-2</v>
      </c>
      <c r="AP198" s="44">
        <v>3.0689999999999999E-2</v>
      </c>
      <c r="AQ198" s="44">
        <v>3.9489999999999997E-2</v>
      </c>
    </row>
    <row r="199" spans="2:43" ht="15" customHeight="1" x14ac:dyDescent="0.15">
      <c r="B199" s="2" t="s">
        <v>48</v>
      </c>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44" t="s">
        <v>52</v>
      </c>
      <c r="AG199" s="44" t="s">
        <v>52</v>
      </c>
      <c r="AH199" s="44" t="s">
        <v>52</v>
      </c>
      <c r="AI199" s="44" t="s">
        <v>52</v>
      </c>
      <c r="AJ199" s="44" t="s">
        <v>52</v>
      </c>
      <c r="AK199" s="44" t="s">
        <v>52</v>
      </c>
      <c r="AL199" s="44" t="s">
        <v>52</v>
      </c>
      <c r="AM199" s="44" t="s">
        <v>52</v>
      </c>
      <c r="AN199" s="44" t="s">
        <v>52</v>
      </c>
      <c r="AO199" s="44" t="s">
        <v>52</v>
      </c>
      <c r="AP199" s="44" t="s">
        <v>52</v>
      </c>
      <c r="AQ199" s="44" t="s">
        <v>52</v>
      </c>
    </row>
    <row r="200" spans="2:43" ht="15" customHeight="1" x14ac:dyDescent="0.15">
      <c r="B200" s="44" t="s">
        <v>61</v>
      </c>
      <c r="C200" s="15" t="s">
        <v>69</v>
      </c>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44" t="s">
        <v>52</v>
      </c>
      <c r="AG200" s="44" t="s">
        <v>52</v>
      </c>
      <c r="AH200" s="44" t="s">
        <v>52</v>
      </c>
      <c r="AI200" s="44" t="s">
        <v>52</v>
      </c>
      <c r="AJ200" s="44" t="s">
        <v>52</v>
      </c>
      <c r="AK200" s="44" t="s">
        <v>52</v>
      </c>
      <c r="AL200" s="44" t="s">
        <v>52</v>
      </c>
      <c r="AM200" s="44" t="s">
        <v>52</v>
      </c>
      <c r="AN200" s="44" t="s">
        <v>52</v>
      </c>
      <c r="AO200" s="44" t="s">
        <v>52</v>
      </c>
      <c r="AP200" s="44" t="s">
        <v>52</v>
      </c>
      <c r="AQ200" s="44" t="s">
        <v>52</v>
      </c>
    </row>
    <row r="201" spans="2:43" ht="15" customHeight="1" x14ac:dyDescent="0.15">
      <c r="B201" s="44" t="s">
        <v>62</v>
      </c>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44" t="s">
        <v>52</v>
      </c>
      <c r="AG201" s="44" t="s">
        <v>52</v>
      </c>
      <c r="AH201" s="44" t="s">
        <v>52</v>
      </c>
      <c r="AI201" s="44" t="s">
        <v>52</v>
      </c>
      <c r="AJ201" s="44" t="s">
        <v>52</v>
      </c>
      <c r="AK201" s="44" t="s">
        <v>52</v>
      </c>
      <c r="AL201" s="44" t="s">
        <v>52</v>
      </c>
      <c r="AM201" s="44" t="s">
        <v>52</v>
      </c>
      <c r="AN201" s="44" t="s">
        <v>52</v>
      </c>
      <c r="AO201" s="44" t="s">
        <v>52</v>
      </c>
      <c r="AP201" s="44" t="s">
        <v>52</v>
      </c>
      <c r="AQ201" s="44" t="s">
        <v>52</v>
      </c>
    </row>
    <row r="202" spans="2:43" ht="15" customHeight="1" x14ac:dyDescent="0.15">
      <c r="B202" s="44" t="s">
        <v>49</v>
      </c>
      <c r="C202" s="15" t="s">
        <v>69</v>
      </c>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44" t="s">
        <v>52</v>
      </c>
      <c r="AG202" s="44" t="s">
        <v>52</v>
      </c>
      <c r="AH202" s="44" t="s">
        <v>52</v>
      </c>
      <c r="AI202" s="44" t="s">
        <v>52</v>
      </c>
      <c r="AJ202" s="44" t="s">
        <v>52</v>
      </c>
      <c r="AK202" s="44" t="s">
        <v>52</v>
      </c>
      <c r="AL202" s="44" t="s">
        <v>52</v>
      </c>
      <c r="AM202" s="44" t="s">
        <v>52</v>
      </c>
      <c r="AN202" s="44" t="s">
        <v>52</v>
      </c>
      <c r="AO202" s="44" t="s">
        <v>52</v>
      </c>
      <c r="AP202" s="44" t="s">
        <v>52</v>
      </c>
      <c r="AQ202" s="44" t="s">
        <v>52</v>
      </c>
    </row>
    <row r="203" spans="2:43" ht="15" customHeight="1" x14ac:dyDescent="0.15">
      <c r="B203" s="2" t="s">
        <v>71</v>
      </c>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44" t="s">
        <v>52</v>
      </c>
      <c r="AG203" s="44" t="s">
        <v>52</v>
      </c>
      <c r="AH203" s="44" t="s">
        <v>52</v>
      </c>
      <c r="AI203" s="44" t="s">
        <v>52</v>
      </c>
      <c r="AJ203" s="44" t="s">
        <v>52</v>
      </c>
      <c r="AK203" s="44" t="s">
        <v>52</v>
      </c>
      <c r="AL203" s="44" t="s">
        <v>52</v>
      </c>
      <c r="AM203" s="44" t="s">
        <v>52</v>
      </c>
      <c r="AN203" s="44" t="s">
        <v>52</v>
      </c>
      <c r="AO203" s="44" t="s">
        <v>52</v>
      </c>
      <c r="AP203" s="44" t="s">
        <v>52</v>
      </c>
      <c r="AQ203" s="44" t="s">
        <v>52</v>
      </c>
    </row>
    <row r="204" spans="2:43" ht="15" customHeight="1" x14ac:dyDescent="0.15">
      <c r="B204" s="2" t="s">
        <v>50</v>
      </c>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44" t="s">
        <v>52</v>
      </c>
      <c r="AG204" s="44" t="s">
        <v>52</v>
      </c>
      <c r="AH204" s="44" t="s">
        <v>52</v>
      </c>
      <c r="AI204" s="44" t="s">
        <v>52</v>
      </c>
      <c r="AJ204" s="44" t="s">
        <v>52</v>
      </c>
      <c r="AK204" s="44" t="s">
        <v>52</v>
      </c>
      <c r="AL204" s="44">
        <v>0.52136000000000005</v>
      </c>
      <c r="AM204" s="44">
        <v>0.51671</v>
      </c>
      <c r="AN204" s="44">
        <v>0.45905000000000001</v>
      </c>
      <c r="AO204" s="44">
        <v>0.39467999999999998</v>
      </c>
      <c r="AP204" s="44">
        <v>0.34981000000000001</v>
      </c>
      <c r="AQ204" s="44">
        <v>0.33482000000000001</v>
      </c>
    </row>
    <row r="205" spans="2:43" ht="15" customHeight="1" x14ac:dyDescent="0.15">
      <c r="B205" s="2" t="s">
        <v>64</v>
      </c>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44" t="s">
        <v>52</v>
      </c>
      <c r="AG205" s="44" t="s">
        <v>52</v>
      </c>
      <c r="AH205" s="44" t="s">
        <v>52</v>
      </c>
      <c r="AI205" s="44" t="s">
        <v>52</v>
      </c>
      <c r="AJ205" s="44" t="s">
        <v>52</v>
      </c>
      <c r="AK205" s="44" t="s">
        <v>52</v>
      </c>
      <c r="AL205" s="44" t="s">
        <v>52</v>
      </c>
      <c r="AM205" s="44" t="s">
        <v>52</v>
      </c>
      <c r="AN205" s="44" t="s">
        <v>52</v>
      </c>
      <c r="AO205" s="44" t="s">
        <v>52</v>
      </c>
      <c r="AP205" s="44" t="s">
        <v>52</v>
      </c>
      <c r="AQ205" s="44" t="s">
        <v>52</v>
      </c>
    </row>
    <row r="206" spans="2:43" ht="15" customHeight="1" x14ac:dyDescent="0.15">
      <c r="B206" s="2" t="s">
        <v>66</v>
      </c>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44" t="s">
        <v>52</v>
      </c>
      <c r="AG206" s="44" t="s">
        <v>52</v>
      </c>
      <c r="AH206" s="44" t="s">
        <v>52</v>
      </c>
      <c r="AI206" s="44" t="s">
        <v>52</v>
      </c>
      <c r="AJ206" s="44" t="s">
        <v>52</v>
      </c>
      <c r="AK206" s="44" t="s">
        <v>52</v>
      </c>
      <c r="AL206" s="44" t="s">
        <v>52</v>
      </c>
      <c r="AM206" s="44" t="s">
        <v>52</v>
      </c>
      <c r="AN206" s="44" t="s">
        <v>52</v>
      </c>
      <c r="AO206" s="44" t="s">
        <v>52</v>
      </c>
      <c r="AP206" s="44" t="s">
        <v>52</v>
      </c>
      <c r="AQ206" s="44" t="s">
        <v>52</v>
      </c>
    </row>
    <row r="207" spans="2:43" ht="15" customHeight="1" x14ac:dyDescent="0.15">
      <c r="B207" s="2" t="s">
        <v>51</v>
      </c>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44" t="s">
        <v>52</v>
      </c>
      <c r="AG207" s="44" t="s">
        <v>52</v>
      </c>
      <c r="AH207" s="44" t="s">
        <v>52</v>
      </c>
      <c r="AI207" s="44" t="s">
        <v>52</v>
      </c>
      <c r="AJ207" s="44" t="s">
        <v>52</v>
      </c>
      <c r="AK207" s="44" t="s">
        <v>52</v>
      </c>
      <c r="AL207" s="44">
        <v>4.3581500000000002</v>
      </c>
      <c r="AM207" s="44">
        <v>3.9996700000000001</v>
      </c>
      <c r="AN207" s="44">
        <v>3.9391099999999999</v>
      </c>
      <c r="AO207" s="44">
        <v>3.5281699999999998</v>
      </c>
      <c r="AP207" s="44">
        <v>2.7720799999999999</v>
      </c>
      <c r="AQ207" s="44">
        <v>3.4344700000000001</v>
      </c>
    </row>
    <row r="208" spans="2:43" ht="15" customHeight="1" x14ac:dyDescent="0.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44" t="s">
        <v>52</v>
      </c>
      <c r="AG208" s="44" t="s">
        <v>52</v>
      </c>
      <c r="AH208" s="44" t="s">
        <v>52</v>
      </c>
      <c r="AI208" s="44" t="s">
        <v>52</v>
      </c>
      <c r="AJ208" s="44" t="s">
        <v>52</v>
      </c>
      <c r="AK208" s="44" t="s">
        <v>52</v>
      </c>
      <c r="AL208" s="44" t="s">
        <v>52</v>
      </c>
      <c r="AM208" s="44" t="s">
        <v>52</v>
      </c>
      <c r="AN208" s="44" t="s">
        <v>52</v>
      </c>
      <c r="AO208" s="44" t="s">
        <v>52</v>
      </c>
      <c r="AP208" s="44" t="s">
        <v>52</v>
      </c>
      <c r="AQ208" s="44" t="s">
        <v>52</v>
      </c>
    </row>
    <row r="209" spans="2:43" ht="15" customHeight="1" x14ac:dyDescent="0.15">
      <c r="B209" s="17" t="s">
        <v>125</v>
      </c>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44" t="s">
        <v>52</v>
      </c>
      <c r="AG209" s="44" t="s">
        <v>52</v>
      </c>
      <c r="AH209" s="44" t="s">
        <v>52</v>
      </c>
      <c r="AI209" s="44" t="s">
        <v>52</v>
      </c>
      <c r="AJ209" s="44" t="s">
        <v>52</v>
      </c>
      <c r="AK209" s="44" t="s">
        <v>52</v>
      </c>
      <c r="AL209" s="44" t="s">
        <v>52</v>
      </c>
      <c r="AM209" s="44" t="s">
        <v>52</v>
      </c>
      <c r="AN209" s="44" t="s">
        <v>52</v>
      </c>
      <c r="AO209" s="44" t="s">
        <v>52</v>
      </c>
      <c r="AP209" s="44" t="s">
        <v>52</v>
      </c>
      <c r="AQ209" s="44" t="s">
        <v>52</v>
      </c>
    </row>
    <row r="210" spans="2:43" ht="15" customHeight="1" x14ac:dyDescent="0.15">
      <c r="B210" s="2" t="s">
        <v>40</v>
      </c>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44" t="s">
        <v>52</v>
      </c>
      <c r="AG210" s="44" t="s">
        <v>52</v>
      </c>
      <c r="AH210" s="44" t="s">
        <v>52</v>
      </c>
      <c r="AI210" s="44" t="s">
        <v>52</v>
      </c>
      <c r="AJ210" s="44" t="s">
        <v>52</v>
      </c>
      <c r="AK210" s="44" t="s">
        <v>52</v>
      </c>
      <c r="AL210" s="44" t="s">
        <v>52</v>
      </c>
      <c r="AM210" s="44" t="s">
        <v>52</v>
      </c>
      <c r="AN210" s="44" t="s">
        <v>52</v>
      </c>
      <c r="AO210" s="44" t="s">
        <v>52</v>
      </c>
      <c r="AP210" s="44" t="s">
        <v>52</v>
      </c>
      <c r="AQ210" s="44" t="s">
        <v>52</v>
      </c>
    </row>
    <row r="211" spans="2:43" ht="15" customHeight="1" x14ac:dyDescent="0.15">
      <c r="B211" s="2" t="s">
        <v>53</v>
      </c>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44" t="s">
        <v>52</v>
      </c>
      <c r="AG211" s="44" t="s">
        <v>52</v>
      </c>
      <c r="AH211" s="44" t="s">
        <v>52</v>
      </c>
      <c r="AI211" s="44" t="s">
        <v>52</v>
      </c>
      <c r="AJ211" s="44" t="s">
        <v>52</v>
      </c>
      <c r="AK211" s="44" t="s">
        <v>52</v>
      </c>
      <c r="AL211" s="44" t="s">
        <v>52</v>
      </c>
      <c r="AM211" s="44" t="s">
        <v>52</v>
      </c>
      <c r="AN211" s="44" t="s">
        <v>52</v>
      </c>
      <c r="AO211" s="44" t="s">
        <v>52</v>
      </c>
      <c r="AP211" s="44" t="s">
        <v>52</v>
      </c>
      <c r="AQ211" s="44" t="s">
        <v>52</v>
      </c>
    </row>
    <row r="212" spans="2:43" ht="15" customHeight="1" x14ac:dyDescent="0.15">
      <c r="B212" s="2" t="s">
        <v>67</v>
      </c>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44" t="s">
        <v>52</v>
      </c>
      <c r="AG212" s="44" t="s">
        <v>52</v>
      </c>
      <c r="AH212" s="44" t="s">
        <v>52</v>
      </c>
      <c r="AI212" s="44" t="s">
        <v>52</v>
      </c>
      <c r="AJ212" s="44" t="s">
        <v>52</v>
      </c>
      <c r="AK212" s="44" t="s">
        <v>52</v>
      </c>
      <c r="AL212" s="44">
        <v>1.96828</v>
      </c>
      <c r="AM212" s="44">
        <v>1.34867</v>
      </c>
      <c r="AN212" s="44">
        <v>1.23306</v>
      </c>
      <c r="AO212" s="44">
        <v>0.60329999999999995</v>
      </c>
      <c r="AQ212" s="44"/>
    </row>
    <row r="213" spans="2:43" ht="15" customHeight="1" x14ac:dyDescent="0.15">
      <c r="B213" s="2" t="s">
        <v>41</v>
      </c>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44" t="s">
        <v>52</v>
      </c>
      <c r="AG213" s="44" t="s">
        <v>52</v>
      </c>
      <c r="AH213" s="44" t="s">
        <v>52</v>
      </c>
      <c r="AI213" s="44" t="s">
        <v>52</v>
      </c>
      <c r="AJ213" s="44" t="s">
        <v>52</v>
      </c>
      <c r="AK213" s="44" t="s">
        <v>52</v>
      </c>
      <c r="AL213" s="44">
        <v>4.5399999999999998E-3</v>
      </c>
      <c r="AM213" s="44">
        <v>5.3299999999999997E-3</v>
      </c>
      <c r="AN213" s="44">
        <v>5.0600000000000003E-3</v>
      </c>
      <c r="AO213" s="44">
        <v>1.256E-2</v>
      </c>
      <c r="AP213" s="44">
        <v>1.2239999999999999E-2</v>
      </c>
      <c r="AQ213" s="44">
        <v>1.7680000000000001E-2</v>
      </c>
    </row>
    <row r="214" spans="2:43" ht="15" customHeight="1" x14ac:dyDescent="0.15">
      <c r="B214" s="18" t="s">
        <v>42</v>
      </c>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44" t="s">
        <v>52</v>
      </c>
      <c r="AG214" s="44" t="s">
        <v>52</v>
      </c>
      <c r="AH214" s="44" t="s">
        <v>52</v>
      </c>
      <c r="AI214" s="44" t="s">
        <v>52</v>
      </c>
      <c r="AJ214" s="44" t="s">
        <v>52</v>
      </c>
      <c r="AK214" s="44" t="s">
        <v>52</v>
      </c>
      <c r="AL214" s="44" t="s">
        <v>52</v>
      </c>
      <c r="AM214" s="44" t="s">
        <v>52</v>
      </c>
      <c r="AN214" s="44" t="s">
        <v>52</v>
      </c>
      <c r="AO214" s="44" t="s">
        <v>52</v>
      </c>
      <c r="AP214" s="44" t="s">
        <v>52</v>
      </c>
      <c r="AQ214" s="44" t="s">
        <v>52</v>
      </c>
    </row>
    <row r="215" spans="2:43" ht="15" customHeight="1" x14ac:dyDescent="0.15">
      <c r="B215" s="2" t="s">
        <v>47</v>
      </c>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44" t="s">
        <v>52</v>
      </c>
      <c r="AG215" s="44" t="s">
        <v>52</v>
      </c>
      <c r="AH215" s="44" t="s">
        <v>52</v>
      </c>
      <c r="AI215" s="44" t="s">
        <v>52</v>
      </c>
      <c r="AJ215" s="44" t="s">
        <v>52</v>
      </c>
      <c r="AK215" s="44" t="s">
        <v>52</v>
      </c>
      <c r="AM215" s="44">
        <v>1.0000000000000001E-5</v>
      </c>
      <c r="AN215" s="44">
        <v>2.0000000000000002E-5</v>
      </c>
      <c r="AO215" s="44">
        <v>1.4999999999999999E-4</v>
      </c>
      <c r="AP215" s="44">
        <v>8.0000000000000007E-5</v>
      </c>
      <c r="AQ215" s="44">
        <v>1.2999999999999999E-4</v>
      </c>
    </row>
    <row r="216" spans="2:43" ht="15" customHeight="1" x14ac:dyDescent="0.15">
      <c r="B216" s="44" t="s">
        <v>61</v>
      </c>
      <c r="C216" s="15" t="s">
        <v>69</v>
      </c>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44" t="s">
        <v>52</v>
      </c>
      <c r="AG216" s="44" t="s">
        <v>52</v>
      </c>
      <c r="AH216" s="44" t="s">
        <v>52</v>
      </c>
      <c r="AI216" s="44" t="s">
        <v>52</v>
      </c>
      <c r="AJ216" s="44" t="s">
        <v>52</v>
      </c>
      <c r="AK216" s="44" t="s">
        <v>52</v>
      </c>
      <c r="AL216" s="44" t="s">
        <v>52</v>
      </c>
      <c r="AM216" s="44" t="s">
        <v>52</v>
      </c>
      <c r="AN216" s="44" t="s">
        <v>52</v>
      </c>
      <c r="AO216" s="44" t="s">
        <v>52</v>
      </c>
      <c r="AP216" s="44" t="s">
        <v>52</v>
      </c>
      <c r="AQ216" s="44" t="s">
        <v>52</v>
      </c>
    </row>
    <row r="217" spans="2:43" ht="15" customHeight="1" x14ac:dyDescent="0.15">
      <c r="B217" s="44" t="s">
        <v>62</v>
      </c>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44" t="s">
        <v>52</v>
      </c>
      <c r="AG217" s="44" t="s">
        <v>52</v>
      </c>
      <c r="AH217" s="44" t="s">
        <v>52</v>
      </c>
      <c r="AI217" s="44" t="s">
        <v>52</v>
      </c>
      <c r="AJ217" s="44" t="s">
        <v>52</v>
      </c>
      <c r="AK217" s="44" t="s">
        <v>52</v>
      </c>
      <c r="AL217" s="44">
        <v>1.39E-3</v>
      </c>
      <c r="AQ217" s="44"/>
    </row>
    <row r="218" spans="2:43" ht="15" customHeight="1" x14ac:dyDescent="0.15">
      <c r="B218" s="44" t="s">
        <v>49</v>
      </c>
      <c r="C218" s="15" t="s">
        <v>69</v>
      </c>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44" t="s">
        <v>52</v>
      </c>
      <c r="AG218" s="44" t="s">
        <v>52</v>
      </c>
      <c r="AH218" s="44" t="s">
        <v>52</v>
      </c>
      <c r="AI218" s="44" t="s">
        <v>52</v>
      </c>
      <c r="AJ218" s="44" t="s">
        <v>52</v>
      </c>
      <c r="AK218" s="44" t="s">
        <v>52</v>
      </c>
      <c r="AL218" s="44" t="s">
        <v>52</v>
      </c>
      <c r="AM218" s="44" t="s">
        <v>52</v>
      </c>
      <c r="AN218" s="44" t="s">
        <v>52</v>
      </c>
      <c r="AO218" s="44" t="s">
        <v>52</v>
      </c>
      <c r="AP218" s="44" t="s">
        <v>52</v>
      </c>
      <c r="AQ218" s="44" t="s">
        <v>52</v>
      </c>
    </row>
    <row r="219" spans="2:43" ht="15" customHeight="1" x14ac:dyDescent="0.15">
      <c r="B219" s="2" t="s">
        <v>50</v>
      </c>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44" t="s">
        <v>52</v>
      </c>
      <c r="AG219" s="44" t="s">
        <v>52</v>
      </c>
      <c r="AH219" s="44" t="s">
        <v>52</v>
      </c>
      <c r="AI219" s="44" t="s">
        <v>52</v>
      </c>
      <c r="AJ219" s="44" t="s">
        <v>52</v>
      </c>
      <c r="AK219" s="44" t="s">
        <v>52</v>
      </c>
      <c r="AL219" s="44">
        <v>1.2322200000000001</v>
      </c>
      <c r="AM219" s="44">
        <v>1.16825</v>
      </c>
      <c r="AN219" s="44">
        <v>1.02613</v>
      </c>
      <c r="AO219" s="44">
        <v>0.75831000000000004</v>
      </c>
      <c r="AP219" s="44">
        <v>0.67196999999999996</v>
      </c>
      <c r="AQ219" s="44">
        <v>0.75553000000000003</v>
      </c>
    </row>
    <row r="220" spans="2:43" ht="15" customHeight="1" x14ac:dyDescent="0.15">
      <c r="B220" s="18" t="s">
        <v>106</v>
      </c>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44" t="s">
        <v>52</v>
      </c>
      <c r="AG220" s="44" t="s">
        <v>52</v>
      </c>
      <c r="AH220" s="44" t="s">
        <v>52</v>
      </c>
      <c r="AI220" s="44" t="s">
        <v>52</v>
      </c>
      <c r="AJ220" s="44" t="s">
        <v>52</v>
      </c>
      <c r="AK220" s="44" t="s">
        <v>52</v>
      </c>
      <c r="AL220" s="44" t="s">
        <v>52</v>
      </c>
      <c r="AM220" s="44" t="s">
        <v>52</v>
      </c>
      <c r="AN220" s="44" t="s">
        <v>52</v>
      </c>
      <c r="AO220" s="44" t="s">
        <v>52</v>
      </c>
      <c r="AP220" s="44" t="s">
        <v>52</v>
      </c>
      <c r="AQ220" s="44" t="s">
        <v>52</v>
      </c>
    </row>
    <row r="221" spans="2:43" ht="15" customHeight="1" x14ac:dyDescent="0.15">
      <c r="B221" s="2" t="s">
        <v>64</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44" t="s">
        <v>52</v>
      </c>
      <c r="AG221" s="44" t="s">
        <v>52</v>
      </c>
      <c r="AH221" s="44" t="s">
        <v>52</v>
      </c>
      <c r="AI221" s="44" t="s">
        <v>52</v>
      </c>
      <c r="AJ221" s="44" t="s">
        <v>52</v>
      </c>
      <c r="AK221" s="44" t="s">
        <v>52</v>
      </c>
      <c r="AL221" s="44" t="s">
        <v>52</v>
      </c>
      <c r="AM221" s="44" t="s">
        <v>52</v>
      </c>
      <c r="AN221" s="44" t="s">
        <v>52</v>
      </c>
      <c r="AO221" s="44" t="s">
        <v>52</v>
      </c>
      <c r="AP221" s="44" t="s">
        <v>52</v>
      </c>
      <c r="AQ221" s="44" t="s">
        <v>52</v>
      </c>
    </row>
    <row r="222" spans="2:43" ht="15" customHeight="1" x14ac:dyDescent="0.15">
      <c r="B222" s="2" t="s">
        <v>66</v>
      </c>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44" t="s">
        <v>52</v>
      </c>
      <c r="AG222" s="44" t="s">
        <v>52</v>
      </c>
      <c r="AH222" s="44" t="s">
        <v>52</v>
      </c>
      <c r="AI222" s="44" t="s">
        <v>52</v>
      </c>
      <c r="AJ222" s="44" t="s">
        <v>52</v>
      </c>
      <c r="AK222" s="44" t="s">
        <v>52</v>
      </c>
      <c r="AL222" s="44" t="s">
        <v>52</v>
      </c>
      <c r="AM222" s="44" t="s">
        <v>52</v>
      </c>
      <c r="AN222" s="44" t="s">
        <v>52</v>
      </c>
      <c r="AO222" s="44" t="s">
        <v>52</v>
      </c>
      <c r="AP222" s="44" t="s">
        <v>52</v>
      </c>
      <c r="AQ222" s="44" t="s">
        <v>52</v>
      </c>
    </row>
    <row r="223" spans="2:43" ht="15" customHeight="1" x14ac:dyDescent="0.15">
      <c r="B223" s="2" t="s">
        <v>126</v>
      </c>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44" t="s">
        <v>52</v>
      </c>
      <c r="AG223" s="44" t="s">
        <v>52</v>
      </c>
      <c r="AH223" s="44" t="s">
        <v>52</v>
      </c>
      <c r="AI223" s="44" t="s">
        <v>52</v>
      </c>
      <c r="AJ223" s="44" t="s">
        <v>52</v>
      </c>
      <c r="AK223" s="44" t="s">
        <v>52</v>
      </c>
      <c r="AL223" s="44">
        <v>5.4889099999999997</v>
      </c>
      <c r="AM223" s="44">
        <v>4.9493</v>
      </c>
      <c r="AN223" s="44">
        <v>4.4866200000000003</v>
      </c>
      <c r="AO223" s="44">
        <v>2.7205699999999999</v>
      </c>
      <c r="AP223" s="44">
        <v>1.6609100000000001</v>
      </c>
      <c r="AQ223" s="44">
        <v>1.45777</v>
      </c>
    </row>
    <row r="224" spans="2:43" ht="15" customHeight="1" x14ac:dyDescent="0.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44" t="s">
        <v>52</v>
      </c>
      <c r="AG224" s="44" t="s">
        <v>52</v>
      </c>
      <c r="AH224" s="44" t="s">
        <v>52</v>
      </c>
      <c r="AI224" s="44" t="s">
        <v>52</v>
      </c>
      <c r="AJ224" s="44" t="s">
        <v>52</v>
      </c>
      <c r="AK224" s="44" t="s">
        <v>52</v>
      </c>
      <c r="AL224" s="44" t="s">
        <v>52</v>
      </c>
      <c r="AM224" s="44" t="s">
        <v>52</v>
      </c>
      <c r="AN224" s="44" t="s">
        <v>52</v>
      </c>
      <c r="AO224" s="44" t="s">
        <v>52</v>
      </c>
      <c r="AP224" s="44" t="s">
        <v>52</v>
      </c>
      <c r="AQ224" s="44" t="s">
        <v>52</v>
      </c>
    </row>
    <row r="225" spans="2:43" ht="15" customHeight="1" x14ac:dyDescent="0.15">
      <c r="B225" s="4" t="s">
        <v>127</v>
      </c>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44" t="s">
        <v>52</v>
      </c>
      <c r="AG225" s="44" t="s">
        <v>52</v>
      </c>
      <c r="AH225" s="44" t="s">
        <v>52</v>
      </c>
      <c r="AI225" s="44" t="s">
        <v>52</v>
      </c>
      <c r="AJ225" s="44" t="s">
        <v>52</v>
      </c>
      <c r="AK225" s="44" t="s">
        <v>52</v>
      </c>
      <c r="AL225" s="44" t="s">
        <v>52</v>
      </c>
      <c r="AM225" s="44" t="s">
        <v>52</v>
      </c>
      <c r="AN225" s="44" t="s">
        <v>52</v>
      </c>
      <c r="AO225" s="44" t="s">
        <v>52</v>
      </c>
      <c r="AP225" s="44" t="s">
        <v>52</v>
      </c>
      <c r="AQ225" s="44" t="s">
        <v>52</v>
      </c>
    </row>
    <row r="226" spans="2:43" ht="15" customHeight="1" x14ac:dyDescent="0.15">
      <c r="B226" s="2" t="s">
        <v>40</v>
      </c>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44" t="s">
        <v>52</v>
      </c>
      <c r="AG226" s="44" t="s">
        <v>52</v>
      </c>
      <c r="AH226" s="44" t="s">
        <v>52</v>
      </c>
      <c r="AI226" s="44" t="s">
        <v>52</v>
      </c>
      <c r="AJ226" s="44" t="s">
        <v>52</v>
      </c>
      <c r="AK226" s="44" t="s">
        <v>52</v>
      </c>
      <c r="AL226" s="44" t="s">
        <v>52</v>
      </c>
      <c r="AM226" s="44" t="s">
        <v>52</v>
      </c>
      <c r="AN226" s="44" t="s">
        <v>52</v>
      </c>
      <c r="AO226" s="44" t="s">
        <v>52</v>
      </c>
      <c r="AP226" s="44" t="s">
        <v>52</v>
      </c>
      <c r="AQ226" s="44" t="s">
        <v>52</v>
      </c>
    </row>
    <row r="227" spans="2:43" ht="15" customHeight="1" x14ac:dyDescent="0.15">
      <c r="B227" s="18" t="s">
        <v>56</v>
      </c>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44" t="s">
        <v>52</v>
      </c>
      <c r="AG227" s="44" t="s">
        <v>52</v>
      </c>
      <c r="AH227" s="44" t="s">
        <v>52</v>
      </c>
      <c r="AI227" s="44" t="s">
        <v>52</v>
      </c>
      <c r="AJ227" s="44" t="s">
        <v>52</v>
      </c>
      <c r="AK227" s="44" t="s">
        <v>52</v>
      </c>
      <c r="AL227" s="44" t="s">
        <v>52</v>
      </c>
      <c r="AM227" s="44" t="s">
        <v>52</v>
      </c>
      <c r="AN227" s="44" t="s">
        <v>52</v>
      </c>
      <c r="AO227" s="44" t="s">
        <v>52</v>
      </c>
      <c r="AP227" s="44" t="s">
        <v>52</v>
      </c>
      <c r="AQ227" s="44" t="s">
        <v>52</v>
      </c>
    </row>
    <row r="228" spans="2:43" ht="15" customHeight="1" x14ac:dyDescent="0.15">
      <c r="B228" s="18" t="s">
        <v>110</v>
      </c>
      <c r="C228" s="15" t="s">
        <v>69</v>
      </c>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44" t="s">
        <v>52</v>
      </c>
      <c r="AG228" s="44" t="s">
        <v>52</v>
      </c>
      <c r="AH228" s="44" t="s">
        <v>52</v>
      </c>
      <c r="AI228" s="44" t="s">
        <v>52</v>
      </c>
      <c r="AJ228" s="44" t="s">
        <v>52</v>
      </c>
      <c r="AK228" s="44" t="s">
        <v>52</v>
      </c>
      <c r="AL228" s="44" t="s">
        <v>52</v>
      </c>
      <c r="AM228" s="44" t="s">
        <v>52</v>
      </c>
      <c r="AN228" s="44" t="s">
        <v>52</v>
      </c>
      <c r="AO228" s="44" t="s">
        <v>52</v>
      </c>
      <c r="AP228" s="44" t="s">
        <v>52</v>
      </c>
      <c r="AQ228" s="44" t="s">
        <v>52</v>
      </c>
    </row>
    <row r="229" spans="2:43" ht="15" customHeight="1" x14ac:dyDescent="0.15">
      <c r="B229" s="44" t="s">
        <v>41</v>
      </c>
      <c r="C229" s="15" t="s">
        <v>69</v>
      </c>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44" t="s">
        <v>52</v>
      </c>
      <c r="AG229" s="44" t="s">
        <v>52</v>
      </c>
      <c r="AH229" s="44" t="s">
        <v>52</v>
      </c>
      <c r="AI229" s="44" t="s">
        <v>52</v>
      </c>
      <c r="AJ229" s="44" t="s">
        <v>52</v>
      </c>
      <c r="AK229" s="44" t="s">
        <v>52</v>
      </c>
      <c r="AL229" s="44" t="s">
        <v>52</v>
      </c>
      <c r="AM229" s="44" t="s">
        <v>52</v>
      </c>
      <c r="AN229" s="44" t="s">
        <v>52</v>
      </c>
      <c r="AO229" s="44" t="s">
        <v>52</v>
      </c>
      <c r="AP229" s="44" t="s">
        <v>52</v>
      </c>
      <c r="AQ229" s="44" t="s">
        <v>52</v>
      </c>
    </row>
    <row r="230" spans="2:43" ht="15" customHeight="1" x14ac:dyDescent="0.15">
      <c r="B230" s="44" t="s">
        <v>47</v>
      </c>
      <c r="C230" s="15" t="s">
        <v>69</v>
      </c>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44" t="s">
        <v>52</v>
      </c>
      <c r="AG230" s="44" t="s">
        <v>52</v>
      </c>
      <c r="AH230" s="44" t="s">
        <v>52</v>
      </c>
      <c r="AI230" s="44" t="s">
        <v>52</v>
      </c>
      <c r="AJ230" s="44" t="s">
        <v>52</v>
      </c>
      <c r="AK230" s="44" t="s">
        <v>52</v>
      </c>
      <c r="AL230" s="44" t="s">
        <v>52</v>
      </c>
      <c r="AM230" s="44" t="s">
        <v>52</v>
      </c>
      <c r="AN230" s="44" t="s">
        <v>52</v>
      </c>
      <c r="AO230" s="44" t="s">
        <v>52</v>
      </c>
      <c r="AP230" s="44" t="s">
        <v>52</v>
      </c>
      <c r="AQ230" s="44" t="s">
        <v>52</v>
      </c>
    </row>
    <row r="231" spans="2:43" ht="15" customHeight="1" x14ac:dyDescent="0.15">
      <c r="B231" s="44" t="s">
        <v>61</v>
      </c>
      <c r="C231" s="15" t="s">
        <v>69</v>
      </c>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44" t="s">
        <v>52</v>
      </c>
      <c r="AG231" s="44" t="s">
        <v>52</v>
      </c>
      <c r="AH231" s="44" t="s">
        <v>52</v>
      </c>
      <c r="AI231" s="44" t="s">
        <v>52</v>
      </c>
      <c r="AJ231" s="44" t="s">
        <v>52</v>
      </c>
      <c r="AK231" s="44" t="s">
        <v>52</v>
      </c>
      <c r="AL231" s="44" t="s">
        <v>52</v>
      </c>
      <c r="AM231" s="44" t="s">
        <v>52</v>
      </c>
      <c r="AN231" s="44" t="s">
        <v>52</v>
      </c>
      <c r="AO231" s="44" t="s">
        <v>52</v>
      </c>
      <c r="AP231" s="44" t="s">
        <v>52</v>
      </c>
      <c r="AQ231" s="44" t="s">
        <v>52</v>
      </c>
    </row>
    <row r="232" spans="2:43" ht="15" customHeight="1" x14ac:dyDescent="0.15">
      <c r="B232" s="44" t="s">
        <v>62</v>
      </c>
      <c r="C232" s="15" t="s">
        <v>69</v>
      </c>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44" t="s">
        <v>52</v>
      </c>
      <c r="AG232" s="44" t="s">
        <v>52</v>
      </c>
      <c r="AH232" s="44" t="s">
        <v>52</v>
      </c>
      <c r="AI232" s="44" t="s">
        <v>52</v>
      </c>
      <c r="AJ232" s="44" t="s">
        <v>52</v>
      </c>
      <c r="AK232" s="44" t="s">
        <v>52</v>
      </c>
      <c r="AL232" s="44" t="s">
        <v>52</v>
      </c>
      <c r="AM232" s="44" t="s">
        <v>52</v>
      </c>
      <c r="AN232" s="44" t="s">
        <v>52</v>
      </c>
      <c r="AO232" s="44" t="s">
        <v>52</v>
      </c>
      <c r="AP232" s="44" t="s">
        <v>52</v>
      </c>
      <c r="AQ232" s="44" t="s">
        <v>52</v>
      </c>
    </row>
    <row r="233" spans="2:43" ht="15" customHeight="1" x14ac:dyDescent="0.15">
      <c r="B233" s="44" t="s">
        <v>49</v>
      </c>
      <c r="C233" s="15" t="s">
        <v>69</v>
      </c>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44" t="s">
        <v>52</v>
      </c>
      <c r="AG233" s="44" t="s">
        <v>52</v>
      </c>
      <c r="AH233" s="44" t="s">
        <v>52</v>
      </c>
      <c r="AI233" s="44" t="s">
        <v>52</v>
      </c>
      <c r="AJ233" s="44" t="s">
        <v>52</v>
      </c>
      <c r="AK233" s="44" t="s">
        <v>52</v>
      </c>
      <c r="AL233" s="44" t="s">
        <v>52</v>
      </c>
      <c r="AM233" s="44" t="s">
        <v>52</v>
      </c>
      <c r="AN233" s="44" t="s">
        <v>52</v>
      </c>
      <c r="AO233" s="44" t="s">
        <v>52</v>
      </c>
      <c r="AP233" s="44" t="s">
        <v>52</v>
      </c>
      <c r="AQ233" s="44" t="s">
        <v>52</v>
      </c>
    </row>
    <row r="234" spans="2:43" ht="15" customHeight="1" x14ac:dyDescent="0.15">
      <c r="B234" s="44" t="s">
        <v>50</v>
      </c>
      <c r="C234" s="15" t="s">
        <v>69</v>
      </c>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44" t="s">
        <v>52</v>
      </c>
      <c r="AG234" s="44" t="s">
        <v>52</v>
      </c>
      <c r="AH234" s="44" t="s">
        <v>52</v>
      </c>
      <c r="AI234" s="44" t="s">
        <v>52</v>
      </c>
      <c r="AJ234" s="44" t="s">
        <v>52</v>
      </c>
      <c r="AK234" s="44" t="s">
        <v>52</v>
      </c>
      <c r="AL234" s="44" t="s">
        <v>52</v>
      </c>
      <c r="AM234" s="44" t="s">
        <v>52</v>
      </c>
      <c r="AN234" s="44" t="s">
        <v>52</v>
      </c>
      <c r="AO234" s="44" t="s">
        <v>52</v>
      </c>
      <c r="AP234" s="44" t="s">
        <v>52</v>
      </c>
      <c r="AQ234" s="44" t="s">
        <v>52</v>
      </c>
    </row>
    <row r="235" spans="2:43" ht="15" customHeight="1" x14ac:dyDescent="0.15">
      <c r="B235" s="8" t="s">
        <v>64</v>
      </c>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44" t="s">
        <v>52</v>
      </c>
      <c r="AG235" s="44" t="s">
        <v>52</v>
      </c>
      <c r="AH235" s="44" t="s">
        <v>52</v>
      </c>
      <c r="AI235" s="44" t="s">
        <v>52</v>
      </c>
      <c r="AJ235" s="44" t="s">
        <v>52</v>
      </c>
      <c r="AK235" s="44" t="s">
        <v>52</v>
      </c>
      <c r="AL235" s="44" t="s">
        <v>52</v>
      </c>
      <c r="AM235" s="44" t="s">
        <v>52</v>
      </c>
      <c r="AN235" s="44" t="s">
        <v>52</v>
      </c>
      <c r="AO235" s="44" t="s">
        <v>52</v>
      </c>
      <c r="AP235" s="44" t="s">
        <v>52</v>
      </c>
      <c r="AQ235" s="44" t="s">
        <v>52</v>
      </c>
    </row>
    <row r="236" spans="2:43" ht="15" customHeight="1" x14ac:dyDescent="0.15">
      <c r="B236" s="18" t="s">
        <v>56</v>
      </c>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44" t="s">
        <v>52</v>
      </c>
      <c r="AG236" s="44" t="s">
        <v>52</v>
      </c>
      <c r="AH236" s="44" t="s">
        <v>52</v>
      </c>
      <c r="AI236" s="44" t="s">
        <v>52</v>
      </c>
      <c r="AJ236" s="44" t="s">
        <v>52</v>
      </c>
      <c r="AK236" s="44" t="s">
        <v>52</v>
      </c>
      <c r="AL236" s="44" t="s">
        <v>52</v>
      </c>
      <c r="AM236" s="44" t="s">
        <v>52</v>
      </c>
      <c r="AN236" s="44" t="s">
        <v>52</v>
      </c>
      <c r="AO236" s="44" t="s">
        <v>52</v>
      </c>
      <c r="AP236" s="44" t="s">
        <v>52</v>
      </c>
      <c r="AQ236" s="44" t="s">
        <v>52</v>
      </c>
    </row>
    <row r="237" spans="2:43" ht="15" customHeight="1" x14ac:dyDescent="0.15">
      <c r="B237" s="44" t="s">
        <v>41</v>
      </c>
      <c r="C237" s="15" t="s">
        <v>69</v>
      </c>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44" t="s">
        <v>52</v>
      </c>
      <c r="AG237" s="44" t="s">
        <v>52</v>
      </c>
      <c r="AH237" s="44" t="s">
        <v>52</v>
      </c>
      <c r="AI237" s="44" t="s">
        <v>52</v>
      </c>
      <c r="AJ237" s="44" t="s">
        <v>52</v>
      </c>
      <c r="AK237" s="44" t="s">
        <v>52</v>
      </c>
      <c r="AL237" s="44" t="s">
        <v>52</v>
      </c>
      <c r="AM237" s="44" t="s">
        <v>52</v>
      </c>
      <c r="AN237" s="44" t="s">
        <v>52</v>
      </c>
      <c r="AO237" s="44" t="s">
        <v>52</v>
      </c>
      <c r="AP237" s="44" t="s">
        <v>52</v>
      </c>
      <c r="AQ237" s="44" t="s">
        <v>52</v>
      </c>
    </row>
    <row r="238" spans="2:43" ht="15" customHeight="1" x14ac:dyDescent="0.15">
      <c r="B238" s="44" t="s">
        <v>73</v>
      </c>
      <c r="C238" s="15" t="s">
        <v>69</v>
      </c>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44" t="s">
        <v>52</v>
      </c>
      <c r="AG238" s="44" t="s">
        <v>52</v>
      </c>
      <c r="AH238" s="44" t="s">
        <v>52</v>
      </c>
      <c r="AI238" s="44" t="s">
        <v>52</v>
      </c>
      <c r="AJ238" s="44" t="s">
        <v>52</v>
      </c>
      <c r="AK238" s="44" t="s">
        <v>52</v>
      </c>
      <c r="AL238" s="44" t="s">
        <v>52</v>
      </c>
      <c r="AM238" s="44" t="s">
        <v>52</v>
      </c>
      <c r="AN238" s="44" t="s">
        <v>52</v>
      </c>
      <c r="AO238" s="44" t="s">
        <v>52</v>
      </c>
      <c r="AP238" s="44" t="s">
        <v>52</v>
      </c>
      <c r="AQ238" s="44" t="s">
        <v>52</v>
      </c>
    </row>
    <row r="239" spans="2:43" ht="15" customHeight="1" x14ac:dyDescent="0.15">
      <c r="B239" s="44" t="s">
        <v>42</v>
      </c>
      <c r="C239" s="15" t="s">
        <v>69</v>
      </c>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44" t="s">
        <v>52</v>
      </c>
      <c r="AG239" s="44" t="s">
        <v>52</v>
      </c>
      <c r="AH239" s="44" t="s">
        <v>52</v>
      </c>
      <c r="AI239" s="44" t="s">
        <v>52</v>
      </c>
      <c r="AJ239" s="44" t="s">
        <v>52</v>
      </c>
      <c r="AK239" s="44" t="s">
        <v>52</v>
      </c>
      <c r="AL239" s="44" t="s">
        <v>52</v>
      </c>
      <c r="AM239" s="44" t="s">
        <v>52</v>
      </c>
      <c r="AN239" s="44" t="s">
        <v>52</v>
      </c>
      <c r="AO239" s="44" t="s">
        <v>52</v>
      </c>
      <c r="AP239" s="44" t="s">
        <v>52</v>
      </c>
      <c r="AQ239" s="44" t="s">
        <v>52</v>
      </c>
    </row>
    <row r="240" spans="2:43" ht="15" customHeight="1" x14ac:dyDescent="0.15">
      <c r="B240" s="44" t="s">
        <v>43</v>
      </c>
      <c r="C240" s="15" t="s">
        <v>69</v>
      </c>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44" t="s">
        <v>52</v>
      </c>
      <c r="AG240" s="44" t="s">
        <v>52</v>
      </c>
      <c r="AH240" s="44" t="s">
        <v>52</v>
      </c>
      <c r="AI240" s="44" t="s">
        <v>52</v>
      </c>
      <c r="AJ240" s="44" t="s">
        <v>52</v>
      </c>
      <c r="AK240" s="44" t="s">
        <v>52</v>
      </c>
      <c r="AL240" s="44" t="s">
        <v>52</v>
      </c>
      <c r="AM240" s="44" t="s">
        <v>52</v>
      </c>
      <c r="AN240" s="44" t="s">
        <v>52</v>
      </c>
      <c r="AO240" s="44" t="s">
        <v>52</v>
      </c>
      <c r="AP240" s="44" t="s">
        <v>52</v>
      </c>
      <c r="AQ240" s="44" t="s">
        <v>52</v>
      </c>
    </row>
    <row r="241" spans="2:43" ht="15" customHeight="1" x14ac:dyDescent="0.15">
      <c r="B241" s="44" t="s">
        <v>60</v>
      </c>
      <c r="C241" s="15" t="s">
        <v>69</v>
      </c>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44" t="s">
        <v>52</v>
      </c>
      <c r="AG241" s="44" t="s">
        <v>52</v>
      </c>
      <c r="AH241" s="44" t="s">
        <v>52</v>
      </c>
      <c r="AI241" s="44" t="s">
        <v>52</v>
      </c>
      <c r="AJ241" s="44" t="s">
        <v>52</v>
      </c>
      <c r="AK241" s="44" t="s">
        <v>52</v>
      </c>
      <c r="AL241" s="44" t="s">
        <v>52</v>
      </c>
      <c r="AM241" s="44" t="s">
        <v>52</v>
      </c>
      <c r="AN241" s="44" t="s">
        <v>52</v>
      </c>
      <c r="AO241" s="44" t="s">
        <v>52</v>
      </c>
      <c r="AP241" s="44" t="s">
        <v>52</v>
      </c>
      <c r="AQ241" s="44" t="s">
        <v>52</v>
      </c>
    </row>
    <row r="242" spans="2:43" ht="15" customHeight="1" x14ac:dyDescent="0.15">
      <c r="B242" s="44" t="s">
        <v>44</v>
      </c>
      <c r="C242" s="15" t="s">
        <v>69</v>
      </c>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44" t="s">
        <v>52</v>
      </c>
      <c r="AG242" s="44" t="s">
        <v>52</v>
      </c>
      <c r="AH242" s="44" t="s">
        <v>52</v>
      </c>
      <c r="AI242" s="44" t="s">
        <v>52</v>
      </c>
      <c r="AJ242" s="44" t="s">
        <v>52</v>
      </c>
      <c r="AK242" s="44" t="s">
        <v>52</v>
      </c>
      <c r="AL242" s="44" t="s">
        <v>52</v>
      </c>
      <c r="AM242" s="44" t="s">
        <v>52</v>
      </c>
      <c r="AN242" s="44" t="s">
        <v>52</v>
      </c>
      <c r="AO242" s="44" t="s">
        <v>52</v>
      </c>
      <c r="AP242" s="44" t="s">
        <v>52</v>
      </c>
      <c r="AQ242" s="44" t="s">
        <v>52</v>
      </c>
    </row>
    <row r="243" spans="2:43" ht="15" customHeight="1" x14ac:dyDescent="0.15">
      <c r="B243" s="44" t="s">
        <v>45</v>
      </c>
      <c r="C243" s="15" t="s">
        <v>69</v>
      </c>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44" t="s">
        <v>52</v>
      </c>
      <c r="AG243" s="44" t="s">
        <v>52</v>
      </c>
      <c r="AH243" s="44" t="s">
        <v>52</v>
      </c>
      <c r="AI243" s="44" t="s">
        <v>52</v>
      </c>
      <c r="AJ243" s="44" t="s">
        <v>52</v>
      </c>
      <c r="AK243" s="44" t="s">
        <v>52</v>
      </c>
      <c r="AL243" s="44" t="s">
        <v>52</v>
      </c>
      <c r="AM243" s="44" t="s">
        <v>52</v>
      </c>
      <c r="AN243" s="44" t="s">
        <v>52</v>
      </c>
      <c r="AO243" s="44" t="s">
        <v>52</v>
      </c>
      <c r="AP243" s="44" t="s">
        <v>52</v>
      </c>
      <c r="AQ243" s="44" t="s">
        <v>52</v>
      </c>
    </row>
    <row r="244" spans="2:43" ht="15" customHeight="1" x14ac:dyDescent="0.15">
      <c r="B244" s="44" t="s">
        <v>46</v>
      </c>
      <c r="C244" s="15" t="s">
        <v>69</v>
      </c>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44" t="s">
        <v>52</v>
      </c>
      <c r="AG244" s="44" t="s">
        <v>52</v>
      </c>
      <c r="AH244" s="44" t="s">
        <v>52</v>
      </c>
      <c r="AI244" s="44" t="s">
        <v>52</v>
      </c>
      <c r="AJ244" s="44" t="s">
        <v>52</v>
      </c>
      <c r="AK244" s="44" t="s">
        <v>52</v>
      </c>
      <c r="AL244" s="44" t="s">
        <v>52</v>
      </c>
      <c r="AM244" s="44" t="s">
        <v>52</v>
      </c>
      <c r="AN244" s="44" t="s">
        <v>52</v>
      </c>
      <c r="AO244" s="44" t="s">
        <v>52</v>
      </c>
      <c r="AP244" s="44" t="s">
        <v>52</v>
      </c>
      <c r="AQ244" s="44" t="s">
        <v>52</v>
      </c>
    </row>
    <row r="245" spans="2:43" ht="15" customHeight="1" x14ac:dyDescent="0.15">
      <c r="B245" s="44" t="s">
        <v>47</v>
      </c>
      <c r="C245" s="15" t="s">
        <v>69</v>
      </c>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44" t="s">
        <v>52</v>
      </c>
      <c r="AG245" s="44" t="s">
        <v>52</v>
      </c>
      <c r="AH245" s="44" t="s">
        <v>52</v>
      </c>
      <c r="AI245" s="44" t="s">
        <v>52</v>
      </c>
      <c r="AJ245" s="44" t="s">
        <v>52</v>
      </c>
      <c r="AK245" s="44" t="s">
        <v>52</v>
      </c>
      <c r="AL245" s="44" t="s">
        <v>52</v>
      </c>
      <c r="AM245" s="44" t="s">
        <v>52</v>
      </c>
      <c r="AN245" s="44" t="s">
        <v>52</v>
      </c>
      <c r="AO245" s="44" t="s">
        <v>52</v>
      </c>
      <c r="AP245" s="44" t="s">
        <v>52</v>
      </c>
      <c r="AQ245" s="44" t="s">
        <v>52</v>
      </c>
    </row>
    <row r="246" spans="2:43" ht="15" customHeight="1" x14ac:dyDescent="0.15">
      <c r="B246" s="44" t="s">
        <v>48</v>
      </c>
      <c r="C246" s="15" t="s">
        <v>69</v>
      </c>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44" t="s">
        <v>52</v>
      </c>
      <c r="AG246" s="44" t="s">
        <v>52</v>
      </c>
      <c r="AH246" s="44" t="s">
        <v>52</v>
      </c>
      <c r="AI246" s="44" t="s">
        <v>52</v>
      </c>
      <c r="AJ246" s="44" t="s">
        <v>52</v>
      </c>
      <c r="AK246" s="44" t="s">
        <v>52</v>
      </c>
      <c r="AL246" s="44" t="s">
        <v>52</v>
      </c>
      <c r="AM246" s="44" t="s">
        <v>52</v>
      </c>
      <c r="AN246" s="44" t="s">
        <v>52</v>
      </c>
      <c r="AO246" s="44" t="s">
        <v>52</v>
      </c>
      <c r="AP246" s="44" t="s">
        <v>52</v>
      </c>
      <c r="AQ246" s="44" t="s">
        <v>52</v>
      </c>
    </row>
    <row r="247" spans="2:43" ht="15" customHeight="1" x14ac:dyDescent="0.15">
      <c r="B247" s="44" t="s">
        <v>61</v>
      </c>
      <c r="C247" s="15" t="s">
        <v>69</v>
      </c>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44" t="s">
        <v>52</v>
      </c>
      <c r="AG247" s="44" t="s">
        <v>52</v>
      </c>
      <c r="AH247" s="44" t="s">
        <v>52</v>
      </c>
      <c r="AI247" s="44" t="s">
        <v>52</v>
      </c>
      <c r="AJ247" s="44" t="s">
        <v>52</v>
      </c>
      <c r="AK247" s="44" t="s">
        <v>52</v>
      </c>
      <c r="AL247" s="44" t="s">
        <v>52</v>
      </c>
      <c r="AM247" s="44" t="s">
        <v>52</v>
      </c>
      <c r="AN247" s="44" t="s">
        <v>52</v>
      </c>
      <c r="AO247" s="44" t="s">
        <v>52</v>
      </c>
      <c r="AP247" s="44" t="s">
        <v>52</v>
      </c>
      <c r="AQ247" s="44" t="s">
        <v>52</v>
      </c>
    </row>
    <row r="248" spans="2:43" ht="15" customHeight="1" x14ac:dyDescent="0.15">
      <c r="B248" s="44" t="s">
        <v>62</v>
      </c>
      <c r="C248" s="15" t="s">
        <v>69</v>
      </c>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44" t="s">
        <v>52</v>
      </c>
      <c r="AG248" s="44" t="s">
        <v>52</v>
      </c>
      <c r="AH248" s="44" t="s">
        <v>52</v>
      </c>
      <c r="AI248" s="44" t="s">
        <v>52</v>
      </c>
      <c r="AJ248" s="44" t="s">
        <v>52</v>
      </c>
      <c r="AK248" s="44" t="s">
        <v>52</v>
      </c>
      <c r="AL248" s="44" t="s">
        <v>52</v>
      </c>
      <c r="AM248" s="44" t="s">
        <v>52</v>
      </c>
      <c r="AN248" s="44" t="s">
        <v>52</v>
      </c>
      <c r="AO248" s="44" t="s">
        <v>52</v>
      </c>
      <c r="AP248" s="44" t="s">
        <v>52</v>
      </c>
      <c r="AQ248" s="44" t="s">
        <v>52</v>
      </c>
    </row>
    <row r="249" spans="2:43" ht="15" customHeight="1" x14ac:dyDescent="0.15">
      <c r="B249" s="44" t="s">
        <v>74</v>
      </c>
      <c r="C249" s="15" t="s">
        <v>69</v>
      </c>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44" t="s">
        <v>52</v>
      </c>
      <c r="AG249" s="44" t="s">
        <v>52</v>
      </c>
      <c r="AH249" s="44" t="s">
        <v>52</v>
      </c>
      <c r="AI249" s="44" t="s">
        <v>52</v>
      </c>
      <c r="AJ249" s="44" t="s">
        <v>52</v>
      </c>
      <c r="AK249" s="44" t="s">
        <v>52</v>
      </c>
      <c r="AL249" s="44" t="s">
        <v>52</v>
      </c>
      <c r="AM249" s="44" t="s">
        <v>52</v>
      </c>
      <c r="AN249" s="44" t="s">
        <v>52</v>
      </c>
      <c r="AO249" s="44" t="s">
        <v>52</v>
      </c>
      <c r="AP249" s="44" t="s">
        <v>52</v>
      </c>
      <c r="AQ249" s="44" t="s">
        <v>52</v>
      </c>
    </row>
    <row r="250" spans="2:43" ht="15" customHeight="1" x14ac:dyDescent="0.15">
      <c r="B250" s="44" t="s">
        <v>75</v>
      </c>
      <c r="C250" s="15" t="s">
        <v>69</v>
      </c>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44" t="s">
        <v>52</v>
      </c>
      <c r="AG250" s="44" t="s">
        <v>52</v>
      </c>
      <c r="AH250" s="44" t="s">
        <v>52</v>
      </c>
      <c r="AI250" s="44" t="s">
        <v>52</v>
      </c>
      <c r="AJ250" s="44" t="s">
        <v>52</v>
      </c>
      <c r="AK250" s="44" t="s">
        <v>52</v>
      </c>
      <c r="AL250" s="44" t="s">
        <v>52</v>
      </c>
      <c r="AM250" s="44" t="s">
        <v>52</v>
      </c>
      <c r="AN250" s="44" t="s">
        <v>52</v>
      </c>
      <c r="AO250" s="44" t="s">
        <v>52</v>
      </c>
      <c r="AP250" s="44" t="s">
        <v>52</v>
      </c>
      <c r="AQ250" s="44" t="s">
        <v>52</v>
      </c>
    </row>
    <row r="251" spans="2:43" ht="15" customHeight="1" x14ac:dyDescent="0.15">
      <c r="B251" s="44" t="s">
        <v>70</v>
      </c>
      <c r="C251" s="15" t="s">
        <v>69</v>
      </c>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44" t="s">
        <v>52</v>
      </c>
      <c r="AG251" s="44" t="s">
        <v>52</v>
      </c>
      <c r="AH251" s="44" t="s">
        <v>52</v>
      </c>
      <c r="AI251" s="44" t="s">
        <v>52</v>
      </c>
      <c r="AJ251" s="44" t="s">
        <v>52</v>
      </c>
      <c r="AK251" s="44" t="s">
        <v>52</v>
      </c>
      <c r="AL251" s="44" t="s">
        <v>52</v>
      </c>
      <c r="AM251" s="44" t="s">
        <v>52</v>
      </c>
      <c r="AN251" s="44" t="s">
        <v>52</v>
      </c>
      <c r="AO251" s="44" t="s">
        <v>52</v>
      </c>
      <c r="AP251" s="44" t="s">
        <v>52</v>
      </c>
      <c r="AQ251" s="44" t="s">
        <v>52</v>
      </c>
    </row>
    <row r="252" spans="2:43" ht="15" customHeight="1" x14ac:dyDescent="0.15">
      <c r="B252" s="44" t="s">
        <v>66</v>
      </c>
      <c r="C252" s="15" t="s">
        <v>69</v>
      </c>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44" t="s">
        <v>52</v>
      </c>
      <c r="AG252" s="44" t="s">
        <v>52</v>
      </c>
      <c r="AH252" s="44" t="s">
        <v>52</v>
      </c>
      <c r="AI252" s="44" t="s">
        <v>52</v>
      </c>
      <c r="AJ252" s="44" t="s">
        <v>52</v>
      </c>
      <c r="AK252" s="44" t="s">
        <v>52</v>
      </c>
      <c r="AL252" s="44" t="s">
        <v>52</v>
      </c>
      <c r="AM252" s="44" t="s">
        <v>52</v>
      </c>
      <c r="AN252" s="44" t="s">
        <v>52</v>
      </c>
      <c r="AO252" s="44" t="s">
        <v>52</v>
      </c>
      <c r="AP252" s="44" t="s">
        <v>52</v>
      </c>
      <c r="AQ252" s="44" t="s">
        <v>52</v>
      </c>
    </row>
    <row r="253" spans="2:43" ht="15" customHeight="1" x14ac:dyDescent="0.15">
      <c r="B253" s="44" t="s">
        <v>51</v>
      </c>
      <c r="C253" s="15" t="s">
        <v>69</v>
      </c>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44" t="s">
        <v>52</v>
      </c>
      <c r="AG253" s="44" t="s">
        <v>52</v>
      </c>
      <c r="AH253" s="44" t="s">
        <v>52</v>
      </c>
      <c r="AI253" s="44" t="s">
        <v>52</v>
      </c>
      <c r="AJ253" s="44" t="s">
        <v>52</v>
      </c>
      <c r="AK253" s="44" t="s">
        <v>52</v>
      </c>
      <c r="AL253" s="44" t="s">
        <v>52</v>
      </c>
      <c r="AM253" s="44" t="s">
        <v>52</v>
      </c>
      <c r="AN253" s="44" t="s">
        <v>52</v>
      </c>
      <c r="AO253" s="44" t="s">
        <v>52</v>
      </c>
      <c r="AP253" s="44" t="s">
        <v>52</v>
      </c>
      <c r="AQ253" s="44" t="s">
        <v>52</v>
      </c>
    </row>
    <row r="254" spans="2:43" ht="15" customHeight="1" x14ac:dyDescent="0.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44" t="s">
        <v>52</v>
      </c>
      <c r="AG254" s="44" t="s">
        <v>52</v>
      </c>
      <c r="AH254" s="44" t="s">
        <v>52</v>
      </c>
      <c r="AI254" s="44" t="s">
        <v>52</v>
      </c>
      <c r="AJ254" s="44" t="s">
        <v>52</v>
      </c>
      <c r="AK254" s="44" t="s">
        <v>52</v>
      </c>
      <c r="AL254" s="44" t="s">
        <v>52</v>
      </c>
      <c r="AM254" s="44" t="s">
        <v>52</v>
      </c>
      <c r="AN254" s="44" t="s">
        <v>52</v>
      </c>
      <c r="AO254" s="44" t="s">
        <v>52</v>
      </c>
      <c r="AP254" s="44" t="s">
        <v>52</v>
      </c>
      <c r="AQ254" s="44" t="s">
        <v>52</v>
      </c>
    </row>
    <row r="255" spans="2:43" ht="15" customHeight="1" x14ac:dyDescent="0.15">
      <c r="B255" s="4" t="s">
        <v>128</v>
      </c>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44" t="s">
        <v>52</v>
      </c>
      <c r="AG255" s="44" t="s">
        <v>52</v>
      </c>
      <c r="AH255" s="44" t="s">
        <v>52</v>
      </c>
      <c r="AI255" s="44" t="s">
        <v>52</v>
      </c>
      <c r="AJ255" s="44" t="s">
        <v>52</v>
      </c>
      <c r="AK255" s="44" t="s">
        <v>52</v>
      </c>
      <c r="AL255" s="44" t="s">
        <v>52</v>
      </c>
      <c r="AM255" s="44" t="s">
        <v>52</v>
      </c>
      <c r="AN255" s="44" t="s">
        <v>52</v>
      </c>
      <c r="AO255" s="44" t="s">
        <v>52</v>
      </c>
      <c r="AP255" s="44" t="s">
        <v>52</v>
      </c>
      <c r="AQ255" s="44" t="s">
        <v>52</v>
      </c>
    </row>
    <row r="256" spans="2:43" ht="15" customHeight="1" x14ac:dyDescent="0.15">
      <c r="B256" s="15" t="s">
        <v>40</v>
      </c>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44" t="s">
        <v>52</v>
      </c>
      <c r="AG256" s="44" t="s">
        <v>52</v>
      </c>
      <c r="AH256" s="44" t="s">
        <v>52</v>
      </c>
      <c r="AI256" s="44" t="s">
        <v>52</v>
      </c>
      <c r="AJ256" s="44" t="s">
        <v>52</v>
      </c>
      <c r="AK256" s="44" t="s">
        <v>52</v>
      </c>
      <c r="AL256" s="44" t="s">
        <v>52</v>
      </c>
      <c r="AM256" s="44" t="s">
        <v>52</v>
      </c>
      <c r="AN256" s="44" t="s">
        <v>52</v>
      </c>
      <c r="AO256" s="44" t="s">
        <v>52</v>
      </c>
      <c r="AP256" s="44" t="s">
        <v>52</v>
      </c>
      <c r="AQ256" s="44" t="s">
        <v>52</v>
      </c>
    </row>
    <row r="257" spans="2:43" ht="15" customHeight="1" x14ac:dyDescent="0.15">
      <c r="B257" s="44" t="s">
        <v>53</v>
      </c>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44" t="s">
        <v>52</v>
      </c>
      <c r="AG257" s="44" t="s">
        <v>52</v>
      </c>
      <c r="AH257" s="44" t="s">
        <v>52</v>
      </c>
      <c r="AI257" s="44" t="s">
        <v>52</v>
      </c>
      <c r="AJ257" s="44" t="s">
        <v>52</v>
      </c>
      <c r="AK257" s="44" t="s">
        <v>52</v>
      </c>
      <c r="AL257" s="44" t="s">
        <v>52</v>
      </c>
      <c r="AM257" s="44" t="s">
        <v>52</v>
      </c>
      <c r="AN257" s="44" t="s">
        <v>52</v>
      </c>
      <c r="AO257" s="44" t="s">
        <v>52</v>
      </c>
      <c r="AP257" s="44" t="s">
        <v>52</v>
      </c>
      <c r="AQ257" s="44" t="s">
        <v>52</v>
      </c>
    </row>
    <row r="258" spans="2:43" ht="15" customHeight="1" x14ac:dyDescent="0.15">
      <c r="B258" s="44" t="s">
        <v>54</v>
      </c>
      <c r="C258" s="15" t="s">
        <v>69</v>
      </c>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44" t="s">
        <v>52</v>
      </c>
      <c r="AG258" s="44" t="s">
        <v>52</v>
      </c>
      <c r="AH258" s="44" t="s">
        <v>52</v>
      </c>
      <c r="AI258" s="44" t="s">
        <v>52</v>
      </c>
      <c r="AJ258" s="44" t="s">
        <v>52</v>
      </c>
      <c r="AK258" s="44" t="s">
        <v>52</v>
      </c>
      <c r="AL258" s="44" t="s">
        <v>52</v>
      </c>
      <c r="AM258" s="44" t="s">
        <v>52</v>
      </c>
      <c r="AN258" s="44" t="s">
        <v>52</v>
      </c>
      <c r="AO258" s="44" t="s">
        <v>52</v>
      </c>
      <c r="AP258" s="44" t="s">
        <v>52</v>
      </c>
      <c r="AQ258" s="44" t="s">
        <v>52</v>
      </c>
    </row>
    <row r="259" spans="2:43" ht="15" customHeight="1" x14ac:dyDescent="0.15">
      <c r="B259" s="44" t="s">
        <v>56</v>
      </c>
      <c r="C259" s="15" t="s">
        <v>69</v>
      </c>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44" t="s">
        <v>52</v>
      </c>
      <c r="AG259" s="44" t="s">
        <v>52</v>
      </c>
      <c r="AH259" s="44" t="s">
        <v>52</v>
      </c>
      <c r="AI259" s="44" t="s">
        <v>52</v>
      </c>
      <c r="AJ259" s="44" t="s">
        <v>52</v>
      </c>
      <c r="AK259" s="44" t="s">
        <v>52</v>
      </c>
      <c r="AL259" s="44" t="s">
        <v>52</v>
      </c>
      <c r="AM259" s="44" t="s">
        <v>52</v>
      </c>
      <c r="AN259" s="44" t="s">
        <v>52</v>
      </c>
      <c r="AO259" s="44" t="s">
        <v>52</v>
      </c>
      <c r="AP259" s="44" t="s">
        <v>52</v>
      </c>
      <c r="AQ259" s="44" t="s">
        <v>52</v>
      </c>
    </row>
    <row r="260" spans="2:43" ht="15" customHeight="1" x14ac:dyDescent="0.15">
      <c r="B260" s="44" t="s">
        <v>65</v>
      </c>
      <c r="C260" s="15" t="s">
        <v>69</v>
      </c>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44" t="s">
        <v>52</v>
      </c>
      <c r="AG260" s="44" t="s">
        <v>52</v>
      </c>
      <c r="AH260" s="44" t="s">
        <v>52</v>
      </c>
      <c r="AI260" s="44" t="s">
        <v>52</v>
      </c>
      <c r="AJ260" s="44" t="s">
        <v>52</v>
      </c>
      <c r="AK260" s="44" t="s">
        <v>52</v>
      </c>
      <c r="AL260" s="44" t="s">
        <v>52</v>
      </c>
      <c r="AM260" s="44" t="s">
        <v>52</v>
      </c>
      <c r="AN260" s="44" t="s">
        <v>52</v>
      </c>
      <c r="AO260" s="44" t="s">
        <v>52</v>
      </c>
      <c r="AP260" s="44" t="s">
        <v>52</v>
      </c>
      <c r="AQ260" s="44" t="s">
        <v>52</v>
      </c>
    </row>
    <row r="261" spans="2:43" ht="15" customHeight="1" x14ac:dyDescent="0.15">
      <c r="B261" s="44" t="s">
        <v>41</v>
      </c>
      <c r="C261" s="15" t="s">
        <v>69</v>
      </c>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44" t="s">
        <v>52</v>
      </c>
      <c r="AG261" s="44" t="s">
        <v>52</v>
      </c>
      <c r="AH261" s="44" t="s">
        <v>52</v>
      </c>
      <c r="AI261" s="44" t="s">
        <v>52</v>
      </c>
      <c r="AJ261" s="44" t="s">
        <v>52</v>
      </c>
      <c r="AK261" s="44" t="s">
        <v>52</v>
      </c>
      <c r="AL261" s="44" t="s">
        <v>52</v>
      </c>
      <c r="AM261" s="44" t="s">
        <v>52</v>
      </c>
      <c r="AN261" s="44" t="s">
        <v>52</v>
      </c>
      <c r="AO261" s="44" t="s">
        <v>52</v>
      </c>
      <c r="AP261" s="44" t="s">
        <v>52</v>
      </c>
      <c r="AQ261" s="44" t="s">
        <v>52</v>
      </c>
    </row>
    <row r="262" spans="2:43" ht="15" customHeight="1" x14ac:dyDescent="0.15">
      <c r="B262" s="44" t="s">
        <v>60</v>
      </c>
      <c r="C262" s="15" t="s">
        <v>69</v>
      </c>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44" t="s">
        <v>52</v>
      </c>
      <c r="AG262" s="44" t="s">
        <v>52</v>
      </c>
      <c r="AH262" s="44" t="s">
        <v>52</v>
      </c>
      <c r="AI262" s="44" t="s">
        <v>52</v>
      </c>
      <c r="AJ262" s="44" t="s">
        <v>52</v>
      </c>
      <c r="AK262" s="44" t="s">
        <v>52</v>
      </c>
      <c r="AL262" s="44" t="s">
        <v>52</v>
      </c>
      <c r="AM262" s="44" t="s">
        <v>52</v>
      </c>
      <c r="AN262" s="44" t="s">
        <v>52</v>
      </c>
      <c r="AO262" s="44" t="s">
        <v>52</v>
      </c>
      <c r="AP262" s="44" t="s">
        <v>52</v>
      </c>
      <c r="AQ262" s="44" t="s">
        <v>52</v>
      </c>
    </row>
    <row r="263" spans="2:43" ht="15" customHeight="1" x14ac:dyDescent="0.15">
      <c r="B263" s="44" t="s">
        <v>44</v>
      </c>
      <c r="C263" s="15" t="s">
        <v>69</v>
      </c>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44" t="s">
        <v>52</v>
      </c>
      <c r="AG263" s="44" t="s">
        <v>52</v>
      </c>
      <c r="AH263" s="44" t="s">
        <v>52</v>
      </c>
      <c r="AI263" s="44" t="s">
        <v>52</v>
      </c>
      <c r="AJ263" s="44" t="s">
        <v>52</v>
      </c>
      <c r="AK263" s="44" t="s">
        <v>52</v>
      </c>
      <c r="AL263" s="44" t="s">
        <v>52</v>
      </c>
      <c r="AM263" s="44" t="s">
        <v>52</v>
      </c>
      <c r="AN263" s="44" t="s">
        <v>52</v>
      </c>
      <c r="AO263" s="44" t="s">
        <v>52</v>
      </c>
      <c r="AP263" s="44" t="s">
        <v>52</v>
      </c>
      <c r="AQ263" s="44" t="s">
        <v>52</v>
      </c>
    </row>
    <row r="264" spans="2:43" ht="15" customHeight="1" x14ac:dyDescent="0.15">
      <c r="B264" s="44" t="s">
        <v>47</v>
      </c>
      <c r="C264" s="15" t="s">
        <v>69</v>
      </c>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44" t="s">
        <v>52</v>
      </c>
      <c r="AG264" s="44" t="s">
        <v>52</v>
      </c>
      <c r="AH264" s="44" t="s">
        <v>52</v>
      </c>
      <c r="AI264" s="44" t="s">
        <v>52</v>
      </c>
      <c r="AJ264" s="44" t="s">
        <v>52</v>
      </c>
      <c r="AK264" s="44" t="s">
        <v>52</v>
      </c>
      <c r="AL264" s="44" t="s">
        <v>52</v>
      </c>
      <c r="AM264" s="44" t="s">
        <v>52</v>
      </c>
      <c r="AN264" s="44" t="s">
        <v>52</v>
      </c>
      <c r="AO264" s="44" t="s">
        <v>52</v>
      </c>
      <c r="AP264" s="44" t="s">
        <v>52</v>
      </c>
      <c r="AQ264" s="44" t="s">
        <v>52</v>
      </c>
    </row>
    <row r="265" spans="2:43" ht="15" customHeight="1" x14ac:dyDescent="0.15">
      <c r="B265" s="44" t="s">
        <v>48</v>
      </c>
      <c r="C265" s="15" t="s">
        <v>69</v>
      </c>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44" t="s">
        <v>52</v>
      </c>
      <c r="AG265" s="44" t="s">
        <v>52</v>
      </c>
      <c r="AH265" s="44" t="s">
        <v>52</v>
      </c>
      <c r="AI265" s="44" t="s">
        <v>52</v>
      </c>
      <c r="AJ265" s="44" t="s">
        <v>52</v>
      </c>
      <c r="AK265" s="44" t="s">
        <v>52</v>
      </c>
      <c r="AL265" s="44" t="s">
        <v>52</v>
      </c>
      <c r="AM265" s="44" t="s">
        <v>52</v>
      </c>
      <c r="AN265" s="44" t="s">
        <v>52</v>
      </c>
      <c r="AO265" s="44" t="s">
        <v>52</v>
      </c>
      <c r="AP265" s="44" t="s">
        <v>52</v>
      </c>
      <c r="AQ265" s="44" t="s">
        <v>52</v>
      </c>
    </row>
    <row r="266" spans="2:43" ht="15" customHeight="1" x14ac:dyDescent="0.15">
      <c r="B266" s="44" t="s">
        <v>61</v>
      </c>
      <c r="C266" s="15" t="s">
        <v>69</v>
      </c>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44" t="s">
        <v>52</v>
      </c>
      <c r="AG266" s="44" t="s">
        <v>52</v>
      </c>
      <c r="AH266" s="44" t="s">
        <v>52</v>
      </c>
      <c r="AI266" s="44" t="s">
        <v>52</v>
      </c>
      <c r="AJ266" s="44" t="s">
        <v>52</v>
      </c>
      <c r="AK266" s="44" t="s">
        <v>52</v>
      </c>
      <c r="AL266" s="44" t="s">
        <v>52</v>
      </c>
      <c r="AM266" s="44" t="s">
        <v>52</v>
      </c>
      <c r="AN266" s="44" t="s">
        <v>52</v>
      </c>
      <c r="AO266" s="44" t="s">
        <v>52</v>
      </c>
      <c r="AP266" s="44" t="s">
        <v>52</v>
      </c>
      <c r="AQ266" s="44" t="s">
        <v>52</v>
      </c>
    </row>
    <row r="267" spans="2:43" ht="15" customHeight="1" x14ac:dyDescent="0.15">
      <c r="B267" s="44" t="s">
        <v>62</v>
      </c>
      <c r="C267" s="15" t="s">
        <v>69</v>
      </c>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44" t="s">
        <v>52</v>
      </c>
      <c r="AG267" s="44" t="s">
        <v>52</v>
      </c>
      <c r="AH267" s="44" t="s">
        <v>52</v>
      </c>
      <c r="AI267" s="44" t="s">
        <v>52</v>
      </c>
      <c r="AJ267" s="44" t="s">
        <v>52</v>
      </c>
      <c r="AK267" s="44" t="s">
        <v>52</v>
      </c>
      <c r="AL267" s="44" t="s">
        <v>52</v>
      </c>
      <c r="AM267" s="44" t="s">
        <v>52</v>
      </c>
      <c r="AN267" s="44" t="s">
        <v>52</v>
      </c>
      <c r="AO267" s="44" t="s">
        <v>52</v>
      </c>
      <c r="AP267" s="44" t="s">
        <v>52</v>
      </c>
      <c r="AQ267" s="44" t="s">
        <v>52</v>
      </c>
    </row>
    <row r="268" spans="2:43" ht="15" customHeight="1" x14ac:dyDescent="0.15">
      <c r="B268" s="44" t="s">
        <v>49</v>
      </c>
      <c r="C268" s="15" t="s">
        <v>69</v>
      </c>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44" t="s">
        <v>52</v>
      </c>
      <c r="AG268" s="44" t="s">
        <v>52</v>
      </c>
      <c r="AH268" s="44" t="s">
        <v>52</v>
      </c>
      <c r="AI268" s="44" t="s">
        <v>52</v>
      </c>
      <c r="AJ268" s="44" t="s">
        <v>52</v>
      </c>
      <c r="AK268" s="44" t="s">
        <v>52</v>
      </c>
      <c r="AL268" s="44" t="s">
        <v>52</v>
      </c>
      <c r="AM268" s="44" t="s">
        <v>52</v>
      </c>
      <c r="AN268" s="44" t="s">
        <v>52</v>
      </c>
      <c r="AO268" s="44" t="s">
        <v>52</v>
      </c>
      <c r="AP268" s="44" t="s">
        <v>52</v>
      </c>
      <c r="AQ268" s="44" t="s">
        <v>52</v>
      </c>
    </row>
    <row r="269" spans="2:43" ht="15" customHeight="1" x14ac:dyDescent="0.15">
      <c r="B269" s="44" t="s">
        <v>50</v>
      </c>
      <c r="C269" s="15" t="s">
        <v>69</v>
      </c>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44" t="s">
        <v>52</v>
      </c>
      <c r="AG269" s="44" t="s">
        <v>52</v>
      </c>
      <c r="AH269" s="44" t="s">
        <v>52</v>
      </c>
      <c r="AI269" s="44" t="s">
        <v>52</v>
      </c>
      <c r="AJ269" s="44" t="s">
        <v>52</v>
      </c>
      <c r="AK269" s="44" t="s">
        <v>52</v>
      </c>
      <c r="AL269" s="44" t="s">
        <v>52</v>
      </c>
      <c r="AM269" s="44" t="s">
        <v>52</v>
      </c>
      <c r="AN269" s="44" t="s">
        <v>52</v>
      </c>
      <c r="AO269" s="44" t="s">
        <v>52</v>
      </c>
      <c r="AP269" s="44" t="s">
        <v>52</v>
      </c>
      <c r="AQ269" s="44" t="s">
        <v>52</v>
      </c>
    </row>
    <row r="270" spans="2:43" ht="15" customHeight="1" x14ac:dyDescent="0.15">
      <c r="B270" s="44" t="s">
        <v>64</v>
      </c>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44" t="s">
        <v>52</v>
      </c>
      <c r="AG270" s="44" t="s">
        <v>52</v>
      </c>
      <c r="AH270" s="44" t="s">
        <v>52</v>
      </c>
      <c r="AI270" s="44" t="s">
        <v>52</v>
      </c>
      <c r="AJ270" s="44" t="s">
        <v>52</v>
      </c>
      <c r="AK270" s="44" t="s">
        <v>52</v>
      </c>
      <c r="AL270" s="44" t="s">
        <v>52</v>
      </c>
      <c r="AM270" s="44" t="s">
        <v>52</v>
      </c>
      <c r="AN270" s="44" t="s">
        <v>52</v>
      </c>
      <c r="AO270" s="44" t="s">
        <v>52</v>
      </c>
      <c r="AP270" s="44" t="s">
        <v>52</v>
      </c>
      <c r="AQ270" s="44" t="s">
        <v>52</v>
      </c>
    </row>
    <row r="271" spans="2:43" ht="15" customHeight="1" x14ac:dyDescent="0.15">
      <c r="B271" s="44" t="s">
        <v>56</v>
      </c>
      <c r="C271" s="15" t="s">
        <v>69</v>
      </c>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44" t="s">
        <v>52</v>
      </c>
      <c r="AG271" s="44" t="s">
        <v>52</v>
      </c>
      <c r="AH271" s="44" t="s">
        <v>52</v>
      </c>
      <c r="AI271" s="44" t="s">
        <v>52</v>
      </c>
      <c r="AJ271" s="44" t="s">
        <v>52</v>
      </c>
      <c r="AK271" s="44" t="s">
        <v>52</v>
      </c>
      <c r="AL271" s="44" t="s">
        <v>52</v>
      </c>
      <c r="AM271" s="44" t="s">
        <v>52</v>
      </c>
      <c r="AN271" s="44" t="s">
        <v>52</v>
      </c>
      <c r="AO271" s="44" t="s">
        <v>52</v>
      </c>
      <c r="AP271" s="44" t="s">
        <v>52</v>
      </c>
      <c r="AQ271" s="44" t="s">
        <v>52</v>
      </c>
    </row>
    <row r="272" spans="2:43" ht="15" customHeight="1" x14ac:dyDescent="0.15">
      <c r="B272" s="44" t="s">
        <v>65</v>
      </c>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44" t="s">
        <v>52</v>
      </c>
      <c r="AG272" s="44" t="s">
        <v>52</v>
      </c>
      <c r="AH272" s="44" t="s">
        <v>52</v>
      </c>
      <c r="AI272" s="44" t="s">
        <v>52</v>
      </c>
      <c r="AJ272" s="44" t="s">
        <v>52</v>
      </c>
      <c r="AK272" s="44" t="s">
        <v>52</v>
      </c>
      <c r="AL272" s="44" t="s">
        <v>52</v>
      </c>
      <c r="AM272" s="44" t="s">
        <v>52</v>
      </c>
      <c r="AN272" s="44" t="s">
        <v>52</v>
      </c>
      <c r="AO272" s="44" t="s">
        <v>52</v>
      </c>
      <c r="AP272" s="44" t="s">
        <v>52</v>
      </c>
      <c r="AQ272" s="44" t="s">
        <v>52</v>
      </c>
    </row>
    <row r="273" spans="2:43" ht="15" customHeight="1" x14ac:dyDescent="0.15">
      <c r="B273" s="44" t="s">
        <v>185</v>
      </c>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44" t="s">
        <v>52</v>
      </c>
      <c r="AG273" s="44" t="s">
        <v>52</v>
      </c>
      <c r="AH273" s="44" t="s">
        <v>52</v>
      </c>
      <c r="AI273" s="44" t="s">
        <v>52</v>
      </c>
      <c r="AJ273" s="44" t="s">
        <v>52</v>
      </c>
      <c r="AK273" s="44" t="s">
        <v>52</v>
      </c>
      <c r="AL273" s="44" t="s">
        <v>52</v>
      </c>
      <c r="AM273" s="44" t="s">
        <v>52</v>
      </c>
      <c r="AN273" s="44" t="s">
        <v>52</v>
      </c>
      <c r="AO273" s="44" t="s">
        <v>52</v>
      </c>
      <c r="AP273" s="44" t="s">
        <v>52</v>
      </c>
      <c r="AQ273" s="44" t="s">
        <v>52</v>
      </c>
    </row>
    <row r="274" spans="2:43" ht="15" customHeight="1" x14ac:dyDescent="0.15">
      <c r="B274" s="2" t="s">
        <v>41</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44" t="s">
        <v>52</v>
      </c>
      <c r="AG274" s="44" t="s">
        <v>52</v>
      </c>
      <c r="AH274" s="44" t="s">
        <v>52</v>
      </c>
      <c r="AI274" s="44" t="s">
        <v>52</v>
      </c>
      <c r="AJ274" s="44" t="s">
        <v>52</v>
      </c>
      <c r="AK274" s="44" t="s">
        <v>52</v>
      </c>
      <c r="AL274" s="44" t="s">
        <v>52</v>
      </c>
      <c r="AM274" s="44" t="s">
        <v>52</v>
      </c>
      <c r="AN274" s="44" t="s">
        <v>52</v>
      </c>
      <c r="AO274" s="44" t="s">
        <v>52</v>
      </c>
      <c r="AP274" s="44" t="s">
        <v>52</v>
      </c>
      <c r="AQ274" s="44" t="s">
        <v>52</v>
      </c>
    </row>
    <row r="275" spans="2:43" ht="15" customHeight="1" x14ac:dyDescent="0.15">
      <c r="B275" s="2" t="s">
        <v>47</v>
      </c>
      <c r="C275" s="15" t="s">
        <v>69</v>
      </c>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44" t="s">
        <v>52</v>
      </c>
      <c r="AG275" s="44" t="s">
        <v>52</v>
      </c>
      <c r="AH275" s="44" t="s">
        <v>52</v>
      </c>
      <c r="AI275" s="44" t="s">
        <v>52</v>
      </c>
      <c r="AJ275" s="44" t="s">
        <v>52</v>
      </c>
      <c r="AK275" s="44" t="s">
        <v>52</v>
      </c>
      <c r="AL275" s="44" t="s">
        <v>52</v>
      </c>
      <c r="AM275" s="44" t="s">
        <v>52</v>
      </c>
      <c r="AN275" s="44" t="s">
        <v>52</v>
      </c>
      <c r="AO275" s="44" t="s">
        <v>52</v>
      </c>
      <c r="AP275" s="44" t="s">
        <v>52</v>
      </c>
      <c r="AQ275" s="44" t="s">
        <v>52</v>
      </c>
    </row>
    <row r="276" spans="2:43" ht="15" customHeight="1" x14ac:dyDescent="0.15">
      <c r="B276" s="2" t="s">
        <v>61</v>
      </c>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44" t="s">
        <v>52</v>
      </c>
      <c r="AG276" s="44" t="s">
        <v>52</v>
      </c>
      <c r="AH276" s="44" t="s">
        <v>52</v>
      </c>
      <c r="AI276" s="44" t="s">
        <v>52</v>
      </c>
      <c r="AJ276" s="44" t="s">
        <v>52</v>
      </c>
      <c r="AK276" s="44" t="s">
        <v>52</v>
      </c>
      <c r="AL276" s="44" t="s">
        <v>52</v>
      </c>
      <c r="AM276" s="44" t="s">
        <v>52</v>
      </c>
      <c r="AN276" s="44" t="s">
        <v>52</v>
      </c>
      <c r="AO276" s="44" t="s">
        <v>52</v>
      </c>
      <c r="AP276" s="44" t="s">
        <v>52</v>
      </c>
      <c r="AQ276" s="44" t="s">
        <v>52</v>
      </c>
    </row>
    <row r="277" spans="2:43" ht="15" customHeight="1" x14ac:dyDescent="0.15">
      <c r="B277" s="2" t="s">
        <v>62</v>
      </c>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44" t="s">
        <v>52</v>
      </c>
      <c r="AG277" s="44" t="s">
        <v>52</v>
      </c>
      <c r="AH277" s="44" t="s">
        <v>52</v>
      </c>
      <c r="AI277" s="44" t="s">
        <v>52</v>
      </c>
      <c r="AJ277" s="44" t="s">
        <v>52</v>
      </c>
      <c r="AK277" s="44" t="s">
        <v>52</v>
      </c>
      <c r="AL277" s="44" t="s">
        <v>52</v>
      </c>
      <c r="AM277" s="44" t="s">
        <v>52</v>
      </c>
      <c r="AN277" s="44" t="s">
        <v>52</v>
      </c>
      <c r="AO277" s="44" t="s">
        <v>52</v>
      </c>
      <c r="AP277" s="44" t="s">
        <v>52</v>
      </c>
      <c r="AQ277" s="44" t="s">
        <v>52</v>
      </c>
    </row>
    <row r="278" spans="2:43" ht="15" customHeight="1" x14ac:dyDescent="0.15">
      <c r="B278" s="2" t="s">
        <v>75</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44" t="s">
        <v>52</v>
      </c>
      <c r="AG278" s="44" t="s">
        <v>52</v>
      </c>
      <c r="AH278" s="44" t="s">
        <v>52</v>
      </c>
      <c r="AI278" s="44" t="s">
        <v>52</v>
      </c>
      <c r="AJ278" s="44" t="s">
        <v>52</v>
      </c>
      <c r="AK278" s="44" t="s">
        <v>52</v>
      </c>
      <c r="AL278" s="44" t="s">
        <v>52</v>
      </c>
      <c r="AM278" s="44" t="s">
        <v>52</v>
      </c>
      <c r="AN278" s="44" t="s">
        <v>52</v>
      </c>
      <c r="AO278" s="44" t="s">
        <v>52</v>
      </c>
      <c r="AP278" s="44" t="s">
        <v>52</v>
      </c>
      <c r="AQ278" s="44" t="s">
        <v>52</v>
      </c>
    </row>
    <row r="279" spans="2:43" ht="15" customHeight="1" x14ac:dyDescent="0.15">
      <c r="B279" s="44" t="s">
        <v>51</v>
      </c>
      <c r="C279" s="15" t="s">
        <v>69</v>
      </c>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44" t="s">
        <v>52</v>
      </c>
      <c r="AG279" s="44" t="s">
        <v>52</v>
      </c>
      <c r="AH279" s="44" t="s">
        <v>52</v>
      </c>
      <c r="AI279" s="44" t="s">
        <v>52</v>
      </c>
      <c r="AJ279" s="44" t="s">
        <v>52</v>
      </c>
      <c r="AK279" s="44" t="s">
        <v>52</v>
      </c>
      <c r="AL279" s="44" t="s">
        <v>52</v>
      </c>
      <c r="AM279" s="44" t="s">
        <v>52</v>
      </c>
      <c r="AN279" s="44" t="s">
        <v>52</v>
      </c>
      <c r="AO279" s="44" t="s">
        <v>52</v>
      </c>
      <c r="AP279" s="44" t="s">
        <v>52</v>
      </c>
      <c r="AQ279" s="44" t="s">
        <v>52</v>
      </c>
    </row>
    <row r="280" spans="2:43" ht="15" customHeight="1" x14ac:dyDescent="0.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44" t="s">
        <v>52</v>
      </c>
      <c r="AG280" s="44" t="s">
        <v>52</v>
      </c>
      <c r="AH280" s="44" t="s">
        <v>52</v>
      </c>
      <c r="AI280" s="44" t="s">
        <v>52</v>
      </c>
      <c r="AJ280" s="44" t="s">
        <v>52</v>
      </c>
      <c r="AK280" s="44" t="s">
        <v>52</v>
      </c>
      <c r="AL280" s="44" t="s">
        <v>52</v>
      </c>
      <c r="AM280" s="44" t="s">
        <v>52</v>
      </c>
      <c r="AN280" s="44" t="s">
        <v>52</v>
      </c>
      <c r="AO280" s="44" t="s">
        <v>52</v>
      </c>
      <c r="AP280" s="44" t="s">
        <v>52</v>
      </c>
      <c r="AQ280" s="44" t="s">
        <v>52</v>
      </c>
    </row>
    <row r="281" spans="2:43" ht="15" customHeight="1" x14ac:dyDescent="0.15">
      <c r="B281" s="17" t="s">
        <v>129</v>
      </c>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44" t="s">
        <v>52</v>
      </c>
      <c r="AG281" s="44" t="s">
        <v>52</v>
      </c>
      <c r="AH281" s="44" t="s">
        <v>52</v>
      </c>
      <c r="AI281" s="44" t="s">
        <v>52</v>
      </c>
      <c r="AJ281" s="44" t="s">
        <v>52</v>
      </c>
      <c r="AK281" s="44" t="s">
        <v>52</v>
      </c>
      <c r="AL281" s="44" t="s">
        <v>52</v>
      </c>
      <c r="AM281" s="44" t="s">
        <v>52</v>
      </c>
      <c r="AN281" s="44" t="s">
        <v>52</v>
      </c>
      <c r="AO281" s="44" t="s">
        <v>52</v>
      </c>
      <c r="AP281" s="44" t="s">
        <v>52</v>
      </c>
      <c r="AQ281" s="44" t="s">
        <v>52</v>
      </c>
    </row>
    <row r="282" spans="2:43" ht="15" customHeight="1" x14ac:dyDescent="0.15">
      <c r="B282" s="2" t="s">
        <v>40</v>
      </c>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44" t="s">
        <v>52</v>
      </c>
      <c r="AG282" s="44" t="s">
        <v>52</v>
      </c>
      <c r="AH282" s="44" t="s">
        <v>52</v>
      </c>
      <c r="AI282" s="44" t="s">
        <v>52</v>
      </c>
      <c r="AJ282" s="44" t="s">
        <v>52</v>
      </c>
      <c r="AK282" s="44" t="s">
        <v>52</v>
      </c>
      <c r="AL282" s="44" t="s">
        <v>52</v>
      </c>
      <c r="AM282" s="44" t="s">
        <v>52</v>
      </c>
      <c r="AN282" s="44" t="s">
        <v>52</v>
      </c>
      <c r="AO282" s="44" t="s">
        <v>52</v>
      </c>
      <c r="AP282" s="44" t="s">
        <v>52</v>
      </c>
      <c r="AQ282" s="44" t="s">
        <v>52</v>
      </c>
    </row>
    <row r="283" spans="2:43" ht="15" customHeight="1" x14ac:dyDescent="0.15">
      <c r="B283" s="44" t="s">
        <v>53</v>
      </c>
      <c r="C283" s="15" t="s">
        <v>69</v>
      </c>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44" t="s">
        <v>52</v>
      </c>
      <c r="AG283" s="44" t="s">
        <v>52</v>
      </c>
      <c r="AH283" s="44" t="s">
        <v>52</v>
      </c>
      <c r="AI283" s="44" t="s">
        <v>52</v>
      </c>
      <c r="AJ283" s="44" t="s">
        <v>52</v>
      </c>
      <c r="AK283" s="44" t="s">
        <v>52</v>
      </c>
      <c r="AL283" s="44" t="s">
        <v>52</v>
      </c>
      <c r="AM283" s="44" t="s">
        <v>52</v>
      </c>
      <c r="AN283" s="44" t="s">
        <v>52</v>
      </c>
      <c r="AO283" s="44" t="s">
        <v>52</v>
      </c>
      <c r="AP283" s="44" t="s">
        <v>52</v>
      </c>
      <c r="AQ283" s="44" t="s">
        <v>52</v>
      </c>
    </row>
    <row r="284" spans="2:43" ht="15" customHeight="1" x14ac:dyDescent="0.15">
      <c r="B284" s="44" t="s">
        <v>55</v>
      </c>
      <c r="C284" s="15" t="s">
        <v>69</v>
      </c>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44" t="s">
        <v>52</v>
      </c>
      <c r="AG284" s="44" t="s">
        <v>52</v>
      </c>
      <c r="AH284" s="44" t="s">
        <v>52</v>
      </c>
      <c r="AI284" s="44" t="s">
        <v>52</v>
      </c>
      <c r="AJ284" s="44" t="s">
        <v>52</v>
      </c>
      <c r="AK284" s="44" t="s">
        <v>52</v>
      </c>
      <c r="AL284" s="44" t="s">
        <v>52</v>
      </c>
      <c r="AM284" s="44" t="s">
        <v>52</v>
      </c>
      <c r="AN284" s="44" t="s">
        <v>52</v>
      </c>
      <c r="AO284" s="44" t="s">
        <v>52</v>
      </c>
      <c r="AP284" s="44" t="s">
        <v>52</v>
      </c>
      <c r="AQ284" s="44" t="s">
        <v>52</v>
      </c>
    </row>
    <row r="285" spans="2:43" ht="15" customHeight="1" x14ac:dyDescent="0.15">
      <c r="B285" s="44" t="s">
        <v>56</v>
      </c>
      <c r="C285" s="15" t="s">
        <v>69</v>
      </c>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44" t="s">
        <v>52</v>
      </c>
      <c r="AG285" s="44" t="s">
        <v>52</v>
      </c>
      <c r="AH285" s="44" t="s">
        <v>52</v>
      </c>
      <c r="AI285" s="44" t="s">
        <v>52</v>
      </c>
      <c r="AJ285" s="44" t="s">
        <v>52</v>
      </c>
      <c r="AK285" s="44" t="s">
        <v>52</v>
      </c>
      <c r="AL285" s="44" t="s">
        <v>52</v>
      </c>
      <c r="AM285" s="44" t="s">
        <v>52</v>
      </c>
      <c r="AN285" s="44" t="s">
        <v>52</v>
      </c>
      <c r="AO285" s="44" t="s">
        <v>52</v>
      </c>
      <c r="AP285" s="44" t="s">
        <v>52</v>
      </c>
      <c r="AQ285" s="44" t="s">
        <v>52</v>
      </c>
    </row>
    <row r="286" spans="2:43" ht="15" customHeight="1" x14ac:dyDescent="0.15">
      <c r="B286" s="44" t="s">
        <v>65</v>
      </c>
      <c r="C286" s="15" t="s">
        <v>69</v>
      </c>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44" t="s">
        <v>52</v>
      </c>
      <c r="AG286" s="44" t="s">
        <v>52</v>
      </c>
      <c r="AH286" s="44" t="s">
        <v>52</v>
      </c>
      <c r="AI286" s="44" t="s">
        <v>52</v>
      </c>
      <c r="AJ286" s="44" t="s">
        <v>52</v>
      </c>
      <c r="AK286" s="44" t="s">
        <v>52</v>
      </c>
      <c r="AL286" s="44" t="s">
        <v>52</v>
      </c>
      <c r="AM286" s="44" t="s">
        <v>52</v>
      </c>
      <c r="AN286" s="44" t="s">
        <v>52</v>
      </c>
      <c r="AO286" s="44" t="s">
        <v>52</v>
      </c>
      <c r="AP286" s="44" t="s">
        <v>52</v>
      </c>
      <c r="AQ286" s="44" t="s">
        <v>52</v>
      </c>
    </row>
    <row r="287" spans="2:43" ht="15" customHeight="1" x14ac:dyDescent="0.15">
      <c r="B287" s="44" t="s">
        <v>67</v>
      </c>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44" t="s">
        <v>52</v>
      </c>
      <c r="AG287" s="44" t="s">
        <v>52</v>
      </c>
      <c r="AH287" s="44" t="s">
        <v>52</v>
      </c>
      <c r="AI287" s="44" t="s">
        <v>52</v>
      </c>
      <c r="AJ287" s="44" t="s">
        <v>52</v>
      </c>
      <c r="AK287" s="44" t="s">
        <v>52</v>
      </c>
      <c r="AL287" s="44" t="s">
        <v>52</v>
      </c>
      <c r="AM287" s="44" t="s">
        <v>52</v>
      </c>
      <c r="AN287" s="44" t="s">
        <v>52</v>
      </c>
      <c r="AO287" s="44" t="s">
        <v>52</v>
      </c>
      <c r="AP287" s="44" t="s">
        <v>52</v>
      </c>
      <c r="AQ287" s="44" t="s">
        <v>52</v>
      </c>
    </row>
    <row r="288" spans="2:43" ht="15" customHeight="1" x14ac:dyDescent="0.15">
      <c r="B288" s="44" t="s">
        <v>68</v>
      </c>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44" t="s">
        <v>52</v>
      </c>
      <c r="AG288" s="44" t="s">
        <v>52</v>
      </c>
      <c r="AH288" s="44" t="s">
        <v>52</v>
      </c>
      <c r="AI288" s="44" t="s">
        <v>52</v>
      </c>
      <c r="AJ288" s="44" t="s">
        <v>52</v>
      </c>
      <c r="AK288" s="44" t="s">
        <v>52</v>
      </c>
      <c r="AL288" s="44" t="s">
        <v>52</v>
      </c>
      <c r="AM288" s="44" t="s">
        <v>52</v>
      </c>
      <c r="AN288" s="44" t="s">
        <v>52</v>
      </c>
      <c r="AO288" s="44" t="s">
        <v>52</v>
      </c>
      <c r="AP288" s="44" t="s">
        <v>52</v>
      </c>
      <c r="AQ288" s="44" t="s">
        <v>52</v>
      </c>
    </row>
    <row r="289" spans="2:43" ht="15" customHeight="1" x14ac:dyDescent="0.15">
      <c r="B289" s="44" t="s">
        <v>41</v>
      </c>
      <c r="C289" s="15" t="s">
        <v>69</v>
      </c>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44" t="s">
        <v>52</v>
      </c>
      <c r="AG289" s="44" t="s">
        <v>52</v>
      </c>
      <c r="AH289" s="44" t="s">
        <v>52</v>
      </c>
      <c r="AI289" s="44" t="s">
        <v>52</v>
      </c>
      <c r="AJ289" s="44" t="s">
        <v>52</v>
      </c>
      <c r="AK289" s="44" t="s">
        <v>52</v>
      </c>
      <c r="AL289" s="44" t="s">
        <v>52</v>
      </c>
      <c r="AM289" s="44" t="s">
        <v>52</v>
      </c>
      <c r="AN289" s="44" t="s">
        <v>52</v>
      </c>
      <c r="AO289" s="44" t="s">
        <v>52</v>
      </c>
      <c r="AP289" s="44" t="s">
        <v>52</v>
      </c>
      <c r="AQ289" s="44" t="s">
        <v>52</v>
      </c>
    </row>
    <row r="290" spans="2:43" ht="15" customHeight="1" x14ac:dyDescent="0.15">
      <c r="B290" s="44" t="s">
        <v>73</v>
      </c>
      <c r="C290" s="15" t="s">
        <v>69</v>
      </c>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44" t="s">
        <v>52</v>
      </c>
      <c r="AG290" s="44" t="s">
        <v>52</v>
      </c>
      <c r="AH290" s="44" t="s">
        <v>52</v>
      </c>
      <c r="AI290" s="44" t="s">
        <v>52</v>
      </c>
      <c r="AJ290" s="44" t="s">
        <v>52</v>
      </c>
      <c r="AK290" s="44" t="s">
        <v>52</v>
      </c>
      <c r="AL290" s="44" t="s">
        <v>52</v>
      </c>
      <c r="AM290" s="44" t="s">
        <v>52</v>
      </c>
      <c r="AN290" s="44" t="s">
        <v>52</v>
      </c>
      <c r="AO290" s="44" t="s">
        <v>52</v>
      </c>
      <c r="AP290" s="44" t="s">
        <v>52</v>
      </c>
      <c r="AQ290" s="44" t="s">
        <v>52</v>
      </c>
    </row>
    <row r="291" spans="2:43" ht="15" customHeight="1" x14ac:dyDescent="0.15">
      <c r="B291" s="44" t="s">
        <v>42</v>
      </c>
      <c r="C291" s="15" t="s">
        <v>69</v>
      </c>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44" t="s">
        <v>52</v>
      </c>
      <c r="AG291" s="44" t="s">
        <v>52</v>
      </c>
      <c r="AH291" s="44" t="s">
        <v>52</v>
      </c>
      <c r="AI291" s="44" t="s">
        <v>52</v>
      </c>
      <c r="AJ291" s="44" t="s">
        <v>52</v>
      </c>
      <c r="AK291" s="44" t="s">
        <v>52</v>
      </c>
      <c r="AL291" s="44" t="s">
        <v>52</v>
      </c>
      <c r="AM291" s="44" t="s">
        <v>52</v>
      </c>
      <c r="AN291" s="44" t="s">
        <v>52</v>
      </c>
      <c r="AO291" s="44" t="s">
        <v>52</v>
      </c>
      <c r="AP291" s="44" t="s">
        <v>52</v>
      </c>
      <c r="AQ291" s="44" t="s">
        <v>52</v>
      </c>
    </row>
    <row r="292" spans="2:43" ht="15" customHeight="1" x14ac:dyDescent="0.15">
      <c r="B292" s="44" t="s">
        <v>44</v>
      </c>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44" t="s">
        <v>52</v>
      </c>
      <c r="AG292" s="44" t="s">
        <v>52</v>
      </c>
      <c r="AH292" s="44" t="s">
        <v>52</v>
      </c>
      <c r="AI292" s="44" t="s">
        <v>52</v>
      </c>
      <c r="AJ292" s="44" t="s">
        <v>52</v>
      </c>
      <c r="AK292" s="44" t="s">
        <v>52</v>
      </c>
      <c r="AL292" s="44" t="s">
        <v>52</v>
      </c>
      <c r="AM292" s="44" t="s">
        <v>52</v>
      </c>
      <c r="AN292" s="44" t="s">
        <v>52</v>
      </c>
      <c r="AO292" s="44" t="s">
        <v>52</v>
      </c>
      <c r="AP292" s="44" t="s">
        <v>52</v>
      </c>
      <c r="AQ292" s="44" t="s">
        <v>52</v>
      </c>
    </row>
    <row r="293" spans="2:43" ht="15" customHeight="1" x14ac:dyDescent="0.15">
      <c r="B293" s="44" t="s">
        <v>46</v>
      </c>
      <c r="C293" s="15" t="s">
        <v>69</v>
      </c>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44" t="s">
        <v>52</v>
      </c>
      <c r="AG293" s="44" t="s">
        <v>52</v>
      </c>
      <c r="AH293" s="44" t="s">
        <v>52</v>
      </c>
      <c r="AI293" s="44" t="s">
        <v>52</v>
      </c>
      <c r="AJ293" s="44" t="s">
        <v>52</v>
      </c>
      <c r="AK293" s="44" t="s">
        <v>52</v>
      </c>
      <c r="AL293" s="44" t="s">
        <v>52</v>
      </c>
      <c r="AM293" s="44" t="s">
        <v>52</v>
      </c>
      <c r="AN293" s="44" t="s">
        <v>52</v>
      </c>
      <c r="AO293" s="44" t="s">
        <v>52</v>
      </c>
      <c r="AP293" s="44" t="s">
        <v>52</v>
      </c>
      <c r="AQ293" s="44" t="s">
        <v>52</v>
      </c>
    </row>
    <row r="294" spans="2:43" ht="15" customHeight="1" x14ac:dyDescent="0.15">
      <c r="B294" s="44" t="s">
        <v>47</v>
      </c>
      <c r="C294" s="15" t="s">
        <v>69</v>
      </c>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44" t="s">
        <v>52</v>
      </c>
      <c r="AG294" s="44" t="s">
        <v>52</v>
      </c>
      <c r="AH294" s="44" t="s">
        <v>52</v>
      </c>
      <c r="AI294" s="44" t="s">
        <v>52</v>
      </c>
      <c r="AJ294" s="44" t="s">
        <v>52</v>
      </c>
      <c r="AK294" s="44" t="s">
        <v>52</v>
      </c>
      <c r="AL294" s="44" t="s">
        <v>52</v>
      </c>
      <c r="AM294" s="44" t="s">
        <v>52</v>
      </c>
      <c r="AN294" s="44" t="s">
        <v>52</v>
      </c>
      <c r="AO294" s="44" t="s">
        <v>52</v>
      </c>
      <c r="AP294" s="44" t="s">
        <v>52</v>
      </c>
      <c r="AQ294" s="44" t="s">
        <v>52</v>
      </c>
    </row>
    <row r="295" spans="2:43" ht="15" customHeight="1" x14ac:dyDescent="0.15">
      <c r="B295" s="44" t="s">
        <v>48</v>
      </c>
      <c r="C295" s="15" t="s">
        <v>69</v>
      </c>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44" t="s">
        <v>52</v>
      </c>
      <c r="AG295" s="44" t="s">
        <v>52</v>
      </c>
      <c r="AH295" s="44" t="s">
        <v>52</v>
      </c>
      <c r="AI295" s="44" t="s">
        <v>52</v>
      </c>
      <c r="AJ295" s="44" t="s">
        <v>52</v>
      </c>
      <c r="AK295" s="44" t="s">
        <v>52</v>
      </c>
      <c r="AL295" s="44" t="s">
        <v>52</v>
      </c>
      <c r="AM295" s="44" t="s">
        <v>52</v>
      </c>
      <c r="AN295" s="44" t="s">
        <v>52</v>
      </c>
      <c r="AO295" s="44" t="s">
        <v>52</v>
      </c>
      <c r="AP295" s="44" t="s">
        <v>52</v>
      </c>
      <c r="AQ295" s="44" t="s">
        <v>52</v>
      </c>
    </row>
    <row r="296" spans="2:43" ht="15" customHeight="1" x14ac:dyDescent="0.15">
      <c r="B296" s="44" t="s">
        <v>61</v>
      </c>
      <c r="C296" s="15" t="s">
        <v>69</v>
      </c>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44" t="s">
        <v>52</v>
      </c>
      <c r="AG296" s="44" t="s">
        <v>52</v>
      </c>
      <c r="AH296" s="44" t="s">
        <v>52</v>
      </c>
      <c r="AI296" s="44" t="s">
        <v>52</v>
      </c>
      <c r="AJ296" s="44" t="s">
        <v>52</v>
      </c>
      <c r="AK296" s="44" t="s">
        <v>52</v>
      </c>
      <c r="AL296" s="44" t="s">
        <v>52</v>
      </c>
      <c r="AM296" s="44" t="s">
        <v>52</v>
      </c>
      <c r="AN296" s="44" t="s">
        <v>52</v>
      </c>
      <c r="AO296" s="44" t="s">
        <v>52</v>
      </c>
      <c r="AP296" s="44" t="s">
        <v>52</v>
      </c>
      <c r="AQ296" s="44" t="s">
        <v>52</v>
      </c>
    </row>
    <row r="297" spans="2:43" ht="15" customHeight="1" x14ac:dyDescent="0.15">
      <c r="B297" s="44" t="s">
        <v>62</v>
      </c>
      <c r="C297" s="15" t="s">
        <v>69</v>
      </c>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44" t="s">
        <v>52</v>
      </c>
      <c r="AG297" s="44" t="s">
        <v>52</v>
      </c>
      <c r="AH297" s="44" t="s">
        <v>52</v>
      </c>
      <c r="AI297" s="44" t="s">
        <v>52</v>
      </c>
      <c r="AJ297" s="44" t="s">
        <v>52</v>
      </c>
      <c r="AK297" s="44" t="s">
        <v>52</v>
      </c>
      <c r="AL297" s="44" t="s">
        <v>52</v>
      </c>
      <c r="AM297" s="44" t="s">
        <v>52</v>
      </c>
      <c r="AN297" s="44" t="s">
        <v>52</v>
      </c>
      <c r="AO297" s="44" t="s">
        <v>52</v>
      </c>
      <c r="AP297" s="44" t="s">
        <v>52</v>
      </c>
      <c r="AQ297" s="44" t="s">
        <v>52</v>
      </c>
    </row>
    <row r="298" spans="2:43" ht="15" customHeight="1" x14ac:dyDescent="0.15">
      <c r="B298" s="44" t="s">
        <v>49</v>
      </c>
      <c r="C298" s="15" t="s">
        <v>69</v>
      </c>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44" t="s">
        <v>52</v>
      </c>
      <c r="AG298" s="44" t="s">
        <v>52</v>
      </c>
      <c r="AH298" s="44" t="s">
        <v>52</v>
      </c>
      <c r="AI298" s="44" t="s">
        <v>52</v>
      </c>
      <c r="AJ298" s="44" t="s">
        <v>52</v>
      </c>
      <c r="AK298" s="44" t="s">
        <v>52</v>
      </c>
      <c r="AL298" s="44" t="s">
        <v>52</v>
      </c>
      <c r="AM298" s="44" t="s">
        <v>52</v>
      </c>
      <c r="AN298" s="44" t="s">
        <v>52</v>
      </c>
      <c r="AO298" s="44" t="s">
        <v>52</v>
      </c>
      <c r="AP298" s="44" t="s">
        <v>52</v>
      </c>
      <c r="AQ298" s="44" t="s">
        <v>52</v>
      </c>
    </row>
    <row r="299" spans="2:43" ht="15" customHeight="1" x14ac:dyDescent="0.15">
      <c r="B299" s="44" t="s">
        <v>71</v>
      </c>
      <c r="C299" s="15" t="s">
        <v>69</v>
      </c>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44" t="s">
        <v>52</v>
      </c>
      <c r="AG299" s="44" t="s">
        <v>52</v>
      </c>
      <c r="AH299" s="44" t="s">
        <v>52</v>
      </c>
      <c r="AI299" s="44" t="s">
        <v>52</v>
      </c>
      <c r="AJ299" s="44" t="s">
        <v>52</v>
      </c>
      <c r="AK299" s="44" t="s">
        <v>52</v>
      </c>
      <c r="AL299" s="44" t="s">
        <v>52</v>
      </c>
      <c r="AM299" s="44" t="s">
        <v>52</v>
      </c>
      <c r="AN299" s="44" t="s">
        <v>52</v>
      </c>
      <c r="AO299" s="44" t="s">
        <v>52</v>
      </c>
      <c r="AP299" s="44" t="s">
        <v>52</v>
      </c>
      <c r="AQ299" s="44" t="s">
        <v>52</v>
      </c>
    </row>
    <row r="300" spans="2:43" ht="15" customHeight="1" x14ac:dyDescent="0.15">
      <c r="B300" s="44" t="s">
        <v>50</v>
      </c>
      <c r="C300" s="15" t="s">
        <v>69</v>
      </c>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44" t="s">
        <v>52</v>
      </c>
      <c r="AG300" s="44" t="s">
        <v>52</v>
      </c>
      <c r="AH300" s="44" t="s">
        <v>52</v>
      </c>
      <c r="AI300" s="44" t="s">
        <v>52</v>
      </c>
      <c r="AJ300" s="44" t="s">
        <v>52</v>
      </c>
      <c r="AK300" s="44" t="s">
        <v>52</v>
      </c>
      <c r="AL300" s="44" t="s">
        <v>52</v>
      </c>
      <c r="AM300" s="44" t="s">
        <v>52</v>
      </c>
      <c r="AN300" s="44" t="s">
        <v>52</v>
      </c>
      <c r="AO300" s="44" t="s">
        <v>52</v>
      </c>
      <c r="AP300" s="44" t="s">
        <v>52</v>
      </c>
      <c r="AQ300" s="44" t="s">
        <v>52</v>
      </c>
    </row>
    <row r="301" spans="2:43" ht="15" customHeight="1" x14ac:dyDescent="0.15">
      <c r="B301" s="2" t="s">
        <v>108</v>
      </c>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44" t="s">
        <v>52</v>
      </c>
      <c r="AG301" s="44" t="s">
        <v>52</v>
      </c>
      <c r="AH301" s="44" t="s">
        <v>52</v>
      </c>
      <c r="AI301" s="44" t="s">
        <v>52</v>
      </c>
      <c r="AJ301" s="44" t="s">
        <v>52</v>
      </c>
      <c r="AK301" s="44" t="s">
        <v>52</v>
      </c>
      <c r="AL301" s="44" t="s">
        <v>52</v>
      </c>
      <c r="AM301" s="44" t="s">
        <v>52</v>
      </c>
      <c r="AN301" s="44" t="s">
        <v>52</v>
      </c>
      <c r="AO301" s="44" t="s">
        <v>52</v>
      </c>
      <c r="AP301" s="44" t="s">
        <v>52</v>
      </c>
      <c r="AQ301" s="44" t="s">
        <v>52</v>
      </c>
    </row>
    <row r="302" spans="2:43" ht="15" customHeight="1" x14ac:dyDescent="0.15">
      <c r="B302" s="2" t="s">
        <v>64</v>
      </c>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44" t="s">
        <v>52</v>
      </c>
      <c r="AG302" s="44" t="s">
        <v>52</v>
      </c>
      <c r="AH302" s="44" t="s">
        <v>52</v>
      </c>
      <c r="AI302" s="44" t="s">
        <v>52</v>
      </c>
      <c r="AJ302" s="44" t="s">
        <v>52</v>
      </c>
      <c r="AK302" s="44" t="s">
        <v>52</v>
      </c>
      <c r="AL302" s="44" t="s">
        <v>52</v>
      </c>
      <c r="AM302" s="44" t="s">
        <v>52</v>
      </c>
      <c r="AN302" s="44" t="s">
        <v>52</v>
      </c>
      <c r="AO302" s="44" t="s">
        <v>52</v>
      </c>
      <c r="AP302" s="44" t="s">
        <v>52</v>
      </c>
      <c r="AQ302" s="44" t="s">
        <v>52</v>
      </c>
    </row>
    <row r="303" spans="2:43" ht="15" customHeight="1" x14ac:dyDescent="0.15">
      <c r="B303" s="44" t="s">
        <v>76</v>
      </c>
      <c r="C303" s="15" t="s">
        <v>69</v>
      </c>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44" t="s">
        <v>52</v>
      </c>
      <c r="AG303" s="44" t="s">
        <v>52</v>
      </c>
      <c r="AH303" s="44" t="s">
        <v>52</v>
      </c>
      <c r="AI303" s="44" t="s">
        <v>52</v>
      </c>
      <c r="AJ303" s="44" t="s">
        <v>52</v>
      </c>
      <c r="AK303" s="44" t="s">
        <v>52</v>
      </c>
      <c r="AL303" s="44" t="s">
        <v>52</v>
      </c>
      <c r="AM303" s="44" t="s">
        <v>52</v>
      </c>
      <c r="AN303" s="44" t="s">
        <v>52</v>
      </c>
      <c r="AO303" s="44" t="s">
        <v>52</v>
      </c>
      <c r="AP303" s="44" t="s">
        <v>52</v>
      </c>
      <c r="AQ303" s="44" t="s">
        <v>52</v>
      </c>
    </row>
    <row r="304" spans="2:43" ht="15" customHeight="1" x14ac:dyDescent="0.15">
      <c r="B304" s="44" t="s">
        <v>41</v>
      </c>
      <c r="C304" s="15" t="s">
        <v>69</v>
      </c>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44" t="s">
        <v>52</v>
      </c>
      <c r="AG304" s="44" t="s">
        <v>52</v>
      </c>
      <c r="AH304" s="44" t="s">
        <v>52</v>
      </c>
      <c r="AI304" s="44" t="s">
        <v>52</v>
      </c>
      <c r="AJ304" s="44" t="s">
        <v>52</v>
      </c>
      <c r="AK304" s="44" t="s">
        <v>52</v>
      </c>
      <c r="AL304" s="44" t="s">
        <v>52</v>
      </c>
      <c r="AM304" s="44" t="s">
        <v>52</v>
      </c>
      <c r="AN304" s="44" t="s">
        <v>52</v>
      </c>
      <c r="AO304" s="44" t="s">
        <v>52</v>
      </c>
      <c r="AP304" s="44" t="s">
        <v>52</v>
      </c>
      <c r="AQ304" s="44" t="s">
        <v>52</v>
      </c>
    </row>
    <row r="305" spans="2:43" ht="15" customHeight="1" x14ac:dyDescent="0.15">
      <c r="B305" s="44" t="s">
        <v>62</v>
      </c>
      <c r="C305" s="15" t="s">
        <v>69</v>
      </c>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44" t="s">
        <v>52</v>
      </c>
      <c r="AG305" s="44" t="s">
        <v>52</v>
      </c>
      <c r="AH305" s="44" t="s">
        <v>52</v>
      </c>
      <c r="AI305" s="44" t="s">
        <v>52</v>
      </c>
      <c r="AJ305" s="44" t="s">
        <v>52</v>
      </c>
      <c r="AK305" s="44" t="s">
        <v>52</v>
      </c>
      <c r="AL305" s="44" t="s">
        <v>52</v>
      </c>
      <c r="AM305" s="44" t="s">
        <v>52</v>
      </c>
      <c r="AN305" s="44" t="s">
        <v>52</v>
      </c>
      <c r="AO305" s="44" t="s">
        <v>52</v>
      </c>
      <c r="AP305" s="44" t="s">
        <v>52</v>
      </c>
      <c r="AQ305" s="44" t="s">
        <v>52</v>
      </c>
    </row>
    <row r="306" spans="2:43" ht="15" customHeight="1" x14ac:dyDescent="0.15">
      <c r="B306" s="44" t="s">
        <v>71</v>
      </c>
      <c r="C306" s="15" t="s">
        <v>69</v>
      </c>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44" t="s">
        <v>52</v>
      </c>
      <c r="AG306" s="44" t="s">
        <v>52</v>
      </c>
      <c r="AH306" s="44" t="s">
        <v>52</v>
      </c>
      <c r="AI306" s="44" t="s">
        <v>52</v>
      </c>
      <c r="AJ306" s="44" t="s">
        <v>52</v>
      </c>
      <c r="AK306" s="44" t="s">
        <v>52</v>
      </c>
      <c r="AL306" s="44" t="s">
        <v>52</v>
      </c>
      <c r="AM306" s="44" t="s">
        <v>52</v>
      </c>
      <c r="AN306" s="44" t="s">
        <v>52</v>
      </c>
      <c r="AO306" s="44" t="s">
        <v>52</v>
      </c>
      <c r="AP306" s="44" t="s">
        <v>52</v>
      </c>
      <c r="AQ306" s="44" t="s">
        <v>52</v>
      </c>
    </row>
    <row r="307" spans="2:43" ht="15" customHeight="1" x14ac:dyDescent="0.15">
      <c r="B307" s="44" t="s">
        <v>66</v>
      </c>
      <c r="C307" s="15" t="s">
        <v>69</v>
      </c>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44" t="s">
        <v>52</v>
      </c>
      <c r="AG307" s="44" t="s">
        <v>52</v>
      </c>
      <c r="AH307" s="44" t="s">
        <v>52</v>
      </c>
      <c r="AI307" s="44" t="s">
        <v>52</v>
      </c>
      <c r="AJ307" s="44" t="s">
        <v>52</v>
      </c>
      <c r="AK307" s="44" t="s">
        <v>52</v>
      </c>
      <c r="AL307" s="44" t="s">
        <v>52</v>
      </c>
      <c r="AM307" s="44" t="s">
        <v>52</v>
      </c>
      <c r="AN307" s="44" t="s">
        <v>52</v>
      </c>
      <c r="AO307" s="44" t="s">
        <v>52</v>
      </c>
      <c r="AP307" s="44" t="s">
        <v>52</v>
      </c>
      <c r="AQ307" s="44" t="s">
        <v>52</v>
      </c>
    </row>
    <row r="308" spans="2:43" ht="15" customHeight="1" x14ac:dyDescent="0.15">
      <c r="B308" s="44" t="s">
        <v>51</v>
      </c>
      <c r="C308" s="15" t="s">
        <v>69</v>
      </c>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44" t="s">
        <v>52</v>
      </c>
      <c r="AG308" s="44" t="s">
        <v>52</v>
      </c>
      <c r="AH308" s="44" t="s">
        <v>52</v>
      </c>
      <c r="AI308" s="44" t="s">
        <v>52</v>
      </c>
      <c r="AJ308" s="44" t="s">
        <v>52</v>
      </c>
      <c r="AK308" s="44" t="s">
        <v>52</v>
      </c>
      <c r="AL308" s="44" t="s">
        <v>52</v>
      </c>
      <c r="AM308" s="44" t="s">
        <v>52</v>
      </c>
      <c r="AN308" s="44" t="s">
        <v>52</v>
      </c>
      <c r="AO308" s="44" t="s">
        <v>52</v>
      </c>
      <c r="AP308" s="44" t="s">
        <v>52</v>
      </c>
      <c r="AQ308" s="44" t="s">
        <v>52</v>
      </c>
    </row>
    <row r="309" spans="2:43" ht="15" customHeight="1" x14ac:dyDescent="0.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44" t="s">
        <v>52</v>
      </c>
      <c r="AG309" s="44" t="s">
        <v>52</v>
      </c>
      <c r="AH309" s="44" t="s">
        <v>52</v>
      </c>
      <c r="AI309" s="44" t="s">
        <v>52</v>
      </c>
      <c r="AJ309" s="44" t="s">
        <v>52</v>
      </c>
      <c r="AK309" s="44" t="s">
        <v>52</v>
      </c>
      <c r="AL309" s="44" t="s">
        <v>52</v>
      </c>
      <c r="AM309" s="44" t="s">
        <v>52</v>
      </c>
      <c r="AN309" s="44" t="s">
        <v>52</v>
      </c>
      <c r="AO309" s="44" t="s">
        <v>52</v>
      </c>
      <c r="AP309" s="44" t="s">
        <v>52</v>
      </c>
      <c r="AQ309" s="44" t="s">
        <v>52</v>
      </c>
    </row>
    <row r="310" spans="2:43" ht="15" customHeight="1" x14ac:dyDescent="0.15">
      <c r="B310" s="4" t="s">
        <v>157</v>
      </c>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44" t="s">
        <v>52</v>
      </c>
      <c r="AG310" s="44" t="s">
        <v>52</v>
      </c>
      <c r="AH310" s="44" t="s">
        <v>52</v>
      </c>
      <c r="AI310" s="44" t="s">
        <v>52</v>
      </c>
      <c r="AJ310" s="44" t="s">
        <v>52</v>
      </c>
      <c r="AK310" s="44" t="s">
        <v>52</v>
      </c>
      <c r="AL310" s="44" t="s">
        <v>52</v>
      </c>
      <c r="AM310" s="44" t="s">
        <v>52</v>
      </c>
      <c r="AN310" s="44" t="s">
        <v>52</v>
      </c>
      <c r="AO310" s="44" t="s">
        <v>52</v>
      </c>
      <c r="AP310" s="44" t="s">
        <v>52</v>
      </c>
      <c r="AQ310" s="44" t="s">
        <v>52</v>
      </c>
    </row>
    <row r="311" spans="2:43" ht="15" customHeight="1" x14ac:dyDescent="0.15">
      <c r="B311" s="2" t="s">
        <v>40</v>
      </c>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44" t="s">
        <v>52</v>
      </c>
      <c r="AG311" s="44" t="s">
        <v>52</v>
      </c>
      <c r="AH311" s="44" t="s">
        <v>52</v>
      </c>
      <c r="AI311" s="44" t="s">
        <v>52</v>
      </c>
      <c r="AJ311" s="44" t="s">
        <v>52</v>
      </c>
      <c r="AK311" s="44" t="s">
        <v>52</v>
      </c>
      <c r="AL311" s="44" t="s">
        <v>52</v>
      </c>
      <c r="AM311" s="44" t="s">
        <v>52</v>
      </c>
      <c r="AN311" s="44" t="s">
        <v>52</v>
      </c>
      <c r="AO311" s="44" t="s">
        <v>52</v>
      </c>
      <c r="AP311" s="44" t="s">
        <v>52</v>
      </c>
      <c r="AQ311" s="44" t="s">
        <v>52</v>
      </c>
    </row>
    <row r="312" spans="2:43" ht="15" customHeight="1" x14ac:dyDescent="0.15">
      <c r="B312" s="44" t="s">
        <v>53</v>
      </c>
      <c r="C312" s="15" t="s">
        <v>69</v>
      </c>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44" t="s">
        <v>52</v>
      </c>
      <c r="AG312" s="44" t="s">
        <v>52</v>
      </c>
      <c r="AH312" s="44" t="s">
        <v>52</v>
      </c>
      <c r="AI312" s="44" t="s">
        <v>52</v>
      </c>
      <c r="AJ312" s="44" t="s">
        <v>52</v>
      </c>
      <c r="AK312" s="44" t="s">
        <v>52</v>
      </c>
      <c r="AL312" s="44" t="s">
        <v>52</v>
      </c>
      <c r="AM312" s="44" t="s">
        <v>52</v>
      </c>
      <c r="AN312" s="44" t="s">
        <v>52</v>
      </c>
      <c r="AO312" s="44" t="s">
        <v>52</v>
      </c>
      <c r="AP312" s="44" t="s">
        <v>52</v>
      </c>
      <c r="AQ312" s="44" t="s">
        <v>52</v>
      </c>
    </row>
    <row r="313" spans="2:43" ht="15" customHeight="1" x14ac:dyDescent="0.15">
      <c r="B313" s="44" t="s">
        <v>41</v>
      </c>
      <c r="C313" s="15" t="s">
        <v>69</v>
      </c>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44" t="s">
        <v>52</v>
      </c>
      <c r="AG313" s="44" t="s">
        <v>52</v>
      </c>
      <c r="AH313" s="44" t="s">
        <v>52</v>
      </c>
      <c r="AI313" s="44" t="s">
        <v>52</v>
      </c>
      <c r="AJ313" s="44" t="s">
        <v>52</v>
      </c>
      <c r="AK313" s="44" t="s">
        <v>52</v>
      </c>
      <c r="AL313" s="44" t="s">
        <v>52</v>
      </c>
      <c r="AM313" s="44" t="s">
        <v>52</v>
      </c>
      <c r="AN313" s="44" t="s">
        <v>52</v>
      </c>
      <c r="AO313" s="44" t="s">
        <v>52</v>
      </c>
      <c r="AP313" s="44" t="s">
        <v>52</v>
      </c>
      <c r="AQ313" s="44" t="s">
        <v>52</v>
      </c>
    </row>
    <row r="314" spans="2:43" ht="15" customHeight="1" x14ac:dyDescent="0.15">
      <c r="B314" s="44" t="s">
        <v>46</v>
      </c>
      <c r="C314" s="15" t="s">
        <v>69</v>
      </c>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44" t="s">
        <v>52</v>
      </c>
      <c r="AG314" s="44" t="s">
        <v>52</v>
      </c>
      <c r="AH314" s="44" t="s">
        <v>52</v>
      </c>
      <c r="AI314" s="44" t="s">
        <v>52</v>
      </c>
      <c r="AJ314" s="44" t="s">
        <v>52</v>
      </c>
      <c r="AK314" s="44" t="s">
        <v>52</v>
      </c>
      <c r="AL314" s="44" t="s">
        <v>52</v>
      </c>
      <c r="AM314" s="44" t="s">
        <v>52</v>
      </c>
      <c r="AN314" s="44" t="s">
        <v>52</v>
      </c>
      <c r="AO314" s="44" t="s">
        <v>52</v>
      </c>
      <c r="AP314" s="44" t="s">
        <v>52</v>
      </c>
      <c r="AQ314" s="44" t="s">
        <v>52</v>
      </c>
    </row>
    <row r="315" spans="2:43" ht="15" customHeight="1" x14ac:dyDescent="0.15">
      <c r="B315" s="44" t="s">
        <v>47</v>
      </c>
      <c r="C315" s="15" t="s">
        <v>69</v>
      </c>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44" t="s">
        <v>52</v>
      </c>
      <c r="AG315" s="44" t="s">
        <v>52</v>
      </c>
      <c r="AH315" s="44" t="s">
        <v>52</v>
      </c>
      <c r="AI315" s="44" t="s">
        <v>52</v>
      </c>
      <c r="AJ315" s="44" t="s">
        <v>52</v>
      </c>
      <c r="AK315" s="44" t="s">
        <v>52</v>
      </c>
      <c r="AL315" s="44" t="s">
        <v>52</v>
      </c>
      <c r="AM315" s="44" t="s">
        <v>52</v>
      </c>
      <c r="AN315" s="44" t="s">
        <v>52</v>
      </c>
      <c r="AO315" s="44" t="s">
        <v>52</v>
      </c>
      <c r="AP315" s="44" t="s">
        <v>52</v>
      </c>
      <c r="AQ315" s="44" t="s">
        <v>52</v>
      </c>
    </row>
    <row r="316" spans="2:43" ht="15" customHeight="1" x14ac:dyDescent="0.15">
      <c r="B316" s="44" t="s">
        <v>48</v>
      </c>
      <c r="C316" s="15" t="s">
        <v>69</v>
      </c>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44" t="s">
        <v>52</v>
      </c>
      <c r="AG316" s="44" t="s">
        <v>52</v>
      </c>
      <c r="AH316" s="44" t="s">
        <v>52</v>
      </c>
      <c r="AI316" s="44" t="s">
        <v>52</v>
      </c>
      <c r="AJ316" s="44" t="s">
        <v>52</v>
      </c>
      <c r="AK316" s="44" t="s">
        <v>52</v>
      </c>
      <c r="AL316" s="44" t="s">
        <v>52</v>
      </c>
      <c r="AM316" s="44" t="s">
        <v>52</v>
      </c>
      <c r="AN316" s="44" t="s">
        <v>52</v>
      </c>
      <c r="AO316" s="44" t="s">
        <v>52</v>
      </c>
      <c r="AP316" s="44" t="s">
        <v>52</v>
      </c>
      <c r="AQ316" s="44" t="s">
        <v>52</v>
      </c>
    </row>
    <row r="317" spans="2:43" ht="15" customHeight="1" x14ac:dyDescent="0.15">
      <c r="B317" s="44" t="s">
        <v>61</v>
      </c>
      <c r="C317" s="15" t="s">
        <v>69</v>
      </c>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44" t="s">
        <v>52</v>
      </c>
      <c r="AG317" s="44" t="s">
        <v>52</v>
      </c>
      <c r="AH317" s="44" t="s">
        <v>52</v>
      </c>
      <c r="AI317" s="44" t="s">
        <v>52</v>
      </c>
      <c r="AJ317" s="44" t="s">
        <v>52</v>
      </c>
      <c r="AK317" s="44" t="s">
        <v>52</v>
      </c>
      <c r="AL317" s="44" t="s">
        <v>52</v>
      </c>
      <c r="AM317" s="44" t="s">
        <v>52</v>
      </c>
      <c r="AN317" s="44" t="s">
        <v>52</v>
      </c>
      <c r="AO317" s="44" t="s">
        <v>52</v>
      </c>
      <c r="AP317" s="44" t="s">
        <v>52</v>
      </c>
      <c r="AQ317" s="44" t="s">
        <v>52</v>
      </c>
    </row>
    <row r="318" spans="2:43" ht="15" customHeight="1" x14ac:dyDescent="0.15">
      <c r="B318" s="44" t="s">
        <v>49</v>
      </c>
      <c r="C318" s="15" t="s">
        <v>69</v>
      </c>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44" t="s">
        <v>52</v>
      </c>
      <c r="AG318" s="44" t="s">
        <v>52</v>
      </c>
      <c r="AH318" s="44" t="s">
        <v>52</v>
      </c>
      <c r="AI318" s="44" t="s">
        <v>52</v>
      </c>
      <c r="AJ318" s="44" t="s">
        <v>52</v>
      </c>
      <c r="AK318" s="44" t="s">
        <v>52</v>
      </c>
      <c r="AL318" s="44" t="s">
        <v>52</v>
      </c>
      <c r="AM318" s="44" t="s">
        <v>52</v>
      </c>
      <c r="AN318" s="44" t="s">
        <v>52</v>
      </c>
      <c r="AO318" s="44" t="s">
        <v>52</v>
      </c>
      <c r="AP318" s="44" t="s">
        <v>52</v>
      </c>
      <c r="AQ318" s="44" t="s">
        <v>52</v>
      </c>
    </row>
    <row r="319" spans="2:43" ht="15" customHeight="1" x14ac:dyDescent="0.15">
      <c r="B319" s="44" t="s">
        <v>71</v>
      </c>
      <c r="C319" s="15" t="s">
        <v>69</v>
      </c>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44" t="s">
        <v>52</v>
      </c>
      <c r="AG319" s="44" t="s">
        <v>52</v>
      </c>
      <c r="AH319" s="44" t="s">
        <v>52</v>
      </c>
      <c r="AI319" s="44" t="s">
        <v>52</v>
      </c>
      <c r="AJ319" s="44" t="s">
        <v>52</v>
      </c>
      <c r="AK319" s="44" t="s">
        <v>52</v>
      </c>
      <c r="AL319" s="44" t="s">
        <v>52</v>
      </c>
      <c r="AM319" s="44" t="s">
        <v>52</v>
      </c>
      <c r="AN319" s="44" t="s">
        <v>52</v>
      </c>
      <c r="AO319" s="44" t="s">
        <v>52</v>
      </c>
      <c r="AP319" s="44" t="s">
        <v>52</v>
      </c>
      <c r="AQ319" s="44" t="s">
        <v>52</v>
      </c>
    </row>
    <row r="320" spans="2:43" ht="15" customHeight="1" x14ac:dyDescent="0.15">
      <c r="B320" s="44" t="s">
        <v>50</v>
      </c>
      <c r="C320" s="15" t="s">
        <v>69</v>
      </c>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44" t="s">
        <v>52</v>
      </c>
      <c r="AG320" s="44" t="s">
        <v>52</v>
      </c>
      <c r="AH320" s="44" t="s">
        <v>52</v>
      </c>
      <c r="AI320" s="44" t="s">
        <v>52</v>
      </c>
      <c r="AJ320" s="44" t="s">
        <v>52</v>
      </c>
      <c r="AK320" s="44" t="s">
        <v>52</v>
      </c>
      <c r="AL320" s="44" t="s">
        <v>52</v>
      </c>
      <c r="AM320" s="44" t="s">
        <v>52</v>
      </c>
      <c r="AN320" s="44" t="s">
        <v>52</v>
      </c>
      <c r="AO320" s="44" t="s">
        <v>52</v>
      </c>
      <c r="AP320" s="44" t="s">
        <v>52</v>
      </c>
      <c r="AQ320" s="44" t="s">
        <v>52</v>
      </c>
    </row>
    <row r="321" spans="2:43" ht="15" customHeight="1" x14ac:dyDescent="0.15">
      <c r="B321" s="44" t="s">
        <v>51</v>
      </c>
      <c r="C321" s="15" t="s">
        <v>69</v>
      </c>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44" t="s">
        <v>52</v>
      </c>
      <c r="AG321" s="44" t="s">
        <v>52</v>
      </c>
      <c r="AH321" s="44" t="s">
        <v>52</v>
      </c>
      <c r="AI321" s="44" t="s">
        <v>52</v>
      </c>
      <c r="AJ321" s="44" t="s">
        <v>52</v>
      </c>
      <c r="AK321" s="44" t="s">
        <v>52</v>
      </c>
      <c r="AL321" s="44" t="s">
        <v>52</v>
      </c>
      <c r="AM321" s="44" t="s">
        <v>52</v>
      </c>
      <c r="AN321" s="44" t="s">
        <v>52</v>
      </c>
      <c r="AO321" s="44" t="s">
        <v>52</v>
      </c>
      <c r="AP321" s="44" t="s">
        <v>52</v>
      </c>
      <c r="AQ321" s="44" t="s">
        <v>52</v>
      </c>
    </row>
    <row r="322" spans="2:43" ht="15" customHeight="1" x14ac:dyDescent="0.15">
      <c r="B322" s="44"/>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44" t="s">
        <v>52</v>
      </c>
      <c r="AG322" s="44" t="s">
        <v>52</v>
      </c>
      <c r="AH322" s="44" t="s">
        <v>52</v>
      </c>
      <c r="AI322" s="44" t="s">
        <v>52</v>
      </c>
      <c r="AJ322" s="44" t="s">
        <v>52</v>
      </c>
      <c r="AK322" s="44" t="s">
        <v>52</v>
      </c>
      <c r="AL322" s="44" t="s">
        <v>52</v>
      </c>
      <c r="AM322" s="44" t="s">
        <v>52</v>
      </c>
      <c r="AN322" s="44" t="s">
        <v>52</v>
      </c>
      <c r="AO322" s="44" t="s">
        <v>52</v>
      </c>
      <c r="AP322" s="44" t="s">
        <v>52</v>
      </c>
      <c r="AQ322" s="44" t="s">
        <v>52</v>
      </c>
    </row>
    <row r="323" spans="2:43" ht="15" customHeight="1" x14ac:dyDescent="0.15">
      <c r="B323" s="4" t="s">
        <v>158</v>
      </c>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44" t="s">
        <v>52</v>
      </c>
      <c r="AG323" s="44" t="s">
        <v>52</v>
      </c>
      <c r="AH323" s="44" t="s">
        <v>52</v>
      </c>
      <c r="AI323" s="44" t="s">
        <v>52</v>
      </c>
      <c r="AJ323" s="44" t="s">
        <v>52</v>
      </c>
      <c r="AK323" s="44" t="s">
        <v>52</v>
      </c>
      <c r="AL323" s="44" t="s">
        <v>52</v>
      </c>
      <c r="AM323" s="44" t="s">
        <v>52</v>
      </c>
      <c r="AN323" s="44" t="s">
        <v>52</v>
      </c>
      <c r="AO323" s="44" t="s">
        <v>52</v>
      </c>
      <c r="AP323" s="44" t="s">
        <v>52</v>
      </c>
      <c r="AQ323" s="44" t="s">
        <v>52</v>
      </c>
    </row>
    <row r="324" spans="2:43" ht="15" customHeight="1" x14ac:dyDescent="0.15">
      <c r="B324" s="44" t="s">
        <v>40</v>
      </c>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44" t="s">
        <v>52</v>
      </c>
      <c r="AG324" s="44" t="s">
        <v>52</v>
      </c>
      <c r="AH324" s="44" t="s">
        <v>52</v>
      </c>
      <c r="AI324" s="44" t="s">
        <v>52</v>
      </c>
      <c r="AJ324" s="44" t="s">
        <v>52</v>
      </c>
      <c r="AK324" s="44" t="s">
        <v>52</v>
      </c>
      <c r="AL324" s="44" t="s">
        <v>52</v>
      </c>
      <c r="AM324" s="44" t="s">
        <v>52</v>
      </c>
      <c r="AN324" s="44" t="s">
        <v>52</v>
      </c>
      <c r="AO324" s="44" t="s">
        <v>52</v>
      </c>
      <c r="AP324" s="44" t="s">
        <v>52</v>
      </c>
      <c r="AQ324" s="44" t="s">
        <v>52</v>
      </c>
    </row>
    <row r="325" spans="2:43" ht="15" customHeight="1" x14ac:dyDescent="0.15">
      <c r="B325" s="44" t="s">
        <v>53</v>
      </c>
      <c r="C325" s="15" t="s">
        <v>69</v>
      </c>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44" t="s">
        <v>52</v>
      </c>
      <c r="AG325" s="44" t="s">
        <v>52</v>
      </c>
      <c r="AH325" s="44" t="s">
        <v>52</v>
      </c>
      <c r="AI325" s="44" t="s">
        <v>52</v>
      </c>
      <c r="AJ325" s="44" t="s">
        <v>52</v>
      </c>
      <c r="AK325" s="44" t="s">
        <v>52</v>
      </c>
      <c r="AL325" s="44" t="s">
        <v>52</v>
      </c>
      <c r="AM325" s="44" t="s">
        <v>52</v>
      </c>
      <c r="AN325" s="44" t="s">
        <v>52</v>
      </c>
      <c r="AO325" s="44" t="s">
        <v>52</v>
      </c>
      <c r="AP325" s="44" t="s">
        <v>52</v>
      </c>
      <c r="AQ325" s="44" t="s">
        <v>52</v>
      </c>
    </row>
    <row r="326" spans="2:43" ht="15" customHeight="1" x14ac:dyDescent="0.15">
      <c r="B326" s="44" t="s">
        <v>54</v>
      </c>
      <c r="C326" s="15" t="s">
        <v>69</v>
      </c>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44" t="s">
        <v>52</v>
      </c>
      <c r="AG326" s="44" t="s">
        <v>52</v>
      </c>
      <c r="AH326" s="44" t="s">
        <v>52</v>
      </c>
      <c r="AI326" s="44" t="s">
        <v>52</v>
      </c>
      <c r="AJ326" s="44" t="s">
        <v>52</v>
      </c>
      <c r="AK326" s="44" t="s">
        <v>52</v>
      </c>
      <c r="AL326" s="44" t="s">
        <v>52</v>
      </c>
      <c r="AM326" s="44" t="s">
        <v>52</v>
      </c>
      <c r="AN326" s="44" t="s">
        <v>52</v>
      </c>
      <c r="AO326" s="44" t="s">
        <v>52</v>
      </c>
      <c r="AP326" s="44" t="s">
        <v>52</v>
      </c>
      <c r="AQ326" s="44" t="s">
        <v>52</v>
      </c>
    </row>
    <row r="327" spans="2:43" ht="15" customHeight="1" x14ac:dyDescent="0.15">
      <c r="B327" s="44" t="s">
        <v>55</v>
      </c>
      <c r="C327" s="15" t="s">
        <v>69</v>
      </c>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44" t="s">
        <v>52</v>
      </c>
      <c r="AG327" s="44" t="s">
        <v>52</v>
      </c>
      <c r="AH327" s="44" t="s">
        <v>52</v>
      </c>
      <c r="AI327" s="44" t="s">
        <v>52</v>
      </c>
      <c r="AJ327" s="44" t="s">
        <v>52</v>
      </c>
      <c r="AK327" s="44" t="s">
        <v>52</v>
      </c>
      <c r="AL327" s="44" t="s">
        <v>52</v>
      </c>
      <c r="AM327" s="44" t="s">
        <v>52</v>
      </c>
      <c r="AN327" s="44" t="s">
        <v>52</v>
      </c>
      <c r="AO327" s="44" t="s">
        <v>52</v>
      </c>
      <c r="AP327" s="44" t="s">
        <v>52</v>
      </c>
      <c r="AQ327" s="44" t="s">
        <v>52</v>
      </c>
    </row>
    <row r="328" spans="2:43" ht="15" customHeight="1" x14ac:dyDescent="0.15">
      <c r="B328" s="44" t="s">
        <v>56</v>
      </c>
      <c r="C328" s="15" t="s">
        <v>69</v>
      </c>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44" t="s">
        <v>52</v>
      </c>
      <c r="AG328" s="44" t="s">
        <v>52</v>
      </c>
      <c r="AH328" s="44" t="s">
        <v>52</v>
      </c>
      <c r="AI328" s="44" t="s">
        <v>52</v>
      </c>
      <c r="AJ328" s="44" t="s">
        <v>52</v>
      </c>
      <c r="AK328" s="44" t="s">
        <v>52</v>
      </c>
      <c r="AL328" s="44" t="s">
        <v>52</v>
      </c>
      <c r="AM328" s="44" t="s">
        <v>52</v>
      </c>
      <c r="AN328" s="44" t="s">
        <v>52</v>
      </c>
      <c r="AO328" s="44" t="s">
        <v>52</v>
      </c>
      <c r="AP328" s="44" t="s">
        <v>52</v>
      </c>
      <c r="AQ328" s="44" t="s">
        <v>52</v>
      </c>
    </row>
    <row r="329" spans="2:43" ht="15" customHeight="1" x14ac:dyDescent="0.15">
      <c r="B329" s="44" t="s">
        <v>65</v>
      </c>
      <c r="C329" s="15" t="s">
        <v>69</v>
      </c>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44" t="s">
        <v>52</v>
      </c>
      <c r="AG329" s="44" t="s">
        <v>52</v>
      </c>
      <c r="AH329" s="44" t="s">
        <v>52</v>
      </c>
      <c r="AI329" s="44" t="s">
        <v>52</v>
      </c>
      <c r="AJ329" s="44" t="s">
        <v>52</v>
      </c>
      <c r="AK329" s="44" t="s">
        <v>52</v>
      </c>
      <c r="AL329" s="44" t="s">
        <v>52</v>
      </c>
      <c r="AM329" s="44" t="s">
        <v>52</v>
      </c>
      <c r="AN329" s="44" t="s">
        <v>52</v>
      </c>
      <c r="AO329" s="44" t="s">
        <v>52</v>
      </c>
      <c r="AP329" s="44" t="s">
        <v>52</v>
      </c>
      <c r="AQ329" s="44" t="s">
        <v>52</v>
      </c>
    </row>
    <row r="330" spans="2:43" ht="15" customHeight="1" x14ac:dyDescent="0.15">
      <c r="B330" s="44" t="s">
        <v>67</v>
      </c>
      <c r="C330" s="15" t="s">
        <v>69</v>
      </c>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44" t="s">
        <v>52</v>
      </c>
      <c r="AG330" s="44" t="s">
        <v>52</v>
      </c>
      <c r="AH330" s="44" t="s">
        <v>52</v>
      </c>
      <c r="AI330" s="44" t="s">
        <v>52</v>
      </c>
      <c r="AJ330" s="44" t="s">
        <v>52</v>
      </c>
      <c r="AK330" s="44" t="s">
        <v>52</v>
      </c>
      <c r="AL330" s="44" t="s">
        <v>52</v>
      </c>
      <c r="AM330" s="44" t="s">
        <v>52</v>
      </c>
      <c r="AN330" s="44" t="s">
        <v>52</v>
      </c>
      <c r="AO330" s="44" t="s">
        <v>52</v>
      </c>
      <c r="AP330" s="44" t="s">
        <v>52</v>
      </c>
      <c r="AQ330" s="44" t="s">
        <v>52</v>
      </c>
    </row>
    <row r="331" spans="2:43" ht="15" customHeight="1" x14ac:dyDescent="0.15">
      <c r="B331" s="44" t="s">
        <v>41</v>
      </c>
      <c r="C331" s="15" t="s">
        <v>69</v>
      </c>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44" t="s">
        <v>52</v>
      </c>
      <c r="AG331" s="44" t="s">
        <v>52</v>
      </c>
      <c r="AH331" s="44" t="s">
        <v>52</v>
      </c>
      <c r="AI331" s="44" t="s">
        <v>52</v>
      </c>
      <c r="AJ331" s="44" t="s">
        <v>52</v>
      </c>
      <c r="AK331" s="44" t="s">
        <v>52</v>
      </c>
      <c r="AL331" s="44" t="s">
        <v>52</v>
      </c>
      <c r="AM331" s="44" t="s">
        <v>52</v>
      </c>
      <c r="AN331" s="44" t="s">
        <v>52</v>
      </c>
      <c r="AO331" s="44" t="s">
        <v>52</v>
      </c>
      <c r="AP331" s="44" t="s">
        <v>52</v>
      </c>
      <c r="AQ331" s="44" t="s">
        <v>52</v>
      </c>
    </row>
    <row r="332" spans="2:43" ht="15" customHeight="1" x14ac:dyDescent="0.15">
      <c r="B332" s="44" t="s">
        <v>46</v>
      </c>
      <c r="C332" s="15" t="s">
        <v>69</v>
      </c>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44" t="s">
        <v>52</v>
      </c>
      <c r="AG332" s="44" t="s">
        <v>52</v>
      </c>
      <c r="AH332" s="44" t="s">
        <v>52</v>
      </c>
      <c r="AI332" s="44" t="s">
        <v>52</v>
      </c>
      <c r="AJ332" s="44" t="s">
        <v>52</v>
      </c>
      <c r="AK332" s="44" t="s">
        <v>52</v>
      </c>
      <c r="AL332" s="44" t="s">
        <v>52</v>
      </c>
      <c r="AM332" s="44" t="s">
        <v>52</v>
      </c>
      <c r="AN332" s="44" t="s">
        <v>52</v>
      </c>
      <c r="AO332" s="44" t="s">
        <v>52</v>
      </c>
      <c r="AP332" s="44" t="s">
        <v>52</v>
      </c>
      <c r="AQ332" s="44" t="s">
        <v>52</v>
      </c>
    </row>
    <row r="333" spans="2:43" ht="15" customHeight="1" x14ac:dyDescent="0.15">
      <c r="B333" s="44" t="s">
        <v>47</v>
      </c>
      <c r="C333" s="15" t="s">
        <v>69</v>
      </c>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44" t="s">
        <v>52</v>
      </c>
      <c r="AG333" s="44" t="s">
        <v>52</v>
      </c>
      <c r="AH333" s="44" t="s">
        <v>52</v>
      </c>
      <c r="AI333" s="44" t="s">
        <v>52</v>
      </c>
      <c r="AJ333" s="44" t="s">
        <v>52</v>
      </c>
      <c r="AK333" s="44" t="s">
        <v>52</v>
      </c>
      <c r="AL333" s="44" t="s">
        <v>52</v>
      </c>
      <c r="AM333" s="44" t="s">
        <v>52</v>
      </c>
      <c r="AN333" s="44" t="s">
        <v>52</v>
      </c>
      <c r="AO333" s="44" t="s">
        <v>52</v>
      </c>
      <c r="AP333" s="44" t="s">
        <v>52</v>
      </c>
      <c r="AQ333" s="44" t="s">
        <v>52</v>
      </c>
    </row>
    <row r="334" spans="2:43" ht="15" customHeight="1" x14ac:dyDescent="0.15">
      <c r="B334" s="44" t="s">
        <v>48</v>
      </c>
      <c r="C334" s="15" t="s">
        <v>69</v>
      </c>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44" t="s">
        <v>52</v>
      </c>
      <c r="AG334" s="44" t="s">
        <v>52</v>
      </c>
      <c r="AH334" s="44" t="s">
        <v>52</v>
      </c>
      <c r="AI334" s="44" t="s">
        <v>52</v>
      </c>
      <c r="AJ334" s="44" t="s">
        <v>52</v>
      </c>
      <c r="AK334" s="44" t="s">
        <v>52</v>
      </c>
      <c r="AL334" s="44" t="s">
        <v>52</v>
      </c>
      <c r="AM334" s="44" t="s">
        <v>52</v>
      </c>
      <c r="AN334" s="44" t="s">
        <v>52</v>
      </c>
      <c r="AO334" s="44" t="s">
        <v>52</v>
      </c>
      <c r="AP334" s="44" t="s">
        <v>52</v>
      </c>
      <c r="AQ334" s="44" t="s">
        <v>52</v>
      </c>
    </row>
    <row r="335" spans="2:43" ht="15" customHeight="1" x14ac:dyDescent="0.15">
      <c r="B335" s="44" t="s">
        <v>61</v>
      </c>
      <c r="C335" s="15" t="s">
        <v>69</v>
      </c>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44" t="s">
        <v>52</v>
      </c>
      <c r="AG335" s="44" t="s">
        <v>52</v>
      </c>
      <c r="AH335" s="44" t="s">
        <v>52</v>
      </c>
      <c r="AI335" s="44" t="s">
        <v>52</v>
      </c>
      <c r="AJ335" s="44" t="s">
        <v>52</v>
      </c>
      <c r="AK335" s="44" t="s">
        <v>52</v>
      </c>
      <c r="AL335" s="44" t="s">
        <v>52</v>
      </c>
      <c r="AM335" s="44" t="s">
        <v>52</v>
      </c>
      <c r="AN335" s="44" t="s">
        <v>52</v>
      </c>
      <c r="AO335" s="44" t="s">
        <v>52</v>
      </c>
      <c r="AP335" s="44" t="s">
        <v>52</v>
      </c>
      <c r="AQ335" s="44" t="s">
        <v>52</v>
      </c>
    </row>
    <row r="336" spans="2:43" ht="15" customHeight="1" x14ac:dyDescent="0.15">
      <c r="B336" s="44" t="s">
        <v>62</v>
      </c>
      <c r="C336" s="15" t="s">
        <v>69</v>
      </c>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44" t="s">
        <v>52</v>
      </c>
      <c r="AG336" s="44" t="s">
        <v>52</v>
      </c>
      <c r="AH336" s="44" t="s">
        <v>52</v>
      </c>
      <c r="AI336" s="44" t="s">
        <v>52</v>
      </c>
      <c r="AJ336" s="44" t="s">
        <v>52</v>
      </c>
      <c r="AK336" s="44" t="s">
        <v>52</v>
      </c>
      <c r="AL336" s="44" t="s">
        <v>52</v>
      </c>
      <c r="AM336" s="44" t="s">
        <v>52</v>
      </c>
      <c r="AN336" s="44" t="s">
        <v>52</v>
      </c>
      <c r="AO336" s="44" t="s">
        <v>52</v>
      </c>
      <c r="AP336" s="44" t="s">
        <v>52</v>
      </c>
      <c r="AQ336" s="44" t="s">
        <v>52</v>
      </c>
    </row>
    <row r="337" spans="2:43" ht="15" customHeight="1" x14ac:dyDescent="0.15">
      <c r="B337" s="44" t="s">
        <v>49</v>
      </c>
      <c r="C337" s="15" t="s">
        <v>69</v>
      </c>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44" t="s">
        <v>52</v>
      </c>
      <c r="AG337" s="44" t="s">
        <v>52</v>
      </c>
      <c r="AH337" s="44" t="s">
        <v>52</v>
      </c>
      <c r="AI337" s="44" t="s">
        <v>52</v>
      </c>
      <c r="AJ337" s="44" t="s">
        <v>52</v>
      </c>
      <c r="AK337" s="44" t="s">
        <v>52</v>
      </c>
      <c r="AL337" s="44" t="s">
        <v>52</v>
      </c>
      <c r="AM337" s="44" t="s">
        <v>52</v>
      </c>
      <c r="AN337" s="44" t="s">
        <v>52</v>
      </c>
      <c r="AO337" s="44" t="s">
        <v>52</v>
      </c>
      <c r="AP337" s="44" t="s">
        <v>52</v>
      </c>
      <c r="AQ337" s="44" t="s">
        <v>52</v>
      </c>
    </row>
    <row r="338" spans="2:43" ht="15" customHeight="1" x14ac:dyDescent="0.15">
      <c r="B338" s="44" t="s">
        <v>71</v>
      </c>
      <c r="C338" s="15" t="s">
        <v>69</v>
      </c>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44" t="s">
        <v>52</v>
      </c>
      <c r="AG338" s="44" t="s">
        <v>52</v>
      </c>
      <c r="AH338" s="44" t="s">
        <v>52</v>
      </c>
      <c r="AI338" s="44" t="s">
        <v>52</v>
      </c>
      <c r="AJ338" s="44" t="s">
        <v>52</v>
      </c>
      <c r="AK338" s="44" t="s">
        <v>52</v>
      </c>
      <c r="AL338" s="44" t="s">
        <v>52</v>
      </c>
      <c r="AM338" s="44" t="s">
        <v>52</v>
      </c>
      <c r="AN338" s="44" t="s">
        <v>52</v>
      </c>
      <c r="AO338" s="44" t="s">
        <v>52</v>
      </c>
      <c r="AP338" s="44" t="s">
        <v>52</v>
      </c>
      <c r="AQ338" s="44" t="s">
        <v>52</v>
      </c>
    </row>
    <row r="339" spans="2:43" ht="15" customHeight="1" x14ac:dyDescent="0.15">
      <c r="B339" s="44" t="s">
        <v>50</v>
      </c>
      <c r="C339" s="15" t="s">
        <v>69</v>
      </c>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44" t="s">
        <v>52</v>
      </c>
      <c r="AG339" s="44" t="s">
        <v>52</v>
      </c>
      <c r="AH339" s="44" t="s">
        <v>52</v>
      </c>
      <c r="AI339" s="44" t="s">
        <v>52</v>
      </c>
      <c r="AJ339" s="44" t="s">
        <v>52</v>
      </c>
      <c r="AK339" s="44" t="s">
        <v>52</v>
      </c>
      <c r="AL339" s="44" t="s">
        <v>52</v>
      </c>
      <c r="AM339" s="44" t="s">
        <v>52</v>
      </c>
      <c r="AN339" s="44" t="s">
        <v>52</v>
      </c>
      <c r="AO339" s="44" t="s">
        <v>52</v>
      </c>
      <c r="AP339" s="44" t="s">
        <v>52</v>
      </c>
      <c r="AQ339" s="44" t="s">
        <v>52</v>
      </c>
    </row>
    <row r="340" spans="2:43" ht="15" customHeight="1" x14ac:dyDescent="0.15">
      <c r="B340" s="44" t="s">
        <v>51</v>
      </c>
      <c r="C340" s="15" t="s">
        <v>69</v>
      </c>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44" t="s">
        <v>52</v>
      </c>
      <c r="AG340" s="44" t="s">
        <v>52</v>
      </c>
      <c r="AH340" s="44" t="s">
        <v>52</v>
      </c>
      <c r="AI340" s="44" t="s">
        <v>52</v>
      </c>
      <c r="AJ340" s="44" t="s">
        <v>52</v>
      </c>
      <c r="AK340" s="44" t="s">
        <v>52</v>
      </c>
      <c r="AL340" s="44" t="s">
        <v>52</v>
      </c>
      <c r="AM340" s="44" t="s">
        <v>52</v>
      </c>
      <c r="AN340" s="44" t="s">
        <v>52</v>
      </c>
      <c r="AO340" s="44" t="s">
        <v>52</v>
      </c>
      <c r="AP340" s="44" t="s">
        <v>52</v>
      </c>
      <c r="AQ340" s="44" t="s">
        <v>52</v>
      </c>
    </row>
    <row r="341" spans="2:43" ht="15" customHeight="1" x14ac:dyDescent="0.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44" t="s">
        <v>52</v>
      </c>
      <c r="AG341" s="44" t="s">
        <v>52</v>
      </c>
      <c r="AH341" s="44" t="s">
        <v>52</v>
      </c>
      <c r="AI341" s="44" t="s">
        <v>52</v>
      </c>
      <c r="AJ341" s="44" t="s">
        <v>52</v>
      </c>
      <c r="AK341" s="44" t="s">
        <v>52</v>
      </c>
      <c r="AL341" s="44" t="s">
        <v>52</v>
      </c>
      <c r="AM341" s="44" t="s">
        <v>52</v>
      </c>
      <c r="AN341" s="44" t="s">
        <v>52</v>
      </c>
      <c r="AO341" s="44" t="s">
        <v>52</v>
      </c>
      <c r="AP341" s="44" t="s">
        <v>52</v>
      </c>
      <c r="AQ341" s="44" t="s">
        <v>52</v>
      </c>
    </row>
    <row r="342" spans="2:43" ht="15" customHeight="1" x14ac:dyDescent="0.15">
      <c r="B342" s="4" t="s">
        <v>159</v>
      </c>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44" t="s">
        <v>52</v>
      </c>
      <c r="AG342" s="44" t="s">
        <v>52</v>
      </c>
      <c r="AH342" s="44" t="s">
        <v>52</v>
      </c>
      <c r="AI342" s="44" t="s">
        <v>52</v>
      </c>
      <c r="AJ342" s="44" t="s">
        <v>52</v>
      </c>
      <c r="AK342" s="44" t="s">
        <v>52</v>
      </c>
      <c r="AL342" s="44" t="s">
        <v>52</v>
      </c>
      <c r="AM342" s="44" t="s">
        <v>52</v>
      </c>
      <c r="AN342" s="44" t="s">
        <v>52</v>
      </c>
      <c r="AO342" s="44" t="s">
        <v>52</v>
      </c>
      <c r="AP342" s="44" t="s">
        <v>52</v>
      </c>
      <c r="AQ342" s="44" t="s">
        <v>52</v>
      </c>
    </row>
    <row r="343" spans="2:43" ht="15" customHeight="1" x14ac:dyDescent="0.15">
      <c r="B343" s="2" t="s">
        <v>40</v>
      </c>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44" t="s">
        <v>52</v>
      </c>
      <c r="AG343" s="44" t="s">
        <v>52</v>
      </c>
      <c r="AH343" s="44" t="s">
        <v>52</v>
      </c>
      <c r="AI343" s="44" t="s">
        <v>52</v>
      </c>
      <c r="AJ343" s="44" t="s">
        <v>52</v>
      </c>
      <c r="AK343" s="44" t="s">
        <v>52</v>
      </c>
      <c r="AL343" s="44" t="s">
        <v>52</v>
      </c>
      <c r="AM343" s="44" t="s">
        <v>52</v>
      </c>
      <c r="AN343" s="44" t="s">
        <v>52</v>
      </c>
      <c r="AO343" s="44" t="s">
        <v>52</v>
      </c>
      <c r="AP343" s="44" t="s">
        <v>52</v>
      </c>
      <c r="AQ343" s="44" t="s">
        <v>52</v>
      </c>
    </row>
    <row r="344" spans="2:43" ht="15" customHeight="1" x14ac:dyDescent="0.15">
      <c r="B344" s="44" t="s">
        <v>53</v>
      </c>
      <c r="C344" s="15" t="s">
        <v>69</v>
      </c>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44" t="s">
        <v>52</v>
      </c>
      <c r="AG344" s="44" t="s">
        <v>52</v>
      </c>
      <c r="AH344" s="44" t="s">
        <v>52</v>
      </c>
      <c r="AI344" s="44" t="s">
        <v>52</v>
      </c>
      <c r="AJ344" s="44" t="s">
        <v>52</v>
      </c>
      <c r="AK344" s="44" t="s">
        <v>52</v>
      </c>
      <c r="AL344" s="44" t="s">
        <v>52</v>
      </c>
      <c r="AM344" s="44" t="s">
        <v>52</v>
      </c>
      <c r="AN344" s="44" t="s">
        <v>52</v>
      </c>
      <c r="AO344" s="44" t="s">
        <v>52</v>
      </c>
      <c r="AP344" s="44" t="s">
        <v>52</v>
      </c>
      <c r="AQ344" s="44" t="s">
        <v>52</v>
      </c>
    </row>
    <row r="345" spans="2:43" ht="15" customHeight="1" x14ac:dyDescent="0.15">
      <c r="B345" s="44" t="s">
        <v>65</v>
      </c>
      <c r="C345" s="15" t="s">
        <v>69</v>
      </c>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44" t="s">
        <v>52</v>
      </c>
      <c r="AG345" s="44" t="s">
        <v>52</v>
      </c>
      <c r="AH345" s="44" t="s">
        <v>52</v>
      </c>
      <c r="AI345" s="44" t="s">
        <v>52</v>
      </c>
      <c r="AJ345" s="44" t="s">
        <v>52</v>
      </c>
      <c r="AK345" s="44" t="s">
        <v>52</v>
      </c>
      <c r="AL345" s="44" t="s">
        <v>52</v>
      </c>
      <c r="AM345" s="44" t="s">
        <v>52</v>
      </c>
      <c r="AN345" s="44" t="s">
        <v>52</v>
      </c>
      <c r="AO345" s="44" t="s">
        <v>52</v>
      </c>
      <c r="AP345" s="44" t="s">
        <v>52</v>
      </c>
      <c r="AQ345" s="44" t="s">
        <v>52</v>
      </c>
    </row>
    <row r="346" spans="2:43" ht="15" customHeight="1" x14ac:dyDescent="0.15">
      <c r="B346" s="44" t="s">
        <v>55</v>
      </c>
      <c r="C346" s="15" t="s">
        <v>69</v>
      </c>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44" t="s">
        <v>52</v>
      </c>
      <c r="AG346" s="44" t="s">
        <v>52</v>
      </c>
      <c r="AH346" s="44" t="s">
        <v>52</v>
      </c>
      <c r="AI346" s="44" t="s">
        <v>52</v>
      </c>
      <c r="AJ346" s="44" t="s">
        <v>52</v>
      </c>
      <c r="AK346" s="44" t="s">
        <v>52</v>
      </c>
      <c r="AL346" s="44" t="s">
        <v>52</v>
      </c>
      <c r="AM346" s="44" t="s">
        <v>52</v>
      </c>
      <c r="AN346" s="44" t="s">
        <v>52</v>
      </c>
      <c r="AO346" s="44" t="s">
        <v>52</v>
      </c>
      <c r="AP346" s="44" t="s">
        <v>52</v>
      </c>
      <c r="AQ346" s="44" t="s">
        <v>52</v>
      </c>
    </row>
    <row r="347" spans="2:43" ht="15" customHeight="1" x14ac:dyDescent="0.15">
      <c r="B347" s="44" t="s">
        <v>56</v>
      </c>
      <c r="C347" s="15" t="s">
        <v>69</v>
      </c>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44" t="s">
        <v>52</v>
      </c>
      <c r="AG347" s="44" t="s">
        <v>52</v>
      </c>
      <c r="AH347" s="44" t="s">
        <v>52</v>
      </c>
      <c r="AI347" s="44" t="s">
        <v>52</v>
      </c>
      <c r="AJ347" s="44" t="s">
        <v>52</v>
      </c>
      <c r="AK347" s="44" t="s">
        <v>52</v>
      </c>
      <c r="AL347" s="44" t="s">
        <v>52</v>
      </c>
      <c r="AM347" s="44" t="s">
        <v>52</v>
      </c>
      <c r="AN347" s="44" t="s">
        <v>52</v>
      </c>
      <c r="AO347" s="44" t="s">
        <v>52</v>
      </c>
      <c r="AP347" s="44" t="s">
        <v>52</v>
      </c>
      <c r="AQ347" s="44" t="s">
        <v>52</v>
      </c>
    </row>
    <row r="348" spans="2:43" ht="15" customHeight="1" x14ac:dyDescent="0.15">
      <c r="B348" s="44" t="s">
        <v>67</v>
      </c>
      <c r="C348" s="15" t="s">
        <v>69</v>
      </c>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44" t="s">
        <v>52</v>
      </c>
      <c r="AG348" s="44" t="s">
        <v>52</v>
      </c>
      <c r="AH348" s="44" t="s">
        <v>52</v>
      </c>
      <c r="AI348" s="44" t="s">
        <v>52</v>
      </c>
      <c r="AJ348" s="44" t="s">
        <v>52</v>
      </c>
      <c r="AK348" s="44" t="s">
        <v>52</v>
      </c>
      <c r="AL348" s="44" t="s">
        <v>52</v>
      </c>
      <c r="AM348" s="44" t="s">
        <v>52</v>
      </c>
      <c r="AN348" s="44" t="s">
        <v>52</v>
      </c>
      <c r="AO348" s="44" t="s">
        <v>52</v>
      </c>
      <c r="AP348" s="44" t="s">
        <v>52</v>
      </c>
      <c r="AQ348" s="44" t="s">
        <v>52</v>
      </c>
    </row>
    <row r="349" spans="2:43" ht="15" customHeight="1" x14ac:dyDescent="0.15">
      <c r="B349" s="44" t="s">
        <v>41</v>
      </c>
      <c r="C349" s="15" t="s">
        <v>69</v>
      </c>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44" t="s">
        <v>52</v>
      </c>
      <c r="AG349" s="44" t="s">
        <v>52</v>
      </c>
      <c r="AH349" s="44" t="s">
        <v>52</v>
      </c>
      <c r="AI349" s="44" t="s">
        <v>52</v>
      </c>
      <c r="AJ349" s="44" t="s">
        <v>52</v>
      </c>
      <c r="AK349" s="44" t="s">
        <v>52</v>
      </c>
      <c r="AL349" s="44" t="s">
        <v>52</v>
      </c>
      <c r="AM349" s="44" t="s">
        <v>52</v>
      </c>
      <c r="AN349" s="44" t="s">
        <v>52</v>
      </c>
      <c r="AO349" s="44" t="s">
        <v>52</v>
      </c>
      <c r="AP349" s="44" t="s">
        <v>52</v>
      </c>
      <c r="AQ349" s="44" t="s">
        <v>52</v>
      </c>
    </row>
    <row r="350" spans="2:43" ht="15" customHeight="1" x14ac:dyDescent="0.15">
      <c r="B350" s="44" t="s">
        <v>44</v>
      </c>
      <c r="C350" s="15" t="s">
        <v>69</v>
      </c>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44" t="s">
        <v>52</v>
      </c>
      <c r="AG350" s="44" t="s">
        <v>52</v>
      </c>
      <c r="AH350" s="44" t="s">
        <v>52</v>
      </c>
      <c r="AI350" s="44" t="s">
        <v>52</v>
      </c>
      <c r="AJ350" s="44" t="s">
        <v>52</v>
      </c>
      <c r="AK350" s="44" t="s">
        <v>52</v>
      </c>
      <c r="AL350" s="44" t="s">
        <v>52</v>
      </c>
      <c r="AM350" s="44" t="s">
        <v>52</v>
      </c>
      <c r="AN350" s="44" t="s">
        <v>52</v>
      </c>
      <c r="AO350" s="44" t="s">
        <v>52</v>
      </c>
      <c r="AP350" s="44" t="s">
        <v>52</v>
      </c>
      <c r="AQ350" s="44" t="s">
        <v>52</v>
      </c>
    </row>
    <row r="351" spans="2:43" ht="15" customHeight="1" x14ac:dyDescent="0.15">
      <c r="B351" s="44" t="s">
        <v>45</v>
      </c>
      <c r="C351" s="15" t="s">
        <v>69</v>
      </c>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44" t="s">
        <v>52</v>
      </c>
      <c r="AG351" s="44" t="s">
        <v>52</v>
      </c>
      <c r="AH351" s="44" t="s">
        <v>52</v>
      </c>
      <c r="AI351" s="44" t="s">
        <v>52</v>
      </c>
      <c r="AJ351" s="44" t="s">
        <v>52</v>
      </c>
      <c r="AK351" s="44" t="s">
        <v>52</v>
      </c>
      <c r="AL351" s="44" t="s">
        <v>52</v>
      </c>
      <c r="AM351" s="44" t="s">
        <v>52</v>
      </c>
      <c r="AN351" s="44" t="s">
        <v>52</v>
      </c>
      <c r="AO351" s="44" t="s">
        <v>52</v>
      </c>
      <c r="AP351" s="44" t="s">
        <v>52</v>
      </c>
      <c r="AQ351" s="44" t="s">
        <v>52</v>
      </c>
    </row>
    <row r="352" spans="2:43" ht="15" customHeight="1" x14ac:dyDescent="0.15">
      <c r="B352" s="44" t="s">
        <v>46</v>
      </c>
      <c r="C352" s="15" t="s">
        <v>69</v>
      </c>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44" t="s">
        <v>52</v>
      </c>
      <c r="AG352" s="44" t="s">
        <v>52</v>
      </c>
      <c r="AH352" s="44" t="s">
        <v>52</v>
      </c>
      <c r="AI352" s="44" t="s">
        <v>52</v>
      </c>
      <c r="AJ352" s="44" t="s">
        <v>52</v>
      </c>
      <c r="AK352" s="44" t="s">
        <v>52</v>
      </c>
      <c r="AL352" s="44" t="s">
        <v>52</v>
      </c>
      <c r="AM352" s="44" t="s">
        <v>52</v>
      </c>
      <c r="AN352" s="44" t="s">
        <v>52</v>
      </c>
      <c r="AO352" s="44" t="s">
        <v>52</v>
      </c>
      <c r="AP352" s="44" t="s">
        <v>52</v>
      </c>
      <c r="AQ352" s="44" t="s">
        <v>52</v>
      </c>
    </row>
    <row r="353" spans="2:43" ht="15" customHeight="1" x14ac:dyDescent="0.15">
      <c r="B353" s="44" t="s">
        <v>47</v>
      </c>
      <c r="C353" s="15" t="s">
        <v>69</v>
      </c>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44" t="s">
        <v>52</v>
      </c>
      <c r="AG353" s="44" t="s">
        <v>52</v>
      </c>
      <c r="AH353" s="44" t="s">
        <v>52</v>
      </c>
      <c r="AI353" s="44" t="s">
        <v>52</v>
      </c>
      <c r="AJ353" s="44" t="s">
        <v>52</v>
      </c>
      <c r="AK353" s="44" t="s">
        <v>52</v>
      </c>
      <c r="AL353" s="44" t="s">
        <v>52</v>
      </c>
      <c r="AM353" s="44" t="s">
        <v>52</v>
      </c>
      <c r="AN353" s="44" t="s">
        <v>52</v>
      </c>
      <c r="AO353" s="44" t="s">
        <v>52</v>
      </c>
      <c r="AP353" s="44" t="s">
        <v>52</v>
      </c>
      <c r="AQ353" s="44" t="s">
        <v>52</v>
      </c>
    </row>
    <row r="354" spans="2:43" ht="15" customHeight="1" x14ac:dyDescent="0.15">
      <c r="B354" s="44" t="s">
        <v>48</v>
      </c>
      <c r="C354" s="15" t="s">
        <v>69</v>
      </c>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44" t="s">
        <v>52</v>
      </c>
      <c r="AG354" s="44" t="s">
        <v>52</v>
      </c>
      <c r="AH354" s="44" t="s">
        <v>52</v>
      </c>
      <c r="AI354" s="44" t="s">
        <v>52</v>
      </c>
      <c r="AJ354" s="44" t="s">
        <v>52</v>
      </c>
      <c r="AK354" s="44" t="s">
        <v>52</v>
      </c>
      <c r="AL354" s="44" t="s">
        <v>52</v>
      </c>
      <c r="AM354" s="44" t="s">
        <v>52</v>
      </c>
      <c r="AN354" s="44" t="s">
        <v>52</v>
      </c>
      <c r="AO354" s="44" t="s">
        <v>52</v>
      </c>
      <c r="AP354" s="44" t="s">
        <v>52</v>
      </c>
      <c r="AQ354" s="44" t="s">
        <v>52</v>
      </c>
    </row>
    <row r="355" spans="2:43" ht="15" customHeight="1" x14ac:dyDescent="0.15">
      <c r="B355" s="44" t="s">
        <v>61</v>
      </c>
      <c r="C355" s="15" t="s">
        <v>69</v>
      </c>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44" t="s">
        <v>52</v>
      </c>
      <c r="AG355" s="44" t="s">
        <v>52</v>
      </c>
      <c r="AH355" s="44" t="s">
        <v>52</v>
      </c>
      <c r="AI355" s="44" t="s">
        <v>52</v>
      </c>
      <c r="AJ355" s="44" t="s">
        <v>52</v>
      </c>
      <c r="AK355" s="44" t="s">
        <v>52</v>
      </c>
      <c r="AL355" s="44" t="s">
        <v>52</v>
      </c>
      <c r="AM355" s="44" t="s">
        <v>52</v>
      </c>
      <c r="AN355" s="44" t="s">
        <v>52</v>
      </c>
      <c r="AO355" s="44" t="s">
        <v>52</v>
      </c>
      <c r="AP355" s="44" t="s">
        <v>52</v>
      </c>
      <c r="AQ355" s="44" t="s">
        <v>52</v>
      </c>
    </row>
    <row r="356" spans="2:43" ht="15" customHeight="1" x14ac:dyDescent="0.15">
      <c r="B356" s="44" t="s">
        <v>62</v>
      </c>
      <c r="C356" s="15" t="s">
        <v>69</v>
      </c>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44" t="s">
        <v>52</v>
      </c>
      <c r="AG356" s="44" t="s">
        <v>52</v>
      </c>
      <c r="AH356" s="44" t="s">
        <v>52</v>
      </c>
      <c r="AI356" s="44" t="s">
        <v>52</v>
      </c>
      <c r="AJ356" s="44" t="s">
        <v>52</v>
      </c>
      <c r="AK356" s="44" t="s">
        <v>52</v>
      </c>
      <c r="AL356" s="44" t="s">
        <v>52</v>
      </c>
      <c r="AM356" s="44" t="s">
        <v>52</v>
      </c>
      <c r="AN356" s="44" t="s">
        <v>52</v>
      </c>
      <c r="AO356" s="44" t="s">
        <v>52</v>
      </c>
      <c r="AP356" s="44" t="s">
        <v>52</v>
      </c>
      <c r="AQ356" s="44" t="s">
        <v>52</v>
      </c>
    </row>
    <row r="357" spans="2:43" ht="15" customHeight="1" x14ac:dyDescent="0.15">
      <c r="B357" s="44" t="s">
        <v>74</v>
      </c>
      <c r="C357" s="15" t="s">
        <v>69</v>
      </c>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44" t="s">
        <v>52</v>
      </c>
      <c r="AG357" s="44" t="s">
        <v>52</v>
      </c>
      <c r="AH357" s="44" t="s">
        <v>52</v>
      </c>
      <c r="AI357" s="44" t="s">
        <v>52</v>
      </c>
      <c r="AJ357" s="44" t="s">
        <v>52</v>
      </c>
      <c r="AK357" s="44" t="s">
        <v>52</v>
      </c>
      <c r="AL357" s="44" t="s">
        <v>52</v>
      </c>
      <c r="AM357" s="44" t="s">
        <v>52</v>
      </c>
      <c r="AN357" s="44" t="s">
        <v>52</v>
      </c>
      <c r="AO357" s="44" t="s">
        <v>52</v>
      </c>
      <c r="AP357" s="44" t="s">
        <v>52</v>
      </c>
      <c r="AQ357" s="44" t="s">
        <v>52</v>
      </c>
    </row>
    <row r="358" spans="2:43" ht="15" customHeight="1" x14ac:dyDescent="0.15">
      <c r="B358" s="44" t="s">
        <v>75</v>
      </c>
      <c r="C358" s="15" t="s">
        <v>69</v>
      </c>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44" t="s">
        <v>52</v>
      </c>
      <c r="AG358" s="44" t="s">
        <v>52</v>
      </c>
      <c r="AH358" s="44" t="s">
        <v>52</v>
      </c>
      <c r="AI358" s="44" t="s">
        <v>52</v>
      </c>
      <c r="AJ358" s="44" t="s">
        <v>52</v>
      </c>
      <c r="AK358" s="44" t="s">
        <v>52</v>
      </c>
      <c r="AL358" s="44" t="s">
        <v>52</v>
      </c>
      <c r="AM358" s="44" t="s">
        <v>52</v>
      </c>
      <c r="AN358" s="44" t="s">
        <v>52</v>
      </c>
      <c r="AO358" s="44" t="s">
        <v>52</v>
      </c>
      <c r="AP358" s="44" t="s">
        <v>52</v>
      </c>
      <c r="AQ358" s="44" t="s">
        <v>52</v>
      </c>
    </row>
    <row r="359" spans="2:43" ht="15" customHeight="1" x14ac:dyDescent="0.15">
      <c r="B359" s="44" t="s">
        <v>49</v>
      </c>
      <c r="C359" s="15" t="s">
        <v>69</v>
      </c>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44" t="s">
        <v>52</v>
      </c>
      <c r="AG359" s="44" t="s">
        <v>52</v>
      </c>
      <c r="AH359" s="44" t="s">
        <v>52</v>
      </c>
      <c r="AI359" s="44" t="s">
        <v>52</v>
      </c>
      <c r="AJ359" s="44" t="s">
        <v>52</v>
      </c>
      <c r="AK359" s="44" t="s">
        <v>52</v>
      </c>
      <c r="AL359" s="44" t="s">
        <v>52</v>
      </c>
      <c r="AM359" s="44" t="s">
        <v>52</v>
      </c>
      <c r="AN359" s="44" t="s">
        <v>52</v>
      </c>
      <c r="AO359" s="44" t="s">
        <v>52</v>
      </c>
      <c r="AP359" s="44" t="s">
        <v>52</v>
      </c>
      <c r="AQ359" s="44" t="s">
        <v>52</v>
      </c>
    </row>
    <row r="360" spans="2:43" ht="15" customHeight="1" x14ac:dyDescent="0.15">
      <c r="B360" s="44" t="s">
        <v>50</v>
      </c>
      <c r="C360" s="15" t="s">
        <v>69</v>
      </c>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44" t="s">
        <v>52</v>
      </c>
      <c r="AG360" s="44" t="s">
        <v>52</v>
      </c>
      <c r="AH360" s="44" t="s">
        <v>52</v>
      </c>
      <c r="AI360" s="44" t="s">
        <v>52</v>
      </c>
      <c r="AJ360" s="44" t="s">
        <v>52</v>
      </c>
      <c r="AK360" s="44" t="s">
        <v>52</v>
      </c>
      <c r="AL360" s="44" t="s">
        <v>52</v>
      </c>
      <c r="AM360" s="44" t="s">
        <v>52</v>
      </c>
      <c r="AN360" s="44" t="s">
        <v>52</v>
      </c>
      <c r="AO360" s="44" t="s">
        <v>52</v>
      </c>
      <c r="AP360" s="44" t="s">
        <v>52</v>
      </c>
      <c r="AQ360" s="44" t="s">
        <v>52</v>
      </c>
    </row>
    <row r="361" spans="2:43" ht="15" customHeight="1" x14ac:dyDescent="0.15">
      <c r="B361" s="44" t="s">
        <v>108</v>
      </c>
      <c r="C361" s="15" t="s">
        <v>69</v>
      </c>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44" t="s">
        <v>52</v>
      </c>
      <c r="AG361" s="44" t="s">
        <v>52</v>
      </c>
      <c r="AH361" s="44" t="s">
        <v>52</v>
      </c>
      <c r="AI361" s="44" t="s">
        <v>52</v>
      </c>
      <c r="AJ361" s="44" t="s">
        <v>52</v>
      </c>
      <c r="AK361" s="44" t="s">
        <v>52</v>
      </c>
      <c r="AL361" s="44" t="s">
        <v>52</v>
      </c>
      <c r="AM361" s="44" t="s">
        <v>52</v>
      </c>
      <c r="AN361" s="44" t="s">
        <v>52</v>
      </c>
      <c r="AO361" s="44" t="s">
        <v>52</v>
      </c>
      <c r="AP361" s="44" t="s">
        <v>52</v>
      </c>
      <c r="AQ361" s="44" t="s">
        <v>52</v>
      </c>
    </row>
    <row r="362" spans="2:43" ht="15" customHeight="1" x14ac:dyDescent="0.15">
      <c r="B362" s="44" t="s">
        <v>51</v>
      </c>
      <c r="C362" s="15" t="s">
        <v>69</v>
      </c>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44" t="s">
        <v>52</v>
      </c>
      <c r="AG362" s="44" t="s">
        <v>52</v>
      </c>
      <c r="AH362" s="44" t="s">
        <v>52</v>
      </c>
      <c r="AI362" s="44" t="s">
        <v>52</v>
      </c>
      <c r="AJ362" s="44" t="s">
        <v>52</v>
      </c>
      <c r="AK362" s="44" t="s">
        <v>52</v>
      </c>
      <c r="AL362" s="44" t="s">
        <v>52</v>
      </c>
      <c r="AM362" s="44" t="s">
        <v>52</v>
      </c>
      <c r="AN362" s="44" t="s">
        <v>52</v>
      </c>
      <c r="AO362" s="44" t="s">
        <v>52</v>
      </c>
      <c r="AP362" s="44" t="s">
        <v>52</v>
      </c>
      <c r="AQ362" s="44" t="s">
        <v>52</v>
      </c>
    </row>
    <row r="363" spans="2:43" ht="15" customHeight="1" x14ac:dyDescent="0.15">
      <c r="B363" s="44"/>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44" t="s">
        <v>52</v>
      </c>
      <c r="AG363" s="44" t="s">
        <v>52</v>
      </c>
      <c r="AH363" s="44" t="s">
        <v>52</v>
      </c>
      <c r="AI363" s="44" t="s">
        <v>52</v>
      </c>
      <c r="AJ363" s="44" t="s">
        <v>52</v>
      </c>
      <c r="AK363" s="44" t="s">
        <v>52</v>
      </c>
      <c r="AL363" s="44" t="s">
        <v>52</v>
      </c>
      <c r="AM363" s="44" t="s">
        <v>52</v>
      </c>
      <c r="AN363" s="44" t="s">
        <v>52</v>
      </c>
      <c r="AO363" s="44" t="s">
        <v>52</v>
      </c>
      <c r="AP363" s="44" t="s">
        <v>52</v>
      </c>
      <c r="AQ363" s="44" t="s">
        <v>52</v>
      </c>
    </row>
    <row r="364" spans="2:43" ht="15" customHeight="1" x14ac:dyDescent="0.15">
      <c r="B364" s="4" t="s">
        <v>160</v>
      </c>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44" t="s">
        <v>52</v>
      </c>
      <c r="AG364" s="44" t="s">
        <v>52</v>
      </c>
      <c r="AH364" s="44" t="s">
        <v>52</v>
      </c>
      <c r="AI364" s="44" t="s">
        <v>52</v>
      </c>
      <c r="AJ364" s="44" t="s">
        <v>52</v>
      </c>
      <c r="AK364" s="44" t="s">
        <v>52</v>
      </c>
      <c r="AL364" s="44" t="s">
        <v>52</v>
      </c>
      <c r="AM364" s="44" t="s">
        <v>52</v>
      </c>
      <c r="AN364" s="44" t="s">
        <v>52</v>
      </c>
      <c r="AO364" s="44" t="s">
        <v>52</v>
      </c>
      <c r="AP364" s="44" t="s">
        <v>52</v>
      </c>
      <c r="AQ364" s="44" t="s">
        <v>52</v>
      </c>
    </row>
    <row r="365" spans="2:43" ht="15" customHeight="1" x14ac:dyDescent="0.15">
      <c r="B365" s="44" t="s">
        <v>40</v>
      </c>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44" t="s">
        <v>52</v>
      </c>
      <c r="AG365" s="44" t="s">
        <v>52</v>
      </c>
      <c r="AH365" s="44" t="s">
        <v>52</v>
      </c>
      <c r="AI365" s="44" t="s">
        <v>52</v>
      </c>
      <c r="AJ365" s="44" t="s">
        <v>52</v>
      </c>
      <c r="AK365" s="44" t="s">
        <v>52</v>
      </c>
      <c r="AL365" s="44" t="s">
        <v>52</v>
      </c>
      <c r="AM365" s="44" t="s">
        <v>52</v>
      </c>
      <c r="AN365" s="44" t="s">
        <v>52</v>
      </c>
      <c r="AO365" s="44" t="s">
        <v>52</v>
      </c>
      <c r="AP365" s="44" t="s">
        <v>52</v>
      </c>
      <c r="AQ365" s="44" t="s">
        <v>52</v>
      </c>
    </row>
    <row r="366" spans="2:43" ht="15" customHeight="1" x14ac:dyDescent="0.15">
      <c r="B366" s="44" t="s">
        <v>53</v>
      </c>
      <c r="C366" s="15" t="s">
        <v>69</v>
      </c>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44" t="s">
        <v>52</v>
      </c>
      <c r="AG366" s="44" t="s">
        <v>52</v>
      </c>
      <c r="AH366" s="44" t="s">
        <v>52</v>
      </c>
      <c r="AI366" s="44" t="s">
        <v>52</v>
      </c>
      <c r="AJ366" s="44" t="s">
        <v>52</v>
      </c>
      <c r="AK366" s="44" t="s">
        <v>52</v>
      </c>
      <c r="AL366" s="44" t="s">
        <v>52</v>
      </c>
      <c r="AM366" s="44" t="s">
        <v>52</v>
      </c>
      <c r="AN366" s="44" t="s">
        <v>52</v>
      </c>
      <c r="AO366" s="44" t="s">
        <v>52</v>
      </c>
      <c r="AP366" s="44" t="s">
        <v>52</v>
      </c>
      <c r="AQ366" s="44" t="s">
        <v>52</v>
      </c>
    </row>
    <row r="367" spans="2:43" ht="15" customHeight="1" x14ac:dyDescent="0.15">
      <c r="B367" s="44" t="s">
        <v>55</v>
      </c>
      <c r="C367" s="15" t="s">
        <v>69</v>
      </c>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44" t="s">
        <v>52</v>
      </c>
      <c r="AG367" s="44" t="s">
        <v>52</v>
      </c>
      <c r="AH367" s="44" t="s">
        <v>52</v>
      </c>
      <c r="AI367" s="44" t="s">
        <v>52</v>
      </c>
      <c r="AJ367" s="44" t="s">
        <v>52</v>
      </c>
      <c r="AK367" s="44" t="s">
        <v>52</v>
      </c>
      <c r="AL367" s="44" t="s">
        <v>52</v>
      </c>
      <c r="AM367" s="44" t="s">
        <v>52</v>
      </c>
      <c r="AN367" s="44" t="s">
        <v>52</v>
      </c>
      <c r="AO367" s="44" t="s">
        <v>52</v>
      </c>
      <c r="AP367" s="44" t="s">
        <v>52</v>
      </c>
      <c r="AQ367" s="44" t="s">
        <v>52</v>
      </c>
    </row>
    <row r="368" spans="2:43" ht="15" customHeight="1" x14ac:dyDescent="0.15">
      <c r="B368" s="44" t="s">
        <v>65</v>
      </c>
      <c r="C368" s="15" t="s">
        <v>69</v>
      </c>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44" t="s">
        <v>52</v>
      </c>
      <c r="AG368" s="44" t="s">
        <v>52</v>
      </c>
      <c r="AH368" s="44" t="s">
        <v>52</v>
      </c>
      <c r="AI368" s="44" t="s">
        <v>52</v>
      </c>
      <c r="AJ368" s="44" t="s">
        <v>52</v>
      </c>
      <c r="AK368" s="44" t="s">
        <v>52</v>
      </c>
      <c r="AL368" s="44" t="s">
        <v>52</v>
      </c>
      <c r="AM368" s="44" t="s">
        <v>52</v>
      </c>
      <c r="AN368" s="44" t="s">
        <v>52</v>
      </c>
      <c r="AO368" s="44" t="s">
        <v>52</v>
      </c>
      <c r="AP368" s="44" t="s">
        <v>52</v>
      </c>
      <c r="AQ368" s="44" t="s">
        <v>52</v>
      </c>
    </row>
    <row r="369" spans="2:43" ht="15" customHeight="1" x14ac:dyDescent="0.15">
      <c r="B369" s="44" t="s">
        <v>67</v>
      </c>
      <c r="C369" s="15" t="s">
        <v>69</v>
      </c>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44" t="s">
        <v>52</v>
      </c>
      <c r="AG369" s="44" t="s">
        <v>52</v>
      </c>
      <c r="AH369" s="44" t="s">
        <v>52</v>
      </c>
      <c r="AI369" s="44" t="s">
        <v>52</v>
      </c>
      <c r="AJ369" s="44" t="s">
        <v>52</v>
      </c>
      <c r="AK369" s="44" t="s">
        <v>52</v>
      </c>
      <c r="AL369" s="44" t="s">
        <v>52</v>
      </c>
      <c r="AM369" s="44" t="s">
        <v>52</v>
      </c>
      <c r="AN369" s="44" t="s">
        <v>52</v>
      </c>
      <c r="AO369" s="44" t="s">
        <v>52</v>
      </c>
      <c r="AP369" s="44" t="s">
        <v>52</v>
      </c>
      <c r="AQ369" s="44" t="s">
        <v>52</v>
      </c>
    </row>
    <row r="370" spans="2:43" ht="15" customHeight="1" x14ac:dyDescent="0.15">
      <c r="B370" s="44" t="s">
        <v>41</v>
      </c>
      <c r="C370" s="15" t="s">
        <v>69</v>
      </c>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44" t="s">
        <v>52</v>
      </c>
      <c r="AG370" s="44" t="s">
        <v>52</v>
      </c>
      <c r="AH370" s="44" t="s">
        <v>52</v>
      </c>
      <c r="AI370" s="44" t="s">
        <v>52</v>
      </c>
      <c r="AJ370" s="44" t="s">
        <v>52</v>
      </c>
      <c r="AK370" s="44" t="s">
        <v>52</v>
      </c>
      <c r="AL370" s="44" t="s">
        <v>52</v>
      </c>
      <c r="AM370" s="44" t="s">
        <v>52</v>
      </c>
      <c r="AN370" s="44" t="s">
        <v>52</v>
      </c>
      <c r="AO370" s="44" t="s">
        <v>52</v>
      </c>
      <c r="AP370" s="44" t="s">
        <v>52</v>
      </c>
      <c r="AQ370" s="44" t="s">
        <v>52</v>
      </c>
    </row>
    <row r="371" spans="2:43" ht="15" customHeight="1" x14ac:dyDescent="0.15">
      <c r="B371" s="44" t="s">
        <v>47</v>
      </c>
      <c r="C371" s="15" t="s">
        <v>69</v>
      </c>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44" t="s">
        <v>52</v>
      </c>
      <c r="AG371" s="44" t="s">
        <v>52</v>
      </c>
      <c r="AH371" s="44" t="s">
        <v>52</v>
      </c>
      <c r="AI371" s="44" t="s">
        <v>52</v>
      </c>
      <c r="AJ371" s="44" t="s">
        <v>52</v>
      </c>
      <c r="AK371" s="44" t="s">
        <v>52</v>
      </c>
      <c r="AL371" s="44" t="s">
        <v>52</v>
      </c>
      <c r="AM371" s="44" t="s">
        <v>52</v>
      </c>
      <c r="AN371" s="44" t="s">
        <v>52</v>
      </c>
      <c r="AO371" s="44" t="s">
        <v>52</v>
      </c>
      <c r="AP371" s="44" t="s">
        <v>52</v>
      </c>
      <c r="AQ371" s="44" t="s">
        <v>52</v>
      </c>
    </row>
    <row r="372" spans="2:43" ht="15" customHeight="1" x14ac:dyDescent="0.15">
      <c r="B372" s="44" t="s">
        <v>48</v>
      </c>
      <c r="C372" s="15" t="s">
        <v>69</v>
      </c>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44" t="s">
        <v>52</v>
      </c>
      <c r="AG372" s="44" t="s">
        <v>52</v>
      </c>
      <c r="AH372" s="44" t="s">
        <v>52</v>
      </c>
      <c r="AI372" s="44" t="s">
        <v>52</v>
      </c>
      <c r="AJ372" s="44" t="s">
        <v>52</v>
      </c>
      <c r="AK372" s="44" t="s">
        <v>52</v>
      </c>
      <c r="AL372" s="44" t="s">
        <v>52</v>
      </c>
      <c r="AM372" s="44" t="s">
        <v>52</v>
      </c>
      <c r="AN372" s="44" t="s">
        <v>52</v>
      </c>
      <c r="AO372" s="44" t="s">
        <v>52</v>
      </c>
      <c r="AP372" s="44" t="s">
        <v>52</v>
      </c>
      <c r="AQ372" s="44" t="s">
        <v>52</v>
      </c>
    </row>
    <row r="373" spans="2:43" ht="15" customHeight="1" x14ac:dyDescent="0.15">
      <c r="B373" s="44" t="s">
        <v>61</v>
      </c>
      <c r="C373" s="15" t="s">
        <v>69</v>
      </c>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44" t="s">
        <v>52</v>
      </c>
      <c r="AG373" s="44" t="s">
        <v>52</v>
      </c>
      <c r="AH373" s="44" t="s">
        <v>52</v>
      </c>
      <c r="AI373" s="44" t="s">
        <v>52</v>
      </c>
      <c r="AJ373" s="44" t="s">
        <v>52</v>
      </c>
      <c r="AK373" s="44" t="s">
        <v>52</v>
      </c>
      <c r="AL373" s="44" t="s">
        <v>52</v>
      </c>
      <c r="AM373" s="44" t="s">
        <v>52</v>
      </c>
      <c r="AN373" s="44" t="s">
        <v>52</v>
      </c>
      <c r="AO373" s="44" t="s">
        <v>52</v>
      </c>
      <c r="AP373" s="44" t="s">
        <v>52</v>
      </c>
      <c r="AQ373" s="44" t="s">
        <v>52</v>
      </c>
    </row>
    <row r="374" spans="2:43" ht="15" customHeight="1" x14ac:dyDescent="0.15">
      <c r="B374" s="44" t="s">
        <v>62</v>
      </c>
      <c r="C374" s="15" t="s">
        <v>69</v>
      </c>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44" t="s">
        <v>52</v>
      </c>
      <c r="AG374" s="44" t="s">
        <v>52</v>
      </c>
      <c r="AH374" s="44" t="s">
        <v>52</v>
      </c>
      <c r="AI374" s="44" t="s">
        <v>52</v>
      </c>
      <c r="AJ374" s="44" t="s">
        <v>52</v>
      </c>
      <c r="AK374" s="44" t="s">
        <v>52</v>
      </c>
      <c r="AL374" s="44" t="s">
        <v>52</v>
      </c>
      <c r="AM374" s="44" t="s">
        <v>52</v>
      </c>
      <c r="AN374" s="44" t="s">
        <v>52</v>
      </c>
      <c r="AO374" s="44" t="s">
        <v>52</v>
      </c>
      <c r="AP374" s="44" t="s">
        <v>52</v>
      </c>
      <c r="AQ374" s="44" t="s">
        <v>52</v>
      </c>
    </row>
    <row r="375" spans="2:43" ht="15" customHeight="1" x14ac:dyDescent="0.15">
      <c r="B375" s="44" t="s">
        <v>49</v>
      </c>
      <c r="C375" s="15" t="s">
        <v>69</v>
      </c>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44" t="s">
        <v>52</v>
      </c>
      <c r="AG375" s="44" t="s">
        <v>52</v>
      </c>
      <c r="AH375" s="44" t="s">
        <v>52</v>
      </c>
      <c r="AI375" s="44" t="s">
        <v>52</v>
      </c>
      <c r="AJ375" s="44" t="s">
        <v>52</v>
      </c>
      <c r="AK375" s="44" t="s">
        <v>52</v>
      </c>
      <c r="AL375" s="44" t="s">
        <v>52</v>
      </c>
      <c r="AM375" s="44" t="s">
        <v>52</v>
      </c>
      <c r="AN375" s="44" t="s">
        <v>52</v>
      </c>
      <c r="AO375" s="44" t="s">
        <v>52</v>
      </c>
      <c r="AP375" s="44" t="s">
        <v>52</v>
      </c>
      <c r="AQ375" s="44" t="s">
        <v>52</v>
      </c>
    </row>
    <row r="376" spans="2:43" ht="15" customHeight="1" x14ac:dyDescent="0.15">
      <c r="B376" s="44" t="s">
        <v>71</v>
      </c>
      <c r="C376" s="15" t="s">
        <v>69</v>
      </c>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44" t="s">
        <v>52</v>
      </c>
      <c r="AG376" s="44" t="s">
        <v>52</v>
      </c>
      <c r="AH376" s="44" t="s">
        <v>52</v>
      </c>
      <c r="AI376" s="44" t="s">
        <v>52</v>
      </c>
      <c r="AJ376" s="44" t="s">
        <v>52</v>
      </c>
      <c r="AK376" s="44" t="s">
        <v>52</v>
      </c>
      <c r="AL376" s="44" t="s">
        <v>52</v>
      </c>
      <c r="AM376" s="44" t="s">
        <v>52</v>
      </c>
      <c r="AN376" s="44" t="s">
        <v>52</v>
      </c>
      <c r="AO376" s="44" t="s">
        <v>52</v>
      </c>
      <c r="AP376" s="44" t="s">
        <v>52</v>
      </c>
      <c r="AQ376" s="44" t="s">
        <v>52</v>
      </c>
    </row>
    <row r="377" spans="2:43" ht="15" customHeight="1" x14ac:dyDescent="0.15">
      <c r="B377" s="44" t="s">
        <v>50</v>
      </c>
      <c r="C377" s="15" t="s">
        <v>69</v>
      </c>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44" t="s">
        <v>52</v>
      </c>
      <c r="AG377" s="44" t="s">
        <v>52</v>
      </c>
      <c r="AH377" s="44" t="s">
        <v>52</v>
      </c>
      <c r="AI377" s="44" t="s">
        <v>52</v>
      </c>
      <c r="AJ377" s="44" t="s">
        <v>52</v>
      </c>
      <c r="AK377" s="44" t="s">
        <v>52</v>
      </c>
      <c r="AL377" s="44" t="s">
        <v>52</v>
      </c>
      <c r="AM377" s="44" t="s">
        <v>52</v>
      </c>
      <c r="AN377" s="44" t="s">
        <v>52</v>
      </c>
      <c r="AO377" s="44" t="s">
        <v>52</v>
      </c>
      <c r="AP377" s="44" t="s">
        <v>52</v>
      </c>
      <c r="AQ377" s="44" t="s">
        <v>52</v>
      </c>
    </row>
    <row r="378" spans="2:43" ht="15" customHeight="1" x14ac:dyDescent="0.15">
      <c r="B378" s="44" t="s">
        <v>51</v>
      </c>
      <c r="C378" s="15" t="s">
        <v>69</v>
      </c>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44" t="s">
        <v>52</v>
      </c>
      <c r="AG378" s="44" t="s">
        <v>52</v>
      </c>
      <c r="AH378" s="44" t="s">
        <v>52</v>
      </c>
      <c r="AI378" s="44" t="s">
        <v>52</v>
      </c>
      <c r="AJ378" s="44" t="s">
        <v>52</v>
      </c>
      <c r="AK378" s="44" t="s">
        <v>52</v>
      </c>
      <c r="AL378" s="44" t="s">
        <v>52</v>
      </c>
      <c r="AM378" s="44" t="s">
        <v>52</v>
      </c>
      <c r="AN378" s="44" t="s">
        <v>52</v>
      </c>
      <c r="AO378" s="44" t="s">
        <v>52</v>
      </c>
      <c r="AP378" s="44" t="s">
        <v>52</v>
      </c>
      <c r="AQ378" s="44" t="s">
        <v>52</v>
      </c>
    </row>
    <row r="379" spans="2:43" ht="15" customHeight="1" x14ac:dyDescent="0.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44" t="s">
        <v>52</v>
      </c>
      <c r="AG379" s="44" t="s">
        <v>52</v>
      </c>
      <c r="AH379" s="44" t="s">
        <v>52</v>
      </c>
      <c r="AI379" s="44" t="s">
        <v>52</v>
      </c>
      <c r="AJ379" s="44" t="s">
        <v>52</v>
      </c>
      <c r="AK379" s="44" t="s">
        <v>52</v>
      </c>
      <c r="AL379" s="44" t="s">
        <v>52</v>
      </c>
      <c r="AM379" s="44" t="s">
        <v>52</v>
      </c>
      <c r="AN379" s="44" t="s">
        <v>52</v>
      </c>
      <c r="AO379" s="44" t="s">
        <v>52</v>
      </c>
      <c r="AP379" s="44" t="s">
        <v>52</v>
      </c>
      <c r="AQ379" s="44" t="s">
        <v>52</v>
      </c>
    </row>
    <row r="380" spans="2:43" ht="15" customHeight="1" x14ac:dyDescent="0.15">
      <c r="B380" s="17" t="s">
        <v>130</v>
      </c>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44" t="s">
        <v>52</v>
      </c>
      <c r="AG380" s="44" t="s">
        <v>52</v>
      </c>
      <c r="AH380" s="44" t="s">
        <v>52</v>
      </c>
      <c r="AI380" s="44" t="s">
        <v>52</v>
      </c>
      <c r="AJ380" s="44" t="s">
        <v>52</v>
      </c>
      <c r="AK380" s="44" t="s">
        <v>52</v>
      </c>
      <c r="AL380" s="44" t="s">
        <v>52</v>
      </c>
      <c r="AM380" s="44" t="s">
        <v>52</v>
      </c>
      <c r="AN380" s="44" t="s">
        <v>52</v>
      </c>
      <c r="AO380" s="44" t="s">
        <v>52</v>
      </c>
      <c r="AP380" s="44" t="s">
        <v>52</v>
      </c>
      <c r="AQ380" s="44" t="s">
        <v>52</v>
      </c>
    </row>
    <row r="381" spans="2:43" ht="15" customHeight="1" x14ac:dyDescent="0.15">
      <c r="B381" s="2" t="s">
        <v>40</v>
      </c>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44" t="s">
        <v>52</v>
      </c>
      <c r="AG381" s="44" t="s">
        <v>52</v>
      </c>
      <c r="AH381" s="44" t="s">
        <v>52</v>
      </c>
      <c r="AI381" s="44" t="s">
        <v>52</v>
      </c>
      <c r="AJ381" s="44" t="s">
        <v>52</v>
      </c>
      <c r="AK381" s="44" t="s">
        <v>52</v>
      </c>
      <c r="AL381" s="44" t="s">
        <v>52</v>
      </c>
      <c r="AM381" s="44" t="s">
        <v>52</v>
      </c>
      <c r="AN381" s="44" t="s">
        <v>52</v>
      </c>
      <c r="AO381" s="44" t="s">
        <v>52</v>
      </c>
      <c r="AP381" s="44" t="s">
        <v>52</v>
      </c>
      <c r="AQ381" s="44" t="s">
        <v>52</v>
      </c>
    </row>
    <row r="382" spans="2:43" ht="15" customHeight="1" x14ac:dyDescent="0.15">
      <c r="B382" s="2" t="s">
        <v>53</v>
      </c>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t="s">
        <v>52</v>
      </c>
      <c r="AE382" s="15"/>
      <c r="AF382" s="44">
        <v>2.9999999999999997E-4</v>
      </c>
      <c r="AG382" s="44">
        <v>2.9999999999999997E-4</v>
      </c>
      <c r="AM382" s="44">
        <v>8.9099999999999995E-3</v>
      </c>
      <c r="AN382" s="44">
        <v>1.191E-2</v>
      </c>
      <c r="AO382" s="44">
        <v>1.2829999999999999E-2</v>
      </c>
      <c r="AP382" s="44">
        <v>1.366E-2</v>
      </c>
      <c r="AQ382" s="44">
        <v>1.52E-2</v>
      </c>
    </row>
    <row r="383" spans="2:43" ht="15" customHeight="1" x14ac:dyDescent="0.15">
      <c r="B383" s="2" t="s">
        <v>54</v>
      </c>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t="s">
        <v>52</v>
      </c>
      <c r="AE383" s="15" t="s">
        <v>52</v>
      </c>
      <c r="AF383" s="44" t="s">
        <v>52</v>
      </c>
      <c r="AG383" s="44" t="s">
        <v>52</v>
      </c>
      <c r="AH383" s="44" t="s">
        <v>52</v>
      </c>
      <c r="AI383" s="44" t="s">
        <v>52</v>
      </c>
      <c r="AJ383" s="44" t="s">
        <v>52</v>
      </c>
      <c r="AK383" s="44" t="s">
        <v>52</v>
      </c>
      <c r="AL383" s="44" t="s">
        <v>52</v>
      </c>
      <c r="AM383" s="44" t="s">
        <v>52</v>
      </c>
      <c r="AN383" s="44" t="s">
        <v>52</v>
      </c>
      <c r="AO383" s="44" t="s">
        <v>52</v>
      </c>
      <c r="AP383" s="44" t="s">
        <v>52</v>
      </c>
      <c r="AQ383" s="44" t="s">
        <v>52</v>
      </c>
    </row>
    <row r="384" spans="2:43" ht="15" customHeight="1" x14ac:dyDescent="0.15">
      <c r="B384" s="2" t="s">
        <v>55</v>
      </c>
      <c r="C384" s="15"/>
      <c r="D384" s="15"/>
      <c r="E384" s="15"/>
      <c r="F384" s="15"/>
      <c r="G384" s="15"/>
      <c r="H384" s="15"/>
      <c r="I384" s="15"/>
      <c r="J384" s="15"/>
      <c r="K384" s="15"/>
      <c r="L384" s="15"/>
      <c r="M384" s="15"/>
      <c r="N384" s="15"/>
      <c r="O384" s="15"/>
      <c r="P384" s="15"/>
      <c r="Q384" s="15">
        <v>0.1</v>
      </c>
      <c r="R384" s="15">
        <v>0.1</v>
      </c>
      <c r="S384" s="15">
        <v>0.1</v>
      </c>
      <c r="T384" s="15">
        <v>0.1</v>
      </c>
      <c r="U384" s="15">
        <v>0.1</v>
      </c>
      <c r="V384" s="15">
        <v>0.1</v>
      </c>
      <c r="W384" s="15"/>
      <c r="X384" s="15"/>
      <c r="Y384" s="15"/>
      <c r="Z384" s="15"/>
      <c r="AA384" s="15"/>
      <c r="AB384" s="15"/>
      <c r="AC384" s="15"/>
      <c r="AD384" s="15" t="s">
        <v>52</v>
      </c>
      <c r="AE384" s="15" t="s">
        <v>52</v>
      </c>
      <c r="AF384" s="44" t="s">
        <v>52</v>
      </c>
      <c r="AG384" s="44" t="s">
        <v>52</v>
      </c>
      <c r="AH384" s="44" t="s">
        <v>52</v>
      </c>
      <c r="AI384" s="44" t="s">
        <v>52</v>
      </c>
      <c r="AJ384" s="44" t="s">
        <v>52</v>
      </c>
      <c r="AK384" s="44" t="s">
        <v>52</v>
      </c>
      <c r="AL384" s="44" t="s">
        <v>52</v>
      </c>
      <c r="AM384" s="44" t="s">
        <v>52</v>
      </c>
      <c r="AN384" s="44" t="s">
        <v>52</v>
      </c>
      <c r="AO384" s="44" t="s">
        <v>52</v>
      </c>
      <c r="AP384" s="44" t="s">
        <v>52</v>
      </c>
      <c r="AQ384" s="44" t="s">
        <v>52</v>
      </c>
    </row>
    <row r="385" spans="2:43" ht="15" customHeight="1" x14ac:dyDescent="0.15">
      <c r="B385" s="2" t="s">
        <v>56</v>
      </c>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v>0.3</v>
      </c>
      <c r="AC385" s="15">
        <v>0.3</v>
      </c>
      <c r="AD385" s="15">
        <v>0.3</v>
      </c>
      <c r="AE385" s="15">
        <v>0.3</v>
      </c>
      <c r="AF385" s="44">
        <v>0.33750000000000002</v>
      </c>
      <c r="AG385" s="44">
        <v>0.33069999999999999</v>
      </c>
      <c r="AH385" s="44">
        <v>0.34200000000000003</v>
      </c>
      <c r="AI385" s="44">
        <v>0.4017</v>
      </c>
      <c r="AJ385" s="44">
        <v>0.40889999999999999</v>
      </c>
      <c r="AK385" s="44">
        <v>0.42891000000000001</v>
      </c>
      <c r="AL385" s="44">
        <v>0.29715000000000003</v>
      </c>
      <c r="AM385" s="44">
        <v>0.29046</v>
      </c>
      <c r="AN385" s="44">
        <v>0.28175</v>
      </c>
      <c r="AO385" s="44">
        <v>0.27779999999999999</v>
      </c>
      <c r="AP385" s="44" t="s">
        <v>52</v>
      </c>
      <c r="AQ385" s="44" t="s">
        <v>52</v>
      </c>
    </row>
    <row r="386" spans="2:43" ht="15" customHeight="1" x14ac:dyDescent="0.15">
      <c r="B386" s="2" t="s">
        <v>65</v>
      </c>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t="s">
        <v>52</v>
      </c>
      <c r="AE386" s="15" t="s">
        <v>52</v>
      </c>
      <c r="AF386" s="44" t="s">
        <v>52</v>
      </c>
      <c r="AG386" s="44" t="s">
        <v>52</v>
      </c>
      <c r="AH386" s="44" t="s">
        <v>52</v>
      </c>
      <c r="AI386" s="44" t="s">
        <v>52</v>
      </c>
      <c r="AJ386" s="44" t="s">
        <v>52</v>
      </c>
      <c r="AK386" s="44" t="s">
        <v>52</v>
      </c>
      <c r="AL386" s="44" t="s">
        <v>52</v>
      </c>
      <c r="AM386" s="44" t="s">
        <v>52</v>
      </c>
      <c r="AN386" s="44" t="s">
        <v>52</v>
      </c>
      <c r="AO386" s="44" t="s">
        <v>52</v>
      </c>
      <c r="AP386" s="44" t="s">
        <v>52</v>
      </c>
      <c r="AQ386" s="44" t="s">
        <v>52</v>
      </c>
    </row>
    <row r="387" spans="2:43" ht="15" customHeight="1" x14ac:dyDescent="0.15">
      <c r="B387" s="2" t="s">
        <v>67</v>
      </c>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t="s">
        <v>52</v>
      </c>
      <c r="AE387" s="15" t="s">
        <v>52</v>
      </c>
      <c r="AP387" s="44">
        <v>0.91068000000000005</v>
      </c>
      <c r="AQ387" s="44">
        <v>1.0653999999999999</v>
      </c>
    </row>
    <row r="388" spans="2:43" ht="15" customHeight="1" x14ac:dyDescent="0.15">
      <c r="B388" s="2" t="s">
        <v>41</v>
      </c>
      <c r="C388" s="15">
        <v>0.1</v>
      </c>
      <c r="D388" s="15">
        <v>0.1</v>
      </c>
      <c r="E388" s="15">
        <v>0.1</v>
      </c>
      <c r="F388" s="15">
        <v>0.1</v>
      </c>
      <c r="G388" s="15">
        <v>0.1</v>
      </c>
      <c r="H388" s="15">
        <v>0.1</v>
      </c>
      <c r="I388" s="15">
        <v>0.1</v>
      </c>
      <c r="J388" s="15">
        <v>0.1</v>
      </c>
      <c r="K388" s="15">
        <v>0.1</v>
      </c>
      <c r="L388" s="15">
        <v>0.1</v>
      </c>
      <c r="M388" s="15">
        <v>0.1</v>
      </c>
      <c r="N388" s="15">
        <v>0.1</v>
      </c>
      <c r="O388" s="15">
        <v>0.1</v>
      </c>
      <c r="P388" s="15">
        <v>0.1</v>
      </c>
      <c r="Q388" s="15">
        <v>0.1</v>
      </c>
      <c r="R388" s="15">
        <v>0.1</v>
      </c>
      <c r="S388" s="15">
        <v>0.1</v>
      </c>
      <c r="T388" s="15">
        <v>0.1</v>
      </c>
      <c r="U388" s="15">
        <v>0.1</v>
      </c>
      <c r="V388" s="15">
        <v>0.1</v>
      </c>
      <c r="W388" s="15">
        <v>0.2</v>
      </c>
      <c r="X388" s="15">
        <v>0.2</v>
      </c>
      <c r="Y388" s="15">
        <v>0.1</v>
      </c>
      <c r="Z388" s="15">
        <v>0.1</v>
      </c>
      <c r="AA388" s="15">
        <v>0.1</v>
      </c>
      <c r="AB388" s="15">
        <v>0.1</v>
      </c>
      <c r="AC388" s="15">
        <v>0.1</v>
      </c>
      <c r="AD388" s="15">
        <v>0.5</v>
      </c>
      <c r="AE388" s="15">
        <v>0.5</v>
      </c>
      <c r="AF388" s="44">
        <v>0.41699999999999998</v>
      </c>
      <c r="AG388" s="44">
        <v>0.34499999999999997</v>
      </c>
      <c r="AH388" s="44">
        <v>0.33</v>
      </c>
      <c r="AI388" s="44">
        <v>0.3271</v>
      </c>
      <c r="AJ388" s="44">
        <v>0.33263999999999999</v>
      </c>
      <c r="AK388" s="44">
        <v>0.34525</v>
      </c>
      <c r="AL388" s="44">
        <v>0.33048</v>
      </c>
      <c r="AM388" s="44">
        <v>0.21758</v>
      </c>
      <c r="AN388" s="44">
        <v>0.11334</v>
      </c>
      <c r="AO388" s="44">
        <v>0.19237000000000001</v>
      </c>
      <c r="AP388" s="44">
        <v>0.17985000000000001</v>
      </c>
      <c r="AQ388" s="44">
        <v>0.12163</v>
      </c>
    </row>
    <row r="389" spans="2:43" ht="15" customHeight="1" x14ac:dyDescent="0.15">
      <c r="B389" s="2" t="s">
        <v>44</v>
      </c>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t="s">
        <v>52</v>
      </c>
      <c r="AE389" s="15" t="s">
        <v>52</v>
      </c>
      <c r="AF389" s="44" t="s">
        <v>52</v>
      </c>
      <c r="AG389" s="44" t="s">
        <v>52</v>
      </c>
      <c r="AH389" s="44" t="s">
        <v>52</v>
      </c>
      <c r="AI389" s="44" t="s">
        <v>52</v>
      </c>
      <c r="AJ389" s="44" t="s">
        <v>52</v>
      </c>
      <c r="AK389" s="44" t="s">
        <v>52</v>
      </c>
      <c r="AL389" s="44" t="s">
        <v>52</v>
      </c>
      <c r="AM389" s="44" t="s">
        <v>52</v>
      </c>
      <c r="AN389" s="44" t="s">
        <v>52</v>
      </c>
      <c r="AO389" s="44" t="s">
        <v>52</v>
      </c>
      <c r="AP389" s="44" t="s">
        <v>52</v>
      </c>
      <c r="AQ389" s="44" t="s">
        <v>52</v>
      </c>
    </row>
    <row r="390" spans="2:43" ht="15" customHeight="1" x14ac:dyDescent="0.15">
      <c r="B390" s="2" t="s">
        <v>45</v>
      </c>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t="s">
        <v>52</v>
      </c>
      <c r="AE390" s="15" t="s">
        <v>52</v>
      </c>
      <c r="AF390" s="44" t="s">
        <v>52</v>
      </c>
      <c r="AG390" s="44" t="s">
        <v>52</v>
      </c>
      <c r="AH390" s="44" t="s">
        <v>52</v>
      </c>
      <c r="AI390" s="44" t="s">
        <v>52</v>
      </c>
      <c r="AJ390" s="44" t="s">
        <v>52</v>
      </c>
      <c r="AK390" s="44" t="s">
        <v>52</v>
      </c>
      <c r="AL390" s="44" t="s">
        <v>52</v>
      </c>
      <c r="AM390" s="44" t="s">
        <v>52</v>
      </c>
      <c r="AN390" s="44" t="s">
        <v>52</v>
      </c>
      <c r="AO390" s="44" t="s">
        <v>52</v>
      </c>
      <c r="AP390" s="44" t="s">
        <v>52</v>
      </c>
      <c r="AQ390" s="44" t="s">
        <v>52</v>
      </c>
    </row>
    <row r="391" spans="2:43" ht="15" customHeight="1" x14ac:dyDescent="0.15">
      <c r="B391" s="2" t="s">
        <v>46</v>
      </c>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t="s">
        <v>52</v>
      </c>
      <c r="AE391" s="15" t="s">
        <v>52</v>
      </c>
      <c r="AF391" s="44" t="s">
        <v>52</v>
      </c>
      <c r="AG391" s="44" t="s">
        <v>52</v>
      </c>
      <c r="AH391" s="44" t="s">
        <v>52</v>
      </c>
      <c r="AI391" s="44" t="s">
        <v>52</v>
      </c>
      <c r="AJ391" s="44" t="s">
        <v>52</v>
      </c>
      <c r="AK391" s="44" t="s">
        <v>52</v>
      </c>
      <c r="AL391" s="44" t="s">
        <v>52</v>
      </c>
      <c r="AM391" s="44" t="s">
        <v>52</v>
      </c>
      <c r="AN391" s="44" t="s">
        <v>52</v>
      </c>
      <c r="AO391" s="44" t="s">
        <v>52</v>
      </c>
      <c r="AP391" s="44" t="s">
        <v>52</v>
      </c>
      <c r="AQ391" s="44" t="s">
        <v>52</v>
      </c>
    </row>
    <row r="392" spans="2:43" ht="15" customHeight="1" x14ac:dyDescent="0.15">
      <c r="B392" s="2" t="s">
        <v>47</v>
      </c>
      <c r="C392" s="15"/>
      <c r="D392" s="15"/>
      <c r="E392" s="15"/>
      <c r="F392" s="15"/>
      <c r="G392" s="15"/>
      <c r="H392" s="15"/>
      <c r="I392" s="15"/>
      <c r="J392" s="15"/>
      <c r="K392" s="15"/>
      <c r="L392" s="15"/>
      <c r="M392" s="15"/>
      <c r="N392" s="15"/>
      <c r="O392" s="15"/>
      <c r="P392" s="15"/>
      <c r="Q392" s="15">
        <v>0.1</v>
      </c>
      <c r="R392" s="15">
        <v>0.1</v>
      </c>
      <c r="S392" s="15">
        <v>0.1</v>
      </c>
      <c r="T392" s="15">
        <v>0.3</v>
      </c>
      <c r="U392" s="15"/>
      <c r="V392" s="15"/>
      <c r="W392" s="15"/>
      <c r="X392" s="15"/>
      <c r="Y392" s="15"/>
      <c r="Z392" s="15"/>
      <c r="AA392" s="15"/>
      <c r="AB392" s="15"/>
      <c r="AC392" s="15"/>
      <c r="AD392" s="15"/>
      <c r="AE392" s="15"/>
      <c r="AF392" s="44">
        <v>1.24E-2</v>
      </c>
      <c r="AG392" s="44">
        <v>1.2500000000000001E-2</v>
      </c>
      <c r="AH392" s="44">
        <v>1.2E-2</v>
      </c>
      <c r="AI392" s="44">
        <v>1.0200000000000001E-2</v>
      </c>
      <c r="AJ392" s="44">
        <v>6.7799999999999999E-2</v>
      </c>
      <c r="AK392" s="44">
        <v>6.4399999999999999E-2</v>
      </c>
      <c r="AL392" s="44">
        <v>5.9830000000000001E-2</v>
      </c>
      <c r="AM392" s="44">
        <v>6.5680000000000002E-2</v>
      </c>
      <c r="AN392" s="44">
        <v>8.2400000000000008E-3</v>
      </c>
      <c r="AO392" s="44">
        <v>6.9620000000000001E-2</v>
      </c>
      <c r="AP392" s="44">
        <v>7.0819999999999994E-2</v>
      </c>
      <c r="AQ392" s="44">
        <v>9.7989999999999994E-2</v>
      </c>
    </row>
    <row r="393" spans="2:43" ht="15" customHeight="1" x14ac:dyDescent="0.15">
      <c r="B393" s="2" t="s">
        <v>48</v>
      </c>
      <c r="C393" s="15"/>
      <c r="D393" s="15">
        <v>0.1</v>
      </c>
      <c r="E393" s="15">
        <v>0.1</v>
      </c>
      <c r="F393" s="15">
        <v>0.1</v>
      </c>
      <c r="G393" s="15">
        <v>0.1</v>
      </c>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t="s">
        <v>52</v>
      </c>
      <c r="AE393" s="15" t="s">
        <v>52</v>
      </c>
      <c r="AF393" s="44" t="s">
        <v>52</v>
      </c>
      <c r="AG393" s="44" t="s">
        <v>52</v>
      </c>
      <c r="AH393" s="44" t="s">
        <v>52</v>
      </c>
      <c r="AI393" s="44" t="s">
        <v>52</v>
      </c>
      <c r="AJ393" s="44" t="s">
        <v>52</v>
      </c>
      <c r="AK393" s="44" t="s">
        <v>52</v>
      </c>
      <c r="AL393" s="44" t="s">
        <v>52</v>
      </c>
      <c r="AM393" s="44" t="s">
        <v>52</v>
      </c>
      <c r="AN393" s="44" t="s">
        <v>52</v>
      </c>
      <c r="AO393" s="44" t="s">
        <v>52</v>
      </c>
      <c r="AP393" s="44" t="s">
        <v>52</v>
      </c>
      <c r="AQ393" s="44" t="s">
        <v>52</v>
      </c>
    </row>
    <row r="394" spans="2:43" ht="15" customHeight="1" x14ac:dyDescent="0.15">
      <c r="B394" s="2" t="s">
        <v>61</v>
      </c>
      <c r="C394" s="15">
        <v>1.1000000000000001</v>
      </c>
      <c r="D394" s="15">
        <v>1</v>
      </c>
      <c r="E394" s="15">
        <v>0.8</v>
      </c>
      <c r="F394" s="15">
        <v>0.5</v>
      </c>
      <c r="G394" s="15">
        <v>0.4</v>
      </c>
      <c r="H394" s="15">
        <v>0.3</v>
      </c>
      <c r="I394" s="15">
        <v>0.1</v>
      </c>
      <c r="J394" s="15">
        <v>0.1</v>
      </c>
      <c r="K394" s="15"/>
      <c r="L394" s="15"/>
      <c r="M394" s="15"/>
      <c r="N394" s="15"/>
      <c r="O394" s="15"/>
      <c r="P394" s="15"/>
      <c r="Q394" s="15"/>
      <c r="R394" s="15"/>
      <c r="S394" s="15"/>
      <c r="T394" s="15"/>
      <c r="U394" s="15"/>
      <c r="V394" s="15"/>
      <c r="W394" s="15"/>
      <c r="X394" s="15"/>
      <c r="Y394" s="15"/>
      <c r="Z394" s="15"/>
      <c r="AA394" s="15"/>
      <c r="AB394" s="15"/>
      <c r="AC394" s="15"/>
      <c r="AD394" s="15" t="s">
        <v>52</v>
      </c>
      <c r="AE394" s="15" t="s">
        <v>52</v>
      </c>
      <c r="AF394" s="44" t="s">
        <v>52</v>
      </c>
      <c r="AG394" s="44" t="s">
        <v>52</v>
      </c>
      <c r="AH394" s="44" t="s">
        <v>52</v>
      </c>
      <c r="AI394" s="44" t="s">
        <v>52</v>
      </c>
      <c r="AJ394" s="44" t="s">
        <v>52</v>
      </c>
      <c r="AK394" s="44" t="s">
        <v>52</v>
      </c>
      <c r="AL394" s="44" t="s">
        <v>52</v>
      </c>
      <c r="AM394" s="44" t="s">
        <v>52</v>
      </c>
      <c r="AN394" s="44" t="s">
        <v>52</v>
      </c>
      <c r="AO394" s="44" t="s">
        <v>52</v>
      </c>
      <c r="AP394" s="44" t="s">
        <v>52</v>
      </c>
      <c r="AQ394" s="44" t="s">
        <v>52</v>
      </c>
    </row>
    <row r="395" spans="2:43" ht="15" customHeight="1" x14ac:dyDescent="0.15">
      <c r="B395" s="2" t="s">
        <v>62</v>
      </c>
      <c r="C395" s="15"/>
      <c r="D395" s="15"/>
      <c r="E395" s="15"/>
      <c r="F395" s="15"/>
      <c r="G395" s="15"/>
      <c r="H395" s="15"/>
      <c r="I395" s="15"/>
      <c r="J395" s="15"/>
      <c r="K395" s="15"/>
      <c r="L395" s="15"/>
      <c r="M395" s="15"/>
      <c r="N395" s="15"/>
      <c r="O395" s="15"/>
      <c r="P395" s="15"/>
      <c r="Q395" s="15"/>
      <c r="R395" s="15"/>
      <c r="S395" s="15"/>
      <c r="T395" s="15"/>
      <c r="U395" s="15">
        <v>0.1</v>
      </c>
      <c r="V395" s="15"/>
      <c r="W395" s="15">
        <v>0.1</v>
      </c>
      <c r="X395" s="15"/>
      <c r="Y395" s="15"/>
      <c r="Z395" s="15"/>
      <c r="AA395" s="15"/>
      <c r="AB395" s="15"/>
      <c r="AC395" s="15"/>
      <c r="AD395" s="15"/>
      <c r="AE395" s="15"/>
      <c r="AF395" s="44">
        <v>0.01</v>
      </c>
      <c r="AG395" s="44">
        <v>0.01</v>
      </c>
      <c r="AH395" s="44">
        <v>0.01</v>
      </c>
      <c r="AI395" s="44">
        <v>5.8999999999999999E-3</v>
      </c>
      <c r="AJ395" s="44">
        <v>5.5399999999999998E-3</v>
      </c>
      <c r="AK395" s="44">
        <v>1.97997</v>
      </c>
      <c r="AL395" s="44">
        <v>1.83327</v>
      </c>
      <c r="AM395" s="44">
        <v>1.7921400000000001</v>
      </c>
      <c r="AN395" s="44">
        <v>1.7384900000000001</v>
      </c>
      <c r="AO395" s="44">
        <v>1.7141900000000001</v>
      </c>
      <c r="AP395" s="44">
        <v>1.0919999999999999E-2</v>
      </c>
      <c r="AQ395" s="44">
        <v>7.1440000000000003E-2</v>
      </c>
    </row>
    <row r="396" spans="2:43" ht="15" customHeight="1" x14ac:dyDescent="0.15">
      <c r="B396" s="2" t="s">
        <v>74</v>
      </c>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t="s">
        <v>52</v>
      </c>
      <c r="AE396" s="15" t="s">
        <v>52</v>
      </c>
      <c r="AF396" s="44" t="s">
        <v>52</v>
      </c>
      <c r="AG396" s="44" t="s">
        <v>52</v>
      </c>
      <c r="AH396" s="44" t="s">
        <v>52</v>
      </c>
      <c r="AI396" s="44" t="s">
        <v>52</v>
      </c>
      <c r="AJ396" s="44" t="s">
        <v>52</v>
      </c>
      <c r="AK396" s="44" t="s">
        <v>52</v>
      </c>
      <c r="AL396" s="44" t="s">
        <v>52</v>
      </c>
      <c r="AM396" s="44" t="s">
        <v>52</v>
      </c>
      <c r="AN396" s="44" t="s">
        <v>52</v>
      </c>
      <c r="AO396" s="44" t="s">
        <v>52</v>
      </c>
      <c r="AP396" s="44" t="s">
        <v>52</v>
      </c>
      <c r="AQ396" s="44" t="s">
        <v>52</v>
      </c>
    </row>
    <row r="397" spans="2:43" ht="15" customHeight="1" x14ac:dyDescent="0.15">
      <c r="B397" s="44" t="s">
        <v>75</v>
      </c>
      <c r="C397" s="15" t="s">
        <v>69</v>
      </c>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44" t="s">
        <v>52</v>
      </c>
      <c r="AG397" s="44" t="s">
        <v>52</v>
      </c>
      <c r="AH397" s="44" t="s">
        <v>52</v>
      </c>
      <c r="AI397" s="44" t="s">
        <v>52</v>
      </c>
      <c r="AJ397" s="44" t="s">
        <v>52</v>
      </c>
      <c r="AK397" s="44" t="s">
        <v>52</v>
      </c>
      <c r="AL397" s="44" t="s">
        <v>52</v>
      </c>
      <c r="AM397" s="44" t="s">
        <v>52</v>
      </c>
      <c r="AN397" s="44" t="s">
        <v>52</v>
      </c>
      <c r="AO397" s="44" t="s">
        <v>52</v>
      </c>
      <c r="AP397" s="44" t="s">
        <v>52</v>
      </c>
      <c r="AQ397" s="44" t="s">
        <v>52</v>
      </c>
    </row>
    <row r="398" spans="2:43" ht="15" customHeight="1" x14ac:dyDescent="0.15">
      <c r="B398" s="2" t="s">
        <v>49</v>
      </c>
      <c r="C398" s="15">
        <v>6</v>
      </c>
      <c r="D398" s="15">
        <v>6.7</v>
      </c>
      <c r="E398" s="15">
        <v>7.1</v>
      </c>
      <c r="F398" s="15">
        <v>8.4</v>
      </c>
      <c r="G398" s="15">
        <v>8.1</v>
      </c>
      <c r="H398" s="15">
        <v>7.7</v>
      </c>
      <c r="I398" s="15">
        <v>8.1</v>
      </c>
      <c r="J398" s="15">
        <v>9.1</v>
      </c>
      <c r="K398" s="15">
        <v>9.4</v>
      </c>
      <c r="L398" s="15">
        <v>9.1</v>
      </c>
      <c r="M398" s="15">
        <v>7</v>
      </c>
      <c r="N398" s="15">
        <v>8.3000000000000007</v>
      </c>
      <c r="O398" s="15">
        <v>9</v>
      </c>
      <c r="P398" s="15">
        <v>8.1999999999999993</v>
      </c>
      <c r="Q398" s="15">
        <v>8.4</v>
      </c>
      <c r="R398" s="15">
        <v>8.6999999999999993</v>
      </c>
      <c r="S398" s="15">
        <v>9</v>
      </c>
      <c r="T398" s="15">
        <v>8.1999999999999993</v>
      </c>
      <c r="U398" s="15">
        <v>8.6999999999999993</v>
      </c>
      <c r="V398" s="15">
        <v>8.8000000000000007</v>
      </c>
      <c r="W398" s="15">
        <v>9.1999999999999993</v>
      </c>
      <c r="X398" s="15">
        <v>10</v>
      </c>
      <c r="Y398" s="15">
        <v>9.8000000000000007</v>
      </c>
      <c r="Z398" s="15">
        <v>9.8000000000000007</v>
      </c>
      <c r="AA398" s="15">
        <v>8.3000000000000007</v>
      </c>
      <c r="AB398" s="15">
        <v>8</v>
      </c>
      <c r="AC398" s="15">
        <v>8.4</v>
      </c>
      <c r="AD398" s="15">
        <v>8.4</v>
      </c>
      <c r="AE398" s="15">
        <v>8.6999999999999993</v>
      </c>
      <c r="AF398" s="44">
        <v>8.4855</v>
      </c>
      <c r="AG398" s="44">
        <v>8.9577000000000009</v>
      </c>
      <c r="AH398" s="44">
        <v>9.4309999999999992</v>
      </c>
      <c r="AI398" s="44">
        <v>8.6658299999999997</v>
      </c>
      <c r="AJ398" s="44">
        <v>7.7164099999999998</v>
      </c>
      <c r="AK398" s="44">
        <v>9.6213099999999994</v>
      </c>
      <c r="AL398" s="44">
        <v>11.07602</v>
      </c>
      <c r="AM398" s="44">
        <v>13.38884</v>
      </c>
      <c r="AN398" s="44">
        <v>14.198510000000001</v>
      </c>
      <c r="AO398" s="44">
        <v>13.79908</v>
      </c>
      <c r="AP398" s="44">
        <v>13.15334</v>
      </c>
      <c r="AQ398" s="44">
        <v>12.232559999999999</v>
      </c>
    </row>
    <row r="399" spans="2:43" ht="15" customHeight="1" x14ac:dyDescent="0.15">
      <c r="B399" s="2" t="s">
        <v>71</v>
      </c>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t="s">
        <v>52</v>
      </c>
      <c r="AE399" s="15" t="s">
        <v>52</v>
      </c>
      <c r="AF399" s="44" t="s">
        <v>52</v>
      </c>
      <c r="AG399" s="44" t="s">
        <v>52</v>
      </c>
      <c r="AH399" s="44" t="s">
        <v>52</v>
      </c>
      <c r="AI399" s="44" t="s">
        <v>52</v>
      </c>
      <c r="AJ399" s="44" t="s">
        <v>52</v>
      </c>
      <c r="AK399" s="44" t="s">
        <v>52</v>
      </c>
      <c r="AL399" s="44" t="s">
        <v>52</v>
      </c>
      <c r="AM399" s="44" t="s">
        <v>52</v>
      </c>
      <c r="AN399" s="44" t="s">
        <v>52</v>
      </c>
      <c r="AO399" s="44" t="s">
        <v>52</v>
      </c>
      <c r="AP399" s="44" t="s">
        <v>52</v>
      </c>
      <c r="AQ399" s="44" t="s">
        <v>52</v>
      </c>
    </row>
    <row r="400" spans="2:43" ht="15" customHeight="1" x14ac:dyDescent="0.15">
      <c r="B400" s="2" t="s">
        <v>50</v>
      </c>
      <c r="C400" s="15">
        <v>0.5</v>
      </c>
      <c r="D400" s="15">
        <v>0.5</v>
      </c>
      <c r="E400" s="15">
        <v>0.5</v>
      </c>
      <c r="F400" s="15">
        <v>0.5</v>
      </c>
      <c r="G400" s="15">
        <v>0.5</v>
      </c>
      <c r="H400" s="15">
        <v>0.6</v>
      </c>
      <c r="I400" s="15">
        <v>0.6</v>
      </c>
      <c r="J400" s="15">
        <v>0.6</v>
      </c>
      <c r="K400" s="15">
        <v>0.7</v>
      </c>
      <c r="L400" s="15">
        <v>0.6</v>
      </c>
      <c r="M400" s="15">
        <v>0.6</v>
      </c>
      <c r="N400" s="15">
        <v>0.7</v>
      </c>
      <c r="O400" s="15">
        <v>0.7</v>
      </c>
      <c r="P400" s="15">
        <v>0.7</v>
      </c>
      <c r="Q400" s="15">
        <v>0.7</v>
      </c>
      <c r="R400" s="15">
        <v>0.8</v>
      </c>
      <c r="S400" s="15">
        <v>0.8</v>
      </c>
      <c r="T400" s="15">
        <v>0.8</v>
      </c>
      <c r="U400" s="15">
        <v>0.8</v>
      </c>
      <c r="V400" s="15">
        <v>0.9</v>
      </c>
      <c r="W400" s="15">
        <v>0.9</v>
      </c>
      <c r="X400" s="15">
        <v>1</v>
      </c>
      <c r="Y400" s="15">
        <v>1</v>
      </c>
      <c r="Z400" s="15">
        <v>1</v>
      </c>
      <c r="AA400" s="15">
        <v>0.9</v>
      </c>
      <c r="AB400" s="15">
        <v>1</v>
      </c>
      <c r="AC400" s="15">
        <v>1</v>
      </c>
      <c r="AD400" s="15">
        <v>1</v>
      </c>
      <c r="AE400" s="15">
        <v>1.1000000000000001</v>
      </c>
      <c r="AF400" s="44">
        <v>1.24675</v>
      </c>
      <c r="AG400" s="44">
        <v>1.3049200000000001</v>
      </c>
      <c r="AH400" s="44">
        <v>1.29162</v>
      </c>
      <c r="AI400" s="44">
        <v>1.5664400000000001</v>
      </c>
      <c r="AJ400" s="44">
        <v>1.9033500000000001</v>
      </c>
      <c r="AK400" s="44">
        <v>1.9265699999999999</v>
      </c>
      <c r="AL400" s="44">
        <v>1.9332499999999999</v>
      </c>
      <c r="AM400" s="44">
        <v>1.9774400000000001</v>
      </c>
      <c r="AN400" s="44">
        <v>2.0408499999999998</v>
      </c>
      <c r="AO400" s="44">
        <v>2.0467300000000002</v>
      </c>
      <c r="AP400" s="44">
        <v>2.0302099999999998</v>
      </c>
      <c r="AQ400" s="44">
        <v>2.0560499999999999</v>
      </c>
    </row>
    <row r="401" spans="2:43" ht="15" customHeight="1" x14ac:dyDescent="0.15">
      <c r="B401" s="2" t="s">
        <v>106</v>
      </c>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t="s">
        <v>52</v>
      </c>
      <c r="AE401" s="15" t="s">
        <v>52</v>
      </c>
      <c r="AF401" s="44" t="s">
        <v>52</v>
      </c>
      <c r="AG401" s="44" t="s">
        <v>52</v>
      </c>
      <c r="AH401" s="44" t="s">
        <v>52</v>
      </c>
      <c r="AI401" s="44" t="s">
        <v>52</v>
      </c>
      <c r="AJ401" s="44" t="s">
        <v>52</v>
      </c>
      <c r="AK401" s="44" t="s">
        <v>52</v>
      </c>
      <c r="AL401" s="44" t="s">
        <v>52</v>
      </c>
      <c r="AM401" s="44" t="s">
        <v>52</v>
      </c>
      <c r="AN401" s="44" t="s">
        <v>52</v>
      </c>
      <c r="AO401" s="44" t="s">
        <v>52</v>
      </c>
      <c r="AP401" s="44" t="s">
        <v>52</v>
      </c>
      <c r="AQ401" s="44" t="s">
        <v>52</v>
      </c>
    </row>
    <row r="402" spans="2:43" ht="15" customHeight="1" x14ac:dyDescent="0.15">
      <c r="B402" s="2" t="s">
        <v>51</v>
      </c>
      <c r="C402" s="15">
        <v>7.8</v>
      </c>
      <c r="D402" s="15">
        <v>8.4</v>
      </c>
      <c r="E402" s="15">
        <v>8.6</v>
      </c>
      <c r="F402" s="15">
        <v>9.5</v>
      </c>
      <c r="G402" s="15">
        <v>9.1</v>
      </c>
      <c r="H402" s="15">
        <v>8.6999999999999993</v>
      </c>
      <c r="I402" s="15">
        <v>9</v>
      </c>
      <c r="J402" s="15">
        <v>9.9</v>
      </c>
      <c r="K402" s="15">
        <v>10.199999999999999</v>
      </c>
      <c r="L402" s="15">
        <v>9.9</v>
      </c>
      <c r="M402" s="15">
        <v>7.8</v>
      </c>
      <c r="N402" s="15">
        <v>9.1</v>
      </c>
      <c r="O402" s="15">
        <v>9.9</v>
      </c>
      <c r="P402" s="15">
        <v>9.1</v>
      </c>
      <c r="Q402" s="15">
        <v>9.4</v>
      </c>
      <c r="R402" s="15">
        <v>9.8000000000000007</v>
      </c>
      <c r="S402" s="15">
        <v>10</v>
      </c>
      <c r="T402" s="15">
        <v>9.5</v>
      </c>
      <c r="U402" s="15">
        <v>9.6999999999999993</v>
      </c>
      <c r="V402" s="15">
        <v>9.8000000000000007</v>
      </c>
      <c r="W402" s="15">
        <v>10.4</v>
      </c>
      <c r="X402" s="15">
        <v>11.2</v>
      </c>
      <c r="Y402" s="15">
        <v>10.9</v>
      </c>
      <c r="Z402" s="15">
        <v>10.9</v>
      </c>
      <c r="AA402" s="15">
        <v>9.3000000000000007</v>
      </c>
      <c r="AB402" s="15">
        <v>9.4</v>
      </c>
      <c r="AC402" s="15">
        <v>9.6999999999999993</v>
      </c>
      <c r="AD402" s="15">
        <v>10.199999999999999</v>
      </c>
      <c r="AE402" s="15">
        <v>10.6</v>
      </c>
      <c r="AF402" s="44">
        <v>10.509449999999999</v>
      </c>
      <c r="AG402" s="44">
        <v>10.961119999999999</v>
      </c>
      <c r="AH402" s="44">
        <v>11.41662</v>
      </c>
      <c r="AI402" s="44">
        <v>10.977169999999999</v>
      </c>
      <c r="AJ402" s="44">
        <v>10.43463</v>
      </c>
      <c r="AK402" s="44">
        <v>14.366400000000001</v>
      </c>
      <c r="AL402" s="44">
        <v>15.530010000000001</v>
      </c>
      <c r="AM402" s="44">
        <v>17.741040000000002</v>
      </c>
      <c r="AN402" s="44">
        <v>18.393090000000001</v>
      </c>
      <c r="AO402" s="44">
        <v>18.11262</v>
      </c>
      <c r="AP402" s="44">
        <v>16.371040000000001</v>
      </c>
      <c r="AQ402" s="44">
        <v>15.66127</v>
      </c>
    </row>
    <row r="403" spans="2:43" ht="15" customHeight="1" x14ac:dyDescent="0.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44" t="s">
        <v>52</v>
      </c>
      <c r="AG403" s="44" t="s">
        <v>52</v>
      </c>
      <c r="AH403" s="44" t="s">
        <v>52</v>
      </c>
      <c r="AI403" s="44" t="s">
        <v>52</v>
      </c>
      <c r="AJ403" s="44" t="s">
        <v>52</v>
      </c>
      <c r="AK403" s="44" t="s">
        <v>52</v>
      </c>
      <c r="AL403" s="44" t="s">
        <v>52</v>
      </c>
      <c r="AM403" s="44" t="s">
        <v>52</v>
      </c>
      <c r="AN403" s="44" t="s">
        <v>52</v>
      </c>
      <c r="AO403" s="44" t="s">
        <v>52</v>
      </c>
      <c r="AP403" s="44" t="s">
        <v>52</v>
      </c>
      <c r="AQ403" s="44" t="s">
        <v>52</v>
      </c>
    </row>
    <row r="404" spans="2:43" ht="15" customHeight="1" x14ac:dyDescent="0.15">
      <c r="B404" s="4" t="s">
        <v>131</v>
      </c>
      <c r="C404" s="15"/>
      <c r="D404" s="15" t="s">
        <v>52</v>
      </c>
      <c r="E404" s="15" t="s">
        <v>52</v>
      </c>
      <c r="F404" s="15" t="s">
        <v>52</v>
      </c>
      <c r="G404" s="15" t="s">
        <v>52</v>
      </c>
      <c r="H404" s="15" t="s">
        <v>52</v>
      </c>
      <c r="I404" s="15" t="s">
        <v>52</v>
      </c>
      <c r="J404" s="15" t="s">
        <v>52</v>
      </c>
      <c r="K404" s="15" t="s">
        <v>52</v>
      </c>
      <c r="L404" s="15" t="s">
        <v>52</v>
      </c>
      <c r="M404" s="15" t="s">
        <v>52</v>
      </c>
      <c r="N404" s="15" t="s">
        <v>52</v>
      </c>
      <c r="O404" s="15" t="s">
        <v>52</v>
      </c>
      <c r="P404" s="15" t="s">
        <v>52</v>
      </c>
      <c r="Q404" s="15" t="s">
        <v>52</v>
      </c>
      <c r="R404" s="15" t="s">
        <v>52</v>
      </c>
      <c r="S404" s="15" t="s">
        <v>52</v>
      </c>
      <c r="T404" s="15" t="s">
        <v>52</v>
      </c>
      <c r="U404" s="15" t="s">
        <v>52</v>
      </c>
      <c r="V404" s="15" t="s">
        <v>52</v>
      </c>
      <c r="W404" s="15" t="s">
        <v>52</v>
      </c>
      <c r="X404" s="15" t="s">
        <v>52</v>
      </c>
      <c r="Y404" s="15" t="s">
        <v>52</v>
      </c>
      <c r="Z404" s="15" t="s">
        <v>52</v>
      </c>
      <c r="AA404" s="15" t="s">
        <v>52</v>
      </c>
      <c r="AB404" s="15" t="s">
        <v>52</v>
      </c>
      <c r="AC404" s="15" t="s">
        <v>52</v>
      </c>
      <c r="AD404" s="15" t="s">
        <v>52</v>
      </c>
      <c r="AE404" s="15" t="s">
        <v>52</v>
      </c>
      <c r="AF404" s="44" t="s">
        <v>52</v>
      </c>
      <c r="AG404" s="44" t="s">
        <v>52</v>
      </c>
      <c r="AH404" s="44" t="s">
        <v>52</v>
      </c>
      <c r="AI404" s="44" t="s">
        <v>52</v>
      </c>
      <c r="AJ404" s="44" t="s">
        <v>52</v>
      </c>
      <c r="AK404" s="44" t="s">
        <v>52</v>
      </c>
      <c r="AL404" s="44" t="s">
        <v>52</v>
      </c>
      <c r="AM404" s="44" t="s">
        <v>52</v>
      </c>
      <c r="AN404" s="44" t="s">
        <v>52</v>
      </c>
      <c r="AO404" s="44" t="s">
        <v>52</v>
      </c>
      <c r="AP404" s="44" t="s">
        <v>52</v>
      </c>
      <c r="AQ404" s="44" t="s">
        <v>52</v>
      </c>
    </row>
    <row r="405" spans="2:43" ht="15" customHeight="1" x14ac:dyDescent="0.15">
      <c r="B405" s="2" t="s">
        <v>40</v>
      </c>
      <c r="C405" s="15"/>
      <c r="D405" s="15" t="s">
        <v>52</v>
      </c>
      <c r="E405" s="15" t="s">
        <v>52</v>
      </c>
      <c r="F405" s="15" t="s">
        <v>52</v>
      </c>
      <c r="G405" s="15" t="s">
        <v>52</v>
      </c>
      <c r="H405" s="15" t="s">
        <v>52</v>
      </c>
      <c r="I405" s="15" t="s">
        <v>52</v>
      </c>
      <c r="J405" s="15" t="s">
        <v>52</v>
      </c>
      <c r="K405" s="15" t="s">
        <v>52</v>
      </c>
      <c r="L405" s="15" t="s">
        <v>52</v>
      </c>
      <c r="M405" s="15" t="s">
        <v>52</v>
      </c>
      <c r="N405" s="15" t="s">
        <v>52</v>
      </c>
      <c r="O405" s="15" t="s">
        <v>52</v>
      </c>
      <c r="P405" s="15" t="s">
        <v>52</v>
      </c>
      <c r="Q405" s="15" t="s">
        <v>52</v>
      </c>
      <c r="R405" s="15" t="s">
        <v>52</v>
      </c>
      <c r="S405" s="15" t="s">
        <v>52</v>
      </c>
      <c r="T405" s="15" t="s">
        <v>52</v>
      </c>
      <c r="U405" s="15" t="s">
        <v>52</v>
      </c>
      <c r="V405" s="15" t="s">
        <v>52</v>
      </c>
      <c r="W405" s="15" t="s">
        <v>52</v>
      </c>
      <c r="X405" s="15" t="s">
        <v>52</v>
      </c>
      <c r="Y405" s="15" t="s">
        <v>52</v>
      </c>
      <c r="Z405" s="15" t="s">
        <v>52</v>
      </c>
      <c r="AA405" s="15" t="s">
        <v>52</v>
      </c>
      <c r="AB405" s="15" t="s">
        <v>52</v>
      </c>
      <c r="AC405" s="15" t="s">
        <v>52</v>
      </c>
      <c r="AD405" s="15" t="s">
        <v>52</v>
      </c>
      <c r="AE405" s="15" t="s">
        <v>52</v>
      </c>
      <c r="AF405" s="44" t="s">
        <v>52</v>
      </c>
      <c r="AG405" s="44" t="s">
        <v>52</v>
      </c>
      <c r="AH405" s="44" t="s">
        <v>52</v>
      </c>
      <c r="AI405" s="44" t="s">
        <v>52</v>
      </c>
      <c r="AJ405" s="44" t="s">
        <v>52</v>
      </c>
      <c r="AK405" s="44" t="s">
        <v>52</v>
      </c>
      <c r="AL405" s="44" t="s">
        <v>52</v>
      </c>
      <c r="AM405" s="44" t="s">
        <v>52</v>
      </c>
      <c r="AN405" s="44" t="s">
        <v>52</v>
      </c>
      <c r="AO405" s="44" t="s">
        <v>52</v>
      </c>
      <c r="AP405" s="44" t="s">
        <v>52</v>
      </c>
      <c r="AQ405" s="44" t="s">
        <v>52</v>
      </c>
    </row>
    <row r="406" spans="2:43" ht="15" customHeight="1" x14ac:dyDescent="0.15">
      <c r="B406" s="44" t="s">
        <v>53</v>
      </c>
      <c r="C406" s="15" t="s">
        <v>69</v>
      </c>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44" t="s">
        <v>52</v>
      </c>
      <c r="AG406" s="44" t="s">
        <v>52</v>
      </c>
      <c r="AH406" s="44" t="s">
        <v>52</v>
      </c>
      <c r="AI406" s="44" t="s">
        <v>52</v>
      </c>
      <c r="AJ406" s="44" t="s">
        <v>52</v>
      </c>
      <c r="AK406" s="44" t="s">
        <v>52</v>
      </c>
      <c r="AL406" s="44" t="s">
        <v>52</v>
      </c>
      <c r="AM406" s="44" t="s">
        <v>52</v>
      </c>
      <c r="AN406" s="44" t="s">
        <v>52</v>
      </c>
      <c r="AO406" s="44" t="s">
        <v>52</v>
      </c>
      <c r="AP406" s="44" t="s">
        <v>52</v>
      </c>
      <c r="AQ406" s="44" t="s">
        <v>52</v>
      </c>
    </row>
    <row r="407" spans="2:43" ht="15" customHeight="1" x14ac:dyDescent="0.15">
      <c r="B407" s="44" t="s">
        <v>55</v>
      </c>
      <c r="C407" s="15" t="s">
        <v>69</v>
      </c>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44" t="s">
        <v>52</v>
      </c>
      <c r="AG407" s="44" t="s">
        <v>52</v>
      </c>
      <c r="AH407" s="44" t="s">
        <v>52</v>
      </c>
      <c r="AI407" s="44" t="s">
        <v>52</v>
      </c>
      <c r="AJ407" s="44" t="s">
        <v>52</v>
      </c>
      <c r="AK407" s="44" t="s">
        <v>52</v>
      </c>
      <c r="AL407" s="44" t="s">
        <v>52</v>
      </c>
      <c r="AM407" s="44" t="s">
        <v>52</v>
      </c>
      <c r="AN407" s="44" t="s">
        <v>52</v>
      </c>
      <c r="AO407" s="44" t="s">
        <v>52</v>
      </c>
      <c r="AP407" s="44" t="s">
        <v>52</v>
      </c>
      <c r="AQ407" s="44" t="s">
        <v>52</v>
      </c>
    </row>
    <row r="408" spans="2:43" ht="15" customHeight="1" x14ac:dyDescent="0.15">
      <c r="B408" s="44" t="s">
        <v>56</v>
      </c>
      <c r="C408" s="15" t="s">
        <v>69</v>
      </c>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44" t="s">
        <v>52</v>
      </c>
      <c r="AG408" s="44" t="s">
        <v>52</v>
      </c>
      <c r="AH408" s="44" t="s">
        <v>52</v>
      </c>
      <c r="AI408" s="44" t="s">
        <v>52</v>
      </c>
      <c r="AJ408" s="44" t="s">
        <v>52</v>
      </c>
      <c r="AK408" s="44" t="s">
        <v>52</v>
      </c>
      <c r="AL408" s="44" t="s">
        <v>52</v>
      </c>
      <c r="AM408" s="44" t="s">
        <v>52</v>
      </c>
      <c r="AN408" s="44" t="s">
        <v>52</v>
      </c>
      <c r="AO408" s="44" t="s">
        <v>52</v>
      </c>
      <c r="AP408" s="44" t="s">
        <v>52</v>
      </c>
      <c r="AQ408" s="44" t="s">
        <v>52</v>
      </c>
    </row>
    <row r="409" spans="2:43" ht="15" customHeight="1" x14ac:dyDescent="0.15">
      <c r="B409" s="44" t="s">
        <v>67</v>
      </c>
      <c r="C409" s="15" t="s">
        <v>69</v>
      </c>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44" t="s">
        <v>52</v>
      </c>
      <c r="AG409" s="44" t="s">
        <v>52</v>
      </c>
      <c r="AH409" s="44" t="s">
        <v>52</v>
      </c>
      <c r="AI409" s="44" t="s">
        <v>52</v>
      </c>
      <c r="AJ409" s="44" t="s">
        <v>52</v>
      </c>
      <c r="AK409" s="44" t="s">
        <v>52</v>
      </c>
      <c r="AL409" s="44" t="s">
        <v>52</v>
      </c>
      <c r="AM409" s="44" t="s">
        <v>52</v>
      </c>
      <c r="AN409" s="44" t="s">
        <v>52</v>
      </c>
      <c r="AO409" s="44" t="s">
        <v>52</v>
      </c>
      <c r="AP409" s="44" t="s">
        <v>52</v>
      </c>
      <c r="AQ409" s="44" t="s">
        <v>52</v>
      </c>
    </row>
    <row r="410" spans="2:43" ht="15" customHeight="1" x14ac:dyDescent="0.15">
      <c r="B410" s="44" t="s">
        <v>41</v>
      </c>
      <c r="C410" s="15" t="s">
        <v>69</v>
      </c>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44" t="s">
        <v>52</v>
      </c>
      <c r="AG410" s="44" t="s">
        <v>52</v>
      </c>
      <c r="AH410" s="44" t="s">
        <v>52</v>
      </c>
      <c r="AI410" s="44" t="s">
        <v>52</v>
      </c>
      <c r="AJ410" s="44" t="s">
        <v>52</v>
      </c>
      <c r="AK410" s="44" t="s">
        <v>52</v>
      </c>
      <c r="AL410" s="44" t="s">
        <v>52</v>
      </c>
      <c r="AM410" s="44" t="s">
        <v>52</v>
      </c>
      <c r="AN410" s="44" t="s">
        <v>52</v>
      </c>
      <c r="AO410" s="44" t="s">
        <v>52</v>
      </c>
      <c r="AP410" s="44" t="s">
        <v>52</v>
      </c>
      <c r="AQ410" s="44" t="s">
        <v>52</v>
      </c>
    </row>
    <row r="411" spans="2:43" ht="15" customHeight="1" x14ac:dyDescent="0.15">
      <c r="B411" s="44" t="s">
        <v>62</v>
      </c>
      <c r="C411" s="15" t="s">
        <v>69</v>
      </c>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44" t="s">
        <v>52</v>
      </c>
      <c r="AG411" s="44" t="s">
        <v>52</v>
      </c>
      <c r="AH411" s="44" t="s">
        <v>52</v>
      </c>
      <c r="AI411" s="44" t="s">
        <v>52</v>
      </c>
      <c r="AJ411" s="44" t="s">
        <v>52</v>
      </c>
      <c r="AK411" s="44" t="s">
        <v>52</v>
      </c>
      <c r="AL411" s="44" t="s">
        <v>52</v>
      </c>
      <c r="AM411" s="44" t="s">
        <v>52</v>
      </c>
      <c r="AN411" s="44" t="s">
        <v>52</v>
      </c>
      <c r="AO411" s="44" t="s">
        <v>52</v>
      </c>
      <c r="AP411" s="44" t="s">
        <v>52</v>
      </c>
      <c r="AQ411" s="44" t="s">
        <v>52</v>
      </c>
    </row>
    <row r="412" spans="2:43" ht="15" customHeight="1" x14ac:dyDescent="0.15">
      <c r="B412" s="44" t="s">
        <v>47</v>
      </c>
      <c r="C412" s="15" t="s">
        <v>69</v>
      </c>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44" t="s">
        <v>52</v>
      </c>
      <c r="AG412" s="44" t="s">
        <v>52</v>
      </c>
      <c r="AH412" s="44" t="s">
        <v>52</v>
      </c>
      <c r="AI412" s="44" t="s">
        <v>52</v>
      </c>
      <c r="AJ412" s="44" t="s">
        <v>52</v>
      </c>
      <c r="AK412" s="44" t="s">
        <v>52</v>
      </c>
      <c r="AL412" s="44" t="s">
        <v>52</v>
      </c>
      <c r="AM412" s="44" t="s">
        <v>52</v>
      </c>
      <c r="AN412" s="44" t="s">
        <v>52</v>
      </c>
      <c r="AO412" s="44" t="s">
        <v>52</v>
      </c>
      <c r="AP412" s="44" t="s">
        <v>52</v>
      </c>
      <c r="AQ412" s="44" t="s">
        <v>52</v>
      </c>
    </row>
    <row r="413" spans="2:43" ht="15" customHeight="1" x14ac:dyDescent="0.15">
      <c r="B413" s="44" t="s">
        <v>48</v>
      </c>
      <c r="C413" s="15" t="s">
        <v>69</v>
      </c>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44" t="s">
        <v>52</v>
      </c>
      <c r="AG413" s="44" t="s">
        <v>52</v>
      </c>
      <c r="AH413" s="44" t="s">
        <v>52</v>
      </c>
      <c r="AI413" s="44" t="s">
        <v>52</v>
      </c>
      <c r="AJ413" s="44" t="s">
        <v>52</v>
      </c>
      <c r="AK413" s="44" t="s">
        <v>52</v>
      </c>
      <c r="AL413" s="44" t="s">
        <v>52</v>
      </c>
      <c r="AM413" s="44" t="s">
        <v>52</v>
      </c>
      <c r="AN413" s="44" t="s">
        <v>52</v>
      </c>
      <c r="AO413" s="44" t="s">
        <v>52</v>
      </c>
      <c r="AP413" s="44" t="s">
        <v>52</v>
      </c>
      <c r="AQ413" s="44" t="s">
        <v>52</v>
      </c>
    </row>
    <row r="414" spans="2:43" ht="15" customHeight="1" x14ac:dyDescent="0.15">
      <c r="B414" s="44" t="s">
        <v>61</v>
      </c>
      <c r="C414" s="15" t="s">
        <v>69</v>
      </c>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44" t="s">
        <v>52</v>
      </c>
      <c r="AG414" s="44" t="s">
        <v>52</v>
      </c>
      <c r="AH414" s="44" t="s">
        <v>52</v>
      </c>
      <c r="AI414" s="44" t="s">
        <v>52</v>
      </c>
      <c r="AJ414" s="44" t="s">
        <v>52</v>
      </c>
      <c r="AK414" s="44" t="s">
        <v>52</v>
      </c>
      <c r="AL414" s="44" t="s">
        <v>52</v>
      </c>
      <c r="AM414" s="44" t="s">
        <v>52</v>
      </c>
      <c r="AN414" s="44" t="s">
        <v>52</v>
      </c>
      <c r="AO414" s="44" t="s">
        <v>52</v>
      </c>
      <c r="AP414" s="44" t="s">
        <v>52</v>
      </c>
      <c r="AQ414" s="44" t="s">
        <v>52</v>
      </c>
    </row>
    <row r="415" spans="2:43" ht="15" customHeight="1" x14ac:dyDescent="0.15">
      <c r="B415" s="44" t="s">
        <v>49</v>
      </c>
      <c r="C415" s="15" t="s">
        <v>69</v>
      </c>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44" t="s">
        <v>52</v>
      </c>
      <c r="AG415" s="44" t="s">
        <v>52</v>
      </c>
      <c r="AH415" s="44" t="s">
        <v>52</v>
      </c>
      <c r="AI415" s="44" t="s">
        <v>52</v>
      </c>
      <c r="AJ415" s="44" t="s">
        <v>52</v>
      </c>
      <c r="AK415" s="44" t="s">
        <v>52</v>
      </c>
      <c r="AL415" s="44" t="s">
        <v>52</v>
      </c>
      <c r="AM415" s="44" t="s">
        <v>52</v>
      </c>
      <c r="AN415" s="44" t="s">
        <v>52</v>
      </c>
      <c r="AO415" s="44" t="s">
        <v>52</v>
      </c>
      <c r="AP415" s="44" t="s">
        <v>52</v>
      </c>
      <c r="AQ415" s="44" t="s">
        <v>52</v>
      </c>
    </row>
    <row r="416" spans="2:43" ht="15" customHeight="1" x14ac:dyDescent="0.15">
      <c r="B416" s="44" t="s">
        <v>71</v>
      </c>
      <c r="C416" s="15" t="s">
        <v>69</v>
      </c>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44" t="s">
        <v>52</v>
      </c>
      <c r="AG416" s="44" t="s">
        <v>52</v>
      </c>
      <c r="AH416" s="44" t="s">
        <v>52</v>
      </c>
      <c r="AI416" s="44" t="s">
        <v>52</v>
      </c>
      <c r="AJ416" s="44" t="s">
        <v>52</v>
      </c>
      <c r="AK416" s="44" t="s">
        <v>52</v>
      </c>
      <c r="AL416" s="44" t="s">
        <v>52</v>
      </c>
      <c r="AM416" s="44" t="s">
        <v>52</v>
      </c>
      <c r="AN416" s="44" t="s">
        <v>52</v>
      </c>
      <c r="AO416" s="44" t="s">
        <v>52</v>
      </c>
      <c r="AP416" s="44" t="s">
        <v>52</v>
      </c>
      <c r="AQ416" s="44" t="s">
        <v>52</v>
      </c>
    </row>
    <row r="417" spans="2:43" ht="15" customHeight="1" x14ac:dyDescent="0.15">
      <c r="B417" s="44" t="s">
        <v>50</v>
      </c>
      <c r="C417" s="15" t="s">
        <v>69</v>
      </c>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44" t="s">
        <v>52</v>
      </c>
      <c r="AG417" s="44" t="s">
        <v>52</v>
      </c>
      <c r="AH417" s="44" t="s">
        <v>52</v>
      </c>
      <c r="AI417" s="44" t="s">
        <v>52</v>
      </c>
      <c r="AJ417" s="44" t="s">
        <v>52</v>
      </c>
      <c r="AK417" s="44" t="s">
        <v>52</v>
      </c>
      <c r="AL417" s="44" t="s">
        <v>52</v>
      </c>
      <c r="AM417" s="44" t="s">
        <v>52</v>
      </c>
      <c r="AN417" s="44" t="s">
        <v>52</v>
      </c>
      <c r="AO417" s="44" t="s">
        <v>52</v>
      </c>
      <c r="AP417" s="44" t="s">
        <v>52</v>
      </c>
      <c r="AQ417" s="44" t="s">
        <v>52</v>
      </c>
    </row>
    <row r="418" spans="2:43" ht="15" customHeight="1" x14ac:dyDescent="0.15">
      <c r="B418" s="44" t="s">
        <v>64</v>
      </c>
      <c r="C418" s="15"/>
      <c r="D418" s="15" t="s">
        <v>52</v>
      </c>
      <c r="E418" s="15" t="s">
        <v>52</v>
      </c>
      <c r="F418" s="15" t="s">
        <v>52</v>
      </c>
      <c r="G418" s="15" t="s">
        <v>52</v>
      </c>
      <c r="H418" s="15" t="s">
        <v>52</v>
      </c>
      <c r="I418" s="15" t="s">
        <v>52</v>
      </c>
      <c r="J418" s="15" t="s">
        <v>52</v>
      </c>
      <c r="K418" s="15" t="s">
        <v>52</v>
      </c>
      <c r="L418" s="15" t="s">
        <v>52</v>
      </c>
      <c r="M418" s="15" t="s">
        <v>52</v>
      </c>
      <c r="N418" s="15" t="s">
        <v>52</v>
      </c>
      <c r="O418" s="15" t="s">
        <v>52</v>
      </c>
      <c r="P418" s="15" t="s">
        <v>52</v>
      </c>
      <c r="Q418" s="15" t="s">
        <v>52</v>
      </c>
      <c r="R418" s="15" t="s">
        <v>52</v>
      </c>
      <c r="S418" s="15" t="s">
        <v>52</v>
      </c>
      <c r="T418" s="15" t="s">
        <v>52</v>
      </c>
      <c r="U418" s="15" t="s">
        <v>52</v>
      </c>
      <c r="V418" s="15" t="s">
        <v>52</v>
      </c>
      <c r="W418" s="15" t="s">
        <v>52</v>
      </c>
      <c r="X418" s="15" t="s">
        <v>52</v>
      </c>
      <c r="Y418" s="15" t="s">
        <v>52</v>
      </c>
      <c r="Z418" s="15" t="s">
        <v>52</v>
      </c>
      <c r="AA418" s="15" t="s">
        <v>52</v>
      </c>
      <c r="AB418" s="15" t="s">
        <v>52</v>
      </c>
      <c r="AC418" s="15" t="s">
        <v>52</v>
      </c>
      <c r="AD418" s="15" t="s">
        <v>52</v>
      </c>
      <c r="AE418" s="15" t="s">
        <v>52</v>
      </c>
      <c r="AF418" s="44" t="s">
        <v>52</v>
      </c>
      <c r="AG418" s="44" t="s">
        <v>52</v>
      </c>
      <c r="AH418" s="44" t="s">
        <v>52</v>
      </c>
      <c r="AI418" s="44" t="s">
        <v>52</v>
      </c>
      <c r="AJ418" s="44" t="s">
        <v>52</v>
      </c>
      <c r="AK418" s="44" t="s">
        <v>52</v>
      </c>
      <c r="AL418" s="44" t="s">
        <v>52</v>
      </c>
      <c r="AM418" s="44" t="s">
        <v>52</v>
      </c>
      <c r="AN418" s="44" t="s">
        <v>52</v>
      </c>
      <c r="AO418" s="44" t="s">
        <v>52</v>
      </c>
      <c r="AP418" s="44" t="s">
        <v>52</v>
      </c>
      <c r="AQ418" s="44" t="s">
        <v>52</v>
      </c>
    </row>
    <row r="419" spans="2:43" ht="15" customHeight="1" x14ac:dyDescent="0.15">
      <c r="B419" s="44" t="s">
        <v>55</v>
      </c>
      <c r="C419" s="15" t="s">
        <v>69</v>
      </c>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44" t="s">
        <v>52</v>
      </c>
      <c r="AG419" s="44" t="s">
        <v>52</v>
      </c>
      <c r="AH419" s="44" t="s">
        <v>52</v>
      </c>
      <c r="AI419" s="44" t="s">
        <v>52</v>
      </c>
      <c r="AJ419" s="44" t="s">
        <v>52</v>
      </c>
      <c r="AK419" s="44" t="s">
        <v>52</v>
      </c>
      <c r="AL419" s="44" t="s">
        <v>52</v>
      </c>
      <c r="AM419" s="44" t="s">
        <v>52</v>
      </c>
      <c r="AN419" s="44" t="s">
        <v>52</v>
      </c>
      <c r="AO419" s="44" t="s">
        <v>52</v>
      </c>
      <c r="AP419" s="44" t="s">
        <v>52</v>
      </c>
      <c r="AQ419" s="18" t="s">
        <v>52</v>
      </c>
    </row>
    <row r="420" spans="2:43" ht="15" customHeight="1" x14ac:dyDescent="0.15">
      <c r="B420" s="44" t="s">
        <v>56</v>
      </c>
      <c r="C420" s="15" t="s">
        <v>69</v>
      </c>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44" t="s">
        <v>52</v>
      </c>
      <c r="AG420" s="44" t="s">
        <v>52</v>
      </c>
      <c r="AH420" s="44" t="s">
        <v>52</v>
      </c>
      <c r="AI420" s="44" t="s">
        <v>52</v>
      </c>
      <c r="AJ420" s="44" t="s">
        <v>52</v>
      </c>
      <c r="AK420" s="44" t="s">
        <v>52</v>
      </c>
      <c r="AL420" s="44" t="s">
        <v>52</v>
      </c>
      <c r="AM420" s="44" t="s">
        <v>52</v>
      </c>
      <c r="AN420" s="44" t="s">
        <v>52</v>
      </c>
      <c r="AO420" s="44" t="s">
        <v>52</v>
      </c>
      <c r="AP420" s="44" t="s">
        <v>52</v>
      </c>
      <c r="AQ420" s="18" t="s">
        <v>52</v>
      </c>
    </row>
    <row r="421" spans="2:43" ht="15" customHeight="1" x14ac:dyDescent="0.15">
      <c r="B421" s="44" t="s">
        <v>66</v>
      </c>
      <c r="C421" s="15" t="s">
        <v>69</v>
      </c>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44" t="s">
        <v>52</v>
      </c>
      <c r="AG421" s="44" t="s">
        <v>52</v>
      </c>
      <c r="AH421" s="44" t="s">
        <v>52</v>
      </c>
      <c r="AI421" s="44" t="s">
        <v>52</v>
      </c>
      <c r="AJ421" s="44" t="s">
        <v>52</v>
      </c>
      <c r="AK421" s="44" t="s">
        <v>52</v>
      </c>
      <c r="AL421" s="44" t="s">
        <v>52</v>
      </c>
      <c r="AM421" s="44" t="s">
        <v>52</v>
      </c>
      <c r="AN421" s="44" t="s">
        <v>52</v>
      </c>
      <c r="AO421" s="44" t="s">
        <v>52</v>
      </c>
      <c r="AP421" s="44" t="s">
        <v>52</v>
      </c>
      <c r="AQ421" s="44" t="s">
        <v>52</v>
      </c>
    </row>
    <row r="422" spans="2:43" ht="15" customHeight="1" x14ac:dyDescent="0.15">
      <c r="B422" s="44" t="s">
        <v>51</v>
      </c>
      <c r="C422" s="15" t="s">
        <v>69</v>
      </c>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44" t="s">
        <v>52</v>
      </c>
      <c r="AG422" s="44" t="s">
        <v>52</v>
      </c>
      <c r="AH422" s="44" t="s">
        <v>52</v>
      </c>
      <c r="AI422" s="44" t="s">
        <v>52</v>
      </c>
      <c r="AJ422" s="44" t="s">
        <v>52</v>
      </c>
      <c r="AK422" s="44" t="s">
        <v>52</v>
      </c>
      <c r="AL422" s="44" t="s">
        <v>52</v>
      </c>
      <c r="AM422" s="44" t="s">
        <v>52</v>
      </c>
      <c r="AN422" s="44" t="s">
        <v>52</v>
      </c>
      <c r="AO422" s="44" t="s">
        <v>52</v>
      </c>
      <c r="AP422" s="44" t="s">
        <v>52</v>
      </c>
      <c r="AQ422" s="44" t="s">
        <v>52</v>
      </c>
    </row>
    <row r="423" spans="2:43" ht="15" customHeight="1" x14ac:dyDescent="0.15">
      <c r="B423" s="44"/>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44" t="s">
        <v>52</v>
      </c>
      <c r="AG423" s="44" t="s">
        <v>52</v>
      </c>
      <c r="AH423" s="44" t="s">
        <v>52</v>
      </c>
      <c r="AI423" s="44" t="s">
        <v>52</v>
      </c>
      <c r="AJ423" s="44" t="s">
        <v>52</v>
      </c>
      <c r="AK423" s="44" t="s">
        <v>52</v>
      </c>
      <c r="AL423" s="44" t="s">
        <v>52</v>
      </c>
      <c r="AM423" s="44" t="s">
        <v>52</v>
      </c>
      <c r="AN423" s="44" t="s">
        <v>52</v>
      </c>
      <c r="AO423" s="44" t="s">
        <v>52</v>
      </c>
      <c r="AP423" s="44" t="s">
        <v>52</v>
      </c>
      <c r="AQ423" s="44" t="s">
        <v>52</v>
      </c>
    </row>
    <row r="424" spans="2:43" ht="15" customHeight="1" x14ac:dyDescent="0.15">
      <c r="B424" s="4" t="s">
        <v>132</v>
      </c>
      <c r="C424" s="15"/>
      <c r="D424" s="15" t="s">
        <v>52</v>
      </c>
      <c r="E424" s="15" t="s">
        <v>52</v>
      </c>
      <c r="F424" s="15" t="s">
        <v>52</v>
      </c>
      <c r="G424" s="15" t="s">
        <v>52</v>
      </c>
      <c r="H424" s="15" t="s">
        <v>52</v>
      </c>
      <c r="I424" s="15" t="s">
        <v>52</v>
      </c>
      <c r="J424" s="15" t="s">
        <v>52</v>
      </c>
      <c r="K424" s="15" t="s">
        <v>52</v>
      </c>
      <c r="L424" s="15" t="s">
        <v>52</v>
      </c>
      <c r="M424" s="15" t="s">
        <v>52</v>
      </c>
      <c r="N424" s="15" t="s">
        <v>52</v>
      </c>
      <c r="O424" s="15" t="s">
        <v>52</v>
      </c>
      <c r="P424" s="15" t="s">
        <v>52</v>
      </c>
      <c r="Q424" s="15" t="s">
        <v>52</v>
      </c>
      <c r="R424" s="15" t="s">
        <v>52</v>
      </c>
      <c r="S424" s="15" t="s">
        <v>52</v>
      </c>
      <c r="T424" s="15" t="s">
        <v>52</v>
      </c>
      <c r="U424" s="15" t="s">
        <v>52</v>
      </c>
      <c r="V424" s="15" t="s">
        <v>52</v>
      </c>
      <c r="W424" s="15" t="s">
        <v>52</v>
      </c>
      <c r="X424" s="15" t="s">
        <v>52</v>
      </c>
      <c r="Y424" s="15" t="s">
        <v>52</v>
      </c>
      <c r="Z424" s="15" t="s">
        <v>52</v>
      </c>
      <c r="AA424" s="15" t="s">
        <v>52</v>
      </c>
      <c r="AB424" s="15" t="s">
        <v>52</v>
      </c>
      <c r="AC424" s="15" t="s">
        <v>52</v>
      </c>
      <c r="AD424" s="15" t="s">
        <v>52</v>
      </c>
      <c r="AE424" s="15" t="s">
        <v>52</v>
      </c>
      <c r="AF424" s="44" t="s">
        <v>52</v>
      </c>
      <c r="AG424" s="44" t="s">
        <v>52</v>
      </c>
      <c r="AH424" s="44" t="s">
        <v>52</v>
      </c>
      <c r="AI424" s="44" t="s">
        <v>52</v>
      </c>
      <c r="AJ424" s="44" t="s">
        <v>52</v>
      </c>
      <c r="AK424" s="44" t="s">
        <v>52</v>
      </c>
      <c r="AL424" s="44" t="s">
        <v>52</v>
      </c>
      <c r="AM424" s="44" t="s">
        <v>52</v>
      </c>
      <c r="AN424" s="44" t="s">
        <v>52</v>
      </c>
      <c r="AO424" s="44" t="s">
        <v>52</v>
      </c>
      <c r="AP424" s="44" t="s">
        <v>52</v>
      </c>
      <c r="AQ424" s="44" t="s">
        <v>52</v>
      </c>
    </row>
    <row r="425" spans="2:43" ht="15" customHeight="1" x14ac:dyDescent="0.15">
      <c r="B425" s="44" t="s">
        <v>40</v>
      </c>
      <c r="C425" s="15"/>
      <c r="D425" s="15" t="s">
        <v>52</v>
      </c>
      <c r="E425" s="15" t="s">
        <v>52</v>
      </c>
      <c r="F425" s="15" t="s">
        <v>52</v>
      </c>
      <c r="G425" s="15" t="s">
        <v>52</v>
      </c>
      <c r="H425" s="15" t="s">
        <v>52</v>
      </c>
      <c r="I425" s="15" t="s">
        <v>52</v>
      </c>
      <c r="J425" s="15" t="s">
        <v>52</v>
      </c>
      <c r="K425" s="15" t="s">
        <v>52</v>
      </c>
      <c r="L425" s="15" t="s">
        <v>52</v>
      </c>
      <c r="M425" s="15" t="s">
        <v>52</v>
      </c>
      <c r="N425" s="15" t="s">
        <v>52</v>
      </c>
      <c r="O425" s="15" t="s">
        <v>52</v>
      </c>
      <c r="P425" s="15" t="s">
        <v>52</v>
      </c>
      <c r="Q425" s="15" t="s">
        <v>52</v>
      </c>
      <c r="R425" s="15" t="s">
        <v>52</v>
      </c>
      <c r="S425" s="15" t="s">
        <v>52</v>
      </c>
      <c r="T425" s="15" t="s">
        <v>52</v>
      </c>
      <c r="U425" s="15" t="s">
        <v>52</v>
      </c>
      <c r="V425" s="15" t="s">
        <v>52</v>
      </c>
      <c r="W425" s="15" t="s">
        <v>52</v>
      </c>
      <c r="X425" s="15" t="s">
        <v>52</v>
      </c>
      <c r="Y425" s="15" t="s">
        <v>52</v>
      </c>
      <c r="Z425" s="15" t="s">
        <v>52</v>
      </c>
      <c r="AA425" s="15" t="s">
        <v>52</v>
      </c>
      <c r="AB425" s="15" t="s">
        <v>52</v>
      </c>
      <c r="AC425" s="15" t="s">
        <v>52</v>
      </c>
      <c r="AD425" s="15" t="s">
        <v>52</v>
      </c>
      <c r="AE425" s="15" t="s">
        <v>52</v>
      </c>
      <c r="AF425" s="44" t="s">
        <v>52</v>
      </c>
      <c r="AG425" s="44" t="s">
        <v>52</v>
      </c>
      <c r="AH425" s="44" t="s">
        <v>52</v>
      </c>
      <c r="AI425" s="44" t="s">
        <v>52</v>
      </c>
      <c r="AJ425" s="44" t="s">
        <v>52</v>
      </c>
      <c r="AK425" s="44" t="s">
        <v>52</v>
      </c>
      <c r="AL425" s="44" t="s">
        <v>52</v>
      </c>
      <c r="AM425" s="44" t="s">
        <v>52</v>
      </c>
      <c r="AN425" s="44" t="s">
        <v>52</v>
      </c>
      <c r="AO425" s="44" t="s">
        <v>52</v>
      </c>
      <c r="AP425" s="44" t="s">
        <v>52</v>
      </c>
      <c r="AQ425" s="44" t="s">
        <v>52</v>
      </c>
    </row>
    <row r="426" spans="2:43" ht="15" customHeight="1" x14ac:dyDescent="0.15">
      <c r="B426" s="44" t="s">
        <v>53</v>
      </c>
      <c r="C426" s="15" t="s">
        <v>69</v>
      </c>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44" t="s">
        <v>52</v>
      </c>
      <c r="AG426" s="44" t="s">
        <v>52</v>
      </c>
      <c r="AH426" s="44" t="s">
        <v>52</v>
      </c>
      <c r="AI426" s="44" t="s">
        <v>52</v>
      </c>
      <c r="AJ426" s="44" t="s">
        <v>52</v>
      </c>
      <c r="AK426" s="44" t="s">
        <v>52</v>
      </c>
      <c r="AL426" s="44" t="s">
        <v>52</v>
      </c>
      <c r="AM426" s="44" t="s">
        <v>52</v>
      </c>
      <c r="AN426" s="44" t="s">
        <v>52</v>
      </c>
      <c r="AO426" s="44" t="s">
        <v>52</v>
      </c>
      <c r="AP426" s="44" t="s">
        <v>52</v>
      </c>
      <c r="AQ426" s="44" t="s">
        <v>52</v>
      </c>
    </row>
    <row r="427" spans="2:43" ht="15" customHeight="1" x14ac:dyDescent="0.15">
      <c r="B427" s="44" t="s">
        <v>55</v>
      </c>
      <c r="C427" s="15" t="s">
        <v>69</v>
      </c>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44" t="s">
        <v>52</v>
      </c>
      <c r="AG427" s="44" t="s">
        <v>52</v>
      </c>
      <c r="AH427" s="44" t="s">
        <v>52</v>
      </c>
      <c r="AI427" s="44" t="s">
        <v>52</v>
      </c>
      <c r="AJ427" s="44" t="s">
        <v>52</v>
      </c>
      <c r="AK427" s="44" t="s">
        <v>52</v>
      </c>
      <c r="AL427" s="44" t="s">
        <v>52</v>
      </c>
      <c r="AM427" s="44" t="s">
        <v>52</v>
      </c>
      <c r="AN427" s="44" t="s">
        <v>52</v>
      </c>
      <c r="AO427" s="44" t="s">
        <v>52</v>
      </c>
      <c r="AP427" s="44" t="s">
        <v>52</v>
      </c>
      <c r="AQ427" s="44" t="s">
        <v>52</v>
      </c>
    </row>
    <row r="428" spans="2:43" ht="15" customHeight="1" x14ac:dyDescent="0.15">
      <c r="B428" s="44" t="s">
        <v>56</v>
      </c>
      <c r="C428" s="15" t="s">
        <v>69</v>
      </c>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44" t="s">
        <v>52</v>
      </c>
      <c r="AG428" s="44" t="s">
        <v>52</v>
      </c>
      <c r="AH428" s="44" t="s">
        <v>52</v>
      </c>
      <c r="AI428" s="44" t="s">
        <v>52</v>
      </c>
      <c r="AJ428" s="44" t="s">
        <v>52</v>
      </c>
      <c r="AK428" s="44" t="s">
        <v>52</v>
      </c>
      <c r="AL428" s="44" t="s">
        <v>52</v>
      </c>
      <c r="AM428" s="44" t="s">
        <v>52</v>
      </c>
      <c r="AN428" s="44" t="s">
        <v>52</v>
      </c>
      <c r="AO428" s="44" t="s">
        <v>52</v>
      </c>
      <c r="AP428" s="44" t="s">
        <v>52</v>
      </c>
      <c r="AQ428" s="44" t="s">
        <v>52</v>
      </c>
    </row>
    <row r="429" spans="2:43" ht="15" customHeight="1" x14ac:dyDescent="0.15">
      <c r="B429" s="44" t="s">
        <v>67</v>
      </c>
      <c r="C429" s="15" t="s">
        <v>69</v>
      </c>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44" t="s">
        <v>52</v>
      </c>
      <c r="AG429" s="44" t="s">
        <v>52</v>
      </c>
      <c r="AH429" s="44" t="s">
        <v>52</v>
      </c>
      <c r="AI429" s="44" t="s">
        <v>52</v>
      </c>
      <c r="AJ429" s="44" t="s">
        <v>52</v>
      </c>
      <c r="AK429" s="44" t="s">
        <v>52</v>
      </c>
      <c r="AL429" s="44" t="s">
        <v>52</v>
      </c>
      <c r="AM429" s="44" t="s">
        <v>52</v>
      </c>
      <c r="AN429" s="44" t="s">
        <v>52</v>
      </c>
      <c r="AO429" s="44" t="s">
        <v>52</v>
      </c>
      <c r="AP429" s="44" t="s">
        <v>52</v>
      </c>
      <c r="AQ429" s="44" t="s">
        <v>52</v>
      </c>
    </row>
    <row r="430" spans="2:43" ht="15" customHeight="1" x14ac:dyDescent="0.15">
      <c r="B430" s="18" t="s">
        <v>111</v>
      </c>
      <c r="C430" s="15"/>
      <c r="D430" s="15" t="s">
        <v>52</v>
      </c>
      <c r="E430" s="15" t="s">
        <v>52</v>
      </c>
      <c r="F430" s="15" t="s">
        <v>52</v>
      </c>
      <c r="G430" s="15" t="s">
        <v>52</v>
      </c>
      <c r="H430" s="15" t="s">
        <v>52</v>
      </c>
      <c r="I430" s="15" t="s">
        <v>52</v>
      </c>
      <c r="J430" s="15" t="s">
        <v>52</v>
      </c>
      <c r="K430" s="15" t="s">
        <v>52</v>
      </c>
      <c r="L430" s="15" t="s">
        <v>52</v>
      </c>
      <c r="M430" s="15" t="s">
        <v>52</v>
      </c>
      <c r="N430" s="15" t="s">
        <v>52</v>
      </c>
      <c r="O430" s="15" t="s">
        <v>52</v>
      </c>
      <c r="P430" s="15" t="s">
        <v>52</v>
      </c>
      <c r="Q430" s="15" t="s">
        <v>52</v>
      </c>
      <c r="R430" s="15" t="s">
        <v>52</v>
      </c>
      <c r="S430" s="15" t="s">
        <v>52</v>
      </c>
      <c r="T430" s="15" t="s">
        <v>52</v>
      </c>
      <c r="U430" s="15" t="s">
        <v>52</v>
      </c>
      <c r="V430" s="15" t="s">
        <v>52</v>
      </c>
      <c r="W430" s="15" t="s">
        <v>52</v>
      </c>
      <c r="X430" s="15" t="s">
        <v>52</v>
      </c>
      <c r="Y430" s="15" t="s">
        <v>52</v>
      </c>
      <c r="Z430" s="15" t="s">
        <v>52</v>
      </c>
      <c r="AA430" s="15" t="s">
        <v>52</v>
      </c>
      <c r="AB430" s="15" t="s">
        <v>52</v>
      </c>
      <c r="AC430" s="15" t="s">
        <v>52</v>
      </c>
      <c r="AD430" s="15" t="s">
        <v>52</v>
      </c>
      <c r="AE430" s="15" t="s">
        <v>52</v>
      </c>
      <c r="AF430" s="44" t="s">
        <v>52</v>
      </c>
      <c r="AG430" s="44" t="s">
        <v>52</v>
      </c>
      <c r="AH430" s="44" t="s">
        <v>52</v>
      </c>
      <c r="AI430" s="44" t="s">
        <v>52</v>
      </c>
      <c r="AJ430" s="44" t="s">
        <v>52</v>
      </c>
      <c r="AK430" s="44" t="s">
        <v>52</v>
      </c>
      <c r="AL430" s="44" t="s">
        <v>52</v>
      </c>
      <c r="AM430" s="44" t="s">
        <v>52</v>
      </c>
      <c r="AN430" s="44" t="s">
        <v>52</v>
      </c>
      <c r="AO430" s="44" t="s">
        <v>52</v>
      </c>
      <c r="AP430" s="44" t="s">
        <v>52</v>
      </c>
      <c r="AQ430" s="44" t="s">
        <v>52</v>
      </c>
    </row>
    <row r="431" spans="2:43" ht="15" customHeight="1" x14ac:dyDescent="0.15">
      <c r="B431" s="44" t="s">
        <v>41</v>
      </c>
      <c r="C431" s="15" t="s">
        <v>69</v>
      </c>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44" t="s">
        <v>52</v>
      </c>
      <c r="AG431" s="44" t="s">
        <v>52</v>
      </c>
      <c r="AH431" s="44" t="s">
        <v>52</v>
      </c>
      <c r="AI431" s="44" t="s">
        <v>52</v>
      </c>
      <c r="AJ431" s="44" t="s">
        <v>52</v>
      </c>
      <c r="AK431" s="44" t="s">
        <v>52</v>
      </c>
      <c r="AL431" s="44" t="s">
        <v>52</v>
      </c>
      <c r="AM431" s="44" t="s">
        <v>52</v>
      </c>
      <c r="AN431" s="44" t="s">
        <v>52</v>
      </c>
      <c r="AO431" s="44" t="s">
        <v>52</v>
      </c>
      <c r="AP431" s="44" t="s">
        <v>52</v>
      </c>
      <c r="AQ431" s="44" t="s">
        <v>52</v>
      </c>
    </row>
    <row r="432" spans="2:43" ht="15" customHeight="1" x14ac:dyDescent="0.15">
      <c r="B432" s="44" t="s">
        <v>44</v>
      </c>
      <c r="C432" s="15" t="s">
        <v>69</v>
      </c>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44" t="s">
        <v>52</v>
      </c>
      <c r="AG432" s="44" t="s">
        <v>52</v>
      </c>
      <c r="AH432" s="44" t="s">
        <v>52</v>
      </c>
      <c r="AI432" s="44" t="s">
        <v>52</v>
      </c>
      <c r="AJ432" s="44" t="s">
        <v>52</v>
      </c>
      <c r="AK432" s="44" t="s">
        <v>52</v>
      </c>
      <c r="AL432" s="44" t="s">
        <v>52</v>
      </c>
      <c r="AM432" s="44" t="s">
        <v>52</v>
      </c>
      <c r="AN432" s="44" t="s">
        <v>52</v>
      </c>
      <c r="AO432" s="44" t="s">
        <v>52</v>
      </c>
      <c r="AP432" s="44" t="s">
        <v>52</v>
      </c>
      <c r="AQ432" s="44" t="s">
        <v>52</v>
      </c>
    </row>
    <row r="433" spans="2:43" ht="15" customHeight="1" x14ac:dyDescent="0.15">
      <c r="B433" s="44" t="s">
        <v>45</v>
      </c>
      <c r="C433" s="15" t="s">
        <v>69</v>
      </c>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44" t="s">
        <v>52</v>
      </c>
      <c r="AG433" s="44" t="s">
        <v>52</v>
      </c>
      <c r="AH433" s="44" t="s">
        <v>52</v>
      </c>
      <c r="AI433" s="44" t="s">
        <v>52</v>
      </c>
      <c r="AJ433" s="44" t="s">
        <v>52</v>
      </c>
      <c r="AK433" s="44" t="s">
        <v>52</v>
      </c>
      <c r="AL433" s="44" t="s">
        <v>52</v>
      </c>
      <c r="AM433" s="44" t="s">
        <v>52</v>
      </c>
      <c r="AN433" s="44" t="s">
        <v>52</v>
      </c>
      <c r="AO433" s="44" t="s">
        <v>52</v>
      </c>
      <c r="AP433" s="44" t="s">
        <v>52</v>
      </c>
      <c r="AQ433" s="44" t="s">
        <v>52</v>
      </c>
    </row>
    <row r="434" spans="2:43" ht="15" customHeight="1" x14ac:dyDescent="0.15">
      <c r="B434" s="44" t="s">
        <v>46</v>
      </c>
      <c r="C434" s="15" t="s">
        <v>69</v>
      </c>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44" t="s">
        <v>52</v>
      </c>
      <c r="AG434" s="44" t="s">
        <v>52</v>
      </c>
      <c r="AH434" s="44" t="s">
        <v>52</v>
      </c>
      <c r="AI434" s="44" t="s">
        <v>52</v>
      </c>
      <c r="AJ434" s="44" t="s">
        <v>52</v>
      </c>
      <c r="AK434" s="44" t="s">
        <v>52</v>
      </c>
      <c r="AL434" s="44" t="s">
        <v>52</v>
      </c>
      <c r="AM434" s="44" t="s">
        <v>52</v>
      </c>
      <c r="AN434" s="44" t="s">
        <v>52</v>
      </c>
      <c r="AO434" s="44" t="s">
        <v>52</v>
      </c>
      <c r="AP434" s="44" t="s">
        <v>52</v>
      </c>
      <c r="AQ434" s="44" t="s">
        <v>52</v>
      </c>
    </row>
    <row r="435" spans="2:43" ht="15" customHeight="1" x14ac:dyDescent="0.15">
      <c r="B435" s="44" t="s">
        <v>47</v>
      </c>
      <c r="C435" s="15" t="s">
        <v>69</v>
      </c>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44" t="s">
        <v>52</v>
      </c>
      <c r="AG435" s="44" t="s">
        <v>52</v>
      </c>
      <c r="AH435" s="44" t="s">
        <v>52</v>
      </c>
      <c r="AI435" s="44" t="s">
        <v>52</v>
      </c>
      <c r="AJ435" s="44" t="s">
        <v>52</v>
      </c>
      <c r="AK435" s="44" t="s">
        <v>52</v>
      </c>
      <c r="AL435" s="44" t="s">
        <v>52</v>
      </c>
      <c r="AM435" s="44" t="s">
        <v>52</v>
      </c>
      <c r="AN435" s="44" t="s">
        <v>52</v>
      </c>
      <c r="AO435" s="44" t="s">
        <v>52</v>
      </c>
      <c r="AP435" s="44" t="s">
        <v>52</v>
      </c>
      <c r="AQ435" s="44" t="s">
        <v>52</v>
      </c>
    </row>
    <row r="436" spans="2:43" ht="15" customHeight="1" x14ac:dyDescent="0.15">
      <c r="B436" s="44" t="s">
        <v>48</v>
      </c>
      <c r="C436" s="15" t="s">
        <v>69</v>
      </c>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44" t="s">
        <v>52</v>
      </c>
      <c r="AG436" s="44" t="s">
        <v>52</v>
      </c>
      <c r="AH436" s="44" t="s">
        <v>52</v>
      </c>
      <c r="AI436" s="44" t="s">
        <v>52</v>
      </c>
      <c r="AJ436" s="44" t="s">
        <v>52</v>
      </c>
      <c r="AK436" s="44" t="s">
        <v>52</v>
      </c>
      <c r="AL436" s="44" t="s">
        <v>52</v>
      </c>
      <c r="AM436" s="44" t="s">
        <v>52</v>
      </c>
      <c r="AN436" s="44" t="s">
        <v>52</v>
      </c>
      <c r="AO436" s="44" t="s">
        <v>52</v>
      </c>
      <c r="AP436" s="44" t="s">
        <v>52</v>
      </c>
      <c r="AQ436" s="44" t="s">
        <v>52</v>
      </c>
    </row>
    <row r="437" spans="2:43" ht="15" customHeight="1" x14ac:dyDescent="0.15">
      <c r="B437" s="44" t="s">
        <v>61</v>
      </c>
      <c r="C437" s="15" t="s">
        <v>69</v>
      </c>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44" t="s">
        <v>52</v>
      </c>
      <c r="AG437" s="44" t="s">
        <v>52</v>
      </c>
      <c r="AH437" s="44" t="s">
        <v>52</v>
      </c>
      <c r="AI437" s="44" t="s">
        <v>52</v>
      </c>
      <c r="AJ437" s="44" t="s">
        <v>52</v>
      </c>
      <c r="AK437" s="44" t="s">
        <v>52</v>
      </c>
      <c r="AL437" s="44" t="s">
        <v>52</v>
      </c>
      <c r="AM437" s="44" t="s">
        <v>52</v>
      </c>
      <c r="AN437" s="44" t="s">
        <v>52</v>
      </c>
      <c r="AO437" s="44" t="s">
        <v>52</v>
      </c>
      <c r="AP437" s="44" t="s">
        <v>52</v>
      </c>
      <c r="AQ437" s="44" t="s">
        <v>52</v>
      </c>
    </row>
    <row r="438" spans="2:43" ht="15" customHeight="1" x14ac:dyDescent="0.15">
      <c r="B438" s="44" t="s">
        <v>62</v>
      </c>
      <c r="C438" s="15" t="s">
        <v>69</v>
      </c>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44" t="s">
        <v>52</v>
      </c>
      <c r="AG438" s="44" t="s">
        <v>52</v>
      </c>
      <c r="AH438" s="44" t="s">
        <v>52</v>
      </c>
      <c r="AI438" s="44" t="s">
        <v>52</v>
      </c>
      <c r="AJ438" s="44" t="s">
        <v>52</v>
      </c>
      <c r="AK438" s="44" t="s">
        <v>52</v>
      </c>
      <c r="AL438" s="44" t="s">
        <v>52</v>
      </c>
      <c r="AM438" s="44" t="s">
        <v>52</v>
      </c>
      <c r="AN438" s="44" t="s">
        <v>52</v>
      </c>
      <c r="AO438" s="44" t="s">
        <v>52</v>
      </c>
      <c r="AP438" s="44" t="s">
        <v>52</v>
      </c>
      <c r="AQ438" s="44" t="s">
        <v>52</v>
      </c>
    </row>
    <row r="439" spans="2:43" ht="15" customHeight="1" x14ac:dyDescent="0.15">
      <c r="B439" s="44" t="s">
        <v>49</v>
      </c>
      <c r="C439" s="15" t="s">
        <v>69</v>
      </c>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44" t="s">
        <v>52</v>
      </c>
      <c r="AG439" s="44" t="s">
        <v>52</v>
      </c>
      <c r="AH439" s="44" t="s">
        <v>52</v>
      </c>
      <c r="AI439" s="44" t="s">
        <v>52</v>
      </c>
      <c r="AJ439" s="44" t="s">
        <v>52</v>
      </c>
      <c r="AK439" s="44" t="s">
        <v>52</v>
      </c>
      <c r="AL439" s="44" t="s">
        <v>52</v>
      </c>
      <c r="AM439" s="44" t="s">
        <v>52</v>
      </c>
      <c r="AN439" s="44" t="s">
        <v>52</v>
      </c>
      <c r="AO439" s="44" t="s">
        <v>52</v>
      </c>
      <c r="AP439" s="44" t="s">
        <v>52</v>
      </c>
      <c r="AQ439" s="44" t="s">
        <v>52</v>
      </c>
    </row>
    <row r="440" spans="2:43" ht="15" customHeight="1" x14ac:dyDescent="0.15">
      <c r="B440" s="44" t="s">
        <v>106</v>
      </c>
      <c r="C440" s="15" t="s">
        <v>69</v>
      </c>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44" t="s">
        <v>52</v>
      </c>
      <c r="AG440" s="44" t="s">
        <v>52</v>
      </c>
      <c r="AH440" s="44" t="s">
        <v>52</v>
      </c>
      <c r="AI440" s="44" t="s">
        <v>52</v>
      </c>
      <c r="AJ440" s="44" t="s">
        <v>52</v>
      </c>
      <c r="AK440" s="44" t="s">
        <v>52</v>
      </c>
      <c r="AL440" s="44" t="s">
        <v>52</v>
      </c>
      <c r="AM440" s="44" t="s">
        <v>52</v>
      </c>
      <c r="AN440" s="44" t="s">
        <v>52</v>
      </c>
      <c r="AO440" s="44" t="s">
        <v>52</v>
      </c>
      <c r="AP440" s="44" t="s">
        <v>52</v>
      </c>
      <c r="AQ440" s="44" t="s">
        <v>52</v>
      </c>
    </row>
    <row r="441" spans="2:43" ht="15" customHeight="1" x14ac:dyDescent="0.15">
      <c r="B441" s="44" t="s">
        <v>50</v>
      </c>
      <c r="C441" s="15" t="s">
        <v>69</v>
      </c>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44" t="s">
        <v>52</v>
      </c>
      <c r="AG441" s="44" t="s">
        <v>52</v>
      </c>
      <c r="AH441" s="44" t="s">
        <v>52</v>
      </c>
      <c r="AI441" s="44" t="s">
        <v>52</v>
      </c>
      <c r="AJ441" s="44" t="s">
        <v>52</v>
      </c>
      <c r="AK441" s="44" t="s">
        <v>52</v>
      </c>
      <c r="AL441" s="44" t="s">
        <v>52</v>
      </c>
      <c r="AM441" s="44" t="s">
        <v>52</v>
      </c>
      <c r="AN441" s="44" t="s">
        <v>52</v>
      </c>
      <c r="AO441" s="44" t="s">
        <v>52</v>
      </c>
      <c r="AP441" s="44" t="s">
        <v>52</v>
      </c>
      <c r="AQ441" s="44" t="s">
        <v>52</v>
      </c>
    </row>
    <row r="442" spans="2:43" ht="15" customHeight="1" x14ac:dyDescent="0.15">
      <c r="B442" s="44" t="s">
        <v>64</v>
      </c>
      <c r="C442" s="15"/>
      <c r="D442" s="15" t="s">
        <v>52</v>
      </c>
      <c r="E442" s="15" t="s">
        <v>52</v>
      </c>
      <c r="F442" s="15" t="s">
        <v>52</v>
      </c>
      <c r="G442" s="15" t="s">
        <v>52</v>
      </c>
      <c r="H442" s="15" t="s">
        <v>52</v>
      </c>
      <c r="I442" s="15" t="s">
        <v>52</v>
      </c>
      <c r="J442" s="15" t="s">
        <v>52</v>
      </c>
      <c r="K442" s="15" t="s">
        <v>52</v>
      </c>
      <c r="L442" s="15" t="s">
        <v>52</v>
      </c>
      <c r="M442" s="15" t="s">
        <v>52</v>
      </c>
      <c r="N442" s="15" t="s">
        <v>52</v>
      </c>
      <c r="O442" s="15" t="s">
        <v>52</v>
      </c>
      <c r="P442" s="15" t="s">
        <v>52</v>
      </c>
      <c r="Q442" s="15" t="s">
        <v>52</v>
      </c>
      <c r="R442" s="15" t="s">
        <v>52</v>
      </c>
      <c r="S442" s="15" t="s">
        <v>52</v>
      </c>
      <c r="T442" s="15" t="s">
        <v>52</v>
      </c>
      <c r="U442" s="15" t="s">
        <v>52</v>
      </c>
      <c r="V442" s="15" t="s">
        <v>52</v>
      </c>
      <c r="W442" s="15" t="s">
        <v>52</v>
      </c>
      <c r="X442" s="15" t="s">
        <v>52</v>
      </c>
      <c r="Y442" s="15" t="s">
        <v>52</v>
      </c>
      <c r="Z442" s="15" t="s">
        <v>52</v>
      </c>
      <c r="AA442" s="15" t="s">
        <v>52</v>
      </c>
      <c r="AB442" s="15" t="s">
        <v>52</v>
      </c>
      <c r="AC442" s="15" t="s">
        <v>52</v>
      </c>
      <c r="AD442" s="15" t="s">
        <v>52</v>
      </c>
      <c r="AE442" s="15" t="s">
        <v>52</v>
      </c>
      <c r="AF442" s="44" t="s">
        <v>52</v>
      </c>
      <c r="AG442" s="44" t="s">
        <v>52</v>
      </c>
      <c r="AH442" s="44" t="s">
        <v>52</v>
      </c>
      <c r="AI442" s="44" t="s">
        <v>52</v>
      </c>
      <c r="AJ442" s="44" t="s">
        <v>52</v>
      </c>
      <c r="AK442" s="44" t="s">
        <v>52</v>
      </c>
      <c r="AL442" s="44" t="s">
        <v>52</v>
      </c>
      <c r="AM442" s="44" t="s">
        <v>52</v>
      </c>
      <c r="AN442" s="44" t="s">
        <v>52</v>
      </c>
      <c r="AO442" s="44" t="s">
        <v>52</v>
      </c>
      <c r="AP442" s="44" t="s">
        <v>52</v>
      </c>
      <c r="AQ442" s="44" t="s">
        <v>52</v>
      </c>
    </row>
    <row r="443" spans="2:43" ht="15" customHeight="1" x14ac:dyDescent="0.15">
      <c r="B443" s="44" t="s">
        <v>66</v>
      </c>
      <c r="C443" s="15" t="s">
        <v>69</v>
      </c>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44" t="s">
        <v>52</v>
      </c>
      <c r="AG443" s="44" t="s">
        <v>52</v>
      </c>
      <c r="AH443" s="44" t="s">
        <v>52</v>
      </c>
      <c r="AI443" s="44" t="s">
        <v>52</v>
      </c>
      <c r="AJ443" s="44" t="s">
        <v>52</v>
      </c>
      <c r="AK443" s="44" t="s">
        <v>52</v>
      </c>
      <c r="AL443" s="44" t="s">
        <v>52</v>
      </c>
      <c r="AM443" s="44" t="s">
        <v>52</v>
      </c>
      <c r="AN443" s="44" t="s">
        <v>52</v>
      </c>
      <c r="AO443" s="44" t="s">
        <v>52</v>
      </c>
      <c r="AP443" s="44" t="s">
        <v>52</v>
      </c>
      <c r="AQ443" s="44" t="s">
        <v>52</v>
      </c>
    </row>
    <row r="444" spans="2:43" ht="15" customHeight="1" x14ac:dyDescent="0.15">
      <c r="B444" s="44" t="s">
        <v>51</v>
      </c>
      <c r="C444" s="15" t="s">
        <v>69</v>
      </c>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44" t="s">
        <v>52</v>
      </c>
      <c r="AG444" s="44" t="s">
        <v>52</v>
      </c>
      <c r="AH444" s="44" t="s">
        <v>52</v>
      </c>
      <c r="AI444" s="44" t="s">
        <v>52</v>
      </c>
      <c r="AJ444" s="44" t="s">
        <v>52</v>
      </c>
      <c r="AK444" s="44" t="s">
        <v>52</v>
      </c>
      <c r="AL444" s="44" t="s">
        <v>52</v>
      </c>
      <c r="AM444" s="44" t="s">
        <v>52</v>
      </c>
      <c r="AN444" s="44" t="s">
        <v>52</v>
      </c>
      <c r="AO444" s="44" t="s">
        <v>52</v>
      </c>
      <c r="AP444" s="44" t="s">
        <v>52</v>
      </c>
      <c r="AQ444" s="44" t="s">
        <v>52</v>
      </c>
    </row>
    <row r="445" spans="2:43" ht="15" customHeight="1" x14ac:dyDescent="0.15">
      <c r="B445" s="44"/>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44" t="s">
        <v>52</v>
      </c>
      <c r="AG445" s="44" t="s">
        <v>52</v>
      </c>
      <c r="AH445" s="44" t="s">
        <v>52</v>
      </c>
      <c r="AI445" s="44" t="s">
        <v>52</v>
      </c>
      <c r="AJ445" s="44" t="s">
        <v>52</v>
      </c>
      <c r="AK445" s="44" t="s">
        <v>52</v>
      </c>
      <c r="AL445" s="44" t="s">
        <v>52</v>
      </c>
      <c r="AM445" s="44" t="s">
        <v>52</v>
      </c>
      <c r="AN445" s="44" t="s">
        <v>52</v>
      </c>
      <c r="AO445" s="44" t="s">
        <v>52</v>
      </c>
      <c r="AP445" s="44" t="s">
        <v>52</v>
      </c>
      <c r="AQ445" s="44" t="s">
        <v>52</v>
      </c>
    </row>
    <row r="446" spans="2:43" ht="15" customHeight="1" x14ac:dyDescent="0.15">
      <c r="B446" s="17" t="s">
        <v>133</v>
      </c>
      <c r="C446" s="15"/>
      <c r="D446" s="15" t="s">
        <v>52</v>
      </c>
      <c r="E446" s="15" t="s">
        <v>52</v>
      </c>
      <c r="F446" s="15" t="s">
        <v>52</v>
      </c>
      <c r="G446" s="15" t="s">
        <v>52</v>
      </c>
      <c r="H446" s="15" t="s">
        <v>52</v>
      </c>
      <c r="I446" s="15" t="s">
        <v>52</v>
      </c>
      <c r="J446" s="15" t="s">
        <v>52</v>
      </c>
      <c r="K446" s="15" t="s">
        <v>52</v>
      </c>
      <c r="L446" s="15" t="s">
        <v>52</v>
      </c>
      <c r="M446" s="15" t="s">
        <v>52</v>
      </c>
      <c r="N446" s="15" t="s">
        <v>52</v>
      </c>
      <c r="O446" s="15" t="s">
        <v>52</v>
      </c>
      <c r="P446" s="15" t="s">
        <v>52</v>
      </c>
      <c r="Q446" s="15" t="s">
        <v>52</v>
      </c>
      <c r="R446" s="15" t="s">
        <v>52</v>
      </c>
      <c r="S446" s="15" t="s">
        <v>52</v>
      </c>
      <c r="T446" s="15" t="s">
        <v>52</v>
      </c>
      <c r="U446" s="15" t="s">
        <v>52</v>
      </c>
      <c r="V446" s="15" t="s">
        <v>52</v>
      </c>
      <c r="W446" s="15" t="s">
        <v>52</v>
      </c>
      <c r="X446" s="15" t="s">
        <v>52</v>
      </c>
      <c r="Y446" s="15" t="s">
        <v>52</v>
      </c>
      <c r="Z446" s="15" t="s">
        <v>52</v>
      </c>
      <c r="AA446" s="15" t="s">
        <v>52</v>
      </c>
      <c r="AB446" s="15" t="s">
        <v>52</v>
      </c>
      <c r="AC446" s="15" t="s">
        <v>52</v>
      </c>
      <c r="AD446" s="15" t="s">
        <v>52</v>
      </c>
      <c r="AE446" s="15" t="s">
        <v>52</v>
      </c>
      <c r="AF446" s="44" t="s">
        <v>52</v>
      </c>
      <c r="AG446" s="44" t="s">
        <v>52</v>
      </c>
      <c r="AH446" s="44" t="s">
        <v>52</v>
      </c>
      <c r="AI446" s="44" t="s">
        <v>52</v>
      </c>
      <c r="AJ446" s="44" t="s">
        <v>52</v>
      </c>
      <c r="AK446" s="44" t="s">
        <v>52</v>
      </c>
      <c r="AL446" s="44" t="s">
        <v>52</v>
      </c>
      <c r="AM446" s="44" t="s">
        <v>52</v>
      </c>
      <c r="AN446" s="44" t="s">
        <v>52</v>
      </c>
      <c r="AO446" s="44" t="s">
        <v>52</v>
      </c>
      <c r="AP446" s="44" t="s">
        <v>52</v>
      </c>
      <c r="AQ446" s="44" t="s">
        <v>52</v>
      </c>
    </row>
    <row r="447" spans="2:43" ht="15" customHeight="1" x14ac:dyDescent="0.15">
      <c r="B447" s="44" t="s">
        <v>40</v>
      </c>
      <c r="C447" s="15"/>
      <c r="D447" s="15" t="s">
        <v>52</v>
      </c>
      <c r="E447" s="15" t="s">
        <v>52</v>
      </c>
      <c r="F447" s="15" t="s">
        <v>52</v>
      </c>
      <c r="G447" s="15" t="s">
        <v>52</v>
      </c>
      <c r="H447" s="15" t="s">
        <v>52</v>
      </c>
      <c r="I447" s="15" t="s">
        <v>52</v>
      </c>
      <c r="J447" s="15" t="s">
        <v>52</v>
      </c>
      <c r="K447" s="15" t="s">
        <v>52</v>
      </c>
      <c r="L447" s="15" t="s">
        <v>52</v>
      </c>
      <c r="M447" s="15" t="s">
        <v>52</v>
      </c>
      <c r="N447" s="15" t="s">
        <v>52</v>
      </c>
      <c r="O447" s="15" t="s">
        <v>52</v>
      </c>
      <c r="P447" s="15" t="s">
        <v>52</v>
      </c>
      <c r="Q447" s="15" t="s">
        <v>52</v>
      </c>
      <c r="R447" s="15" t="s">
        <v>52</v>
      </c>
      <c r="S447" s="15" t="s">
        <v>52</v>
      </c>
      <c r="T447" s="15" t="s">
        <v>52</v>
      </c>
      <c r="U447" s="15" t="s">
        <v>52</v>
      </c>
      <c r="V447" s="15" t="s">
        <v>52</v>
      </c>
      <c r="W447" s="15" t="s">
        <v>52</v>
      </c>
      <c r="X447" s="15" t="s">
        <v>52</v>
      </c>
      <c r="Y447" s="15" t="s">
        <v>52</v>
      </c>
      <c r="Z447" s="15" t="s">
        <v>52</v>
      </c>
      <c r="AA447" s="15" t="s">
        <v>52</v>
      </c>
      <c r="AB447" s="15" t="s">
        <v>52</v>
      </c>
      <c r="AC447" s="15" t="s">
        <v>52</v>
      </c>
      <c r="AD447" s="15" t="s">
        <v>52</v>
      </c>
      <c r="AE447" s="15" t="s">
        <v>52</v>
      </c>
      <c r="AF447" s="44" t="s">
        <v>52</v>
      </c>
      <c r="AG447" s="44" t="s">
        <v>52</v>
      </c>
      <c r="AH447" s="44" t="s">
        <v>52</v>
      </c>
      <c r="AI447" s="44" t="s">
        <v>52</v>
      </c>
      <c r="AJ447" s="44" t="s">
        <v>52</v>
      </c>
      <c r="AK447" s="44" t="s">
        <v>52</v>
      </c>
      <c r="AL447" s="44" t="s">
        <v>52</v>
      </c>
      <c r="AM447" s="44" t="s">
        <v>52</v>
      </c>
      <c r="AN447" s="44" t="s">
        <v>52</v>
      </c>
      <c r="AO447" s="44" t="s">
        <v>52</v>
      </c>
      <c r="AP447" s="44" t="s">
        <v>52</v>
      </c>
      <c r="AQ447" s="44" t="s">
        <v>52</v>
      </c>
    </row>
    <row r="448" spans="2:43" ht="15" customHeight="1" x14ac:dyDescent="0.15">
      <c r="B448" s="44" t="s">
        <v>53</v>
      </c>
      <c r="C448" s="15" t="s">
        <v>69</v>
      </c>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44" t="s">
        <v>52</v>
      </c>
      <c r="AG448" s="44" t="s">
        <v>52</v>
      </c>
      <c r="AH448" s="44" t="s">
        <v>52</v>
      </c>
      <c r="AI448" s="44" t="s">
        <v>52</v>
      </c>
      <c r="AJ448" s="44" t="s">
        <v>52</v>
      </c>
      <c r="AK448" s="44" t="s">
        <v>52</v>
      </c>
      <c r="AL448" s="44" t="s">
        <v>52</v>
      </c>
      <c r="AM448" s="44" t="s">
        <v>52</v>
      </c>
      <c r="AN448" s="44" t="s">
        <v>52</v>
      </c>
      <c r="AO448" s="44" t="s">
        <v>52</v>
      </c>
      <c r="AP448" s="44" t="s">
        <v>52</v>
      </c>
      <c r="AQ448" s="44" t="s">
        <v>52</v>
      </c>
    </row>
    <row r="449" spans="2:43" ht="15" customHeight="1" x14ac:dyDescent="0.15">
      <c r="B449" s="44" t="s">
        <v>41</v>
      </c>
      <c r="C449" s="15" t="s">
        <v>69</v>
      </c>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44" t="s">
        <v>52</v>
      </c>
      <c r="AG449" s="44" t="s">
        <v>52</v>
      </c>
      <c r="AH449" s="44" t="s">
        <v>52</v>
      </c>
      <c r="AI449" s="44" t="s">
        <v>52</v>
      </c>
      <c r="AJ449" s="44" t="s">
        <v>52</v>
      </c>
      <c r="AK449" s="44" t="s">
        <v>52</v>
      </c>
      <c r="AL449" s="44" t="s">
        <v>52</v>
      </c>
      <c r="AM449" s="44" t="s">
        <v>52</v>
      </c>
      <c r="AN449" s="44" t="s">
        <v>52</v>
      </c>
      <c r="AO449" s="44" t="s">
        <v>52</v>
      </c>
      <c r="AP449" s="44" t="s">
        <v>52</v>
      </c>
      <c r="AQ449" s="44" t="s">
        <v>52</v>
      </c>
    </row>
    <row r="450" spans="2:43" ht="15" customHeight="1" x14ac:dyDescent="0.15">
      <c r="B450" s="44" t="s">
        <v>44</v>
      </c>
      <c r="C450" s="15" t="s">
        <v>69</v>
      </c>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44" t="s">
        <v>52</v>
      </c>
      <c r="AG450" s="44" t="s">
        <v>52</v>
      </c>
      <c r="AH450" s="44" t="s">
        <v>52</v>
      </c>
      <c r="AI450" s="44" t="s">
        <v>52</v>
      </c>
      <c r="AJ450" s="44" t="s">
        <v>52</v>
      </c>
      <c r="AK450" s="44" t="s">
        <v>52</v>
      </c>
      <c r="AL450" s="44" t="s">
        <v>52</v>
      </c>
      <c r="AM450" s="44" t="s">
        <v>52</v>
      </c>
      <c r="AN450" s="44" t="s">
        <v>52</v>
      </c>
      <c r="AO450" s="44" t="s">
        <v>52</v>
      </c>
      <c r="AP450" s="44" t="s">
        <v>52</v>
      </c>
      <c r="AQ450" s="44" t="s">
        <v>52</v>
      </c>
    </row>
    <row r="451" spans="2:43" ht="15" customHeight="1" x14ac:dyDescent="0.15">
      <c r="B451" s="44" t="s">
        <v>45</v>
      </c>
      <c r="C451" s="15" t="s">
        <v>69</v>
      </c>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44" t="s">
        <v>52</v>
      </c>
      <c r="AG451" s="44" t="s">
        <v>52</v>
      </c>
      <c r="AH451" s="44" t="s">
        <v>52</v>
      </c>
      <c r="AI451" s="44" t="s">
        <v>52</v>
      </c>
      <c r="AJ451" s="44" t="s">
        <v>52</v>
      </c>
      <c r="AK451" s="44" t="s">
        <v>52</v>
      </c>
      <c r="AL451" s="44" t="s">
        <v>52</v>
      </c>
      <c r="AM451" s="44" t="s">
        <v>52</v>
      </c>
      <c r="AN451" s="44" t="s">
        <v>52</v>
      </c>
      <c r="AO451" s="44" t="s">
        <v>52</v>
      </c>
      <c r="AP451" s="44" t="s">
        <v>52</v>
      </c>
      <c r="AQ451" s="44" t="s">
        <v>52</v>
      </c>
    </row>
    <row r="452" spans="2:43" ht="15" customHeight="1" x14ac:dyDescent="0.15">
      <c r="B452" s="44" t="s">
        <v>46</v>
      </c>
      <c r="C452" s="15" t="s">
        <v>69</v>
      </c>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44" t="s">
        <v>52</v>
      </c>
      <c r="AG452" s="44" t="s">
        <v>52</v>
      </c>
      <c r="AH452" s="44" t="s">
        <v>52</v>
      </c>
      <c r="AI452" s="44" t="s">
        <v>52</v>
      </c>
      <c r="AJ452" s="44" t="s">
        <v>52</v>
      </c>
      <c r="AK452" s="44" t="s">
        <v>52</v>
      </c>
      <c r="AL452" s="44" t="s">
        <v>52</v>
      </c>
      <c r="AM452" s="44" t="s">
        <v>52</v>
      </c>
      <c r="AN452" s="44" t="s">
        <v>52</v>
      </c>
      <c r="AO452" s="44" t="s">
        <v>52</v>
      </c>
      <c r="AP452" s="44" t="s">
        <v>52</v>
      </c>
      <c r="AQ452" s="44" t="s">
        <v>52</v>
      </c>
    </row>
    <row r="453" spans="2:43" ht="15" customHeight="1" x14ac:dyDescent="0.15">
      <c r="B453" s="44" t="s">
        <v>47</v>
      </c>
      <c r="C453" s="15" t="s">
        <v>69</v>
      </c>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44" t="s">
        <v>52</v>
      </c>
      <c r="AG453" s="44" t="s">
        <v>52</v>
      </c>
      <c r="AH453" s="44" t="s">
        <v>52</v>
      </c>
      <c r="AI453" s="44" t="s">
        <v>52</v>
      </c>
      <c r="AJ453" s="44" t="s">
        <v>52</v>
      </c>
      <c r="AK453" s="44" t="s">
        <v>52</v>
      </c>
      <c r="AL453" s="44" t="s">
        <v>52</v>
      </c>
      <c r="AM453" s="44" t="s">
        <v>52</v>
      </c>
      <c r="AN453" s="44" t="s">
        <v>52</v>
      </c>
      <c r="AO453" s="44" t="s">
        <v>52</v>
      </c>
      <c r="AP453" s="44" t="s">
        <v>52</v>
      </c>
      <c r="AQ453" s="44" t="s">
        <v>52</v>
      </c>
    </row>
    <row r="454" spans="2:43" ht="15" customHeight="1" x14ac:dyDescent="0.15">
      <c r="B454" s="44" t="s">
        <v>48</v>
      </c>
      <c r="C454" s="15" t="s">
        <v>69</v>
      </c>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44" t="s">
        <v>52</v>
      </c>
      <c r="AG454" s="44" t="s">
        <v>52</v>
      </c>
      <c r="AH454" s="44" t="s">
        <v>52</v>
      </c>
      <c r="AI454" s="44" t="s">
        <v>52</v>
      </c>
      <c r="AJ454" s="44" t="s">
        <v>52</v>
      </c>
      <c r="AK454" s="44" t="s">
        <v>52</v>
      </c>
      <c r="AL454" s="44" t="s">
        <v>52</v>
      </c>
      <c r="AM454" s="44" t="s">
        <v>52</v>
      </c>
      <c r="AN454" s="44" t="s">
        <v>52</v>
      </c>
      <c r="AO454" s="44" t="s">
        <v>52</v>
      </c>
      <c r="AP454" s="44" t="s">
        <v>52</v>
      </c>
      <c r="AQ454" s="44" t="s">
        <v>52</v>
      </c>
    </row>
    <row r="455" spans="2:43" ht="15" customHeight="1" x14ac:dyDescent="0.15">
      <c r="B455" s="44" t="s">
        <v>61</v>
      </c>
      <c r="C455" s="15" t="s">
        <v>69</v>
      </c>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44" t="s">
        <v>52</v>
      </c>
      <c r="AG455" s="44" t="s">
        <v>52</v>
      </c>
      <c r="AH455" s="44" t="s">
        <v>52</v>
      </c>
      <c r="AI455" s="44" t="s">
        <v>52</v>
      </c>
      <c r="AJ455" s="44" t="s">
        <v>52</v>
      </c>
      <c r="AK455" s="44" t="s">
        <v>52</v>
      </c>
      <c r="AL455" s="44" t="s">
        <v>52</v>
      </c>
      <c r="AM455" s="44" t="s">
        <v>52</v>
      </c>
      <c r="AN455" s="44" t="s">
        <v>52</v>
      </c>
      <c r="AO455" s="44" t="s">
        <v>52</v>
      </c>
      <c r="AP455" s="44" t="s">
        <v>52</v>
      </c>
      <c r="AQ455" s="44" t="s">
        <v>52</v>
      </c>
    </row>
    <row r="456" spans="2:43" ht="15" customHeight="1" x14ac:dyDescent="0.15">
      <c r="B456" s="44" t="s">
        <v>49</v>
      </c>
      <c r="C456" s="15" t="s">
        <v>69</v>
      </c>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44" t="s">
        <v>52</v>
      </c>
      <c r="AG456" s="44" t="s">
        <v>52</v>
      </c>
      <c r="AH456" s="44" t="s">
        <v>52</v>
      </c>
      <c r="AI456" s="44" t="s">
        <v>52</v>
      </c>
      <c r="AJ456" s="44" t="s">
        <v>52</v>
      </c>
      <c r="AK456" s="44" t="s">
        <v>52</v>
      </c>
      <c r="AL456" s="44" t="s">
        <v>52</v>
      </c>
      <c r="AM456" s="44" t="s">
        <v>52</v>
      </c>
      <c r="AN456" s="44" t="s">
        <v>52</v>
      </c>
      <c r="AO456" s="44" t="s">
        <v>52</v>
      </c>
      <c r="AP456" s="44" t="s">
        <v>52</v>
      </c>
      <c r="AQ456" s="44" t="s">
        <v>52</v>
      </c>
    </row>
    <row r="457" spans="2:43" ht="15" customHeight="1" x14ac:dyDescent="0.15">
      <c r="B457" s="44" t="s">
        <v>71</v>
      </c>
      <c r="C457" s="15" t="s">
        <v>69</v>
      </c>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44" t="s">
        <v>52</v>
      </c>
      <c r="AG457" s="44" t="s">
        <v>52</v>
      </c>
      <c r="AH457" s="44" t="s">
        <v>52</v>
      </c>
      <c r="AI457" s="44" t="s">
        <v>52</v>
      </c>
      <c r="AJ457" s="44" t="s">
        <v>52</v>
      </c>
      <c r="AK457" s="44" t="s">
        <v>52</v>
      </c>
      <c r="AL457" s="44" t="s">
        <v>52</v>
      </c>
      <c r="AM457" s="44" t="s">
        <v>52</v>
      </c>
      <c r="AN457" s="44" t="s">
        <v>52</v>
      </c>
      <c r="AO457" s="44" t="s">
        <v>52</v>
      </c>
      <c r="AP457" s="44" t="s">
        <v>52</v>
      </c>
      <c r="AQ457" s="44" t="s">
        <v>52</v>
      </c>
    </row>
    <row r="458" spans="2:43" ht="15" customHeight="1" x14ac:dyDescent="0.15">
      <c r="B458" s="44" t="s">
        <v>50</v>
      </c>
      <c r="C458" s="15" t="s">
        <v>69</v>
      </c>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44" t="s">
        <v>52</v>
      </c>
      <c r="AG458" s="44" t="s">
        <v>52</v>
      </c>
      <c r="AH458" s="44" t="s">
        <v>52</v>
      </c>
      <c r="AI458" s="44" t="s">
        <v>52</v>
      </c>
      <c r="AJ458" s="44" t="s">
        <v>52</v>
      </c>
      <c r="AK458" s="44" t="s">
        <v>52</v>
      </c>
      <c r="AL458" s="44" t="s">
        <v>52</v>
      </c>
      <c r="AM458" s="44" t="s">
        <v>52</v>
      </c>
      <c r="AN458" s="44" t="s">
        <v>52</v>
      </c>
      <c r="AO458" s="44" t="s">
        <v>52</v>
      </c>
      <c r="AP458" s="44" t="s">
        <v>52</v>
      </c>
      <c r="AQ458" s="44" t="s">
        <v>52</v>
      </c>
    </row>
    <row r="459" spans="2:43" ht="15" customHeight="1" x14ac:dyDescent="0.15">
      <c r="B459" s="44" t="s">
        <v>64</v>
      </c>
      <c r="C459" s="15"/>
      <c r="D459" s="15" t="s">
        <v>52</v>
      </c>
      <c r="E459" s="15" t="s">
        <v>52</v>
      </c>
      <c r="F459" s="15" t="s">
        <v>52</v>
      </c>
      <c r="G459" s="15" t="s">
        <v>52</v>
      </c>
      <c r="H459" s="15" t="s">
        <v>52</v>
      </c>
      <c r="I459" s="15" t="s">
        <v>52</v>
      </c>
      <c r="J459" s="15" t="s">
        <v>52</v>
      </c>
      <c r="K459" s="15" t="s">
        <v>52</v>
      </c>
      <c r="L459" s="15" t="s">
        <v>52</v>
      </c>
      <c r="M459" s="15" t="s">
        <v>52</v>
      </c>
      <c r="N459" s="15" t="s">
        <v>52</v>
      </c>
      <c r="O459" s="15" t="s">
        <v>52</v>
      </c>
      <c r="P459" s="15" t="s">
        <v>52</v>
      </c>
      <c r="Q459" s="15" t="s">
        <v>52</v>
      </c>
      <c r="R459" s="15" t="s">
        <v>52</v>
      </c>
      <c r="S459" s="15" t="s">
        <v>52</v>
      </c>
      <c r="T459" s="15" t="s">
        <v>52</v>
      </c>
      <c r="U459" s="15" t="s">
        <v>52</v>
      </c>
      <c r="V459" s="15" t="s">
        <v>52</v>
      </c>
      <c r="W459" s="15" t="s">
        <v>52</v>
      </c>
      <c r="X459" s="15" t="s">
        <v>52</v>
      </c>
      <c r="Y459" s="15" t="s">
        <v>52</v>
      </c>
      <c r="Z459" s="15" t="s">
        <v>52</v>
      </c>
      <c r="AA459" s="15" t="s">
        <v>52</v>
      </c>
      <c r="AB459" s="15" t="s">
        <v>52</v>
      </c>
      <c r="AC459" s="15" t="s">
        <v>52</v>
      </c>
      <c r="AD459" s="15" t="s">
        <v>52</v>
      </c>
      <c r="AE459" s="15" t="s">
        <v>52</v>
      </c>
      <c r="AF459" s="44" t="s">
        <v>52</v>
      </c>
      <c r="AG459" s="44" t="s">
        <v>52</v>
      </c>
      <c r="AH459" s="44" t="s">
        <v>52</v>
      </c>
      <c r="AI459" s="44" t="s">
        <v>52</v>
      </c>
      <c r="AJ459" s="44" t="s">
        <v>52</v>
      </c>
      <c r="AK459" s="44" t="s">
        <v>52</v>
      </c>
      <c r="AL459" s="44" t="s">
        <v>52</v>
      </c>
      <c r="AM459" s="44" t="s">
        <v>52</v>
      </c>
      <c r="AN459" s="44" t="s">
        <v>52</v>
      </c>
      <c r="AO459" s="44" t="s">
        <v>52</v>
      </c>
      <c r="AP459" s="44" t="s">
        <v>52</v>
      </c>
      <c r="AQ459" s="44" t="s">
        <v>52</v>
      </c>
    </row>
    <row r="460" spans="2:43" ht="15" customHeight="1" x14ac:dyDescent="0.15">
      <c r="B460" s="44" t="s">
        <v>66</v>
      </c>
      <c r="C460" s="15" t="s">
        <v>69</v>
      </c>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44" t="s">
        <v>52</v>
      </c>
      <c r="AG460" s="44" t="s">
        <v>52</v>
      </c>
      <c r="AH460" s="44" t="s">
        <v>52</v>
      </c>
      <c r="AI460" s="44" t="s">
        <v>52</v>
      </c>
      <c r="AJ460" s="44" t="s">
        <v>52</v>
      </c>
      <c r="AK460" s="44" t="s">
        <v>52</v>
      </c>
      <c r="AL460" s="44" t="s">
        <v>52</v>
      </c>
      <c r="AM460" s="44" t="s">
        <v>52</v>
      </c>
      <c r="AN460" s="44" t="s">
        <v>52</v>
      </c>
      <c r="AO460" s="44" t="s">
        <v>52</v>
      </c>
      <c r="AP460" s="44" t="s">
        <v>52</v>
      </c>
      <c r="AQ460" s="44" t="s">
        <v>52</v>
      </c>
    </row>
    <row r="461" spans="2:43" ht="15" customHeight="1" x14ac:dyDescent="0.15">
      <c r="B461" s="44" t="s">
        <v>51</v>
      </c>
      <c r="C461" s="15" t="s">
        <v>69</v>
      </c>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44" t="s">
        <v>52</v>
      </c>
      <c r="AG461" s="44" t="s">
        <v>52</v>
      </c>
      <c r="AH461" s="44" t="s">
        <v>52</v>
      </c>
      <c r="AI461" s="44" t="s">
        <v>52</v>
      </c>
      <c r="AJ461" s="44" t="s">
        <v>52</v>
      </c>
      <c r="AK461" s="44" t="s">
        <v>52</v>
      </c>
      <c r="AL461" s="44" t="s">
        <v>52</v>
      </c>
      <c r="AM461" s="44" t="s">
        <v>52</v>
      </c>
      <c r="AN461" s="44" t="s">
        <v>52</v>
      </c>
      <c r="AO461" s="44" t="s">
        <v>52</v>
      </c>
      <c r="AP461" s="44" t="s">
        <v>52</v>
      </c>
      <c r="AQ461" s="44" t="s">
        <v>52</v>
      </c>
    </row>
    <row r="462" spans="2:43" ht="15" customHeight="1" x14ac:dyDescent="0.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44" t="s">
        <v>52</v>
      </c>
      <c r="AG462" s="44" t="s">
        <v>52</v>
      </c>
      <c r="AH462" s="44" t="s">
        <v>52</v>
      </c>
      <c r="AI462" s="44" t="s">
        <v>52</v>
      </c>
      <c r="AJ462" s="44" t="s">
        <v>52</v>
      </c>
      <c r="AK462" s="44" t="s">
        <v>52</v>
      </c>
      <c r="AL462" s="44" t="s">
        <v>52</v>
      </c>
      <c r="AM462" s="44" t="s">
        <v>52</v>
      </c>
      <c r="AN462" s="44" t="s">
        <v>52</v>
      </c>
      <c r="AO462" s="44" t="s">
        <v>52</v>
      </c>
      <c r="AP462" s="44" t="s">
        <v>52</v>
      </c>
      <c r="AQ462" s="44" t="s">
        <v>52</v>
      </c>
    </row>
    <row r="463" spans="2:43" ht="15" customHeight="1" x14ac:dyDescent="0.15">
      <c r="B463" s="17" t="s">
        <v>134</v>
      </c>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44" t="s">
        <v>52</v>
      </c>
      <c r="AG463" s="44" t="s">
        <v>52</v>
      </c>
      <c r="AH463" s="44" t="s">
        <v>52</v>
      </c>
      <c r="AI463" s="44" t="s">
        <v>52</v>
      </c>
      <c r="AJ463" s="44" t="s">
        <v>52</v>
      </c>
      <c r="AK463" s="44" t="s">
        <v>52</v>
      </c>
      <c r="AL463" s="44" t="s">
        <v>52</v>
      </c>
      <c r="AM463" s="44" t="s">
        <v>52</v>
      </c>
      <c r="AN463" s="44" t="s">
        <v>52</v>
      </c>
      <c r="AO463" s="44" t="s">
        <v>52</v>
      </c>
      <c r="AP463" s="44" t="s">
        <v>52</v>
      </c>
      <c r="AQ463" s="44" t="s">
        <v>52</v>
      </c>
    </row>
    <row r="464" spans="2:43" ht="15" customHeight="1" x14ac:dyDescent="0.15">
      <c r="B464" s="2" t="s">
        <v>40</v>
      </c>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44" t="s">
        <v>52</v>
      </c>
      <c r="AG464" s="44" t="s">
        <v>52</v>
      </c>
      <c r="AH464" s="44" t="s">
        <v>52</v>
      </c>
      <c r="AI464" s="44" t="s">
        <v>52</v>
      </c>
      <c r="AJ464" s="44" t="s">
        <v>52</v>
      </c>
      <c r="AK464" s="44" t="s">
        <v>52</v>
      </c>
      <c r="AL464" s="44" t="s">
        <v>52</v>
      </c>
      <c r="AM464" s="44" t="s">
        <v>52</v>
      </c>
      <c r="AN464" s="44" t="s">
        <v>52</v>
      </c>
      <c r="AO464" s="44" t="s">
        <v>52</v>
      </c>
      <c r="AP464" s="44" t="s">
        <v>52</v>
      </c>
      <c r="AQ464" s="44" t="s">
        <v>52</v>
      </c>
    </row>
    <row r="465" spans="2:43" ht="15" customHeight="1" x14ac:dyDescent="0.15">
      <c r="B465" s="2" t="s">
        <v>53</v>
      </c>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t="s">
        <v>52</v>
      </c>
      <c r="AE465" s="15" t="s">
        <v>52</v>
      </c>
      <c r="AF465" s="44" t="s">
        <v>52</v>
      </c>
      <c r="AG465" s="44" t="s">
        <v>52</v>
      </c>
      <c r="AH465" s="44" t="s">
        <v>52</v>
      </c>
      <c r="AI465" s="44" t="s">
        <v>52</v>
      </c>
      <c r="AJ465" s="44" t="s">
        <v>52</v>
      </c>
      <c r="AK465" s="44" t="s">
        <v>52</v>
      </c>
      <c r="AL465" s="44" t="s">
        <v>52</v>
      </c>
      <c r="AM465" s="44" t="s">
        <v>52</v>
      </c>
      <c r="AN465" s="44" t="s">
        <v>52</v>
      </c>
      <c r="AO465" s="44" t="s">
        <v>52</v>
      </c>
      <c r="AP465" s="44" t="s">
        <v>52</v>
      </c>
      <c r="AQ465" s="44" t="s">
        <v>52</v>
      </c>
    </row>
    <row r="466" spans="2:43" ht="15" customHeight="1" x14ac:dyDescent="0.15">
      <c r="B466" s="2" t="s">
        <v>54</v>
      </c>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t="s">
        <v>52</v>
      </c>
      <c r="AE466" s="15" t="s">
        <v>52</v>
      </c>
      <c r="AF466" s="44" t="s">
        <v>52</v>
      </c>
      <c r="AG466" s="44" t="s">
        <v>52</v>
      </c>
      <c r="AH466" s="44" t="s">
        <v>52</v>
      </c>
      <c r="AI466" s="44" t="s">
        <v>52</v>
      </c>
      <c r="AJ466" s="44" t="s">
        <v>52</v>
      </c>
      <c r="AK466" s="44" t="s">
        <v>52</v>
      </c>
      <c r="AL466" s="44" t="s">
        <v>52</v>
      </c>
      <c r="AM466" s="44" t="s">
        <v>52</v>
      </c>
      <c r="AN466" s="44" t="s">
        <v>52</v>
      </c>
      <c r="AO466" s="44" t="s">
        <v>52</v>
      </c>
      <c r="AP466" s="44" t="s">
        <v>52</v>
      </c>
      <c r="AQ466" s="44" t="s">
        <v>52</v>
      </c>
    </row>
    <row r="467" spans="2:43" ht="15" customHeight="1" x14ac:dyDescent="0.15">
      <c r="B467" s="2" t="s">
        <v>55</v>
      </c>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t="s">
        <v>52</v>
      </c>
      <c r="AE467" s="15" t="s">
        <v>52</v>
      </c>
      <c r="AF467" s="44" t="s">
        <v>52</v>
      </c>
      <c r="AG467" s="44" t="s">
        <v>52</v>
      </c>
      <c r="AH467" s="44" t="s">
        <v>52</v>
      </c>
      <c r="AI467" s="44" t="s">
        <v>52</v>
      </c>
      <c r="AJ467" s="44" t="s">
        <v>52</v>
      </c>
      <c r="AK467" s="44" t="s">
        <v>52</v>
      </c>
      <c r="AL467" s="44" t="s">
        <v>52</v>
      </c>
      <c r="AM467" s="44" t="s">
        <v>52</v>
      </c>
      <c r="AN467" s="44" t="s">
        <v>52</v>
      </c>
      <c r="AO467" s="44" t="s">
        <v>52</v>
      </c>
      <c r="AP467" s="44" t="s">
        <v>52</v>
      </c>
      <c r="AQ467" s="44" t="s">
        <v>52</v>
      </c>
    </row>
    <row r="468" spans="2:43" ht="15" customHeight="1" x14ac:dyDescent="0.15">
      <c r="B468" s="2" t="s">
        <v>65</v>
      </c>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t="s">
        <v>52</v>
      </c>
      <c r="AE468" s="15" t="s">
        <v>52</v>
      </c>
      <c r="AF468" s="44" t="s">
        <v>52</v>
      </c>
      <c r="AG468" s="44" t="s">
        <v>52</v>
      </c>
      <c r="AH468" s="44" t="s">
        <v>52</v>
      </c>
      <c r="AI468" s="44" t="s">
        <v>52</v>
      </c>
      <c r="AJ468" s="44" t="s">
        <v>52</v>
      </c>
      <c r="AK468" s="44" t="s">
        <v>52</v>
      </c>
      <c r="AL468" s="44" t="s">
        <v>52</v>
      </c>
      <c r="AM468" s="44" t="s">
        <v>52</v>
      </c>
      <c r="AN468" s="44" t="s">
        <v>52</v>
      </c>
      <c r="AO468" s="44" t="s">
        <v>52</v>
      </c>
      <c r="AP468" s="44" t="s">
        <v>52</v>
      </c>
      <c r="AQ468" s="44" t="s">
        <v>52</v>
      </c>
    </row>
    <row r="469" spans="2:43" ht="15" customHeight="1" x14ac:dyDescent="0.15">
      <c r="B469" s="2" t="s">
        <v>41</v>
      </c>
      <c r="C469" s="15">
        <v>0.1</v>
      </c>
      <c r="D469" s="15">
        <v>0.1</v>
      </c>
      <c r="E469" s="15">
        <v>0.1</v>
      </c>
      <c r="F469" s="15"/>
      <c r="G469" s="15"/>
      <c r="H469" s="15"/>
      <c r="I469" s="15"/>
      <c r="J469" s="15"/>
      <c r="K469" s="15"/>
      <c r="L469" s="15"/>
      <c r="M469" s="15">
        <v>0.1</v>
      </c>
      <c r="N469" s="15">
        <v>0.1</v>
      </c>
      <c r="O469" s="15">
        <v>0.1</v>
      </c>
      <c r="P469" s="15">
        <v>0.1</v>
      </c>
      <c r="Q469" s="15">
        <v>0.1</v>
      </c>
      <c r="R469" s="15">
        <v>0.1</v>
      </c>
      <c r="S469" s="15">
        <v>0.1</v>
      </c>
      <c r="T469" s="15">
        <v>0.1</v>
      </c>
      <c r="U469" s="15">
        <v>0.1</v>
      </c>
      <c r="V469" s="15">
        <v>0.1</v>
      </c>
      <c r="W469" s="15">
        <v>0.1</v>
      </c>
      <c r="X469" s="15">
        <v>0.1</v>
      </c>
      <c r="Y469" s="15">
        <v>0.1</v>
      </c>
      <c r="Z469" s="15">
        <v>0.1</v>
      </c>
      <c r="AA469" s="15">
        <v>0.1</v>
      </c>
      <c r="AB469" s="15">
        <v>0.1</v>
      </c>
      <c r="AC469" s="15">
        <v>0.1</v>
      </c>
      <c r="AD469" s="15">
        <v>0.1</v>
      </c>
      <c r="AE469" s="15">
        <v>0.1</v>
      </c>
      <c r="AF469" s="44">
        <v>0.14779999999999999</v>
      </c>
      <c r="AG469" s="44">
        <v>0.1598</v>
      </c>
      <c r="AH469" s="44">
        <v>0.16700000000000001</v>
      </c>
      <c r="AI469" s="44">
        <v>0.16336999999999999</v>
      </c>
      <c r="AJ469" s="44">
        <v>0.16336999999999999</v>
      </c>
      <c r="AK469" s="44">
        <v>0.16256999999999999</v>
      </c>
      <c r="AL469" s="44">
        <v>0.16206999999999999</v>
      </c>
      <c r="AM469" s="44">
        <v>0.16214000000000001</v>
      </c>
      <c r="AN469" s="44">
        <v>0.16092999999999999</v>
      </c>
      <c r="AO469" s="44">
        <v>0.19417999999999999</v>
      </c>
      <c r="AP469" s="44">
        <v>0.19511999999999999</v>
      </c>
      <c r="AQ469" s="44">
        <v>0.17435</v>
      </c>
    </row>
    <row r="470" spans="2:43" ht="15" customHeight="1" x14ac:dyDescent="0.15">
      <c r="B470" s="2" t="s">
        <v>44</v>
      </c>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t="s">
        <v>52</v>
      </c>
      <c r="AE470" s="15" t="s">
        <v>52</v>
      </c>
      <c r="AF470" s="44" t="s">
        <v>52</v>
      </c>
      <c r="AG470" s="44" t="s">
        <v>52</v>
      </c>
      <c r="AH470" s="44" t="s">
        <v>52</v>
      </c>
      <c r="AI470" s="44" t="s">
        <v>52</v>
      </c>
      <c r="AJ470" s="44" t="s">
        <v>52</v>
      </c>
      <c r="AK470" s="44" t="s">
        <v>52</v>
      </c>
      <c r="AL470" s="44" t="s">
        <v>52</v>
      </c>
      <c r="AM470" s="44" t="s">
        <v>52</v>
      </c>
      <c r="AN470" s="44" t="s">
        <v>52</v>
      </c>
      <c r="AO470" s="44" t="s">
        <v>52</v>
      </c>
      <c r="AP470" s="44" t="s">
        <v>52</v>
      </c>
      <c r="AQ470" s="44" t="s">
        <v>52</v>
      </c>
    </row>
    <row r="471" spans="2:43" ht="15" customHeight="1" x14ac:dyDescent="0.15">
      <c r="B471" s="2" t="s">
        <v>46</v>
      </c>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t="s">
        <v>52</v>
      </c>
      <c r="AE471" s="15" t="s">
        <v>52</v>
      </c>
      <c r="AF471" s="44" t="s">
        <v>52</v>
      </c>
      <c r="AG471" s="44" t="s">
        <v>52</v>
      </c>
      <c r="AH471" s="44" t="s">
        <v>52</v>
      </c>
      <c r="AI471" s="44" t="s">
        <v>52</v>
      </c>
      <c r="AJ471" s="44" t="s">
        <v>52</v>
      </c>
      <c r="AK471" s="44" t="s">
        <v>52</v>
      </c>
      <c r="AL471" s="44" t="s">
        <v>52</v>
      </c>
      <c r="AM471" s="44" t="s">
        <v>52</v>
      </c>
      <c r="AN471" s="44" t="s">
        <v>52</v>
      </c>
      <c r="AO471" s="44" t="s">
        <v>52</v>
      </c>
      <c r="AP471" s="44" t="s">
        <v>52</v>
      </c>
      <c r="AQ471" s="44" t="s">
        <v>52</v>
      </c>
    </row>
    <row r="472" spans="2:43" ht="15" customHeight="1" x14ac:dyDescent="0.15">
      <c r="B472" s="2" t="s">
        <v>47</v>
      </c>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t="s">
        <v>52</v>
      </c>
      <c r="AE472" s="15" t="s">
        <v>52</v>
      </c>
      <c r="AF472" s="44" t="s">
        <v>52</v>
      </c>
      <c r="AG472" s="44" t="s">
        <v>52</v>
      </c>
      <c r="AH472" s="44" t="s">
        <v>52</v>
      </c>
      <c r="AI472" s="44" t="s">
        <v>52</v>
      </c>
      <c r="AJ472" s="44" t="s">
        <v>52</v>
      </c>
      <c r="AK472" s="44" t="s">
        <v>52</v>
      </c>
      <c r="AL472" s="44">
        <v>3.15E-3</v>
      </c>
      <c r="AM472" s="44">
        <v>6.3000000000000003E-4</v>
      </c>
      <c r="AN472" s="44">
        <v>1.74E-3</v>
      </c>
      <c r="AO472" s="44">
        <v>1.499E-2</v>
      </c>
      <c r="AP472" s="44">
        <v>7.2000000000000005E-4</v>
      </c>
      <c r="AQ472" s="44">
        <v>1.83E-3</v>
      </c>
    </row>
    <row r="473" spans="2:43" ht="15" customHeight="1" x14ac:dyDescent="0.15">
      <c r="B473" s="2" t="s">
        <v>48</v>
      </c>
      <c r="C473" s="15">
        <v>0.2</v>
      </c>
      <c r="D473" s="15">
        <v>0.1</v>
      </c>
      <c r="E473" s="15">
        <v>0.1</v>
      </c>
      <c r="F473" s="15">
        <v>0.1</v>
      </c>
      <c r="G473" s="15">
        <v>0.1</v>
      </c>
      <c r="H473" s="15">
        <v>0.1</v>
      </c>
      <c r="I473" s="15"/>
      <c r="J473" s="15"/>
      <c r="K473" s="15"/>
      <c r="L473" s="15"/>
      <c r="M473" s="15"/>
      <c r="N473" s="15"/>
      <c r="O473" s="15"/>
      <c r="P473" s="15"/>
      <c r="Q473" s="15"/>
      <c r="R473" s="15"/>
      <c r="S473" s="15"/>
      <c r="T473" s="15"/>
      <c r="U473" s="15"/>
      <c r="V473" s="15"/>
      <c r="W473" s="15" t="s">
        <v>52</v>
      </c>
      <c r="X473" s="15" t="s">
        <v>52</v>
      </c>
      <c r="Y473" s="15" t="s">
        <v>52</v>
      </c>
      <c r="Z473" s="15" t="s">
        <v>52</v>
      </c>
      <c r="AA473" s="15" t="s">
        <v>52</v>
      </c>
      <c r="AB473" s="15" t="s">
        <v>52</v>
      </c>
      <c r="AC473" s="15" t="s">
        <v>52</v>
      </c>
      <c r="AD473" s="15" t="s">
        <v>52</v>
      </c>
      <c r="AE473" s="15" t="s">
        <v>52</v>
      </c>
      <c r="AF473" s="44" t="s">
        <v>52</v>
      </c>
      <c r="AG473" s="44" t="s">
        <v>52</v>
      </c>
      <c r="AH473" s="44" t="s">
        <v>52</v>
      </c>
      <c r="AI473" s="44" t="s">
        <v>52</v>
      </c>
      <c r="AJ473" s="44" t="s">
        <v>52</v>
      </c>
      <c r="AK473" s="44" t="s">
        <v>52</v>
      </c>
      <c r="AL473" s="44" t="s">
        <v>52</v>
      </c>
      <c r="AM473" s="44" t="s">
        <v>52</v>
      </c>
      <c r="AN473" s="44" t="s">
        <v>52</v>
      </c>
      <c r="AO473" s="44" t="s">
        <v>52</v>
      </c>
      <c r="AP473" s="44" t="s">
        <v>52</v>
      </c>
      <c r="AQ473" s="44" t="s">
        <v>52</v>
      </c>
    </row>
    <row r="474" spans="2:43" ht="15" customHeight="1" x14ac:dyDescent="0.15">
      <c r="B474" s="2" t="s">
        <v>61</v>
      </c>
      <c r="C474" s="15">
        <v>0.6</v>
      </c>
      <c r="D474" s="15">
        <v>0.5</v>
      </c>
      <c r="E474" s="15">
        <v>0.2</v>
      </c>
      <c r="F474" s="15">
        <v>0.1</v>
      </c>
      <c r="G474" s="15">
        <v>0.1</v>
      </c>
      <c r="H474" s="15">
        <v>0.1</v>
      </c>
      <c r="I474" s="15"/>
      <c r="J474" s="15"/>
      <c r="K474" s="15"/>
      <c r="L474" s="15"/>
      <c r="M474" s="15"/>
      <c r="N474" s="15"/>
      <c r="O474" s="15"/>
      <c r="P474" s="15"/>
      <c r="Q474" s="15"/>
      <c r="R474" s="15"/>
      <c r="S474" s="15"/>
      <c r="T474" s="15"/>
      <c r="U474" s="15"/>
      <c r="V474" s="15"/>
      <c r="W474" s="15" t="s">
        <v>52</v>
      </c>
      <c r="X474" s="15" t="s">
        <v>52</v>
      </c>
      <c r="Y474" s="15" t="s">
        <v>52</v>
      </c>
      <c r="Z474" s="15" t="s">
        <v>52</v>
      </c>
      <c r="AA474" s="15" t="s">
        <v>52</v>
      </c>
      <c r="AB474" s="15" t="s">
        <v>52</v>
      </c>
      <c r="AC474" s="15" t="s">
        <v>52</v>
      </c>
      <c r="AD474" s="15"/>
      <c r="AE474" s="15"/>
      <c r="AF474" s="44" t="s">
        <v>52</v>
      </c>
      <c r="AG474" s="44" t="s">
        <v>52</v>
      </c>
      <c r="AH474" s="44" t="s">
        <v>52</v>
      </c>
      <c r="AI474" s="44" t="s">
        <v>52</v>
      </c>
      <c r="AJ474" s="44" t="s">
        <v>52</v>
      </c>
      <c r="AK474" s="44" t="s">
        <v>52</v>
      </c>
      <c r="AL474" s="44" t="s">
        <v>52</v>
      </c>
      <c r="AM474" s="44" t="s">
        <v>52</v>
      </c>
      <c r="AN474" s="44" t="s">
        <v>52</v>
      </c>
      <c r="AO474" s="44" t="s">
        <v>52</v>
      </c>
      <c r="AP474" s="44" t="s">
        <v>52</v>
      </c>
      <c r="AQ474" s="44" t="s">
        <v>52</v>
      </c>
    </row>
    <row r="475" spans="2:43" ht="15" customHeight="1" x14ac:dyDescent="0.15">
      <c r="B475" s="2" t="s">
        <v>49</v>
      </c>
      <c r="C475" s="15">
        <v>1.2</v>
      </c>
      <c r="D475" s="15">
        <v>1.5</v>
      </c>
      <c r="E475" s="15">
        <v>1.6</v>
      </c>
      <c r="F475" s="15">
        <v>1.7</v>
      </c>
      <c r="G475" s="15">
        <v>1.6</v>
      </c>
      <c r="H475" s="15">
        <v>1.9</v>
      </c>
      <c r="I475" s="15">
        <v>1.9</v>
      </c>
      <c r="J475" s="15">
        <v>1.9</v>
      </c>
      <c r="K475" s="15">
        <v>1.7</v>
      </c>
      <c r="L475" s="15">
        <v>1.8</v>
      </c>
      <c r="M475" s="15">
        <v>1.6</v>
      </c>
      <c r="N475" s="15">
        <v>1.9</v>
      </c>
      <c r="O475" s="15">
        <v>1.9</v>
      </c>
      <c r="P475" s="15">
        <v>1.9</v>
      </c>
      <c r="Q475" s="15">
        <v>2.2000000000000002</v>
      </c>
      <c r="R475" s="15">
        <v>2.2999999999999998</v>
      </c>
      <c r="S475" s="15">
        <v>2.5</v>
      </c>
      <c r="T475" s="15">
        <v>2.6</v>
      </c>
      <c r="U475" s="15">
        <v>2.6</v>
      </c>
      <c r="V475" s="15">
        <v>2.6</v>
      </c>
      <c r="W475" s="15">
        <v>2.5</v>
      </c>
      <c r="X475" s="15">
        <v>2.4</v>
      </c>
      <c r="Y475" s="15">
        <v>2.2999999999999998</v>
      </c>
      <c r="Z475" s="15">
        <v>2.2000000000000002</v>
      </c>
      <c r="AA475" s="15">
        <v>2.1</v>
      </c>
      <c r="AB475" s="15">
        <v>2</v>
      </c>
      <c r="AC475" s="15">
        <v>2</v>
      </c>
      <c r="AD475" s="15">
        <v>1.9</v>
      </c>
      <c r="AE475" s="15">
        <v>1.9</v>
      </c>
      <c r="AF475" s="44">
        <v>1.8637999999999999</v>
      </c>
      <c r="AG475" s="44">
        <v>1.9133</v>
      </c>
      <c r="AH475" s="44">
        <v>1.9279999999999999</v>
      </c>
      <c r="AI475" s="44">
        <v>2.0617000000000001</v>
      </c>
      <c r="AJ475" s="44">
        <v>1.88202</v>
      </c>
      <c r="AK475" s="44">
        <v>1.9948999999999999</v>
      </c>
      <c r="AL475" s="44">
        <v>2.0097299999999998</v>
      </c>
      <c r="AM475" s="44">
        <v>2.1344699999999999</v>
      </c>
      <c r="AN475" s="44">
        <v>2.2086899999999998</v>
      </c>
      <c r="AO475" s="44">
        <v>2.1060500000000002</v>
      </c>
      <c r="AP475" s="44">
        <v>1.8110599999999999</v>
      </c>
      <c r="AQ475" s="44">
        <v>1.72288</v>
      </c>
    </row>
    <row r="476" spans="2:43" ht="15" customHeight="1" x14ac:dyDescent="0.15">
      <c r="B476" s="2" t="s">
        <v>71</v>
      </c>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t="s">
        <v>52</v>
      </c>
      <c r="AE476" s="15" t="s">
        <v>52</v>
      </c>
      <c r="AF476" s="44" t="s">
        <v>52</v>
      </c>
      <c r="AG476" s="44" t="s">
        <v>52</v>
      </c>
      <c r="AH476" s="44" t="s">
        <v>52</v>
      </c>
      <c r="AI476" s="44" t="s">
        <v>52</v>
      </c>
      <c r="AJ476" s="44" t="s">
        <v>52</v>
      </c>
      <c r="AK476" s="44" t="s">
        <v>52</v>
      </c>
      <c r="AL476" s="44" t="s">
        <v>52</v>
      </c>
      <c r="AM476" s="44" t="s">
        <v>52</v>
      </c>
      <c r="AN476" s="44" t="s">
        <v>52</v>
      </c>
      <c r="AO476" s="44" t="s">
        <v>52</v>
      </c>
      <c r="AP476" s="44" t="s">
        <v>52</v>
      </c>
      <c r="AQ476" s="44" t="s">
        <v>52</v>
      </c>
    </row>
    <row r="477" spans="2:43" ht="15" customHeight="1" x14ac:dyDescent="0.15">
      <c r="B477" s="2" t="s">
        <v>50</v>
      </c>
      <c r="C477" s="15">
        <v>0.8</v>
      </c>
      <c r="D477" s="15">
        <v>0.8</v>
      </c>
      <c r="E477" s="15">
        <v>0.8</v>
      </c>
      <c r="F477" s="15">
        <v>0.9</v>
      </c>
      <c r="G477" s="15">
        <v>1</v>
      </c>
      <c r="H477" s="15">
        <v>1</v>
      </c>
      <c r="I477" s="15">
        <v>0.9</v>
      </c>
      <c r="J477" s="15">
        <v>1</v>
      </c>
      <c r="K477" s="15">
        <v>1</v>
      </c>
      <c r="L477" s="15">
        <v>0.9</v>
      </c>
      <c r="M477" s="15">
        <v>0.9</v>
      </c>
      <c r="N477" s="15">
        <v>1</v>
      </c>
      <c r="O477" s="15">
        <v>1</v>
      </c>
      <c r="P477" s="15">
        <v>1</v>
      </c>
      <c r="Q477" s="15">
        <v>1.1000000000000001</v>
      </c>
      <c r="R477" s="15">
        <v>1.1000000000000001</v>
      </c>
      <c r="S477" s="15">
        <v>1.1000000000000001</v>
      </c>
      <c r="T477" s="15">
        <v>1.1000000000000001</v>
      </c>
      <c r="U477" s="15">
        <v>1.1000000000000001</v>
      </c>
      <c r="V477" s="15">
        <v>1.2</v>
      </c>
      <c r="W477" s="15">
        <v>1.3</v>
      </c>
      <c r="X477" s="15">
        <v>1.4</v>
      </c>
      <c r="Y477" s="15">
        <v>1.4</v>
      </c>
      <c r="Z477" s="15">
        <v>1.4</v>
      </c>
      <c r="AA477" s="15">
        <v>1.6</v>
      </c>
      <c r="AB477" s="15">
        <v>1.6</v>
      </c>
      <c r="AC477" s="15">
        <v>1.6</v>
      </c>
      <c r="AD477" s="15">
        <v>1.2</v>
      </c>
      <c r="AE477" s="15">
        <v>1.2</v>
      </c>
      <c r="AF477" s="44">
        <v>1.3248500000000001</v>
      </c>
      <c r="AG477" s="44">
        <v>1.35287</v>
      </c>
      <c r="AH477" s="44">
        <v>1.2799400000000001</v>
      </c>
      <c r="AI477" s="44">
        <v>1.34137</v>
      </c>
      <c r="AJ477" s="44">
        <v>1.1646399999999999</v>
      </c>
      <c r="AK477" s="44">
        <v>1.1289899999999999</v>
      </c>
      <c r="AL477" s="44">
        <v>1.0188299999999999</v>
      </c>
      <c r="AM477" s="44">
        <v>1.08806</v>
      </c>
      <c r="AN477" s="44">
        <v>0.88200999999999996</v>
      </c>
      <c r="AO477" s="44">
        <v>0.85480999999999996</v>
      </c>
      <c r="AP477" s="44">
        <v>0.75285999999999997</v>
      </c>
      <c r="AQ477" s="44">
        <v>0.75307000000000002</v>
      </c>
    </row>
    <row r="478" spans="2:43" ht="15" customHeight="1" x14ac:dyDescent="0.15">
      <c r="B478" s="2" t="s">
        <v>51</v>
      </c>
      <c r="C478" s="15">
        <v>2.9</v>
      </c>
      <c r="D478" s="15">
        <v>3</v>
      </c>
      <c r="E478" s="15">
        <v>2.7</v>
      </c>
      <c r="F478" s="15">
        <v>2.9</v>
      </c>
      <c r="G478" s="15">
        <v>2.9</v>
      </c>
      <c r="H478" s="15">
        <v>3.1</v>
      </c>
      <c r="I478" s="15">
        <v>2.9</v>
      </c>
      <c r="J478" s="15">
        <v>2.9</v>
      </c>
      <c r="K478" s="15">
        <v>2.7</v>
      </c>
      <c r="L478" s="15">
        <v>2.7</v>
      </c>
      <c r="M478" s="15">
        <v>2.6</v>
      </c>
      <c r="N478" s="15">
        <v>2.9</v>
      </c>
      <c r="O478" s="15">
        <v>3</v>
      </c>
      <c r="P478" s="15">
        <v>3</v>
      </c>
      <c r="Q478" s="15">
        <v>3.4</v>
      </c>
      <c r="R478" s="15">
        <v>3.5</v>
      </c>
      <c r="S478" s="15">
        <v>3.8</v>
      </c>
      <c r="T478" s="15">
        <v>3.8</v>
      </c>
      <c r="U478" s="15">
        <v>3.8</v>
      </c>
      <c r="V478" s="15">
        <v>3.8</v>
      </c>
      <c r="W478" s="15">
        <v>3.9</v>
      </c>
      <c r="X478" s="15">
        <v>3.8</v>
      </c>
      <c r="Y478" s="15">
        <v>3.7</v>
      </c>
      <c r="Z478" s="15">
        <v>3.7</v>
      </c>
      <c r="AA478" s="15">
        <v>3.8</v>
      </c>
      <c r="AB478" s="15">
        <v>3.8</v>
      </c>
      <c r="AC478" s="15">
        <v>3.7</v>
      </c>
      <c r="AD478" s="15">
        <v>3.2</v>
      </c>
      <c r="AE478" s="15">
        <v>3.2</v>
      </c>
      <c r="AF478" s="44">
        <v>3.3364500000000001</v>
      </c>
      <c r="AG478" s="44">
        <v>3.42597</v>
      </c>
      <c r="AH478" s="44">
        <v>3.3749400000000001</v>
      </c>
      <c r="AI478" s="44">
        <v>3.5664500000000001</v>
      </c>
      <c r="AJ478" s="44">
        <v>3.2100399999999998</v>
      </c>
      <c r="AK478" s="44">
        <v>3.2864599999999999</v>
      </c>
      <c r="AL478" s="44">
        <v>3.1937799999999998</v>
      </c>
      <c r="AM478" s="44">
        <v>3.38531</v>
      </c>
      <c r="AN478" s="44">
        <v>3.2533599999999998</v>
      </c>
      <c r="AO478" s="44">
        <v>3.1700200000000001</v>
      </c>
      <c r="AP478" s="44">
        <v>2.7597700000000001</v>
      </c>
      <c r="AQ478" s="44">
        <v>2.65225</v>
      </c>
    </row>
    <row r="479" spans="2:43" ht="15" customHeight="1" x14ac:dyDescent="0.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44" t="s">
        <v>52</v>
      </c>
      <c r="AG479" s="44" t="s">
        <v>52</v>
      </c>
      <c r="AH479" s="44" t="s">
        <v>52</v>
      </c>
      <c r="AI479" s="44" t="s">
        <v>52</v>
      </c>
      <c r="AJ479" s="44" t="s">
        <v>52</v>
      </c>
      <c r="AK479" s="44" t="s">
        <v>52</v>
      </c>
      <c r="AL479" s="44" t="s">
        <v>52</v>
      </c>
      <c r="AM479" s="44" t="s">
        <v>52</v>
      </c>
      <c r="AN479" s="44" t="s">
        <v>52</v>
      </c>
      <c r="AO479" s="44" t="s">
        <v>52</v>
      </c>
      <c r="AP479" s="44" t="s">
        <v>52</v>
      </c>
      <c r="AQ479" s="44" t="s">
        <v>52</v>
      </c>
    </row>
    <row r="480" spans="2:43" ht="15" customHeight="1" x14ac:dyDescent="0.15">
      <c r="B480" s="17" t="s">
        <v>135</v>
      </c>
      <c r="C480" s="15"/>
      <c r="D480" s="15" t="s">
        <v>52</v>
      </c>
      <c r="E480" s="15" t="s">
        <v>52</v>
      </c>
      <c r="F480" s="15" t="s">
        <v>52</v>
      </c>
      <c r="G480" s="15" t="s">
        <v>52</v>
      </c>
      <c r="H480" s="15" t="s">
        <v>52</v>
      </c>
      <c r="I480" s="15" t="s">
        <v>52</v>
      </c>
      <c r="J480" s="15" t="s">
        <v>52</v>
      </c>
      <c r="K480" s="15" t="s">
        <v>52</v>
      </c>
      <c r="L480" s="15" t="s">
        <v>52</v>
      </c>
      <c r="M480" s="15" t="s">
        <v>52</v>
      </c>
      <c r="N480" s="15" t="s">
        <v>52</v>
      </c>
      <c r="O480" s="15" t="s">
        <v>52</v>
      </c>
      <c r="P480" s="15" t="s">
        <v>52</v>
      </c>
      <c r="Q480" s="15" t="s">
        <v>52</v>
      </c>
      <c r="R480" s="15" t="s">
        <v>52</v>
      </c>
      <c r="S480" s="15" t="s">
        <v>52</v>
      </c>
      <c r="T480" s="15" t="s">
        <v>52</v>
      </c>
      <c r="U480" s="15" t="s">
        <v>52</v>
      </c>
      <c r="V480" s="15" t="s">
        <v>52</v>
      </c>
      <c r="W480" s="15" t="s">
        <v>52</v>
      </c>
      <c r="X480" s="15" t="s">
        <v>52</v>
      </c>
      <c r="Y480" s="15" t="s">
        <v>52</v>
      </c>
      <c r="Z480" s="15" t="s">
        <v>52</v>
      </c>
      <c r="AA480" s="15" t="s">
        <v>52</v>
      </c>
      <c r="AB480" s="15" t="s">
        <v>52</v>
      </c>
      <c r="AC480" s="15" t="s">
        <v>52</v>
      </c>
      <c r="AD480" s="15" t="s">
        <v>52</v>
      </c>
      <c r="AE480" s="15" t="s">
        <v>52</v>
      </c>
      <c r="AF480" s="44" t="s">
        <v>52</v>
      </c>
      <c r="AG480" s="44" t="s">
        <v>52</v>
      </c>
      <c r="AH480" s="44" t="s">
        <v>52</v>
      </c>
      <c r="AI480" s="44" t="s">
        <v>52</v>
      </c>
      <c r="AJ480" s="44" t="s">
        <v>52</v>
      </c>
      <c r="AK480" s="44" t="s">
        <v>52</v>
      </c>
      <c r="AL480" s="44" t="s">
        <v>52</v>
      </c>
      <c r="AM480" s="44" t="s">
        <v>52</v>
      </c>
      <c r="AN480" s="44" t="s">
        <v>52</v>
      </c>
      <c r="AO480" s="44" t="s">
        <v>52</v>
      </c>
      <c r="AP480" s="44" t="s">
        <v>52</v>
      </c>
      <c r="AQ480" s="44" t="s">
        <v>52</v>
      </c>
    </row>
    <row r="481" spans="2:43" ht="15" customHeight="1" x14ac:dyDescent="0.15">
      <c r="B481" s="2" t="s">
        <v>40</v>
      </c>
      <c r="C481" s="15"/>
      <c r="D481" s="15" t="s">
        <v>52</v>
      </c>
      <c r="E481" s="15" t="s">
        <v>52</v>
      </c>
      <c r="F481" s="15" t="s">
        <v>52</v>
      </c>
      <c r="G481" s="15" t="s">
        <v>52</v>
      </c>
      <c r="H481" s="15" t="s">
        <v>52</v>
      </c>
      <c r="I481" s="15" t="s">
        <v>52</v>
      </c>
      <c r="J481" s="15" t="s">
        <v>52</v>
      </c>
      <c r="K481" s="15" t="s">
        <v>52</v>
      </c>
      <c r="L481" s="15" t="s">
        <v>52</v>
      </c>
      <c r="M481" s="15" t="s">
        <v>52</v>
      </c>
      <c r="N481" s="15" t="s">
        <v>52</v>
      </c>
      <c r="O481" s="15" t="s">
        <v>52</v>
      </c>
      <c r="P481" s="15" t="s">
        <v>52</v>
      </c>
      <c r="Q481" s="15" t="s">
        <v>52</v>
      </c>
      <c r="R481" s="15" t="s">
        <v>52</v>
      </c>
      <c r="S481" s="15" t="s">
        <v>52</v>
      </c>
      <c r="T481" s="15" t="s">
        <v>52</v>
      </c>
      <c r="U481" s="15" t="s">
        <v>52</v>
      </c>
      <c r="V481" s="15" t="s">
        <v>52</v>
      </c>
      <c r="W481" s="15" t="s">
        <v>52</v>
      </c>
      <c r="X481" s="15" t="s">
        <v>52</v>
      </c>
      <c r="Y481" s="15" t="s">
        <v>52</v>
      </c>
      <c r="Z481" s="15" t="s">
        <v>52</v>
      </c>
      <c r="AA481" s="15" t="s">
        <v>52</v>
      </c>
      <c r="AB481" s="15" t="s">
        <v>52</v>
      </c>
      <c r="AC481" s="15" t="s">
        <v>52</v>
      </c>
      <c r="AD481" s="15" t="s">
        <v>52</v>
      </c>
      <c r="AE481" s="15" t="s">
        <v>52</v>
      </c>
      <c r="AF481" s="44" t="s">
        <v>52</v>
      </c>
      <c r="AG481" s="44" t="s">
        <v>52</v>
      </c>
      <c r="AH481" s="44" t="s">
        <v>52</v>
      </c>
      <c r="AI481" s="44" t="s">
        <v>52</v>
      </c>
      <c r="AJ481" s="44" t="s">
        <v>52</v>
      </c>
      <c r="AK481" s="44" t="s">
        <v>52</v>
      </c>
      <c r="AL481" s="44" t="s">
        <v>52</v>
      </c>
      <c r="AM481" s="44" t="s">
        <v>52</v>
      </c>
      <c r="AN481" s="44" t="s">
        <v>52</v>
      </c>
      <c r="AO481" s="44" t="s">
        <v>52</v>
      </c>
      <c r="AP481" s="44" t="s">
        <v>52</v>
      </c>
      <c r="AQ481" s="44" t="s">
        <v>52</v>
      </c>
    </row>
    <row r="482" spans="2:43" ht="15" customHeight="1" x14ac:dyDescent="0.15">
      <c r="B482" s="2" t="s">
        <v>53</v>
      </c>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t="s">
        <v>52</v>
      </c>
      <c r="AE482" s="15" t="s">
        <v>52</v>
      </c>
      <c r="AF482" s="44" t="s">
        <v>52</v>
      </c>
      <c r="AG482" s="44" t="s">
        <v>52</v>
      </c>
      <c r="AH482" s="44" t="s">
        <v>52</v>
      </c>
      <c r="AI482" s="44" t="s">
        <v>52</v>
      </c>
      <c r="AJ482" s="44" t="s">
        <v>52</v>
      </c>
      <c r="AK482" s="44" t="s">
        <v>52</v>
      </c>
      <c r="AL482" s="44" t="s">
        <v>52</v>
      </c>
      <c r="AM482" s="44" t="s">
        <v>52</v>
      </c>
      <c r="AN482" s="44" t="s">
        <v>52</v>
      </c>
      <c r="AO482" s="44" t="s">
        <v>52</v>
      </c>
      <c r="AP482" s="44" t="s">
        <v>52</v>
      </c>
      <c r="AQ482" s="44" t="s">
        <v>52</v>
      </c>
    </row>
    <row r="483" spans="2:43" ht="15" customHeight="1" x14ac:dyDescent="0.15">
      <c r="B483" s="2" t="s">
        <v>41</v>
      </c>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t="s">
        <v>52</v>
      </c>
      <c r="AE483" s="15" t="s">
        <v>52</v>
      </c>
      <c r="AF483" s="44" t="s">
        <v>52</v>
      </c>
      <c r="AG483" s="44" t="s">
        <v>52</v>
      </c>
      <c r="AH483" s="44" t="s">
        <v>52</v>
      </c>
      <c r="AI483" s="44" t="s">
        <v>52</v>
      </c>
      <c r="AJ483" s="44" t="s">
        <v>52</v>
      </c>
      <c r="AK483" s="44" t="s">
        <v>52</v>
      </c>
      <c r="AL483" s="44" t="s">
        <v>52</v>
      </c>
      <c r="AM483" s="44" t="s">
        <v>52</v>
      </c>
      <c r="AN483" s="44" t="s">
        <v>52</v>
      </c>
      <c r="AO483" s="44" t="s">
        <v>52</v>
      </c>
      <c r="AP483" s="44" t="s">
        <v>52</v>
      </c>
      <c r="AQ483" s="44" t="s">
        <v>52</v>
      </c>
    </row>
    <row r="484" spans="2:43" ht="15" customHeight="1" x14ac:dyDescent="0.15">
      <c r="B484" s="2" t="s">
        <v>46</v>
      </c>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t="s">
        <v>52</v>
      </c>
      <c r="AE484" s="15" t="s">
        <v>52</v>
      </c>
      <c r="AF484" s="44" t="s">
        <v>52</v>
      </c>
      <c r="AG484" s="44" t="s">
        <v>52</v>
      </c>
      <c r="AH484" s="44" t="s">
        <v>52</v>
      </c>
      <c r="AI484" s="44" t="s">
        <v>52</v>
      </c>
      <c r="AJ484" s="44" t="s">
        <v>52</v>
      </c>
      <c r="AK484" s="44" t="s">
        <v>52</v>
      </c>
      <c r="AL484" s="44" t="s">
        <v>52</v>
      </c>
      <c r="AM484" s="44" t="s">
        <v>52</v>
      </c>
      <c r="AN484" s="44" t="s">
        <v>52</v>
      </c>
      <c r="AO484" s="44" t="s">
        <v>52</v>
      </c>
      <c r="AP484" s="44" t="s">
        <v>52</v>
      </c>
      <c r="AQ484" s="44" t="s">
        <v>52</v>
      </c>
    </row>
    <row r="485" spans="2:43" ht="15" customHeight="1" x14ac:dyDescent="0.15">
      <c r="B485" s="2" t="s">
        <v>47</v>
      </c>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t="s">
        <v>52</v>
      </c>
      <c r="AE485" s="15" t="s">
        <v>52</v>
      </c>
      <c r="AF485" s="44" t="s">
        <v>52</v>
      </c>
      <c r="AG485" s="44" t="s">
        <v>52</v>
      </c>
      <c r="AH485" s="44" t="s">
        <v>52</v>
      </c>
      <c r="AI485" s="44" t="s">
        <v>52</v>
      </c>
      <c r="AJ485" s="44" t="s">
        <v>52</v>
      </c>
      <c r="AK485" s="44" t="s">
        <v>52</v>
      </c>
      <c r="AL485" s="44" t="s">
        <v>52</v>
      </c>
      <c r="AM485" s="44" t="s">
        <v>52</v>
      </c>
      <c r="AN485" s="44" t="s">
        <v>52</v>
      </c>
      <c r="AO485" s="44" t="s">
        <v>52</v>
      </c>
      <c r="AP485" s="44" t="s">
        <v>52</v>
      </c>
      <c r="AQ485" s="44" t="s">
        <v>52</v>
      </c>
    </row>
    <row r="486" spans="2:43" ht="15" customHeight="1" x14ac:dyDescent="0.15">
      <c r="B486" s="2" t="s">
        <v>48</v>
      </c>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t="s">
        <v>52</v>
      </c>
      <c r="AE486" s="15" t="s">
        <v>52</v>
      </c>
      <c r="AF486" s="44" t="s">
        <v>52</v>
      </c>
      <c r="AG486" s="44" t="s">
        <v>52</v>
      </c>
      <c r="AH486" s="44" t="s">
        <v>52</v>
      </c>
      <c r="AI486" s="44" t="s">
        <v>52</v>
      </c>
      <c r="AJ486" s="44" t="s">
        <v>52</v>
      </c>
      <c r="AK486" s="44" t="s">
        <v>52</v>
      </c>
      <c r="AL486" s="44" t="s">
        <v>52</v>
      </c>
      <c r="AM486" s="44" t="s">
        <v>52</v>
      </c>
      <c r="AN486" s="44" t="s">
        <v>52</v>
      </c>
      <c r="AO486" s="44" t="s">
        <v>52</v>
      </c>
      <c r="AP486" s="44" t="s">
        <v>52</v>
      </c>
      <c r="AQ486" s="44" t="s">
        <v>52</v>
      </c>
    </row>
    <row r="487" spans="2:43" ht="15" customHeight="1" x14ac:dyDescent="0.15">
      <c r="B487" s="2" t="s">
        <v>61</v>
      </c>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t="s">
        <v>52</v>
      </c>
      <c r="AE487" s="15" t="s">
        <v>52</v>
      </c>
      <c r="AF487" s="44" t="s">
        <v>52</v>
      </c>
      <c r="AG487" s="44" t="s">
        <v>52</v>
      </c>
      <c r="AH487" s="44" t="s">
        <v>52</v>
      </c>
      <c r="AI487" s="44" t="s">
        <v>52</v>
      </c>
      <c r="AJ487" s="44" t="s">
        <v>52</v>
      </c>
      <c r="AK487" s="44" t="s">
        <v>52</v>
      </c>
      <c r="AL487" s="44" t="s">
        <v>52</v>
      </c>
      <c r="AM487" s="44" t="s">
        <v>52</v>
      </c>
      <c r="AN487" s="44" t="s">
        <v>52</v>
      </c>
      <c r="AO487" s="44" t="s">
        <v>52</v>
      </c>
      <c r="AP487" s="44" t="s">
        <v>52</v>
      </c>
      <c r="AQ487" s="44" t="s">
        <v>52</v>
      </c>
    </row>
    <row r="488" spans="2:43" ht="15" customHeight="1" x14ac:dyDescent="0.15">
      <c r="B488" s="2" t="s">
        <v>49</v>
      </c>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44">
        <v>1E-3</v>
      </c>
      <c r="AG488" s="44">
        <v>1E-3</v>
      </c>
      <c r="AH488" s="44">
        <v>1E-3</v>
      </c>
      <c r="AI488" s="44">
        <v>9.7999999999999997E-4</v>
      </c>
      <c r="AJ488" s="44">
        <v>9.7999999999999997E-4</v>
      </c>
      <c r="AK488" s="44">
        <v>1.01E-3</v>
      </c>
      <c r="AL488" s="44" t="s">
        <v>52</v>
      </c>
      <c r="AM488" s="44" t="s">
        <v>52</v>
      </c>
      <c r="AN488" s="44" t="s">
        <v>52</v>
      </c>
      <c r="AO488" s="44" t="s">
        <v>52</v>
      </c>
      <c r="AP488" s="44" t="s">
        <v>52</v>
      </c>
      <c r="AQ488" s="44" t="s">
        <v>52</v>
      </c>
    </row>
    <row r="489" spans="2:43" ht="15" customHeight="1" x14ac:dyDescent="0.15">
      <c r="B489" s="2" t="s">
        <v>50</v>
      </c>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t="s">
        <v>52</v>
      </c>
      <c r="AE489" s="15" t="s">
        <v>52</v>
      </c>
      <c r="AF489" s="44" t="s">
        <v>52</v>
      </c>
      <c r="AG489" s="44" t="s">
        <v>52</v>
      </c>
      <c r="AH489" s="44" t="s">
        <v>52</v>
      </c>
      <c r="AI489" s="44" t="s">
        <v>52</v>
      </c>
      <c r="AJ489" s="44" t="s">
        <v>52</v>
      </c>
      <c r="AK489" s="44" t="s">
        <v>52</v>
      </c>
      <c r="AL489" s="44">
        <v>1.174E-2</v>
      </c>
      <c r="AM489" s="44">
        <v>1.057E-2</v>
      </c>
      <c r="AN489" s="44">
        <v>7.4099999999999999E-3</v>
      </c>
      <c r="AO489" s="44">
        <v>7.1000000000000002E-4</v>
      </c>
      <c r="AP489" s="44">
        <v>5.6999999999999998E-4</v>
      </c>
      <c r="AQ489" s="44">
        <v>5.5999999999999995E-4</v>
      </c>
    </row>
    <row r="490" spans="2:43" ht="15" customHeight="1" x14ac:dyDescent="0.15">
      <c r="B490" s="2" t="s">
        <v>51</v>
      </c>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44">
        <v>1E-3</v>
      </c>
      <c r="AG490" s="44">
        <v>1E-3</v>
      </c>
      <c r="AH490" s="44">
        <v>1E-3</v>
      </c>
      <c r="AI490" s="44">
        <v>9.7999999999999997E-4</v>
      </c>
      <c r="AJ490" s="44">
        <v>9.7999999999999997E-4</v>
      </c>
      <c r="AK490" s="44">
        <v>1.01E-3</v>
      </c>
      <c r="AL490" s="44">
        <v>1.174E-2</v>
      </c>
      <c r="AM490" s="44">
        <v>1.057E-2</v>
      </c>
      <c r="AN490" s="44">
        <v>7.4099999999999999E-3</v>
      </c>
      <c r="AO490" s="44">
        <v>7.1000000000000002E-4</v>
      </c>
      <c r="AP490" s="44">
        <v>5.6999999999999998E-4</v>
      </c>
      <c r="AQ490" s="44">
        <v>5.5999999999999995E-4</v>
      </c>
    </row>
    <row r="491" spans="2:43" ht="15" customHeight="1" x14ac:dyDescent="0.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44" t="s">
        <v>52</v>
      </c>
      <c r="AG491" s="44" t="s">
        <v>52</v>
      </c>
      <c r="AH491" s="44" t="s">
        <v>52</v>
      </c>
      <c r="AI491" s="44" t="s">
        <v>52</v>
      </c>
      <c r="AJ491" s="44" t="s">
        <v>52</v>
      </c>
      <c r="AK491" s="44" t="s">
        <v>52</v>
      </c>
      <c r="AL491" s="44" t="s">
        <v>52</v>
      </c>
      <c r="AM491" s="44" t="s">
        <v>52</v>
      </c>
      <c r="AN491" s="44" t="s">
        <v>52</v>
      </c>
      <c r="AO491" s="44" t="s">
        <v>52</v>
      </c>
      <c r="AP491" s="44" t="s">
        <v>52</v>
      </c>
      <c r="AQ491" s="44" t="s">
        <v>52</v>
      </c>
    </row>
    <row r="492" spans="2:43" ht="15" customHeight="1" x14ac:dyDescent="0.15">
      <c r="B492" s="10" t="s">
        <v>136</v>
      </c>
      <c r="C492" s="65"/>
      <c r="D492" s="65" t="s">
        <v>52</v>
      </c>
      <c r="E492" s="65" t="s">
        <v>52</v>
      </c>
      <c r="F492" s="65" t="s">
        <v>52</v>
      </c>
      <c r="G492" s="65" t="s">
        <v>52</v>
      </c>
      <c r="H492" s="65" t="s">
        <v>52</v>
      </c>
      <c r="I492" s="65" t="s">
        <v>52</v>
      </c>
      <c r="J492" s="65" t="s">
        <v>52</v>
      </c>
      <c r="K492" s="65" t="s">
        <v>52</v>
      </c>
      <c r="L492" s="65" t="s">
        <v>52</v>
      </c>
      <c r="M492" s="65" t="s">
        <v>52</v>
      </c>
      <c r="N492" s="65" t="s">
        <v>52</v>
      </c>
      <c r="O492" s="65" t="s">
        <v>52</v>
      </c>
      <c r="P492" s="65" t="s">
        <v>52</v>
      </c>
      <c r="Q492" s="65" t="s">
        <v>52</v>
      </c>
      <c r="R492" s="65" t="s">
        <v>52</v>
      </c>
      <c r="S492" s="65" t="s">
        <v>52</v>
      </c>
      <c r="T492" s="65" t="s">
        <v>52</v>
      </c>
      <c r="U492" s="65" t="s">
        <v>52</v>
      </c>
      <c r="V492" s="65" t="s">
        <v>52</v>
      </c>
      <c r="W492" s="65" t="s">
        <v>52</v>
      </c>
      <c r="X492" s="65" t="s">
        <v>52</v>
      </c>
      <c r="Y492" s="65" t="s">
        <v>52</v>
      </c>
      <c r="Z492" s="65" t="s">
        <v>52</v>
      </c>
      <c r="AA492" s="65" t="s">
        <v>52</v>
      </c>
      <c r="AB492" s="65" t="s">
        <v>52</v>
      </c>
      <c r="AC492" s="65" t="s">
        <v>52</v>
      </c>
      <c r="AD492" s="65" t="s">
        <v>52</v>
      </c>
      <c r="AE492" s="65" t="s">
        <v>52</v>
      </c>
      <c r="AF492" s="44" t="s">
        <v>52</v>
      </c>
      <c r="AG492" s="44" t="s">
        <v>52</v>
      </c>
      <c r="AH492" s="44" t="s">
        <v>52</v>
      </c>
      <c r="AI492" s="44" t="s">
        <v>52</v>
      </c>
      <c r="AJ492" s="44" t="s">
        <v>52</v>
      </c>
      <c r="AK492" s="44" t="s">
        <v>52</v>
      </c>
      <c r="AL492" s="44" t="s">
        <v>52</v>
      </c>
      <c r="AM492" s="44" t="s">
        <v>52</v>
      </c>
      <c r="AN492" s="44" t="s">
        <v>52</v>
      </c>
      <c r="AO492" s="44" t="s">
        <v>52</v>
      </c>
      <c r="AP492" s="44" t="s">
        <v>52</v>
      </c>
      <c r="AQ492" s="44" t="s">
        <v>52</v>
      </c>
    </row>
    <row r="493" spans="2:43" ht="15" customHeight="1" x14ac:dyDescent="0.15">
      <c r="B493" s="44" t="s">
        <v>40</v>
      </c>
      <c r="C493" s="65"/>
      <c r="D493" s="65" t="s">
        <v>52</v>
      </c>
      <c r="E493" s="65" t="s">
        <v>52</v>
      </c>
      <c r="F493" s="65" t="s">
        <v>52</v>
      </c>
      <c r="G493" s="65" t="s">
        <v>52</v>
      </c>
      <c r="H493" s="65" t="s">
        <v>52</v>
      </c>
      <c r="I493" s="65" t="s">
        <v>52</v>
      </c>
      <c r="J493" s="65" t="s">
        <v>52</v>
      </c>
      <c r="K493" s="65" t="s">
        <v>52</v>
      </c>
      <c r="L493" s="65" t="s">
        <v>52</v>
      </c>
      <c r="M493" s="65" t="s">
        <v>52</v>
      </c>
      <c r="N493" s="65" t="s">
        <v>52</v>
      </c>
      <c r="O493" s="65" t="s">
        <v>52</v>
      </c>
      <c r="P493" s="65" t="s">
        <v>52</v>
      </c>
      <c r="Q493" s="65" t="s">
        <v>52</v>
      </c>
      <c r="R493" s="65" t="s">
        <v>52</v>
      </c>
      <c r="S493" s="65" t="s">
        <v>52</v>
      </c>
      <c r="T493" s="65" t="s">
        <v>52</v>
      </c>
      <c r="U493" s="65" t="s">
        <v>52</v>
      </c>
      <c r="V493" s="65" t="s">
        <v>52</v>
      </c>
      <c r="W493" s="65" t="s">
        <v>52</v>
      </c>
      <c r="X493" s="65" t="s">
        <v>52</v>
      </c>
      <c r="Y493" s="65" t="s">
        <v>52</v>
      </c>
      <c r="Z493" s="65" t="s">
        <v>52</v>
      </c>
      <c r="AA493" s="65" t="s">
        <v>52</v>
      </c>
      <c r="AB493" s="65" t="s">
        <v>52</v>
      </c>
      <c r="AC493" s="65" t="s">
        <v>52</v>
      </c>
      <c r="AD493" s="65" t="s">
        <v>52</v>
      </c>
      <c r="AE493" s="65" t="s">
        <v>52</v>
      </c>
      <c r="AF493" s="44" t="s">
        <v>52</v>
      </c>
      <c r="AG493" s="44" t="s">
        <v>52</v>
      </c>
      <c r="AH493" s="44" t="s">
        <v>52</v>
      </c>
      <c r="AI493" s="44" t="s">
        <v>52</v>
      </c>
      <c r="AJ493" s="44" t="s">
        <v>52</v>
      </c>
      <c r="AK493" s="44" t="s">
        <v>52</v>
      </c>
      <c r="AL493" s="44" t="s">
        <v>52</v>
      </c>
      <c r="AM493" s="44" t="s">
        <v>52</v>
      </c>
      <c r="AN493" s="44" t="s">
        <v>52</v>
      </c>
      <c r="AO493" s="44" t="s">
        <v>52</v>
      </c>
      <c r="AP493" s="44" t="s">
        <v>52</v>
      </c>
      <c r="AQ493" s="44" t="s">
        <v>52</v>
      </c>
    </row>
    <row r="494" spans="2:43" ht="15" customHeight="1" x14ac:dyDescent="0.15">
      <c r="B494" s="44" t="s">
        <v>53</v>
      </c>
      <c r="C494" s="65">
        <v>32.700000000000003</v>
      </c>
      <c r="D494" s="65">
        <v>32.4</v>
      </c>
      <c r="E494" s="65">
        <v>30.2</v>
      </c>
      <c r="F494" s="65">
        <v>31.2</v>
      </c>
      <c r="G494" s="65">
        <v>24</v>
      </c>
      <c r="H494" s="65">
        <v>32.4</v>
      </c>
      <c r="I494" s="65">
        <v>30.5</v>
      </c>
      <c r="J494" s="65">
        <v>37.200000000000003</v>
      </c>
      <c r="K494" s="65">
        <v>29.6</v>
      </c>
      <c r="L494" s="65">
        <v>23.1</v>
      </c>
      <c r="M494" s="65">
        <v>31.5</v>
      </c>
      <c r="N494" s="65">
        <v>34.299999999999997</v>
      </c>
      <c r="O494" s="65">
        <v>35.5</v>
      </c>
      <c r="P494" s="65">
        <v>36</v>
      </c>
      <c r="Q494" s="65">
        <v>37.1</v>
      </c>
      <c r="R494" s="65">
        <v>37.5</v>
      </c>
      <c r="S494" s="65">
        <v>36</v>
      </c>
      <c r="T494" s="65">
        <v>33.5</v>
      </c>
      <c r="U494" s="65">
        <v>32.200000000000003</v>
      </c>
      <c r="V494" s="65">
        <v>31.7</v>
      </c>
      <c r="W494" s="65">
        <v>29.7</v>
      </c>
      <c r="X494" s="65">
        <v>30.1</v>
      </c>
      <c r="Y494" s="65">
        <v>30.7</v>
      </c>
      <c r="Z494" s="65">
        <v>30.2</v>
      </c>
      <c r="AA494" s="65">
        <v>31.1</v>
      </c>
      <c r="AB494" s="65">
        <v>29.9</v>
      </c>
      <c r="AC494" s="65">
        <v>24.6</v>
      </c>
      <c r="AD494" s="65">
        <v>26.1</v>
      </c>
      <c r="AE494" s="65">
        <v>25.6</v>
      </c>
      <c r="AF494" s="44">
        <v>26.645900000000001</v>
      </c>
      <c r="AG494" s="44">
        <v>26.864999999999998</v>
      </c>
      <c r="AH494" s="44">
        <v>28.709</v>
      </c>
      <c r="AI494" s="44">
        <v>28.9346</v>
      </c>
      <c r="AJ494" s="44">
        <v>28.693999999999999</v>
      </c>
      <c r="AK494" s="44">
        <v>28.14771</v>
      </c>
      <c r="AL494" s="44">
        <v>26.398099999999999</v>
      </c>
      <c r="AM494" s="44">
        <v>29.040959999999998</v>
      </c>
      <c r="AN494" s="44">
        <v>28.471399999999999</v>
      </c>
      <c r="AO494" s="44">
        <v>28.086649999999999</v>
      </c>
      <c r="AP494" s="44">
        <v>30.491959999999999</v>
      </c>
      <c r="AQ494" s="44">
        <v>27.891259999999999</v>
      </c>
    </row>
    <row r="495" spans="2:43" ht="15" customHeight="1" x14ac:dyDescent="0.15">
      <c r="B495" s="44" t="s">
        <v>54</v>
      </c>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t="s">
        <v>52</v>
      </c>
      <c r="AE495" s="65" t="s">
        <v>52</v>
      </c>
      <c r="AF495" s="44" t="s">
        <v>52</v>
      </c>
      <c r="AG495" s="44" t="s">
        <v>52</v>
      </c>
      <c r="AH495" s="44" t="s">
        <v>52</v>
      </c>
      <c r="AI495" s="44" t="s">
        <v>52</v>
      </c>
      <c r="AJ495" s="44" t="s">
        <v>52</v>
      </c>
      <c r="AK495" s="44" t="s">
        <v>52</v>
      </c>
      <c r="AL495" s="44" t="s">
        <v>52</v>
      </c>
      <c r="AM495" s="44" t="s">
        <v>52</v>
      </c>
      <c r="AN495" s="44" t="s">
        <v>52</v>
      </c>
      <c r="AO495" s="44" t="s">
        <v>52</v>
      </c>
      <c r="AP495" s="44" t="s">
        <v>52</v>
      </c>
      <c r="AQ495" s="44" t="s">
        <v>52</v>
      </c>
    </row>
    <row r="496" spans="2:43" ht="15" customHeight="1" x14ac:dyDescent="0.15">
      <c r="B496" s="44" t="s">
        <v>55</v>
      </c>
      <c r="C496" s="65" t="s">
        <v>69</v>
      </c>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44" t="s">
        <v>52</v>
      </c>
      <c r="AG496" s="44" t="s">
        <v>52</v>
      </c>
      <c r="AH496" s="44" t="s">
        <v>52</v>
      </c>
      <c r="AI496" s="44" t="s">
        <v>52</v>
      </c>
      <c r="AJ496" s="44" t="s">
        <v>52</v>
      </c>
      <c r="AK496" s="44" t="s">
        <v>52</v>
      </c>
      <c r="AL496" s="44" t="s">
        <v>52</v>
      </c>
      <c r="AM496" s="44" t="s">
        <v>52</v>
      </c>
      <c r="AN496" s="44" t="s">
        <v>52</v>
      </c>
      <c r="AO496" s="44" t="s">
        <v>52</v>
      </c>
      <c r="AP496" s="44" t="s">
        <v>52</v>
      </c>
      <c r="AQ496" s="44" t="s">
        <v>52</v>
      </c>
    </row>
    <row r="497" spans="2:43" ht="15" customHeight="1" x14ac:dyDescent="0.15">
      <c r="B497" s="44" t="s">
        <v>56</v>
      </c>
      <c r="C497" s="65">
        <v>13.8</v>
      </c>
      <c r="D497" s="65">
        <v>13.7</v>
      </c>
      <c r="E497" s="65">
        <v>12.5</v>
      </c>
      <c r="F497" s="65">
        <v>13.5</v>
      </c>
      <c r="G497" s="65">
        <v>9.8000000000000007</v>
      </c>
      <c r="H497" s="65">
        <v>14.4</v>
      </c>
      <c r="I497" s="65">
        <v>12.8</v>
      </c>
      <c r="J497" s="65">
        <v>11.9</v>
      </c>
      <c r="K497" s="65">
        <v>11.2</v>
      </c>
      <c r="L497" s="65">
        <v>8.6</v>
      </c>
      <c r="M497" s="65">
        <v>10</v>
      </c>
      <c r="N497" s="65">
        <v>9.8000000000000007</v>
      </c>
      <c r="O497" s="65">
        <v>9.9</v>
      </c>
      <c r="P497" s="65">
        <v>10.6</v>
      </c>
      <c r="Q497" s="65">
        <v>11</v>
      </c>
      <c r="R497" s="65">
        <v>10.4</v>
      </c>
      <c r="S497" s="65">
        <v>11.1</v>
      </c>
      <c r="T497" s="65">
        <v>10.6</v>
      </c>
      <c r="U497" s="65">
        <v>13.2</v>
      </c>
      <c r="V497" s="65">
        <v>13.3</v>
      </c>
      <c r="W497" s="65">
        <v>10.9</v>
      </c>
      <c r="X497" s="65">
        <v>11.1</v>
      </c>
      <c r="Y497" s="65">
        <v>10.1</v>
      </c>
      <c r="Z497" s="65">
        <v>11</v>
      </c>
      <c r="AA497" s="65">
        <v>11.2</v>
      </c>
      <c r="AB497" s="65">
        <v>9.9</v>
      </c>
      <c r="AC497" s="65">
        <v>10.1</v>
      </c>
      <c r="AD497" s="65">
        <v>10.1</v>
      </c>
      <c r="AE497" s="65">
        <v>10.4</v>
      </c>
      <c r="AF497" s="44">
        <v>17.839269999999999</v>
      </c>
      <c r="AG497" s="44">
        <v>17.646450000000002</v>
      </c>
      <c r="AH497" s="44">
        <v>13.048590000000001</v>
      </c>
      <c r="AI497" s="44">
        <v>16.321660000000001</v>
      </c>
      <c r="AJ497" s="44">
        <v>17.535990000000002</v>
      </c>
      <c r="AK497" s="44">
        <v>17.86514</v>
      </c>
      <c r="AL497" s="44">
        <v>8.7926099999999998</v>
      </c>
      <c r="AM497" s="44">
        <v>9.9877900000000004</v>
      </c>
      <c r="AN497" s="44">
        <v>9.8912399999999998</v>
      </c>
      <c r="AO497" s="44">
        <v>10.567030000000001</v>
      </c>
      <c r="AP497" s="44">
        <v>13.599830000000001</v>
      </c>
      <c r="AQ497" s="44">
        <v>12.52149</v>
      </c>
    </row>
    <row r="498" spans="2:43" ht="15" customHeight="1" x14ac:dyDescent="0.15">
      <c r="B498" s="44" t="s">
        <v>65</v>
      </c>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44" t="s">
        <v>52</v>
      </c>
      <c r="AG498" s="44" t="s">
        <v>52</v>
      </c>
      <c r="AH498" s="44" t="s">
        <v>52</v>
      </c>
      <c r="AI498" s="44" t="s">
        <v>52</v>
      </c>
      <c r="AJ498" s="44" t="s">
        <v>52</v>
      </c>
      <c r="AK498" s="44" t="s">
        <v>52</v>
      </c>
      <c r="AL498" s="44" t="s">
        <v>52</v>
      </c>
      <c r="AM498" s="44" t="s">
        <v>52</v>
      </c>
      <c r="AN498" s="44" t="s">
        <v>52</v>
      </c>
      <c r="AO498" s="44" t="s">
        <v>52</v>
      </c>
      <c r="AP498" s="44" t="s">
        <v>52</v>
      </c>
      <c r="AQ498" s="44" t="s">
        <v>52</v>
      </c>
    </row>
    <row r="499" spans="2:43" ht="15" customHeight="1" x14ac:dyDescent="0.15">
      <c r="B499" s="44" t="s">
        <v>67</v>
      </c>
      <c r="C499" s="65">
        <v>3.7</v>
      </c>
      <c r="D499" s="65">
        <v>3.9</v>
      </c>
      <c r="E499" s="65">
        <v>4.0999999999999996</v>
      </c>
      <c r="F499" s="65">
        <v>3.2</v>
      </c>
      <c r="G499" s="65">
        <v>3.3</v>
      </c>
      <c r="H499" s="65">
        <v>3.3</v>
      </c>
      <c r="I499" s="65">
        <v>3.5</v>
      </c>
      <c r="J499" s="65">
        <v>3.6</v>
      </c>
      <c r="K499" s="65">
        <v>3.4</v>
      </c>
      <c r="L499" s="65">
        <v>3.7</v>
      </c>
      <c r="M499" s="65">
        <v>2.8</v>
      </c>
      <c r="N499" s="65">
        <v>2.6</v>
      </c>
      <c r="O499" s="65">
        <v>2.8</v>
      </c>
      <c r="P499" s="65">
        <v>2.7</v>
      </c>
      <c r="Q499" s="65">
        <v>2.7</v>
      </c>
      <c r="R499" s="65">
        <v>2.7</v>
      </c>
      <c r="S499" s="65">
        <v>2.8</v>
      </c>
      <c r="T499" s="65">
        <v>2.9</v>
      </c>
      <c r="U499" s="65">
        <v>2.8</v>
      </c>
      <c r="V499" s="65">
        <v>3.1</v>
      </c>
      <c r="W499" s="65">
        <v>4.7</v>
      </c>
      <c r="X499" s="65">
        <v>4.5999999999999996</v>
      </c>
      <c r="Y499" s="65">
        <v>4.5</v>
      </c>
      <c r="Z499" s="65">
        <v>4.5</v>
      </c>
      <c r="AA499" s="65">
        <v>4.2</v>
      </c>
      <c r="AB499" s="65">
        <v>4.3</v>
      </c>
      <c r="AC499" s="65">
        <v>4.3</v>
      </c>
      <c r="AD499" s="65">
        <v>2.9</v>
      </c>
      <c r="AE499" s="65">
        <v>3</v>
      </c>
      <c r="AF499" s="44">
        <v>5.3362999999999996</v>
      </c>
      <c r="AG499" s="44">
        <v>4.85344</v>
      </c>
      <c r="AH499" s="44">
        <v>4.6686500000000004</v>
      </c>
      <c r="AI499" s="44">
        <v>5.2983799999999999</v>
      </c>
      <c r="AJ499" s="44">
        <v>6.1846399999999999</v>
      </c>
      <c r="AK499" s="44">
        <v>6.1913400000000003</v>
      </c>
      <c r="AL499" s="44">
        <v>5.5462300000000004</v>
      </c>
      <c r="AM499" s="44">
        <v>4.6799299999999997</v>
      </c>
      <c r="AN499" s="44">
        <v>4.5529400000000004</v>
      </c>
      <c r="AO499" s="44">
        <v>3.5822799999999999</v>
      </c>
      <c r="AP499" s="44">
        <v>3.19672</v>
      </c>
      <c r="AQ499" s="44">
        <v>4.0015599999999996</v>
      </c>
    </row>
    <row r="500" spans="2:43" ht="15" customHeight="1" x14ac:dyDescent="0.15">
      <c r="B500" s="44" t="s">
        <v>68</v>
      </c>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t="s">
        <v>52</v>
      </c>
      <c r="AE500" s="65" t="s">
        <v>52</v>
      </c>
      <c r="AF500" s="44" t="s">
        <v>52</v>
      </c>
      <c r="AG500" s="44" t="s">
        <v>52</v>
      </c>
      <c r="AH500" s="44" t="s">
        <v>52</v>
      </c>
      <c r="AI500" s="44" t="s">
        <v>52</v>
      </c>
      <c r="AJ500" s="44" t="s">
        <v>52</v>
      </c>
      <c r="AK500" s="44" t="s">
        <v>52</v>
      </c>
      <c r="AL500" s="44" t="s">
        <v>52</v>
      </c>
      <c r="AM500" s="44" t="s">
        <v>52</v>
      </c>
      <c r="AN500" s="44" t="s">
        <v>52</v>
      </c>
      <c r="AO500" s="44" t="s">
        <v>52</v>
      </c>
      <c r="AP500" s="44" t="s">
        <v>52</v>
      </c>
      <c r="AQ500" s="44" t="s">
        <v>52</v>
      </c>
    </row>
    <row r="501" spans="2:43" ht="15" customHeight="1" x14ac:dyDescent="0.15">
      <c r="B501" s="44" t="s">
        <v>58</v>
      </c>
      <c r="C501" s="65" t="s">
        <v>69</v>
      </c>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44" t="s">
        <v>52</v>
      </c>
      <c r="AG501" s="44" t="s">
        <v>52</v>
      </c>
      <c r="AH501" s="44" t="s">
        <v>52</v>
      </c>
      <c r="AI501" s="44" t="s">
        <v>52</v>
      </c>
      <c r="AJ501" s="44" t="s">
        <v>52</v>
      </c>
      <c r="AK501" s="44" t="s">
        <v>52</v>
      </c>
      <c r="AL501" s="44" t="s">
        <v>52</v>
      </c>
      <c r="AM501" s="44" t="s">
        <v>52</v>
      </c>
      <c r="AN501" s="44" t="s">
        <v>52</v>
      </c>
      <c r="AO501" s="44" t="s">
        <v>52</v>
      </c>
      <c r="AP501" s="44" t="s">
        <v>52</v>
      </c>
      <c r="AQ501" s="44" t="s">
        <v>52</v>
      </c>
    </row>
    <row r="502" spans="2:43" ht="15" customHeight="1" x14ac:dyDescent="0.15">
      <c r="B502" s="44" t="s">
        <v>41</v>
      </c>
      <c r="C502" s="65">
        <v>0.4</v>
      </c>
      <c r="D502" s="65">
        <v>0.5</v>
      </c>
      <c r="E502" s="65">
        <v>0.4</v>
      </c>
      <c r="F502" s="65">
        <v>0.4</v>
      </c>
      <c r="G502" s="65">
        <v>0.3</v>
      </c>
      <c r="H502" s="65">
        <v>0.4</v>
      </c>
      <c r="I502" s="65">
        <v>0.4</v>
      </c>
      <c r="J502" s="65">
        <v>0.4</v>
      </c>
      <c r="K502" s="65">
        <v>0.4</v>
      </c>
      <c r="L502" s="65">
        <v>0.3</v>
      </c>
      <c r="M502" s="65">
        <v>0.4</v>
      </c>
      <c r="N502" s="65">
        <v>0.6</v>
      </c>
      <c r="O502" s="65">
        <v>1</v>
      </c>
      <c r="P502" s="65">
        <v>1.1000000000000001</v>
      </c>
      <c r="Q502" s="65">
        <v>1.4</v>
      </c>
      <c r="R502" s="65">
        <v>1.5</v>
      </c>
      <c r="S502" s="65">
        <v>1.2</v>
      </c>
      <c r="T502" s="65">
        <v>1.2</v>
      </c>
      <c r="U502" s="65">
        <v>0.8</v>
      </c>
      <c r="V502" s="65">
        <v>0.8</v>
      </c>
      <c r="W502" s="65">
        <v>0.8</v>
      </c>
      <c r="X502" s="65">
        <v>0.9</v>
      </c>
      <c r="Y502" s="65">
        <v>1</v>
      </c>
      <c r="Z502" s="65">
        <v>1</v>
      </c>
      <c r="AA502" s="65">
        <v>0.9</v>
      </c>
      <c r="AB502" s="65">
        <v>0.9</v>
      </c>
      <c r="AC502" s="65">
        <v>1</v>
      </c>
      <c r="AD502" s="65">
        <v>0.9</v>
      </c>
      <c r="AE502" s="65">
        <v>1.1000000000000001</v>
      </c>
      <c r="AF502" s="44">
        <v>0.84219999999999995</v>
      </c>
      <c r="AG502" s="44">
        <v>0.78949000000000003</v>
      </c>
      <c r="AH502" s="44">
        <v>0.80998999999999999</v>
      </c>
      <c r="AI502" s="44">
        <v>0.83226999999999995</v>
      </c>
      <c r="AJ502" s="44">
        <v>0.84721000000000002</v>
      </c>
      <c r="AK502" s="44">
        <v>0.86224999999999996</v>
      </c>
      <c r="AL502" s="44">
        <v>0.83337000000000006</v>
      </c>
      <c r="AM502" s="44">
        <v>0.64576999999999996</v>
      </c>
      <c r="AN502" s="44">
        <v>0.64890000000000003</v>
      </c>
      <c r="AO502" s="44">
        <v>0.96731999999999996</v>
      </c>
      <c r="AP502" s="44">
        <v>0.81259999999999999</v>
      </c>
      <c r="AQ502" s="44">
        <v>0.67684999999999995</v>
      </c>
    </row>
    <row r="503" spans="2:43" ht="15" customHeight="1" x14ac:dyDescent="0.15">
      <c r="B503" s="44" t="s">
        <v>73</v>
      </c>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t="s">
        <v>52</v>
      </c>
      <c r="AE503" s="65" t="s">
        <v>52</v>
      </c>
      <c r="AF503" s="44" t="s">
        <v>52</v>
      </c>
      <c r="AG503" s="44" t="s">
        <v>52</v>
      </c>
      <c r="AH503" s="44" t="s">
        <v>52</v>
      </c>
      <c r="AI503" s="44" t="s">
        <v>52</v>
      </c>
      <c r="AJ503" s="44" t="s">
        <v>52</v>
      </c>
      <c r="AK503" s="44" t="s">
        <v>52</v>
      </c>
      <c r="AL503" s="44" t="s">
        <v>52</v>
      </c>
      <c r="AM503" s="44" t="s">
        <v>52</v>
      </c>
      <c r="AN503" s="44" t="s">
        <v>52</v>
      </c>
      <c r="AO503" s="44" t="s">
        <v>52</v>
      </c>
      <c r="AP503" s="44" t="s">
        <v>52</v>
      </c>
      <c r="AQ503" s="44" t="s">
        <v>52</v>
      </c>
    </row>
    <row r="504" spans="2:43" ht="15" customHeight="1" x14ac:dyDescent="0.15">
      <c r="B504" s="44" t="s">
        <v>42</v>
      </c>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t="s">
        <v>52</v>
      </c>
      <c r="AE504" s="65" t="s">
        <v>52</v>
      </c>
      <c r="AF504" s="44">
        <v>1.1000000000000001E-3</v>
      </c>
      <c r="AG504" s="44">
        <v>1.1999999999999999E-3</v>
      </c>
      <c r="AH504" s="44">
        <v>1.6000000000000001E-3</v>
      </c>
      <c r="AI504" s="44">
        <v>1.6999999999999999E-3</v>
      </c>
      <c r="AJ504" s="44">
        <v>2.0999999999999999E-3</v>
      </c>
      <c r="AK504" s="44">
        <v>2E-3</v>
      </c>
      <c r="AL504" s="44">
        <v>7.1000000000000002E-4</v>
      </c>
      <c r="AM504" s="44">
        <v>2.4000000000000001E-4</v>
      </c>
      <c r="AN504" s="44">
        <v>4.9199999999999999E-3</v>
      </c>
      <c r="AO504" s="44">
        <v>1.0000000000000001E-5</v>
      </c>
      <c r="AP504" s="44">
        <v>1.3999999999999999E-4</v>
      </c>
      <c r="AQ504" s="44">
        <v>6.0000000000000002E-5</v>
      </c>
    </row>
    <row r="505" spans="2:43" ht="15" customHeight="1" x14ac:dyDescent="0.15">
      <c r="B505" s="44" t="s">
        <v>60</v>
      </c>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t="s">
        <v>52</v>
      </c>
      <c r="AE505" s="65" t="s">
        <v>52</v>
      </c>
      <c r="AF505" s="44" t="s">
        <v>52</v>
      </c>
      <c r="AG505" s="44" t="s">
        <v>52</v>
      </c>
      <c r="AH505" s="44" t="s">
        <v>52</v>
      </c>
      <c r="AI505" s="44" t="s">
        <v>52</v>
      </c>
      <c r="AJ505" s="44" t="s">
        <v>52</v>
      </c>
      <c r="AK505" s="44" t="s">
        <v>52</v>
      </c>
      <c r="AL505" s="44" t="s">
        <v>52</v>
      </c>
      <c r="AM505" s="44" t="s">
        <v>52</v>
      </c>
      <c r="AN505" s="44" t="s">
        <v>52</v>
      </c>
      <c r="AO505" s="44" t="s">
        <v>52</v>
      </c>
      <c r="AP505" s="44" t="s">
        <v>52</v>
      </c>
      <c r="AQ505" s="44" t="s">
        <v>52</v>
      </c>
    </row>
    <row r="506" spans="2:43" ht="15" customHeight="1" x14ac:dyDescent="0.15">
      <c r="B506" s="44" t="s">
        <v>44</v>
      </c>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v>0.1</v>
      </c>
      <c r="AC506" s="65"/>
      <c r="AD506" s="65" t="s">
        <v>52</v>
      </c>
      <c r="AE506" s="65" t="s">
        <v>52</v>
      </c>
      <c r="AF506" s="44">
        <v>0.02</v>
      </c>
      <c r="AG506" s="44">
        <v>0.02</v>
      </c>
      <c r="AH506" s="44">
        <v>1.7999999999999999E-2</v>
      </c>
      <c r="AI506" s="44">
        <v>1.857E-2</v>
      </c>
      <c r="AJ506" s="44">
        <v>1.84E-2</v>
      </c>
      <c r="AK506" s="44">
        <v>1.256E-2</v>
      </c>
      <c r="AP506" s="44">
        <v>1.508E-2</v>
      </c>
      <c r="AQ506" s="44">
        <v>3.0799999999999998E-3</v>
      </c>
    </row>
    <row r="507" spans="2:43" ht="15" customHeight="1" x14ac:dyDescent="0.15">
      <c r="B507" s="44" t="s">
        <v>45</v>
      </c>
      <c r="C507" s="65"/>
      <c r="D507" s="65"/>
      <c r="E507" s="65"/>
      <c r="F507" s="65"/>
      <c r="G507" s="65"/>
      <c r="H507" s="65"/>
      <c r="I507" s="65"/>
      <c r="J507" s="65"/>
      <c r="K507" s="65"/>
      <c r="L507" s="65"/>
      <c r="M507" s="65"/>
      <c r="N507" s="65"/>
      <c r="O507" s="65"/>
      <c r="P507" s="65"/>
      <c r="Q507" s="65"/>
      <c r="R507" s="65">
        <v>0.1</v>
      </c>
      <c r="S507" s="65">
        <v>0.1</v>
      </c>
      <c r="T507" s="65">
        <v>0.1</v>
      </c>
      <c r="U507" s="65">
        <v>0.1</v>
      </c>
      <c r="V507" s="65">
        <v>0.1</v>
      </c>
      <c r="W507" s="65">
        <v>0.1</v>
      </c>
      <c r="X507" s="65">
        <v>0.1</v>
      </c>
      <c r="Y507" s="65">
        <v>0.1</v>
      </c>
      <c r="Z507" s="65">
        <v>0.1</v>
      </c>
      <c r="AA507" s="65">
        <v>0.1</v>
      </c>
      <c r="AB507" s="65"/>
      <c r="AC507" s="65"/>
      <c r="AD507" s="65" t="s">
        <v>52</v>
      </c>
      <c r="AE507" s="65" t="s">
        <v>52</v>
      </c>
      <c r="AF507" s="44" t="s">
        <v>52</v>
      </c>
      <c r="AG507" s="44" t="s">
        <v>52</v>
      </c>
      <c r="AH507" s="44" t="s">
        <v>52</v>
      </c>
      <c r="AI507" s="44" t="s">
        <v>52</v>
      </c>
      <c r="AJ507" s="44" t="s">
        <v>52</v>
      </c>
      <c r="AK507" s="44" t="s">
        <v>52</v>
      </c>
      <c r="AL507" s="44" t="s">
        <v>52</v>
      </c>
      <c r="AM507" s="44" t="s">
        <v>52</v>
      </c>
      <c r="AN507" s="44" t="s">
        <v>52</v>
      </c>
      <c r="AO507" s="44" t="s">
        <v>52</v>
      </c>
      <c r="AP507" s="44" t="s">
        <v>52</v>
      </c>
      <c r="AQ507" s="44" t="s">
        <v>52</v>
      </c>
    </row>
    <row r="508" spans="2:43" ht="15" customHeight="1" x14ac:dyDescent="0.15">
      <c r="B508" s="44" t="s">
        <v>46</v>
      </c>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P508" s="44">
        <v>1E-4</v>
      </c>
      <c r="AQ508" s="44">
        <v>1.8600000000000001E-3</v>
      </c>
    </row>
    <row r="509" spans="2:43" ht="15" customHeight="1" x14ac:dyDescent="0.15">
      <c r="B509" s="44" t="s">
        <v>47</v>
      </c>
      <c r="C509" s="65">
        <v>0.6</v>
      </c>
      <c r="D509" s="65">
        <v>3.1</v>
      </c>
      <c r="E509" s="65">
        <v>0.7</v>
      </c>
      <c r="F509" s="65">
        <v>0.6</v>
      </c>
      <c r="G509" s="65">
        <v>0.5</v>
      </c>
      <c r="H509" s="65">
        <v>0.5</v>
      </c>
      <c r="I509" s="65">
        <v>0.6</v>
      </c>
      <c r="J509" s="65">
        <v>0.5</v>
      </c>
      <c r="K509" s="65">
        <v>0.4</v>
      </c>
      <c r="L509" s="65">
        <v>0.3</v>
      </c>
      <c r="M509" s="65">
        <v>0.2</v>
      </c>
      <c r="N509" s="65">
        <v>0.2</v>
      </c>
      <c r="O509" s="65">
        <v>0.3</v>
      </c>
      <c r="P509" s="65">
        <v>0.3</v>
      </c>
      <c r="Q509" s="65">
        <v>0.4</v>
      </c>
      <c r="R509" s="65">
        <v>1</v>
      </c>
      <c r="S509" s="65">
        <v>1</v>
      </c>
      <c r="T509" s="65">
        <v>1.2</v>
      </c>
      <c r="U509" s="65">
        <v>0.9</v>
      </c>
      <c r="V509" s="65">
        <v>0.9</v>
      </c>
      <c r="W509" s="65">
        <v>1.2</v>
      </c>
      <c r="X509" s="65">
        <v>1.2</v>
      </c>
      <c r="Y509" s="65">
        <v>1.3</v>
      </c>
      <c r="Z509" s="65">
        <v>1.3</v>
      </c>
      <c r="AA509" s="65">
        <v>1.1000000000000001</v>
      </c>
      <c r="AB509" s="65">
        <v>1.2</v>
      </c>
      <c r="AC509" s="65">
        <v>1.4</v>
      </c>
      <c r="AD509" s="65">
        <v>1.5</v>
      </c>
      <c r="AE509" s="65">
        <v>1.6</v>
      </c>
      <c r="AF509" s="44">
        <v>0.55035000000000001</v>
      </c>
      <c r="AG509" s="44">
        <v>0.55928</v>
      </c>
      <c r="AH509" s="44">
        <v>0.55883000000000005</v>
      </c>
      <c r="AI509" s="44">
        <v>0.59253999999999996</v>
      </c>
      <c r="AJ509" s="44">
        <v>0.66247999999999996</v>
      </c>
      <c r="AK509" s="44">
        <v>0.63851000000000002</v>
      </c>
      <c r="AL509" s="44">
        <v>0.45701999999999998</v>
      </c>
      <c r="AM509" s="44">
        <v>0.46631</v>
      </c>
      <c r="AN509" s="44">
        <v>0.41404000000000002</v>
      </c>
      <c r="AO509" s="44">
        <v>0.53686999999999996</v>
      </c>
      <c r="AP509" s="44">
        <v>0.5675</v>
      </c>
      <c r="AQ509" s="44">
        <v>0.60077000000000003</v>
      </c>
    </row>
    <row r="510" spans="2:43" ht="15" customHeight="1" x14ac:dyDescent="0.15">
      <c r="B510" s="44" t="s">
        <v>48</v>
      </c>
      <c r="C510" s="65">
        <v>1</v>
      </c>
      <c r="D510" s="65">
        <v>5.2</v>
      </c>
      <c r="E510" s="65">
        <v>10.3</v>
      </c>
      <c r="F510" s="65">
        <v>6.1</v>
      </c>
      <c r="G510" s="65">
        <v>7.5</v>
      </c>
      <c r="H510" s="65">
        <v>2.9</v>
      </c>
      <c r="I510" s="65">
        <v>1.1000000000000001</v>
      </c>
      <c r="J510" s="65">
        <v>0.7</v>
      </c>
      <c r="K510" s="65">
        <v>0.7</v>
      </c>
      <c r="L510" s="65">
        <v>0.7</v>
      </c>
      <c r="M510" s="65">
        <v>0.6</v>
      </c>
      <c r="N510" s="65">
        <v>0.4</v>
      </c>
      <c r="O510" s="65">
        <v>0.1</v>
      </c>
      <c r="P510" s="65"/>
      <c r="Q510" s="65"/>
      <c r="R510" s="65"/>
      <c r="S510" s="65"/>
      <c r="T510" s="65"/>
      <c r="U510" s="65"/>
      <c r="V510" s="65"/>
      <c r="W510" s="65"/>
      <c r="X510" s="65"/>
      <c r="Y510" s="65"/>
      <c r="Z510" s="65"/>
      <c r="AA510" s="65"/>
      <c r="AB510" s="65"/>
      <c r="AC510" s="65"/>
      <c r="AD510" s="65" t="s">
        <v>52</v>
      </c>
      <c r="AE510" s="65" t="s">
        <v>52</v>
      </c>
      <c r="AF510" s="44" t="s">
        <v>52</v>
      </c>
      <c r="AG510" s="44" t="s">
        <v>52</v>
      </c>
      <c r="AH510" s="44" t="s">
        <v>52</v>
      </c>
      <c r="AI510" s="44" t="s">
        <v>52</v>
      </c>
      <c r="AJ510" s="44" t="s">
        <v>52</v>
      </c>
      <c r="AK510" s="44" t="s">
        <v>52</v>
      </c>
      <c r="AL510" s="44" t="s">
        <v>52</v>
      </c>
      <c r="AM510" s="44" t="s">
        <v>52</v>
      </c>
      <c r="AN510" s="44" t="s">
        <v>52</v>
      </c>
      <c r="AO510" s="44" t="s">
        <v>52</v>
      </c>
      <c r="AP510" s="44" t="s">
        <v>52</v>
      </c>
      <c r="AQ510" s="44" t="s">
        <v>52</v>
      </c>
    </row>
    <row r="511" spans="2:43" ht="15" customHeight="1" x14ac:dyDescent="0.15">
      <c r="B511" s="44" t="s">
        <v>61</v>
      </c>
      <c r="C511" s="65">
        <v>16.3</v>
      </c>
      <c r="D511" s="65">
        <v>9.1</v>
      </c>
      <c r="E511" s="65">
        <v>6.9</v>
      </c>
      <c r="F511" s="65">
        <v>4.2</v>
      </c>
      <c r="G511" s="65">
        <v>3.9</v>
      </c>
      <c r="H511" s="65">
        <v>5.5</v>
      </c>
      <c r="I511" s="65">
        <v>7.3</v>
      </c>
      <c r="J511" s="65">
        <v>3.2</v>
      </c>
      <c r="K511" s="65">
        <v>2.8</v>
      </c>
      <c r="L511" s="65">
        <v>1.9</v>
      </c>
      <c r="M511" s="65">
        <v>1</v>
      </c>
      <c r="N511" s="65">
        <v>1.3</v>
      </c>
      <c r="O511" s="65">
        <v>1.7</v>
      </c>
      <c r="P511" s="65">
        <v>1</v>
      </c>
      <c r="Q511" s="65">
        <v>1</v>
      </c>
      <c r="R511" s="65">
        <v>0.9</v>
      </c>
      <c r="S511" s="65">
        <v>0.7</v>
      </c>
      <c r="T511" s="65">
        <v>0.9</v>
      </c>
      <c r="U511" s="65">
        <v>0.9</v>
      </c>
      <c r="V511" s="65">
        <v>0.8</v>
      </c>
      <c r="W511" s="65">
        <v>0.8</v>
      </c>
      <c r="X511" s="65">
        <v>0.4</v>
      </c>
      <c r="Y511" s="65">
        <v>0.4</v>
      </c>
      <c r="Z511" s="65">
        <v>0.3</v>
      </c>
      <c r="AA511" s="65">
        <v>0.2</v>
      </c>
      <c r="AB511" s="65">
        <v>0.2</v>
      </c>
      <c r="AC511" s="65">
        <v>0.2</v>
      </c>
      <c r="AD511" s="65">
        <v>0.1</v>
      </c>
      <c r="AE511" s="65">
        <v>0.1</v>
      </c>
      <c r="AF511" s="44">
        <v>0.45717000000000002</v>
      </c>
      <c r="AG511" s="44">
        <v>0.46927000000000002</v>
      </c>
      <c r="AH511" s="44">
        <v>0.51566000000000001</v>
      </c>
      <c r="AI511" s="44">
        <v>0.59023999999999999</v>
      </c>
      <c r="AJ511" s="44">
        <v>0.59880999999999995</v>
      </c>
      <c r="AK511" s="44">
        <v>0.59106000000000003</v>
      </c>
      <c r="AL511" s="44">
        <v>0.42109999999999997</v>
      </c>
      <c r="AM511" s="44">
        <v>0.14168</v>
      </c>
      <c r="AN511" s="44">
        <v>9.4509999999999997E-2</v>
      </c>
      <c r="AO511" s="44">
        <v>0.19151000000000001</v>
      </c>
      <c r="AP511" s="44">
        <v>0.43353000000000003</v>
      </c>
      <c r="AQ511" s="44">
        <v>0.55257000000000001</v>
      </c>
    </row>
    <row r="512" spans="2:43" ht="15" customHeight="1" x14ac:dyDescent="0.15">
      <c r="B512" s="44" t="s">
        <v>62</v>
      </c>
      <c r="C512" s="65">
        <v>5.2</v>
      </c>
      <c r="D512" s="65">
        <v>5</v>
      </c>
      <c r="E512" s="65">
        <v>7.8</v>
      </c>
      <c r="F512" s="65">
        <v>8.9</v>
      </c>
      <c r="G512" s="65">
        <v>9.1999999999999993</v>
      </c>
      <c r="H512" s="65">
        <v>9.6</v>
      </c>
      <c r="I512" s="65">
        <v>9.1999999999999993</v>
      </c>
      <c r="J512" s="65">
        <v>7.9</v>
      </c>
      <c r="K512" s="65">
        <v>6.8</v>
      </c>
      <c r="L512" s="65">
        <v>5.8</v>
      </c>
      <c r="M512" s="65">
        <v>5.2</v>
      </c>
      <c r="N512" s="65">
        <v>4.9000000000000004</v>
      </c>
      <c r="O512" s="65">
        <v>4.7</v>
      </c>
      <c r="P512" s="65">
        <v>7.6</v>
      </c>
      <c r="Q512" s="65">
        <v>5.8</v>
      </c>
      <c r="R512" s="65">
        <v>8</v>
      </c>
      <c r="S512" s="65">
        <v>6.8</v>
      </c>
      <c r="T512" s="65">
        <v>8.9</v>
      </c>
      <c r="U512" s="65">
        <v>10</v>
      </c>
      <c r="V512" s="65">
        <v>10.4</v>
      </c>
      <c r="W512" s="65">
        <v>10.4</v>
      </c>
      <c r="X512" s="65">
        <v>9.9</v>
      </c>
      <c r="Y512" s="65">
        <v>9.4</v>
      </c>
      <c r="Z512" s="65">
        <v>8.1999999999999993</v>
      </c>
      <c r="AA512" s="65">
        <v>9.9</v>
      </c>
      <c r="AB512" s="65">
        <v>8.5</v>
      </c>
      <c r="AC512" s="65">
        <v>8.6999999999999993</v>
      </c>
      <c r="AD512" s="65">
        <v>6.3</v>
      </c>
      <c r="AE512" s="65">
        <v>5.4</v>
      </c>
      <c r="AF512" s="44">
        <v>5.4413499999999999</v>
      </c>
      <c r="AG512" s="44">
        <v>7.2923600000000004</v>
      </c>
      <c r="AH512" s="44">
        <v>6.9371499999999999</v>
      </c>
      <c r="AI512" s="44">
        <v>7.2530099999999997</v>
      </c>
      <c r="AJ512" s="44">
        <v>7.5417899999999998</v>
      </c>
      <c r="AK512" s="44">
        <v>8.3250399999999996</v>
      </c>
      <c r="AL512" s="44">
        <v>2.0639799999999999</v>
      </c>
      <c r="AM512" s="44">
        <v>1.94631</v>
      </c>
      <c r="AN512" s="44">
        <v>4.6622300000000001</v>
      </c>
      <c r="AO512" s="44">
        <v>4.7405499999999998</v>
      </c>
      <c r="AP512" s="44">
        <v>0.78759999999999997</v>
      </c>
      <c r="AQ512" s="44">
        <v>1.2997000000000001</v>
      </c>
    </row>
    <row r="513" spans="2:43" ht="15" customHeight="1" x14ac:dyDescent="0.15">
      <c r="B513" s="44" t="s">
        <v>74</v>
      </c>
      <c r="C513" s="65" t="s">
        <v>69</v>
      </c>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t="s">
        <v>52</v>
      </c>
      <c r="AE513" s="65" t="s">
        <v>52</v>
      </c>
      <c r="AF513" s="61" t="s">
        <v>52</v>
      </c>
      <c r="AG513" s="61" t="s">
        <v>52</v>
      </c>
      <c r="AH513" s="61" t="s">
        <v>52</v>
      </c>
      <c r="AI513" s="61" t="s">
        <v>52</v>
      </c>
      <c r="AJ513" s="61" t="s">
        <v>52</v>
      </c>
      <c r="AK513" s="61" t="s">
        <v>52</v>
      </c>
      <c r="AL513" s="61" t="s">
        <v>52</v>
      </c>
      <c r="AM513" s="61" t="s">
        <v>52</v>
      </c>
      <c r="AN513" s="61" t="s">
        <v>52</v>
      </c>
      <c r="AO513" s="61" t="s">
        <v>52</v>
      </c>
      <c r="AP513" s="61" t="s">
        <v>52</v>
      </c>
      <c r="AQ513" s="61" t="s">
        <v>52</v>
      </c>
    </row>
    <row r="514" spans="2:43" ht="15" customHeight="1" x14ac:dyDescent="0.15">
      <c r="B514" s="44" t="s">
        <v>75</v>
      </c>
      <c r="C514" s="65" t="s">
        <v>69</v>
      </c>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t="s">
        <v>52</v>
      </c>
      <c r="AE514" s="65" t="s">
        <v>52</v>
      </c>
      <c r="AF514" s="44" t="s">
        <v>52</v>
      </c>
      <c r="AG514" s="44" t="s">
        <v>52</v>
      </c>
      <c r="AH514" s="44" t="s">
        <v>52</v>
      </c>
      <c r="AI514" s="44" t="s">
        <v>52</v>
      </c>
      <c r="AJ514" s="44" t="s">
        <v>52</v>
      </c>
      <c r="AK514" s="44" t="s">
        <v>52</v>
      </c>
      <c r="AL514" s="44" t="s">
        <v>52</v>
      </c>
      <c r="AM514" s="44" t="s">
        <v>52</v>
      </c>
      <c r="AN514" s="44" t="s">
        <v>52</v>
      </c>
      <c r="AO514" s="44" t="s">
        <v>52</v>
      </c>
      <c r="AP514" s="44" t="s">
        <v>52</v>
      </c>
      <c r="AQ514" s="44" t="s">
        <v>52</v>
      </c>
    </row>
    <row r="515" spans="2:43" ht="15" customHeight="1" x14ac:dyDescent="0.15">
      <c r="B515" s="44" t="s">
        <v>70</v>
      </c>
      <c r="C515" s="65" t="s">
        <v>69</v>
      </c>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t="s">
        <v>52</v>
      </c>
      <c r="AE515" s="65" t="s">
        <v>52</v>
      </c>
      <c r="AF515" s="44" t="s">
        <v>52</v>
      </c>
      <c r="AG515" s="44" t="s">
        <v>52</v>
      </c>
      <c r="AH515" s="44" t="s">
        <v>52</v>
      </c>
      <c r="AI515" s="44" t="s">
        <v>52</v>
      </c>
      <c r="AJ515" s="44" t="s">
        <v>52</v>
      </c>
      <c r="AK515" s="44" t="s">
        <v>52</v>
      </c>
      <c r="AL515" s="44" t="s">
        <v>52</v>
      </c>
      <c r="AM515" s="44" t="s">
        <v>52</v>
      </c>
      <c r="AN515" s="44" t="s">
        <v>52</v>
      </c>
      <c r="AO515" s="44" t="s">
        <v>52</v>
      </c>
      <c r="AP515" s="44" t="s">
        <v>52</v>
      </c>
      <c r="AQ515" s="44" t="s">
        <v>52</v>
      </c>
    </row>
    <row r="516" spans="2:43" ht="15" customHeight="1" x14ac:dyDescent="0.15">
      <c r="B516" s="44" t="s">
        <v>49</v>
      </c>
      <c r="C516" s="65">
        <v>8.3000000000000007</v>
      </c>
      <c r="D516" s="65">
        <v>9.6999999999999993</v>
      </c>
      <c r="E516" s="65">
        <v>10.9</v>
      </c>
      <c r="F516" s="65">
        <v>14.9</v>
      </c>
      <c r="G516" s="65">
        <v>14.8</v>
      </c>
      <c r="H516" s="65">
        <v>14.6</v>
      </c>
      <c r="I516" s="65">
        <v>17.8</v>
      </c>
      <c r="J516" s="65">
        <v>19</v>
      </c>
      <c r="K516" s="65">
        <v>19.8</v>
      </c>
      <c r="L516" s="65">
        <v>19.600000000000001</v>
      </c>
      <c r="M516" s="65">
        <v>18</v>
      </c>
      <c r="N516" s="65">
        <v>20.8</v>
      </c>
      <c r="O516" s="65">
        <v>22.4</v>
      </c>
      <c r="P516" s="65">
        <v>20.100000000000001</v>
      </c>
      <c r="Q516" s="65">
        <v>22.4</v>
      </c>
      <c r="R516" s="65">
        <v>21.5</v>
      </c>
      <c r="S516" s="65">
        <v>23.8</v>
      </c>
      <c r="T516" s="65">
        <v>23.8</v>
      </c>
      <c r="U516" s="65">
        <v>23.3</v>
      </c>
      <c r="V516" s="65">
        <v>22</v>
      </c>
      <c r="W516" s="65">
        <v>26.8</v>
      </c>
      <c r="X516" s="65">
        <v>29.1</v>
      </c>
      <c r="Y516" s="65">
        <v>30.1</v>
      </c>
      <c r="Z516" s="65">
        <v>30.3</v>
      </c>
      <c r="AA516" s="65">
        <v>28.8</v>
      </c>
      <c r="AB516" s="65">
        <v>27.4</v>
      </c>
      <c r="AC516" s="65">
        <v>27.9</v>
      </c>
      <c r="AD516" s="65">
        <v>23.6</v>
      </c>
      <c r="AE516" s="65">
        <v>24.6</v>
      </c>
      <c r="AF516" s="44">
        <v>26.958939999999998</v>
      </c>
      <c r="AG516" s="44">
        <v>27.759340000000002</v>
      </c>
      <c r="AH516" s="44">
        <v>30.055720000000001</v>
      </c>
      <c r="AI516" s="44">
        <v>30.63927</v>
      </c>
      <c r="AJ516" s="44">
        <v>30.137920000000001</v>
      </c>
      <c r="AK516" s="44">
        <v>31.299479999999999</v>
      </c>
      <c r="AL516" s="44">
        <v>26.160599999999999</v>
      </c>
      <c r="AM516" s="44">
        <v>28.115030000000001</v>
      </c>
      <c r="AN516" s="44">
        <v>25.769169999999999</v>
      </c>
      <c r="AO516" s="44">
        <v>27.322109999999999</v>
      </c>
      <c r="AP516" s="44">
        <v>24.90663</v>
      </c>
      <c r="AQ516" s="44">
        <v>23.97476</v>
      </c>
    </row>
    <row r="517" spans="2:43" ht="15" customHeight="1" x14ac:dyDescent="0.15">
      <c r="B517" s="44" t="s">
        <v>71</v>
      </c>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t="s">
        <v>52</v>
      </c>
      <c r="AE517" s="65" t="s">
        <v>52</v>
      </c>
      <c r="AF517" s="44" t="s">
        <v>52</v>
      </c>
      <c r="AG517" s="44" t="s">
        <v>52</v>
      </c>
      <c r="AH517" s="44" t="s">
        <v>52</v>
      </c>
      <c r="AI517" s="44" t="s">
        <v>52</v>
      </c>
      <c r="AJ517" s="44" t="s">
        <v>52</v>
      </c>
      <c r="AK517" s="44" t="s">
        <v>52</v>
      </c>
      <c r="AL517" s="44" t="s">
        <v>52</v>
      </c>
      <c r="AM517" s="44" t="s">
        <v>52</v>
      </c>
      <c r="AN517" s="44" t="s">
        <v>52</v>
      </c>
      <c r="AO517" s="44" t="s">
        <v>52</v>
      </c>
      <c r="AP517" s="44" t="s">
        <v>52</v>
      </c>
      <c r="AQ517" s="44" t="s">
        <v>52</v>
      </c>
    </row>
    <row r="518" spans="2:43" ht="15" customHeight="1" x14ac:dyDescent="0.15">
      <c r="B518" s="44" t="s">
        <v>50</v>
      </c>
      <c r="C518" s="65">
        <v>6.4</v>
      </c>
      <c r="D518" s="65">
        <v>6.1</v>
      </c>
      <c r="E518" s="65">
        <v>6.1</v>
      </c>
      <c r="F518" s="65">
        <v>6.4</v>
      </c>
      <c r="G518" s="65">
        <v>6.5</v>
      </c>
      <c r="H518" s="65">
        <v>6.9</v>
      </c>
      <c r="I518" s="65">
        <v>7.1</v>
      </c>
      <c r="J518" s="65">
        <v>6.9</v>
      </c>
      <c r="K518" s="65">
        <v>7.2</v>
      </c>
      <c r="L518" s="65">
        <v>6.9</v>
      </c>
      <c r="M518" s="65">
        <v>6.6</v>
      </c>
      <c r="N518" s="65">
        <v>6.9</v>
      </c>
      <c r="O518" s="65">
        <v>7.2</v>
      </c>
      <c r="P518" s="65">
        <v>7.3</v>
      </c>
      <c r="Q518" s="65">
        <v>7.7</v>
      </c>
      <c r="R518" s="65">
        <v>8.1</v>
      </c>
      <c r="S518" s="65">
        <v>9.1</v>
      </c>
      <c r="T518" s="65">
        <v>9.1</v>
      </c>
      <c r="U518" s="65">
        <v>9.3000000000000007</v>
      </c>
      <c r="V518" s="65">
        <v>9.9</v>
      </c>
      <c r="W518" s="65">
        <v>10.199999999999999</v>
      </c>
      <c r="X518" s="65">
        <v>10.7</v>
      </c>
      <c r="Y518" s="65">
        <v>10.7</v>
      </c>
      <c r="Z518" s="65">
        <v>10.7</v>
      </c>
      <c r="AA518" s="65">
        <v>11.1</v>
      </c>
      <c r="AB518" s="65">
        <v>11.8</v>
      </c>
      <c r="AC518" s="65">
        <v>12</v>
      </c>
      <c r="AD518" s="65">
        <v>11.5</v>
      </c>
      <c r="AE518" s="65">
        <v>10.9</v>
      </c>
      <c r="AF518" s="44">
        <v>9.3385999999999996</v>
      </c>
      <c r="AG518" s="44">
        <v>9.4733000000000001</v>
      </c>
      <c r="AH518" s="44">
        <v>9.1921400000000002</v>
      </c>
      <c r="AI518" s="44">
        <v>10.26699</v>
      </c>
      <c r="AJ518" s="44">
        <v>10.82504</v>
      </c>
      <c r="AK518" s="44">
        <v>10.539400000000001</v>
      </c>
      <c r="AL518" s="44">
        <v>9.9940700000000007</v>
      </c>
      <c r="AM518" s="44">
        <v>10.03551</v>
      </c>
      <c r="AN518" s="44">
        <v>9.8749199999999995</v>
      </c>
      <c r="AO518" s="44">
        <v>9.5702200000000008</v>
      </c>
      <c r="AP518" s="44">
        <v>9.1263000000000005</v>
      </c>
      <c r="AQ518" s="44">
        <v>9.5297000000000001</v>
      </c>
    </row>
    <row r="519" spans="2:43" ht="15" customHeight="1" x14ac:dyDescent="0.15">
      <c r="B519" s="44" t="s">
        <v>106</v>
      </c>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t="s">
        <v>52</v>
      </c>
      <c r="AE519" s="65" t="s">
        <v>52</v>
      </c>
      <c r="AF519" s="44" t="s">
        <v>52</v>
      </c>
      <c r="AG519" s="44" t="s">
        <v>52</v>
      </c>
      <c r="AH519" s="44" t="s">
        <v>52</v>
      </c>
      <c r="AI519" s="44" t="s">
        <v>52</v>
      </c>
      <c r="AJ519" s="44" t="s">
        <v>52</v>
      </c>
      <c r="AK519" s="44" t="s">
        <v>52</v>
      </c>
      <c r="AL519" s="44">
        <v>3.6600000000000001E-3</v>
      </c>
      <c r="AM519" s="44">
        <v>3.62E-3</v>
      </c>
      <c r="AN519" s="44">
        <v>9.2099999999999994E-3</v>
      </c>
      <c r="AO519" s="44">
        <v>3.1700000000000001E-3</v>
      </c>
      <c r="AP519" s="44">
        <v>2.3210000000000001E-2</v>
      </c>
      <c r="AQ519" s="44">
        <v>1.47E-3</v>
      </c>
    </row>
    <row r="520" spans="2:43" ht="15" customHeight="1" x14ac:dyDescent="0.15">
      <c r="B520" s="44" t="s">
        <v>64</v>
      </c>
      <c r="C520" s="65"/>
      <c r="D520" s="65" t="s">
        <v>52</v>
      </c>
      <c r="E520" s="65" t="s">
        <v>52</v>
      </c>
      <c r="F520" s="65" t="s">
        <v>52</v>
      </c>
      <c r="G520" s="65" t="s">
        <v>52</v>
      </c>
      <c r="H520" s="65" t="s">
        <v>52</v>
      </c>
      <c r="I520" s="65" t="s">
        <v>52</v>
      </c>
      <c r="J520" s="65" t="s">
        <v>52</v>
      </c>
      <c r="K520" s="65" t="s">
        <v>52</v>
      </c>
      <c r="L520" s="65" t="s">
        <v>52</v>
      </c>
      <c r="M520" s="65" t="s">
        <v>52</v>
      </c>
      <c r="N520" s="65" t="s">
        <v>52</v>
      </c>
      <c r="O520" s="65" t="s">
        <v>52</v>
      </c>
      <c r="P520" s="65" t="s">
        <v>52</v>
      </c>
      <c r="Q520" s="65" t="s">
        <v>52</v>
      </c>
      <c r="R520" s="65" t="s">
        <v>52</v>
      </c>
      <c r="S520" s="65" t="s">
        <v>52</v>
      </c>
      <c r="T520" s="65" t="s">
        <v>52</v>
      </c>
      <c r="U520" s="65" t="s">
        <v>52</v>
      </c>
      <c r="V520" s="65" t="s">
        <v>52</v>
      </c>
      <c r="W520" s="65" t="s">
        <v>52</v>
      </c>
      <c r="X520" s="65" t="s">
        <v>52</v>
      </c>
      <c r="Y520" s="65" t="s">
        <v>52</v>
      </c>
      <c r="Z520" s="65" t="s">
        <v>52</v>
      </c>
      <c r="AA520" s="65" t="s">
        <v>52</v>
      </c>
      <c r="AB520" s="65" t="s">
        <v>52</v>
      </c>
      <c r="AC520" s="65" t="s">
        <v>52</v>
      </c>
      <c r="AD520" s="65" t="s">
        <v>52</v>
      </c>
      <c r="AE520" s="65" t="s">
        <v>52</v>
      </c>
      <c r="AF520" s="44" t="s">
        <v>52</v>
      </c>
      <c r="AG520" s="44" t="s">
        <v>52</v>
      </c>
      <c r="AH520" s="44" t="s">
        <v>52</v>
      </c>
      <c r="AI520" s="44" t="s">
        <v>52</v>
      </c>
      <c r="AJ520" s="44" t="s">
        <v>52</v>
      </c>
      <c r="AK520" s="44" t="s">
        <v>52</v>
      </c>
      <c r="AL520" s="44" t="s">
        <v>52</v>
      </c>
      <c r="AM520" s="44" t="s">
        <v>52</v>
      </c>
      <c r="AN520" s="44" t="s">
        <v>52</v>
      </c>
      <c r="AO520" s="44" t="s">
        <v>52</v>
      </c>
      <c r="AP520" s="44" t="s">
        <v>52</v>
      </c>
      <c r="AQ520" s="44" t="s">
        <v>52</v>
      </c>
    </row>
    <row r="521" spans="2:43" ht="15" customHeight="1" x14ac:dyDescent="0.15">
      <c r="B521" s="44" t="s">
        <v>55</v>
      </c>
      <c r="C521" s="65" t="s">
        <v>69</v>
      </c>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44" t="s">
        <v>52</v>
      </c>
      <c r="AG521" s="44" t="s">
        <v>52</v>
      </c>
      <c r="AH521" s="44" t="s">
        <v>52</v>
      </c>
      <c r="AI521" s="44" t="s">
        <v>52</v>
      </c>
      <c r="AJ521" s="44" t="s">
        <v>52</v>
      </c>
      <c r="AK521" s="44" t="s">
        <v>52</v>
      </c>
      <c r="AL521" s="44" t="s">
        <v>52</v>
      </c>
      <c r="AM521" s="44" t="s">
        <v>52</v>
      </c>
      <c r="AN521" s="44" t="s">
        <v>52</v>
      </c>
      <c r="AO521" s="44" t="s">
        <v>52</v>
      </c>
      <c r="AP521" s="44" t="s">
        <v>52</v>
      </c>
      <c r="AQ521" s="44" t="s">
        <v>52</v>
      </c>
    </row>
    <row r="522" spans="2:43" ht="15" customHeight="1" x14ac:dyDescent="0.15">
      <c r="B522" s="44" t="s">
        <v>56</v>
      </c>
      <c r="C522" s="65">
        <v>14.7</v>
      </c>
      <c r="D522" s="65">
        <v>14.6</v>
      </c>
      <c r="E522" s="65">
        <v>13.4</v>
      </c>
      <c r="F522" s="65">
        <v>14.5</v>
      </c>
      <c r="G522" s="65">
        <v>10.8</v>
      </c>
      <c r="H522" s="65">
        <v>15.3</v>
      </c>
      <c r="I522" s="65">
        <v>13.8</v>
      </c>
      <c r="J522" s="65">
        <v>12.9</v>
      </c>
      <c r="K522" s="65">
        <v>12</v>
      </c>
      <c r="L522" s="65">
        <v>9.6999999999999993</v>
      </c>
      <c r="M522" s="65">
        <v>11.8</v>
      </c>
      <c r="N522" s="65">
        <v>12.1</v>
      </c>
      <c r="O522" s="65">
        <v>12.2</v>
      </c>
      <c r="P522" s="65">
        <v>12.8</v>
      </c>
      <c r="Q522" s="65">
        <v>13.4</v>
      </c>
      <c r="R522" s="65">
        <v>12.9</v>
      </c>
      <c r="S522" s="65">
        <v>13.6</v>
      </c>
      <c r="T522" s="65">
        <v>13.4</v>
      </c>
      <c r="U522" s="65">
        <v>16</v>
      </c>
      <c r="V522" s="65">
        <v>16.100000000000001</v>
      </c>
      <c r="W522" s="65">
        <v>14</v>
      </c>
      <c r="X522" s="65">
        <v>14.6</v>
      </c>
      <c r="Y522" s="65">
        <v>13.1</v>
      </c>
      <c r="Z522" s="65">
        <v>14.3</v>
      </c>
      <c r="AA522" s="65">
        <v>13.3</v>
      </c>
      <c r="AB522" s="65">
        <v>12.3</v>
      </c>
      <c r="AC522" s="65">
        <v>12.5</v>
      </c>
      <c r="AD522" s="65">
        <v>12.5</v>
      </c>
      <c r="AE522" s="65">
        <v>12.7</v>
      </c>
      <c r="AF522" s="44">
        <v>14.68351</v>
      </c>
      <c r="AG522" s="44">
        <v>15.082240000000001</v>
      </c>
      <c r="AH522" s="44">
        <v>15.28079</v>
      </c>
      <c r="AI522" s="44">
        <v>16.261050000000001</v>
      </c>
      <c r="AJ522" s="44">
        <v>16.55922</v>
      </c>
      <c r="AK522" s="44">
        <v>16.58718</v>
      </c>
      <c r="AL522" s="44">
        <v>12.103389999999999</v>
      </c>
      <c r="AM522" s="44">
        <v>12.452199999999999</v>
      </c>
      <c r="AN522" s="44">
        <v>12.684139999999999</v>
      </c>
      <c r="AO522" s="44">
        <v>13.172879999999999</v>
      </c>
      <c r="AP522" s="44">
        <v>14.63927</v>
      </c>
      <c r="AQ522" s="44">
        <v>13.56758</v>
      </c>
    </row>
    <row r="523" spans="2:43" ht="15" customHeight="1" x14ac:dyDescent="0.15">
      <c r="B523" s="44" t="s">
        <v>65</v>
      </c>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44" t="s">
        <v>52</v>
      </c>
      <c r="AG523" s="44" t="s">
        <v>52</v>
      </c>
      <c r="AH523" s="44" t="s">
        <v>52</v>
      </c>
      <c r="AI523" s="44" t="s">
        <v>52</v>
      </c>
      <c r="AJ523" s="44" t="s">
        <v>52</v>
      </c>
      <c r="AK523" s="44" t="s">
        <v>52</v>
      </c>
      <c r="AL523" s="44" t="s">
        <v>52</v>
      </c>
      <c r="AM523" s="44" t="s">
        <v>52</v>
      </c>
      <c r="AN523" s="44" t="s">
        <v>52</v>
      </c>
      <c r="AO523" s="44" t="s">
        <v>52</v>
      </c>
      <c r="AP523" s="44" t="s">
        <v>52</v>
      </c>
      <c r="AQ523" s="44" t="s">
        <v>52</v>
      </c>
    </row>
    <row r="524" spans="2:43" ht="15" customHeight="1" x14ac:dyDescent="0.15">
      <c r="B524" s="44" t="s">
        <v>76</v>
      </c>
      <c r="C524" s="65" t="s">
        <v>69</v>
      </c>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44" t="s">
        <v>52</v>
      </c>
      <c r="AG524" s="44" t="s">
        <v>52</v>
      </c>
      <c r="AH524" s="44" t="s">
        <v>52</v>
      </c>
      <c r="AI524" s="44" t="s">
        <v>52</v>
      </c>
      <c r="AJ524" s="44" t="s">
        <v>52</v>
      </c>
      <c r="AK524" s="44" t="s">
        <v>52</v>
      </c>
      <c r="AL524" s="44" t="s">
        <v>52</v>
      </c>
      <c r="AM524" s="44" t="s">
        <v>52</v>
      </c>
      <c r="AN524" s="44" t="s">
        <v>52</v>
      </c>
      <c r="AO524" s="44" t="s">
        <v>52</v>
      </c>
      <c r="AP524" s="44" t="s">
        <v>52</v>
      </c>
      <c r="AQ524" s="44" t="s">
        <v>52</v>
      </c>
    </row>
    <row r="525" spans="2:43" ht="15" customHeight="1" x14ac:dyDescent="0.15">
      <c r="B525" s="44" t="s">
        <v>41</v>
      </c>
      <c r="C525" s="65" t="s">
        <v>69</v>
      </c>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44" t="s">
        <v>52</v>
      </c>
      <c r="AG525" s="44" t="s">
        <v>52</v>
      </c>
      <c r="AH525" s="44" t="s">
        <v>52</v>
      </c>
      <c r="AI525" s="44" t="s">
        <v>52</v>
      </c>
      <c r="AJ525" s="44" t="s">
        <v>52</v>
      </c>
      <c r="AK525" s="44" t="s">
        <v>52</v>
      </c>
      <c r="AL525" s="44" t="s">
        <v>52</v>
      </c>
      <c r="AM525" s="44" t="s">
        <v>52</v>
      </c>
      <c r="AN525" s="44" t="s">
        <v>52</v>
      </c>
      <c r="AO525" s="44" t="s">
        <v>52</v>
      </c>
      <c r="AP525" s="44" t="s">
        <v>52</v>
      </c>
      <c r="AQ525" s="44" t="s">
        <v>52</v>
      </c>
    </row>
    <row r="526" spans="2:43" ht="15" customHeight="1" x14ac:dyDescent="0.15">
      <c r="B526" s="44" t="s">
        <v>73</v>
      </c>
      <c r="C526" s="65" t="s">
        <v>69</v>
      </c>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44" t="s">
        <v>52</v>
      </c>
      <c r="AG526" s="44" t="s">
        <v>52</v>
      </c>
      <c r="AH526" s="44" t="s">
        <v>52</v>
      </c>
      <c r="AI526" s="44" t="s">
        <v>52</v>
      </c>
      <c r="AJ526" s="44" t="s">
        <v>52</v>
      </c>
      <c r="AK526" s="44" t="s">
        <v>52</v>
      </c>
      <c r="AL526" s="44" t="s">
        <v>52</v>
      </c>
      <c r="AM526" s="44" t="s">
        <v>52</v>
      </c>
      <c r="AN526" s="44" t="s">
        <v>52</v>
      </c>
      <c r="AO526" s="44" t="s">
        <v>52</v>
      </c>
      <c r="AP526" s="44" t="s">
        <v>52</v>
      </c>
      <c r="AQ526" s="44" t="s">
        <v>52</v>
      </c>
    </row>
    <row r="527" spans="2:43" ht="15" customHeight="1" x14ac:dyDescent="0.15">
      <c r="B527" s="44" t="s">
        <v>42</v>
      </c>
      <c r="C527" s="65" t="s">
        <v>69</v>
      </c>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44" t="s">
        <v>52</v>
      </c>
      <c r="AG527" s="44" t="s">
        <v>52</v>
      </c>
      <c r="AH527" s="44" t="s">
        <v>52</v>
      </c>
      <c r="AI527" s="44" t="s">
        <v>52</v>
      </c>
      <c r="AJ527" s="44" t="s">
        <v>52</v>
      </c>
      <c r="AK527" s="44" t="s">
        <v>52</v>
      </c>
      <c r="AL527" s="44" t="s">
        <v>52</v>
      </c>
      <c r="AM527" s="44" t="s">
        <v>52</v>
      </c>
      <c r="AN527" s="44" t="s">
        <v>52</v>
      </c>
      <c r="AO527" s="44" t="s">
        <v>52</v>
      </c>
      <c r="AP527" s="44" t="s">
        <v>52</v>
      </c>
      <c r="AQ527" s="44" t="s">
        <v>52</v>
      </c>
    </row>
    <row r="528" spans="2:43" ht="15" customHeight="1" x14ac:dyDescent="0.15">
      <c r="B528" s="44" t="s">
        <v>43</v>
      </c>
      <c r="C528" s="65" t="s">
        <v>69</v>
      </c>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44" t="s">
        <v>52</v>
      </c>
      <c r="AG528" s="44" t="s">
        <v>52</v>
      </c>
      <c r="AH528" s="44" t="s">
        <v>52</v>
      </c>
      <c r="AI528" s="44" t="s">
        <v>52</v>
      </c>
      <c r="AJ528" s="44" t="s">
        <v>52</v>
      </c>
      <c r="AK528" s="44" t="s">
        <v>52</v>
      </c>
      <c r="AL528" s="44" t="s">
        <v>52</v>
      </c>
      <c r="AM528" s="44" t="s">
        <v>52</v>
      </c>
      <c r="AN528" s="44" t="s">
        <v>52</v>
      </c>
      <c r="AO528" s="44" t="s">
        <v>52</v>
      </c>
      <c r="AP528" s="44" t="s">
        <v>52</v>
      </c>
      <c r="AQ528" s="44" t="s">
        <v>52</v>
      </c>
    </row>
    <row r="529" spans="2:43" ht="15" customHeight="1" x14ac:dyDescent="0.15">
      <c r="B529" s="44" t="s">
        <v>60</v>
      </c>
      <c r="C529" s="65" t="s">
        <v>69</v>
      </c>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44" t="s">
        <v>52</v>
      </c>
      <c r="AG529" s="44" t="s">
        <v>52</v>
      </c>
      <c r="AH529" s="44" t="s">
        <v>52</v>
      </c>
      <c r="AI529" s="44" t="s">
        <v>52</v>
      </c>
      <c r="AJ529" s="44" t="s">
        <v>52</v>
      </c>
      <c r="AK529" s="44" t="s">
        <v>52</v>
      </c>
      <c r="AL529" s="44" t="s">
        <v>52</v>
      </c>
      <c r="AM529" s="44" t="s">
        <v>52</v>
      </c>
      <c r="AN529" s="44" t="s">
        <v>52</v>
      </c>
      <c r="AO529" s="44" t="s">
        <v>52</v>
      </c>
      <c r="AP529" s="44" t="s">
        <v>52</v>
      </c>
      <c r="AQ529" s="44" t="s">
        <v>52</v>
      </c>
    </row>
    <row r="530" spans="2:43" ht="15" customHeight="1" x14ac:dyDescent="0.15">
      <c r="B530" s="44" t="s">
        <v>44</v>
      </c>
      <c r="C530" s="65" t="s">
        <v>69</v>
      </c>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44" t="s">
        <v>52</v>
      </c>
      <c r="AG530" s="44" t="s">
        <v>52</v>
      </c>
      <c r="AH530" s="44" t="s">
        <v>52</v>
      </c>
      <c r="AI530" s="44" t="s">
        <v>52</v>
      </c>
      <c r="AJ530" s="44" t="s">
        <v>52</v>
      </c>
      <c r="AK530" s="44" t="s">
        <v>52</v>
      </c>
      <c r="AL530" s="44" t="s">
        <v>52</v>
      </c>
      <c r="AM530" s="44" t="s">
        <v>52</v>
      </c>
      <c r="AN530" s="44" t="s">
        <v>52</v>
      </c>
      <c r="AO530" s="44" t="s">
        <v>52</v>
      </c>
      <c r="AP530" s="44" t="s">
        <v>52</v>
      </c>
      <c r="AQ530" s="44" t="s">
        <v>52</v>
      </c>
    </row>
    <row r="531" spans="2:43" ht="15" customHeight="1" x14ac:dyDescent="0.15">
      <c r="B531" s="44" t="s">
        <v>45</v>
      </c>
      <c r="C531" s="65" t="s">
        <v>69</v>
      </c>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44" t="s">
        <v>52</v>
      </c>
      <c r="AG531" s="44" t="s">
        <v>52</v>
      </c>
      <c r="AH531" s="44" t="s">
        <v>52</v>
      </c>
      <c r="AI531" s="44" t="s">
        <v>52</v>
      </c>
      <c r="AJ531" s="44" t="s">
        <v>52</v>
      </c>
      <c r="AK531" s="44" t="s">
        <v>52</v>
      </c>
      <c r="AL531" s="44" t="s">
        <v>52</v>
      </c>
      <c r="AM531" s="44" t="s">
        <v>52</v>
      </c>
      <c r="AN531" s="44" t="s">
        <v>52</v>
      </c>
      <c r="AO531" s="44" t="s">
        <v>52</v>
      </c>
      <c r="AP531" s="44" t="s">
        <v>52</v>
      </c>
      <c r="AQ531" s="44" t="s">
        <v>52</v>
      </c>
    </row>
    <row r="532" spans="2:43" ht="15" customHeight="1" x14ac:dyDescent="0.15">
      <c r="B532" s="44" t="s">
        <v>46</v>
      </c>
      <c r="C532" s="65" t="s">
        <v>69</v>
      </c>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44" t="s">
        <v>52</v>
      </c>
      <c r="AG532" s="44" t="s">
        <v>52</v>
      </c>
      <c r="AH532" s="44" t="s">
        <v>52</v>
      </c>
      <c r="AI532" s="44" t="s">
        <v>52</v>
      </c>
      <c r="AJ532" s="44" t="s">
        <v>52</v>
      </c>
      <c r="AK532" s="44" t="s">
        <v>52</v>
      </c>
      <c r="AL532" s="44" t="s">
        <v>52</v>
      </c>
      <c r="AM532" s="44" t="s">
        <v>52</v>
      </c>
      <c r="AN532" s="44" t="s">
        <v>52</v>
      </c>
      <c r="AO532" s="44" t="s">
        <v>52</v>
      </c>
      <c r="AP532" s="44" t="s">
        <v>52</v>
      </c>
      <c r="AQ532" s="44" t="s">
        <v>52</v>
      </c>
    </row>
    <row r="533" spans="2:43" ht="15" customHeight="1" x14ac:dyDescent="0.15">
      <c r="B533" s="44" t="s">
        <v>47</v>
      </c>
      <c r="C533" s="65" t="s">
        <v>69</v>
      </c>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44" t="s">
        <v>52</v>
      </c>
      <c r="AG533" s="44" t="s">
        <v>52</v>
      </c>
      <c r="AH533" s="44" t="s">
        <v>52</v>
      </c>
      <c r="AI533" s="44" t="s">
        <v>52</v>
      </c>
      <c r="AJ533" s="44" t="s">
        <v>52</v>
      </c>
      <c r="AK533" s="44" t="s">
        <v>52</v>
      </c>
      <c r="AL533" s="44" t="s">
        <v>52</v>
      </c>
      <c r="AM533" s="44" t="s">
        <v>52</v>
      </c>
      <c r="AN533" s="44" t="s">
        <v>52</v>
      </c>
      <c r="AO533" s="44" t="s">
        <v>52</v>
      </c>
      <c r="AP533" s="44" t="s">
        <v>52</v>
      </c>
      <c r="AQ533" s="44" t="s">
        <v>52</v>
      </c>
    </row>
    <row r="534" spans="2:43" ht="15" customHeight="1" x14ac:dyDescent="0.15">
      <c r="B534" s="44" t="s">
        <v>48</v>
      </c>
      <c r="C534" s="65" t="s">
        <v>69</v>
      </c>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44" t="s">
        <v>52</v>
      </c>
      <c r="AG534" s="44" t="s">
        <v>52</v>
      </c>
      <c r="AH534" s="44" t="s">
        <v>52</v>
      </c>
      <c r="AI534" s="44" t="s">
        <v>52</v>
      </c>
      <c r="AJ534" s="44" t="s">
        <v>52</v>
      </c>
      <c r="AK534" s="44" t="s">
        <v>52</v>
      </c>
      <c r="AL534" s="44" t="s">
        <v>52</v>
      </c>
      <c r="AM534" s="44" t="s">
        <v>52</v>
      </c>
      <c r="AN534" s="44" t="s">
        <v>52</v>
      </c>
      <c r="AO534" s="44" t="s">
        <v>52</v>
      </c>
      <c r="AP534" s="44" t="s">
        <v>52</v>
      </c>
      <c r="AQ534" s="44" t="s">
        <v>52</v>
      </c>
    </row>
    <row r="535" spans="2:43" ht="15" customHeight="1" x14ac:dyDescent="0.15">
      <c r="B535" s="44" t="s">
        <v>61</v>
      </c>
      <c r="C535" s="65" t="s">
        <v>69</v>
      </c>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44" t="s">
        <v>52</v>
      </c>
      <c r="AG535" s="44" t="s">
        <v>52</v>
      </c>
      <c r="AH535" s="44" t="s">
        <v>52</v>
      </c>
      <c r="AI535" s="44" t="s">
        <v>52</v>
      </c>
      <c r="AJ535" s="44" t="s">
        <v>52</v>
      </c>
      <c r="AK535" s="44" t="s">
        <v>52</v>
      </c>
      <c r="AL535" s="44" t="s">
        <v>52</v>
      </c>
      <c r="AM535" s="44" t="s">
        <v>52</v>
      </c>
      <c r="AN535" s="44" t="s">
        <v>52</v>
      </c>
      <c r="AO535" s="44" t="s">
        <v>52</v>
      </c>
      <c r="AP535" s="44" t="s">
        <v>52</v>
      </c>
      <c r="AQ535" s="44" t="s">
        <v>52</v>
      </c>
    </row>
    <row r="536" spans="2:43" ht="15" customHeight="1" x14ac:dyDescent="0.15">
      <c r="B536" s="44" t="s">
        <v>62</v>
      </c>
      <c r="C536" s="65" t="s">
        <v>69</v>
      </c>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44" t="s">
        <v>52</v>
      </c>
      <c r="AG536" s="44" t="s">
        <v>52</v>
      </c>
      <c r="AH536" s="44" t="s">
        <v>52</v>
      </c>
      <c r="AI536" s="44" t="s">
        <v>52</v>
      </c>
      <c r="AJ536" s="44" t="s">
        <v>52</v>
      </c>
      <c r="AK536" s="44" t="s">
        <v>52</v>
      </c>
      <c r="AL536" s="44" t="s">
        <v>52</v>
      </c>
      <c r="AM536" s="44" t="s">
        <v>52</v>
      </c>
      <c r="AN536" s="44" t="s">
        <v>52</v>
      </c>
      <c r="AO536" s="44" t="s">
        <v>52</v>
      </c>
      <c r="AP536" s="44" t="s">
        <v>52</v>
      </c>
      <c r="AQ536" s="44" t="s">
        <v>52</v>
      </c>
    </row>
    <row r="537" spans="2:43" ht="15" customHeight="1" x14ac:dyDescent="0.15">
      <c r="B537" s="44" t="s">
        <v>74</v>
      </c>
      <c r="C537" s="65" t="s">
        <v>69</v>
      </c>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44" t="s">
        <v>52</v>
      </c>
      <c r="AG537" s="44" t="s">
        <v>52</v>
      </c>
      <c r="AH537" s="44" t="s">
        <v>52</v>
      </c>
      <c r="AI537" s="44" t="s">
        <v>52</v>
      </c>
      <c r="AJ537" s="44" t="s">
        <v>52</v>
      </c>
      <c r="AK537" s="44" t="s">
        <v>52</v>
      </c>
      <c r="AL537" s="44" t="s">
        <v>52</v>
      </c>
      <c r="AM537" s="44" t="s">
        <v>52</v>
      </c>
      <c r="AN537" s="44" t="s">
        <v>52</v>
      </c>
      <c r="AO537" s="44" t="s">
        <v>52</v>
      </c>
      <c r="AP537" s="44" t="s">
        <v>52</v>
      </c>
      <c r="AQ537" s="44" t="s">
        <v>52</v>
      </c>
    </row>
    <row r="538" spans="2:43" ht="15" customHeight="1" x14ac:dyDescent="0.15">
      <c r="B538" s="44" t="s">
        <v>75</v>
      </c>
      <c r="C538" s="65" t="s">
        <v>69</v>
      </c>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44" t="s">
        <v>52</v>
      </c>
      <c r="AG538" s="44" t="s">
        <v>52</v>
      </c>
      <c r="AH538" s="44" t="s">
        <v>52</v>
      </c>
      <c r="AI538" s="44" t="s">
        <v>52</v>
      </c>
      <c r="AJ538" s="44" t="s">
        <v>52</v>
      </c>
      <c r="AK538" s="44" t="s">
        <v>52</v>
      </c>
      <c r="AL538" s="44" t="s">
        <v>52</v>
      </c>
      <c r="AM538" s="44" t="s">
        <v>52</v>
      </c>
      <c r="AN538" s="44" t="s">
        <v>52</v>
      </c>
      <c r="AO538" s="44" t="s">
        <v>52</v>
      </c>
      <c r="AP538" s="44" t="s">
        <v>52</v>
      </c>
      <c r="AQ538" s="44" t="s">
        <v>52</v>
      </c>
    </row>
    <row r="539" spans="2:43" ht="15" customHeight="1" x14ac:dyDescent="0.15">
      <c r="B539" s="44" t="s">
        <v>70</v>
      </c>
      <c r="C539" s="65" t="s">
        <v>69</v>
      </c>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44" t="s">
        <v>52</v>
      </c>
      <c r="AG539" s="44" t="s">
        <v>52</v>
      </c>
      <c r="AH539" s="44" t="s">
        <v>52</v>
      </c>
      <c r="AI539" s="44" t="s">
        <v>52</v>
      </c>
      <c r="AJ539" s="44" t="s">
        <v>52</v>
      </c>
      <c r="AK539" s="44" t="s">
        <v>52</v>
      </c>
      <c r="AL539" s="44" t="s">
        <v>52</v>
      </c>
      <c r="AM539" s="44" t="s">
        <v>52</v>
      </c>
      <c r="AN539" s="44" t="s">
        <v>52</v>
      </c>
      <c r="AO539" s="44" t="s">
        <v>52</v>
      </c>
      <c r="AP539" s="44" t="s">
        <v>52</v>
      </c>
      <c r="AQ539" s="44" t="s">
        <v>52</v>
      </c>
    </row>
    <row r="540" spans="2:43" ht="15" customHeight="1" x14ac:dyDescent="0.15">
      <c r="B540" s="44" t="s">
        <v>71</v>
      </c>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t="s">
        <v>52</v>
      </c>
      <c r="AE540" s="65" t="s">
        <v>52</v>
      </c>
      <c r="AF540" s="44" t="s">
        <v>52</v>
      </c>
      <c r="AG540" s="44" t="s">
        <v>52</v>
      </c>
      <c r="AH540" s="44" t="s">
        <v>52</v>
      </c>
      <c r="AI540" s="44" t="s">
        <v>52</v>
      </c>
      <c r="AJ540" s="44" t="s">
        <v>52</v>
      </c>
      <c r="AK540" s="44" t="s">
        <v>52</v>
      </c>
      <c r="AL540" s="44" t="s">
        <v>52</v>
      </c>
      <c r="AM540" s="44" t="s">
        <v>52</v>
      </c>
      <c r="AN540" s="44" t="s">
        <v>52</v>
      </c>
      <c r="AO540" s="44" t="s">
        <v>52</v>
      </c>
      <c r="AP540" s="44" t="s">
        <v>52</v>
      </c>
      <c r="AQ540" s="44" t="s">
        <v>52</v>
      </c>
    </row>
    <row r="541" spans="2:43" ht="15" customHeight="1" x14ac:dyDescent="0.15">
      <c r="B541" s="44" t="s">
        <v>66</v>
      </c>
      <c r="C541" s="65">
        <v>1.7</v>
      </c>
      <c r="D541" s="65">
        <v>1.5</v>
      </c>
      <c r="E541" s="65">
        <v>1.4</v>
      </c>
      <c r="F541" s="65">
        <v>1.3</v>
      </c>
      <c r="G541" s="65">
        <v>1.2</v>
      </c>
      <c r="H541" s="65">
        <v>1</v>
      </c>
      <c r="I541" s="65">
        <v>1</v>
      </c>
      <c r="J541" s="65">
        <v>1</v>
      </c>
      <c r="K541" s="65">
        <v>0.9</v>
      </c>
      <c r="L541" s="65">
        <v>0.6</v>
      </c>
      <c r="M541" s="65">
        <v>0.6</v>
      </c>
      <c r="N541" s="65">
        <v>0.5</v>
      </c>
      <c r="O541" s="65">
        <v>0.5</v>
      </c>
      <c r="P541" s="65">
        <v>0.5</v>
      </c>
      <c r="Q541" s="65">
        <v>0.6</v>
      </c>
      <c r="R541" s="65">
        <v>0.6</v>
      </c>
      <c r="S541" s="65">
        <v>0.5</v>
      </c>
      <c r="T541" s="65">
        <v>0.5</v>
      </c>
      <c r="U541" s="65">
        <v>0.7</v>
      </c>
      <c r="V541" s="65">
        <v>0.7</v>
      </c>
      <c r="W541" s="65">
        <v>0.6</v>
      </c>
      <c r="X541" s="65">
        <v>0.6</v>
      </c>
      <c r="Y541" s="65">
        <v>0.6</v>
      </c>
      <c r="Z541" s="65">
        <v>0.6</v>
      </c>
      <c r="AA541" s="65">
        <v>0.4</v>
      </c>
      <c r="AB541" s="65">
        <v>0.5</v>
      </c>
      <c r="AC541" s="65">
        <v>0.5</v>
      </c>
      <c r="AD541" s="65">
        <v>0.5</v>
      </c>
      <c r="AE541" s="65">
        <v>0.5</v>
      </c>
      <c r="AF541" s="44" t="s">
        <v>52</v>
      </c>
      <c r="AG541" s="44" t="s">
        <v>52</v>
      </c>
      <c r="AH541" s="44" t="s">
        <v>52</v>
      </c>
      <c r="AI541" s="44" t="s">
        <v>52</v>
      </c>
      <c r="AJ541" s="44" t="s">
        <v>52</v>
      </c>
      <c r="AK541" s="44" t="s">
        <v>52</v>
      </c>
      <c r="AL541" s="44" t="s">
        <v>52</v>
      </c>
      <c r="AM541" s="44" t="s">
        <v>52</v>
      </c>
      <c r="AN541" s="44" t="s">
        <v>52</v>
      </c>
      <c r="AO541" s="44" t="s">
        <v>52</v>
      </c>
      <c r="AP541" s="44" t="s">
        <v>52</v>
      </c>
      <c r="AQ541" s="44" t="s">
        <v>52</v>
      </c>
    </row>
    <row r="542" spans="2:43" ht="15" customHeight="1" x14ac:dyDescent="0.15">
      <c r="B542" s="44" t="s">
        <v>51</v>
      </c>
      <c r="C542" s="65">
        <v>70.3</v>
      </c>
      <c r="D542" s="65">
        <v>70.7</v>
      </c>
      <c r="E542" s="65">
        <v>72.400000000000006</v>
      </c>
      <c r="F542" s="65">
        <v>71.400000000000006</v>
      </c>
      <c r="G542" s="65">
        <v>67</v>
      </c>
      <c r="H542" s="65">
        <v>74.5</v>
      </c>
      <c r="I542" s="65">
        <v>76.7</v>
      </c>
      <c r="J542" s="65">
        <v>69.099999999999994</v>
      </c>
      <c r="K542" s="65">
        <v>67.400000000000006</v>
      </c>
      <c r="L542" s="65">
        <v>61.6</v>
      </c>
      <c r="M542" s="65">
        <v>62.1</v>
      </c>
      <c r="N542" s="65">
        <v>67.400000000000006</v>
      </c>
      <c r="O542" s="65">
        <v>69.7</v>
      </c>
      <c r="P542" s="65">
        <v>70.3</v>
      </c>
      <c r="Q542" s="65">
        <v>71.599999999999994</v>
      </c>
      <c r="R542" s="65">
        <v>73.3</v>
      </c>
      <c r="S542" s="65">
        <v>73.7</v>
      </c>
      <c r="T542" s="65">
        <v>75.3</v>
      </c>
      <c r="U542" s="65">
        <v>78.5</v>
      </c>
      <c r="V542" s="65">
        <v>77.3</v>
      </c>
      <c r="W542" s="65">
        <v>78.3</v>
      </c>
      <c r="X542" s="65">
        <v>79.8</v>
      </c>
      <c r="Y542" s="65">
        <v>80.8</v>
      </c>
      <c r="Z542" s="65">
        <v>79.099999999999994</v>
      </c>
      <c r="AA542" s="65">
        <v>80.8</v>
      </c>
      <c r="AB542" s="65">
        <v>78.3</v>
      </c>
      <c r="AC542" s="65">
        <v>73.900000000000006</v>
      </c>
      <c r="AD542" s="65">
        <v>68.400000000000006</v>
      </c>
      <c r="AE542" s="65">
        <v>68.3</v>
      </c>
      <c r="AF542" s="44">
        <v>76.379040000000003</v>
      </c>
      <c r="AG542" s="44">
        <v>76.812370000000001</v>
      </c>
      <c r="AH542" s="44">
        <v>73.964190000000002</v>
      </c>
      <c r="AI542" s="44">
        <v>77.603260000000006</v>
      </c>
      <c r="AJ542" s="44">
        <v>79.963719999999995</v>
      </c>
      <c r="AK542" s="44">
        <v>81.694550000000007</v>
      </c>
      <c r="AL542" s="44">
        <v>67.513639999999995</v>
      </c>
      <c r="AM542" s="44">
        <v>69.662049999999994</v>
      </c>
      <c r="AN542" s="44">
        <v>68.387029999999996</v>
      </c>
      <c r="AO542" s="44">
        <v>71.655159999999995</v>
      </c>
      <c r="AP542" s="44">
        <v>67.302679999999995</v>
      </c>
      <c r="AQ542" s="44">
        <v>65.192570000000003</v>
      </c>
    </row>
    <row r="543" spans="2:43" ht="15" customHeight="1" x14ac:dyDescent="0.15">
      <c r="B543" s="12"/>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12" t="s">
        <v>52</v>
      </c>
      <c r="AG543" s="12" t="s">
        <v>52</v>
      </c>
      <c r="AH543" s="12" t="s">
        <v>52</v>
      </c>
      <c r="AI543" s="12" t="s">
        <v>52</v>
      </c>
      <c r="AJ543" s="12" t="s">
        <v>52</v>
      </c>
      <c r="AK543" s="12" t="s">
        <v>52</v>
      </c>
      <c r="AL543" s="12" t="s">
        <v>52</v>
      </c>
      <c r="AM543" s="12" t="s">
        <v>52</v>
      </c>
      <c r="AN543" s="12" t="s">
        <v>52</v>
      </c>
      <c r="AO543" s="12" t="s">
        <v>52</v>
      </c>
      <c r="AP543" s="12" t="s">
        <v>52</v>
      </c>
      <c r="AQ543" s="12" t="s">
        <v>52</v>
      </c>
    </row>
    <row r="544" spans="2:43" ht="15" customHeight="1" x14ac:dyDescent="0.15">
      <c r="B544" s="17" t="s">
        <v>137</v>
      </c>
      <c r="C544" s="15"/>
      <c r="D544" s="15" t="s">
        <v>52</v>
      </c>
      <c r="E544" s="15" t="s">
        <v>52</v>
      </c>
      <c r="F544" s="15" t="s">
        <v>52</v>
      </c>
      <c r="G544" s="15" t="s">
        <v>52</v>
      </c>
      <c r="H544" s="15" t="s">
        <v>52</v>
      </c>
      <c r="I544" s="15" t="s">
        <v>52</v>
      </c>
      <c r="J544" s="15" t="s">
        <v>52</v>
      </c>
      <c r="K544" s="15" t="s">
        <v>52</v>
      </c>
      <c r="L544" s="15" t="s">
        <v>52</v>
      </c>
      <c r="M544" s="15" t="s">
        <v>52</v>
      </c>
      <c r="N544" s="15" t="s">
        <v>52</v>
      </c>
      <c r="O544" s="15" t="s">
        <v>52</v>
      </c>
      <c r="P544" s="15" t="s">
        <v>52</v>
      </c>
      <c r="Q544" s="15" t="s">
        <v>52</v>
      </c>
      <c r="R544" s="15" t="s">
        <v>52</v>
      </c>
      <c r="S544" s="15" t="s">
        <v>52</v>
      </c>
      <c r="T544" s="15" t="s">
        <v>52</v>
      </c>
      <c r="U544" s="15" t="s">
        <v>52</v>
      </c>
      <c r="V544" s="15" t="s">
        <v>52</v>
      </c>
      <c r="W544" s="15" t="s">
        <v>52</v>
      </c>
      <c r="X544" s="15" t="s">
        <v>52</v>
      </c>
      <c r="Y544" s="15" t="s">
        <v>52</v>
      </c>
      <c r="Z544" s="15" t="s">
        <v>52</v>
      </c>
      <c r="AA544" s="15" t="s">
        <v>52</v>
      </c>
      <c r="AB544" s="15" t="s">
        <v>52</v>
      </c>
      <c r="AC544" s="15" t="s">
        <v>52</v>
      </c>
      <c r="AD544" s="15" t="s">
        <v>52</v>
      </c>
      <c r="AE544" s="15" t="s">
        <v>52</v>
      </c>
      <c r="AF544" s="44" t="s">
        <v>52</v>
      </c>
      <c r="AG544" s="44" t="s">
        <v>52</v>
      </c>
      <c r="AH544" s="44" t="s">
        <v>52</v>
      </c>
      <c r="AI544" s="44" t="s">
        <v>52</v>
      </c>
      <c r="AJ544" s="44" t="s">
        <v>52</v>
      </c>
      <c r="AK544" s="44" t="s">
        <v>52</v>
      </c>
      <c r="AL544" s="44" t="s">
        <v>52</v>
      </c>
      <c r="AM544" s="44" t="s">
        <v>52</v>
      </c>
      <c r="AN544" s="44" t="s">
        <v>52</v>
      </c>
      <c r="AO544" s="44" t="s">
        <v>52</v>
      </c>
      <c r="AP544" s="44" t="s">
        <v>52</v>
      </c>
      <c r="AQ544" s="44" t="s">
        <v>52</v>
      </c>
    </row>
    <row r="545" spans="2:43" ht="15" customHeight="1" x14ac:dyDescent="0.15">
      <c r="B545" s="2" t="s">
        <v>40</v>
      </c>
      <c r="C545" s="15"/>
      <c r="D545" s="15" t="s">
        <v>52</v>
      </c>
      <c r="E545" s="15" t="s">
        <v>52</v>
      </c>
      <c r="F545" s="15" t="s">
        <v>52</v>
      </c>
      <c r="G545" s="15" t="s">
        <v>52</v>
      </c>
      <c r="H545" s="15" t="s">
        <v>52</v>
      </c>
      <c r="I545" s="15" t="s">
        <v>52</v>
      </c>
      <c r="J545" s="15" t="s">
        <v>52</v>
      </c>
      <c r="K545" s="15" t="s">
        <v>52</v>
      </c>
      <c r="L545" s="15" t="s">
        <v>52</v>
      </c>
      <c r="M545" s="15" t="s">
        <v>52</v>
      </c>
      <c r="N545" s="15" t="s">
        <v>52</v>
      </c>
      <c r="O545" s="15" t="s">
        <v>52</v>
      </c>
      <c r="P545" s="15" t="s">
        <v>52</v>
      </c>
      <c r="Q545" s="15" t="s">
        <v>52</v>
      </c>
      <c r="R545" s="15" t="s">
        <v>52</v>
      </c>
      <c r="S545" s="15" t="s">
        <v>52</v>
      </c>
      <c r="T545" s="15" t="s">
        <v>52</v>
      </c>
      <c r="U545" s="15" t="s">
        <v>52</v>
      </c>
      <c r="V545" s="15" t="s">
        <v>52</v>
      </c>
      <c r="W545" s="15" t="s">
        <v>52</v>
      </c>
      <c r="X545" s="15" t="s">
        <v>52</v>
      </c>
      <c r="Y545" s="15" t="s">
        <v>52</v>
      </c>
      <c r="Z545" s="15" t="s">
        <v>52</v>
      </c>
      <c r="AA545" s="15" t="s">
        <v>52</v>
      </c>
      <c r="AB545" s="15" t="s">
        <v>52</v>
      </c>
      <c r="AC545" s="15" t="s">
        <v>52</v>
      </c>
      <c r="AD545" s="15" t="s">
        <v>52</v>
      </c>
      <c r="AE545" s="15" t="s">
        <v>52</v>
      </c>
      <c r="AF545" s="44" t="s">
        <v>52</v>
      </c>
      <c r="AG545" s="44" t="s">
        <v>52</v>
      </c>
      <c r="AH545" s="44" t="s">
        <v>52</v>
      </c>
      <c r="AI545" s="44" t="s">
        <v>52</v>
      </c>
      <c r="AJ545" s="44" t="s">
        <v>52</v>
      </c>
      <c r="AK545" s="44" t="s">
        <v>52</v>
      </c>
      <c r="AL545" s="44" t="s">
        <v>52</v>
      </c>
      <c r="AM545" s="44" t="s">
        <v>52</v>
      </c>
      <c r="AN545" s="44" t="s">
        <v>52</v>
      </c>
      <c r="AO545" s="44" t="s">
        <v>52</v>
      </c>
      <c r="AP545" s="44" t="s">
        <v>52</v>
      </c>
      <c r="AQ545" s="44" t="s">
        <v>52</v>
      </c>
    </row>
    <row r="546" spans="2:43" ht="15" customHeight="1" x14ac:dyDescent="0.15">
      <c r="B546" s="2" t="s">
        <v>53</v>
      </c>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44" t="s">
        <v>52</v>
      </c>
      <c r="AG546" s="44" t="s">
        <v>52</v>
      </c>
      <c r="AH546" s="44" t="s">
        <v>52</v>
      </c>
      <c r="AI546" s="44" t="s">
        <v>52</v>
      </c>
      <c r="AJ546" s="44" t="s">
        <v>52</v>
      </c>
      <c r="AK546" s="44" t="s">
        <v>52</v>
      </c>
      <c r="AL546" s="44" t="s">
        <v>52</v>
      </c>
      <c r="AM546" s="44" t="s">
        <v>52</v>
      </c>
      <c r="AN546" s="44" t="s">
        <v>52</v>
      </c>
      <c r="AO546" s="44" t="s">
        <v>52</v>
      </c>
      <c r="AP546" s="44" t="s">
        <v>52</v>
      </c>
      <c r="AQ546" s="44" t="s">
        <v>52</v>
      </c>
    </row>
    <row r="547" spans="2:43" ht="15" customHeight="1" x14ac:dyDescent="0.15">
      <c r="B547" s="44" t="s">
        <v>54</v>
      </c>
      <c r="C547" s="15" t="s">
        <v>69</v>
      </c>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44" t="s">
        <v>52</v>
      </c>
      <c r="AG547" s="44" t="s">
        <v>52</v>
      </c>
      <c r="AH547" s="44" t="s">
        <v>52</v>
      </c>
      <c r="AI547" s="44" t="s">
        <v>52</v>
      </c>
      <c r="AJ547" s="44" t="s">
        <v>52</v>
      </c>
      <c r="AK547" s="44" t="s">
        <v>52</v>
      </c>
      <c r="AL547" s="44" t="s">
        <v>52</v>
      </c>
      <c r="AM547" s="44" t="s">
        <v>52</v>
      </c>
      <c r="AN547" s="44" t="s">
        <v>52</v>
      </c>
      <c r="AO547" s="44" t="s">
        <v>52</v>
      </c>
      <c r="AP547" s="44" t="s">
        <v>52</v>
      </c>
      <c r="AQ547" s="44" t="s">
        <v>52</v>
      </c>
    </row>
    <row r="548" spans="2:43" ht="15" customHeight="1" x14ac:dyDescent="0.15">
      <c r="B548" s="2" t="s">
        <v>56</v>
      </c>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v>4.7</v>
      </c>
      <c r="AE548" s="15">
        <v>4.9000000000000004</v>
      </c>
      <c r="AF548" s="44">
        <v>9.7398000000000007</v>
      </c>
      <c r="AG548" s="44">
        <v>9.1547999999999998</v>
      </c>
      <c r="AH548" s="44">
        <v>9.0608000000000004</v>
      </c>
      <c r="AI548" s="44">
        <v>10.09402</v>
      </c>
      <c r="AJ548" s="44">
        <v>10.16255</v>
      </c>
      <c r="AK548" s="44">
        <v>3.81359</v>
      </c>
      <c r="AL548" s="44">
        <v>4.11463</v>
      </c>
      <c r="AM548" s="44">
        <v>3.9051900000000002</v>
      </c>
      <c r="AN548" s="44">
        <v>4.1676599999999997</v>
      </c>
      <c r="AO548" s="44">
        <v>3.8600500000000002</v>
      </c>
      <c r="AP548" s="44" t="s">
        <v>52</v>
      </c>
      <c r="AQ548" s="44" t="s">
        <v>52</v>
      </c>
    </row>
    <row r="549" spans="2:43" ht="15" customHeight="1" x14ac:dyDescent="0.15">
      <c r="B549" s="2" t="s">
        <v>65</v>
      </c>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t="s">
        <v>52</v>
      </c>
      <c r="AE549" s="15" t="s">
        <v>52</v>
      </c>
      <c r="AF549" s="44" t="s">
        <v>52</v>
      </c>
      <c r="AG549" s="44" t="s">
        <v>52</v>
      </c>
      <c r="AH549" s="44" t="s">
        <v>52</v>
      </c>
      <c r="AI549" s="44" t="s">
        <v>52</v>
      </c>
      <c r="AJ549" s="44" t="s">
        <v>52</v>
      </c>
      <c r="AK549" s="44" t="s">
        <v>52</v>
      </c>
      <c r="AL549" s="44" t="s">
        <v>52</v>
      </c>
      <c r="AM549" s="44" t="s">
        <v>52</v>
      </c>
      <c r="AN549" s="44" t="s">
        <v>52</v>
      </c>
      <c r="AO549" s="44" t="s">
        <v>52</v>
      </c>
      <c r="AP549" s="44" t="s">
        <v>52</v>
      </c>
      <c r="AQ549" s="44" t="s">
        <v>52</v>
      </c>
    </row>
    <row r="550" spans="2:43" ht="15" customHeight="1" x14ac:dyDescent="0.15">
      <c r="B550" s="2" t="s">
        <v>67</v>
      </c>
      <c r="C550" s="15">
        <v>1.5</v>
      </c>
      <c r="D550" s="15">
        <v>1.5</v>
      </c>
      <c r="E550" s="15">
        <v>1.3</v>
      </c>
      <c r="F550" s="15">
        <v>0.4</v>
      </c>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v>0.3</v>
      </c>
      <c r="AE550" s="15">
        <v>0.3</v>
      </c>
      <c r="AF550" s="44">
        <v>0.2515</v>
      </c>
      <c r="AG550" s="44">
        <v>0.2601</v>
      </c>
      <c r="AH550" s="44">
        <v>0.26300000000000001</v>
      </c>
      <c r="AI550" s="44">
        <v>0.22328000000000001</v>
      </c>
      <c r="AJ550" s="44">
        <v>0.22001000000000001</v>
      </c>
      <c r="AK550" s="44">
        <v>0.11001</v>
      </c>
      <c r="AL550" s="44" t="s">
        <v>52</v>
      </c>
      <c r="AM550" s="44" t="s">
        <v>52</v>
      </c>
      <c r="AN550" s="44" t="s">
        <v>52</v>
      </c>
      <c r="AO550" s="44" t="s">
        <v>52</v>
      </c>
      <c r="AP550" s="44" t="s">
        <v>52</v>
      </c>
      <c r="AQ550" s="44" t="s">
        <v>52</v>
      </c>
    </row>
    <row r="551" spans="2:43" ht="15" customHeight="1" x14ac:dyDescent="0.15">
      <c r="B551" s="2" t="s">
        <v>68</v>
      </c>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44" t="s">
        <v>52</v>
      </c>
      <c r="AG551" s="44" t="s">
        <v>52</v>
      </c>
      <c r="AH551" s="44" t="s">
        <v>52</v>
      </c>
      <c r="AI551" s="44" t="s">
        <v>52</v>
      </c>
      <c r="AJ551" s="44" t="s">
        <v>52</v>
      </c>
      <c r="AK551" s="44" t="s">
        <v>52</v>
      </c>
      <c r="AL551" s="44" t="s">
        <v>52</v>
      </c>
      <c r="AM551" s="44" t="s">
        <v>52</v>
      </c>
      <c r="AN551" s="44" t="s">
        <v>52</v>
      </c>
      <c r="AO551" s="44" t="s">
        <v>52</v>
      </c>
      <c r="AP551" s="44" t="s">
        <v>52</v>
      </c>
      <c r="AQ551" s="44" t="s">
        <v>52</v>
      </c>
    </row>
    <row r="552" spans="2:43" ht="15" customHeight="1" x14ac:dyDescent="0.15">
      <c r="B552" s="2" t="s">
        <v>58</v>
      </c>
      <c r="C552" s="15"/>
      <c r="D552" s="15" t="s">
        <v>52</v>
      </c>
      <c r="E552" s="15" t="s">
        <v>52</v>
      </c>
      <c r="F552" s="15" t="s">
        <v>52</v>
      </c>
      <c r="G552" s="15" t="s">
        <v>52</v>
      </c>
      <c r="H552" s="15" t="s">
        <v>52</v>
      </c>
      <c r="I552" s="15" t="s">
        <v>52</v>
      </c>
      <c r="J552" s="15" t="s">
        <v>52</v>
      </c>
      <c r="K552" s="15" t="s">
        <v>52</v>
      </c>
      <c r="L552" s="15" t="s">
        <v>52</v>
      </c>
      <c r="M552" s="15" t="s">
        <v>52</v>
      </c>
      <c r="N552" s="15" t="s">
        <v>52</v>
      </c>
      <c r="O552" s="15" t="s">
        <v>52</v>
      </c>
      <c r="P552" s="15" t="s">
        <v>52</v>
      </c>
      <c r="Q552" s="15" t="s">
        <v>52</v>
      </c>
      <c r="R552" s="15" t="s">
        <v>52</v>
      </c>
      <c r="S552" s="15" t="s">
        <v>52</v>
      </c>
      <c r="T552" s="15" t="s">
        <v>52</v>
      </c>
      <c r="U552" s="15" t="s">
        <v>52</v>
      </c>
      <c r="V552" s="15" t="s">
        <v>52</v>
      </c>
      <c r="W552" s="15" t="s">
        <v>52</v>
      </c>
      <c r="X552" s="15" t="s">
        <v>52</v>
      </c>
      <c r="Y552" s="15" t="s">
        <v>52</v>
      </c>
      <c r="Z552" s="15" t="s">
        <v>52</v>
      </c>
      <c r="AA552" s="15" t="s">
        <v>52</v>
      </c>
      <c r="AB552" s="15" t="s">
        <v>52</v>
      </c>
      <c r="AC552" s="15" t="s">
        <v>52</v>
      </c>
      <c r="AD552" s="15" t="s">
        <v>52</v>
      </c>
      <c r="AE552" s="15" t="s">
        <v>52</v>
      </c>
      <c r="AF552" s="44" t="s">
        <v>52</v>
      </c>
      <c r="AG552" s="44" t="s">
        <v>52</v>
      </c>
      <c r="AH552" s="44" t="s">
        <v>52</v>
      </c>
      <c r="AI552" s="44" t="s">
        <v>52</v>
      </c>
      <c r="AJ552" s="44" t="s">
        <v>52</v>
      </c>
      <c r="AK552" s="44" t="s">
        <v>52</v>
      </c>
      <c r="AL552" s="44" t="s">
        <v>52</v>
      </c>
      <c r="AM552" s="44" t="s">
        <v>52</v>
      </c>
      <c r="AN552" s="44" t="s">
        <v>52</v>
      </c>
      <c r="AO552" s="44" t="s">
        <v>52</v>
      </c>
      <c r="AP552" s="44" t="s">
        <v>52</v>
      </c>
      <c r="AQ552" s="44">
        <v>8.2199999999999999E-3</v>
      </c>
    </row>
    <row r="553" spans="2:43" ht="15" customHeight="1" x14ac:dyDescent="0.15">
      <c r="B553" s="2" t="s">
        <v>41</v>
      </c>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44">
        <v>1.9E-3</v>
      </c>
      <c r="AG553" s="44">
        <v>1.9E-3</v>
      </c>
      <c r="AH553" s="44">
        <v>1.9E-3</v>
      </c>
      <c r="AI553" s="44">
        <v>1.9E-3</v>
      </c>
      <c r="AJ553" s="44">
        <v>1.9E-3</v>
      </c>
      <c r="AK553" s="44">
        <v>2.2000000000000001E-3</v>
      </c>
      <c r="AO553" s="44">
        <v>1.25E-3</v>
      </c>
      <c r="AP553" s="44">
        <v>1.5900000000000001E-3</v>
      </c>
      <c r="AQ553" s="44">
        <v>2.0899999999999998E-3</v>
      </c>
    </row>
    <row r="554" spans="2:43" ht="15" customHeight="1" x14ac:dyDescent="0.15">
      <c r="B554" s="18" t="s">
        <v>42</v>
      </c>
      <c r="C554" s="15"/>
      <c r="D554" s="15" t="s">
        <v>52</v>
      </c>
      <c r="E554" s="15" t="s">
        <v>52</v>
      </c>
      <c r="F554" s="15" t="s">
        <v>52</v>
      </c>
      <c r="G554" s="15" t="s">
        <v>52</v>
      </c>
      <c r="H554" s="15" t="s">
        <v>52</v>
      </c>
      <c r="I554" s="15" t="s">
        <v>52</v>
      </c>
      <c r="J554" s="15" t="s">
        <v>52</v>
      </c>
      <c r="K554" s="15" t="s">
        <v>52</v>
      </c>
      <c r="L554" s="15" t="s">
        <v>52</v>
      </c>
      <c r="M554" s="15" t="s">
        <v>52</v>
      </c>
      <c r="N554" s="15" t="s">
        <v>52</v>
      </c>
      <c r="O554" s="15" t="s">
        <v>52</v>
      </c>
      <c r="P554" s="15" t="s">
        <v>52</v>
      </c>
      <c r="Q554" s="15" t="s">
        <v>52</v>
      </c>
      <c r="R554" s="15" t="s">
        <v>52</v>
      </c>
      <c r="S554" s="15" t="s">
        <v>52</v>
      </c>
      <c r="T554" s="15" t="s">
        <v>52</v>
      </c>
      <c r="U554" s="15" t="s">
        <v>52</v>
      </c>
      <c r="V554" s="15" t="s">
        <v>52</v>
      </c>
      <c r="W554" s="15" t="s">
        <v>52</v>
      </c>
      <c r="X554" s="15" t="s">
        <v>52</v>
      </c>
      <c r="Y554" s="15" t="s">
        <v>52</v>
      </c>
      <c r="Z554" s="15" t="s">
        <v>52</v>
      </c>
      <c r="AA554" s="15" t="s">
        <v>52</v>
      </c>
      <c r="AB554" s="15" t="s">
        <v>52</v>
      </c>
      <c r="AC554" s="15" t="s">
        <v>52</v>
      </c>
      <c r="AD554" s="15" t="s">
        <v>52</v>
      </c>
      <c r="AE554" s="15" t="s">
        <v>52</v>
      </c>
      <c r="AF554" s="44" t="s">
        <v>52</v>
      </c>
      <c r="AG554" s="44" t="s">
        <v>52</v>
      </c>
      <c r="AH554" s="44" t="s">
        <v>52</v>
      </c>
      <c r="AI554" s="44" t="s">
        <v>52</v>
      </c>
      <c r="AJ554" s="44" t="s">
        <v>52</v>
      </c>
      <c r="AK554" s="44" t="s">
        <v>52</v>
      </c>
      <c r="AL554" s="44" t="s">
        <v>52</v>
      </c>
      <c r="AM554" s="44" t="s">
        <v>52</v>
      </c>
      <c r="AN554" s="44" t="s">
        <v>52</v>
      </c>
      <c r="AO554" s="44" t="s">
        <v>52</v>
      </c>
      <c r="AQ554" s="44">
        <v>1.1299999999999999E-2</v>
      </c>
    </row>
    <row r="555" spans="2:43" ht="15" customHeight="1" x14ac:dyDescent="0.15">
      <c r="B555" s="2" t="s">
        <v>43</v>
      </c>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t="s">
        <v>52</v>
      </c>
      <c r="AE555" s="15" t="s">
        <v>52</v>
      </c>
      <c r="AF555" s="44" t="s">
        <v>52</v>
      </c>
      <c r="AG555" s="44" t="s">
        <v>52</v>
      </c>
      <c r="AH555" s="44" t="s">
        <v>52</v>
      </c>
      <c r="AI555" s="44" t="s">
        <v>52</v>
      </c>
      <c r="AJ555" s="44" t="s">
        <v>52</v>
      </c>
      <c r="AK555" s="44" t="s">
        <v>52</v>
      </c>
      <c r="AL555" s="44" t="s">
        <v>52</v>
      </c>
      <c r="AM555" s="44" t="s">
        <v>52</v>
      </c>
      <c r="AN555" s="44" t="s">
        <v>52</v>
      </c>
      <c r="AO555" s="44" t="s">
        <v>52</v>
      </c>
      <c r="AP555" s="44" t="s">
        <v>52</v>
      </c>
      <c r="AQ555" s="44" t="s">
        <v>52</v>
      </c>
    </row>
    <row r="556" spans="2:43" ht="15" customHeight="1" x14ac:dyDescent="0.15">
      <c r="B556" s="2" t="s">
        <v>60</v>
      </c>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t="s">
        <v>52</v>
      </c>
      <c r="AE556" s="15" t="s">
        <v>52</v>
      </c>
      <c r="AF556" s="44" t="s">
        <v>52</v>
      </c>
      <c r="AG556" s="44" t="s">
        <v>52</v>
      </c>
      <c r="AH556" s="44" t="s">
        <v>52</v>
      </c>
      <c r="AI556" s="44" t="s">
        <v>52</v>
      </c>
      <c r="AJ556" s="44" t="s">
        <v>52</v>
      </c>
      <c r="AK556" s="44" t="s">
        <v>52</v>
      </c>
      <c r="AL556" s="44" t="s">
        <v>52</v>
      </c>
      <c r="AM556" s="44" t="s">
        <v>52</v>
      </c>
      <c r="AN556" s="44" t="s">
        <v>52</v>
      </c>
      <c r="AO556" s="44" t="s">
        <v>52</v>
      </c>
      <c r="AP556" s="44" t="s">
        <v>52</v>
      </c>
      <c r="AQ556" s="44" t="s">
        <v>52</v>
      </c>
    </row>
    <row r="557" spans="2:43" ht="15" customHeight="1" x14ac:dyDescent="0.15">
      <c r="B557" s="2" t="s">
        <v>44</v>
      </c>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t="s">
        <v>52</v>
      </c>
      <c r="AE557" s="15" t="s">
        <v>52</v>
      </c>
      <c r="AF557" s="44" t="s">
        <v>52</v>
      </c>
      <c r="AG557" s="44" t="s">
        <v>52</v>
      </c>
      <c r="AH557" s="44" t="s">
        <v>52</v>
      </c>
      <c r="AI557" s="44" t="s">
        <v>52</v>
      </c>
      <c r="AJ557" s="44" t="s">
        <v>52</v>
      </c>
      <c r="AK557" s="44" t="s">
        <v>52</v>
      </c>
      <c r="AL557" s="44" t="s">
        <v>52</v>
      </c>
      <c r="AM557" s="44" t="s">
        <v>52</v>
      </c>
      <c r="AN557" s="44" t="s">
        <v>52</v>
      </c>
      <c r="AO557" s="44" t="s">
        <v>52</v>
      </c>
      <c r="AP557" s="44" t="s">
        <v>52</v>
      </c>
      <c r="AQ557" s="44"/>
    </row>
    <row r="558" spans="2:43" ht="15" customHeight="1" x14ac:dyDescent="0.15">
      <c r="B558" s="2" t="s">
        <v>45</v>
      </c>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t="s">
        <v>52</v>
      </c>
      <c r="AE558" s="15" t="s">
        <v>52</v>
      </c>
      <c r="AF558" s="44" t="s">
        <v>52</v>
      </c>
      <c r="AG558" s="44" t="s">
        <v>52</v>
      </c>
      <c r="AH558" s="44" t="s">
        <v>52</v>
      </c>
      <c r="AI558" s="44" t="s">
        <v>52</v>
      </c>
      <c r="AJ558" s="44" t="s">
        <v>52</v>
      </c>
      <c r="AK558" s="44" t="s">
        <v>52</v>
      </c>
      <c r="AL558" s="44" t="s">
        <v>52</v>
      </c>
      <c r="AM558" s="44" t="s">
        <v>52</v>
      </c>
      <c r="AN558" s="44" t="s">
        <v>52</v>
      </c>
      <c r="AO558" s="44" t="s">
        <v>52</v>
      </c>
      <c r="AP558" s="44" t="s">
        <v>52</v>
      </c>
      <c r="AQ558" s="44" t="s">
        <v>52</v>
      </c>
    </row>
    <row r="559" spans="2:43" ht="15" customHeight="1" x14ac:dyDescent="0.15">
      <c r="B559" s="2" t="s">
        <v>47</v>
      </c>
      <c r="C559" s="15"/>
      <c r="D559" s="15"/>
      <c r="E559" s="15"/>
      <c r="F559" s="15"/>
      <c r="G559" s="15">
        <v>0.9</v>
      </c>
      <c r="H559" s="15">
        <v>0.9</v>
      </c>
      <c r="I559" s="15">
        <v>0.1</v>
      </c>
      <c r="J559" s="15"/>
      <c r="K559" s="15"/>
      <c r="L559" s="15"/>
      <c r="M559" s="15">
        <v>0.2</v>
      </c>
      <c r="N559" s="15">
        <v>0.3</v>
      </c>
      <c r="O559" s="15">
        <v>0.4</v>
      </c>
      <c r="P559" s="15">
        <v>0.3</v>
      </c>
      <c r="Q559" s="15">
        <v>0.1</v>
      </c>
      <c r="R559" s="15">
        <v>0.1</v>
      </c>
      <c r="S559" s="15">
        <v>0.3</v>
      </c>
      <c r="T559" s="15">
        <v>0.5</v>
      </c>
      <c r="U559" s="15">
        <v>0.3</v>
      </c>
      <c r="V559" s="15">
        <v>0.3</v>
      </c>
      <c r="W559" s="15">
        <v>0.3</v>
      </c>
      <c r="X559" s="15">
        <v>0.3</v>
      </c>
      <c r="Y559" s="15">
        <v>0.7</v>
      </c>
      <c r="Z559" s="15">
        <v>0.5</v>
      </c>
      <c r="AA559" s="15">
        <v>0.5</v>
      </c>
      <c r="AB559" s="15">
        <v>0.3</v>
      </c>
      <c r="AC559" s="15">
        <v>0.3</v>
      </c>
      <c r="AD559" s="15">
        <v>0.1</v>
      </c>
      <c r="AE559" s="15"/>
      <c r="AF559" s="44">
        <v>0.51646000000000003</v>
      </c>
      <c r="AG559" s="44">
        <v>0.56488000000000005</v>
      </c>
      <c r="AH559" s="44">
        <v>0.61297999999999997</v>
      </c>
      <c r="AI559" s="44">
        <v>0.74395999999999995</v>
      </c>
      <c r="AJ559" s="44">
        <v>0.78337999999999997</v>
      </c>
      <c r="AK559" s="44">
        <v>0.64071</v>
      </c>
      <c r="AL559" s="44">
        <v>0.79601999999999995</v>
      </c>
      <c r="AM559" s="44">
        <v>1.8933500000000001</v>
      </c>
      <c r="AN559" s="44">
        <v>1.0240199999999999</v>
      </c>
      <c r="AO559" s="44">
        <v>1.1215599999999999</v>
      </c>
      <c r="AP559" s="44">
        <v>0.94071000000000005</v>
      </c>
      <c r="AQ559" s="44">
        <v>1.14507</v>
      </c>
    </row>
    <row r="560" spans="2:43" ht="15" customHeight="1" x14ac:dyDescent="0.15">
      <c r="B560" s="2" t="s">
        <v>48</v>
      </c>
      <c r="C560" s="15">
        <v>1</v>
      </c>
      <c r="D560" s="15">
        <v>1.1000000000000001</v>
      </c>
      <c r="E560" s="15">
        <v>1.2</v>
      </c>
      <c r="F560" s="15">
        <v>2.6</v>
      </c>
      <c r="G560" s="15">
        <v>1.5</v>
      </c>
      <c r="H560" s="15">
        <v>1.6</v>
      </c>
      <c r="I560" s="15">
        <v>1.5</v>
      </c>
      <c r="J560" s="15">
        <v>1.5</v>
      </c>
      <c r="K560" s="15">
        <v>1.2</v>
      </c>
      <c r="L560" s="15">
        <v>1</v>
      </c>
      <c r="M560" s="15">
        <v>0.2</v>
      </c>
      <c r="N560" s="15">
        <v>0.2</v>
      </c>
      <c r="O560" s="15"/>
      <c r="P560" s="15"/>
      <c r="Q560" s="15"/>
      <c r="R560" s="15"/>
      <c r="S560" s="15"/>
      <c r="T560" s="15"/>
      <c r="U560" s="15"/>
      <c r="V560" s="15"/>
      <c r="W560" s="15"/>
      <c r="X560" s="15"/>
      <c r="Y560" s="15"/>
      <c r="Z560" s="15"/>
      <c r="AA560" s="15"/>
      <c r="AB560" s="15"/>
      <c r="AC560" s="15"/>
      <c r="AD560" s="15" t="s">
        <v>52</v>
      </c>
      <c r="AE560" s="15" t="s">
        <v>52</v>
      </c>
      <c r="AF560" s="44" t="s">
        <v>52</v>
      </c>
      <c r="AG560" s="44" t="s">
        <v>52</v>
      </c>
      <c r="AH560" s="44" t="s">
        <v>52</v>
      </c>
      <c r="AI560" s="44" t="s">
        <v>52</v>
      </c>
      <c r="AJ560" s="44" t="s">
        <v>52</v>
      </c>
      <c r="AK560" s="44" t="s">
        <v>52</v>
      </c>
      <c r="AL560" s="44" t="s">
        <v>52</v>
      </c>
      <c r="AM560" s="44" t="s">
        <v>52</v>
      </c>
      <c r="AN560" s="44" t="s">
        <v>52</v>
      </c>
      <c r="AO560" s="44" t="s">
        <v>52</v>
      </c>
      <c r="AP560" s="44" t="s">
        <v>52</v>
      </c>
      <c r="AQ560" s="44" t="s">
        <v>52</v>
      </c>
    </row>
    <row r="561" spans="2:43" ht="15" customHeight="1" x14ac:dyDescent="0.15">
      <c r="B561" s="2" t="s">
        <v>61</v>
      </c>
      <c r="C561" s="15">
        <v>4.8</v>
      </c>
      <c r="D561" s="15">
        <v>5.8</v>
      </c>
      <c r="E561" s="15">
        <v>5.5</v>
      </c>
      <c r="F561" s="15">
        <v>4.8</v>
      </c>
      <c r="G561" s="15">
        <v>3.5</v>
      </c>
      <c r="H561" s="15">
        <v>3.4</v>
      </c>
      <c r="I561" s="15">
        <v>2.9</v>
      </c>
      <c r="J561" s="15">
        <v>1.4</v>
      </c>
      <c r="K561" s="15">
        <v>1.8</v>
      </c>
      <c r="L561" s="15">
        <v>1.7</v>
      </c>
      <c r="M561" s="15">
        <v>1.9</v>
      </c>
      <c r="N561" s="15">
        <v>3</v>
      </c>
      <c r="O561" s="15">
        <v>3</v>
      </c>
      <c r="P561" s="15">
        <v>0.3</v>
      </c>
      <c r="Q561" s="15">
        <v>0.2</v>
      </c>
      <c r="R561" s="15">
        <v>0.2</v>
      </c>
      <c r="S561" s="15">
        <v>0.2</v>
      </c>
      <c r="T561" s="15">
        <v>0.1</v>
      </c>
      <c r="U561" s="15">
        <v>0.1</v>
      </c>
      <c r="V561" s="15">
        <v>0.2</v>
      </c>
      <c r="W561" s="15">
        <v>0.1</v>
      </c>
      <c r="X561" s="15">
        <v>0.1</v>
      </c>
      <c r="Y561" s="15"/>
      <c r="Z561" s="15"/>
      <c r="AA561" s="15">
        <v>0.2</v>
      </c>
      <c r="AB561" s="15">
        <v>1</v>
      </c>
      <c r="AC561" s="15">
        <v>1</v>
      </c>
      <c r="AD561" s="15">
        <v>0.5</v>
      </c>
      <c r="AE561" s="15">
        <v>0.3</v>
      </c>
      <c r="AF561" s="44">
        <v>0.54096</v>
      </c>
      <c r="AG561" s="44">
        <v>1.5847899999999999</v>
      </c>
      <c r="AH561" s="44">
        <v>0.41242000000000001</v>
      </c>
      <c r="AI561" s="44">
        <v>0.35014000000000001</v>
      </c>
      <c r="AJ561" s="44">
        <v>0.46548</v>
      </c>
      <c r="AK561" s="44">
        <v>0.48236000000000001</v>
      </c>
      <c r="AL561" s="44">
        <v>0.32700000000000001</v>
      </c>
      <c r="AM561" s="44">
        <v>0.27263999999999999</v>
      </c>
      <c r="AN561" s="44">
        <v>0.21923999999999999</v>
      </c>
      <c r="AO561" s="44">
        <v>0.18337999999999999</v>
      </c>
      <c r="AP561" s="44">
        <v>0.10659</v>
      </c>
      <c r="AQ561" s="44">
        <v>8.6919999999999997E-2</v>
      </c>
    </row>
    <row r="562" spans="2:43" ht="15" customHeight="1" x14ac:dyDescent="0.15">
      <c r="B562" s="2" t="s">
        <v>62</v>
      </c>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t="s">
        <v>52</v>
      </c>
      <c r="AE562" s="15" t="s">
        <v>52</v>
      </c>
      <c r="AF562" s="44" t="s">
        <v>52</v>
      </c>
      <c r="AG562" s="44" t="s">
        <v>52</v>
      </c>
      <c r="AH562" s="44" t="s">
        <v>52</v>
      </c>
      <c r="AI562" s="44" t="s">
        <v>52</v>
      </c>
      <c r="AJ562" s="44" t="s">
        <v>52</v>
      </c>
      <c r="AK562" s="44" t="s">
        <v>52</v>
      </c>
      <c r="AL562" s="44">
        <v>1.5270000000000001E-2</v>
      </c>
      <c r="AM562" s="44">
        <v>1.6199999999999999E-3</v>
      </c>
      <c r="AN562" s="44">
        <v>9.0200000000000002E-3</v>
      </c>
      <c r="AO562" s="44">
        <v>1.7899999999999999E-3</v>
      </c>
      <c r="AQ562" s="44">
        <v>3.7060000000000003E-2</v>
      </c>
    </row>
    <row r="563" spans="2:43" ht="15" customHeight="1" x14ac:dyDescent="0.15">
      <c r="B563" s="2" t="s">
        <v>49</v>
      </c>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44">
        <v>54.183309999999999</v>
      </c>
      <c r="AG563" s="44">
        <v>54.794130000000003</v>
      </c>
      <c r="AH563" s="44">
        <v>56.422559999999997</v>
      </c>
      <c r="AI563" s="44">
        <v>47.997680000000003</v>
      </c>
      <c r="AJ563" s="44">
        <v>69.591399999999993</v>
      </c>
      <c r="AK563" s="44">
        <v>77.980630000000005</v>
      </c>
      <c r="AL563" s="44">
        <v>70.769980000000004</v>
      </c>
      <c r="AM563" s="44">
        <v>54.387949999999996</v>
      </c>
      <c r="AN563" s="44">
        <v>61.937930000000001</v>
      </c>
      <c r="AO563" s="44">
        <v>62.48095</v>
      </c>
      <c r="AP563" s="44">
        <v>65.865560000000002</v>
      </c>
      <c r="AQ563" s="44">
        <v>55.232370000000003</v>
      </c>
    </row>
    <row r="564" spans="2:43" ht="15" customHeight="1" x14ac:dyDescent="0.15">
      <c r="B564" s="18" t="s">
        <v>77</v>
      </c>
      <c r="C564" s="15"/>
      <c r="D564" s="15" t="s">
        <v>52</v>
      </c>
      <c r="E564" s="15" t="s">
        <v>52</v>
      </c>
      <c r="F564" s="15" t="s">
        <v>52</v>
      </c>
      <c r="G564" s="15" t="s">
        <v>52</v>
      </c>
      <c r="H564" s="15" t="s">
        <v>52</v>
      </c>
      <c r="I564" s="15" t="s">
        <v>52</v>
      </c>
      <c r="J564" s="15" t="s">
        <v>52</v>
      </c>
      <c r="K564" s="15" t="s">
        <v>52</v>
      </c>
      <c r="L564" s="15" t="s">
        <v>52</v>
      </c>
      <c r="M564" s="15" t="s">
        <v>52</v>
      </c>
      <c r="N564" s="15" t="s">
        <v>52</v>
      </c>
      <c r="O564" s="15" t="s">
        <v>52</v>
      </c>
      <c r="P564" s="15" t="s">
        <v>52</v>
      </c>
      <c r="Q564" s="15" t="s">
        <v>52</v>
      </c>
      <c r="R564" s="15" t="s">
        <v>52</v>
      </c>
      <c r="S564" s="15" t="s">
        <v>52</v>
      </c>
      <c r="T564" s="15" t="s">
        <v>52</v>
      </c>
      <c r="U564" s="15" t="s">
        <v>52</v>
      </c>
      <c r="V564" s="15" t="s">
        <v>52</v>
      </c>
      <c r="W564" s="15" t="s">
        <v>52</v>
      </c>
      <c r="X564" s="15" t="s">
        <v>52</v>
      </c>
      <c r="Y564" s="15" t="s">
        <v>52</v>
      </c>
      <c r="Z564" s="15" t="s">
        <v>52</v>
      </c>
      <c r="AA564" s="15" t="s">
        <v>52</v>
      </c>
      <c r="AB564" s="15" t="s">
        <v>52</v>
      </c>
      <c r="AC564" s="15" t="s">
        <v>52</v>
      </c>
      <c r="AD564" s="15" t="s">
        <v>52</v>
      </c>
      <c r="AE564" s="15" t="s">
        <v>52</v>
      </c>
      <c r="AF564" s="44" t="s">
        <v>52</v>
      </c>
      <c r="AG564" s="44" t="s">
        <v>52</v>
      </c>
      <c r="AH564" s="44" t="s">
        <v>52</v>
      </c>
      <c r="AI564" s="44" t="s">
        <v>52</v>
      </c>
      <c r="AJ564" s="44" t="s">
        <v>52</v>
      </c>
      <c r="AK564" s="44" t="s">
        <v>52</v>
      </c>
      <c r="AL564" s="44" t="s">
        <v>52</v>
      </c>
      <c r="AM564" s="44" t="s">
        <v>52</v>
      </c>
      <c r="AN564" s="44" t="s">
        <v>52</v>
      </c>
      <c r="AO564" s="44" t="s">
        <v>52</v>
      </c>
      <c r="AP564" s="44" t="s">
        <v>52</v>
      </c>
      <c r="AQ564" s="44" t="s">
        <v>52</v>
      </c>
    </row>
    <row r="565" spans="2:43" ht="15" customHeight="1" x14ac:dyDescent="0.15">
      <c r="B565" s="2" t="s">
        <v>50</v>
      </c>
      <c r="C565" s="15">
        <v>2.8</v>
      </c>
      <c r="D565" s="15">
        <v>3</v>
      </c>
      <c r="E565" s="15">
        <v>3.1</v>
      </c>
      <c r="F565" s="15">
        <v>3.2</v>
      </c>
      <c r="G565" s="15">
        <v>3.4</v>
      </c>
      <c r="H565" s="15">
        <v>3.4</v>
      </c>
      <c r="I565" s="15">
        <v>3.6</v>
      </c>
      <c r="J565" s="15">
        <v>4.0999999999999996</v>
      </c>
      <c r="K565" s="15">
        <v>3.9</v>
      </c>
      <c r="L565" s="15">
        <v>3.5</v>
      </c>
      <c r="M565" s="15">
        <v>4</v>
      </c>
      <c r="N565" s="15">
        <v>4.2</v>
      </c>
      <c r="O565" s="15">
        <v>4.4000000000000004</v>
      </c>
      <c r="P565" s="15">
        <v>4.7</v>
      </c>
      <c r="Q565" s="15">
        <v>4.8</v>
      </c>
      <c r="R565" s="15">
        <v>5.0999999999999996</v>
      </c>
      <c r="S565" s="15">
        <v>4.9000000000000004</v>
      </c>
      <c r="T565" s="15">
        <v>4.5</v>
      </c>
      <c r="U565" s="15">
        <v>5</v>
      </c>
      <c r="V565" s="15">
        <v>4.5999999999999996</v>
      </c>
      <c r="W565" s="15">
        <v>4.9000000000000004</v>
      </c>
      <c r="X565" s="15">
        <v>4.8</v>
      </c>
      <c r="Y565" s="15">
        <v>5.0999999999999996</v>
      </c>
      <c r="Z565" s="15">
        <v>5.0999999999999996</v>
      </c>
      <c r="AA565" s="15">
        <v>5.0999999999999996</v>
      </c>
      <c r="AB565" s="15">
        <v>5.6</v>
      </c>
      <c r="AC565" s="15">
        <v>5.9</v>
      </c>
      <c r="AD565" s="15">
        <v>6.6</v>
      </c>
      <c r="AE565" s="15">
        <v>6.9</v>
      </c>
      <c r="AF565" s="44">
        <v>5.9150299999999998</v>
      </c>
      <c r="AG565" s="44">
        <v>6.13985</v>
      </c>
      <c r="AH565" s="44">
        <v>5.9081000000000001</v>
      </c>
      <c r="AI565" s="44">
        <v>5.6540800000000004</v>
      </c>
      <c r="AJ565" s="44">
        <v>5.2515200000000002</v>
      </c>
      <c r="AK565" s="44">
        <v>5.1658799999999996</v>
      </c>
      <c r="AL565" s="44">
        <v>5.9925100000000002</v>
      </c>
      <c r="AM565" s="44">
        <v>5.7775699999999999</v>
      </c>
      <c r="AN565" s="44">
        <v>6.8028700000000004</v>
      </c>
      <c r="AO565" s="44">
        <v>6.1148999999999996</v>
      </c>
      <c r="AP565" s="44">
        <v>6.2470499999999998</v>
      </c>
      <c r="AQ565" s="44">
        <v>6.8849200000000002</v>
      </c>
    </row>
    <row r="566" spans="2:43" ht="15" customHeight="1" x14ac:dyDescent="0.15">
      <c r="B566" s="2" t="s">
        <v>109</v>
      </c>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44">
        <v>2.0211999999999999</v>
      </c>
      <c r="AG566" s="44">
        <v>2.0388000000000002</v>
      </c>
      <c r="AH566" s="44">
        <v>0.95169999999999999</v>
      </c>
      <c r="AI566" s="44">
        <v>1.0044999999999999</v>
      </c>
      <c r="AJ566" s="44">
        <v>0.92395000000000005</v>
      </c>
      <c r="AK566" s="44">
        <v>0.63995999999999997</v>
      </c>
      <c r="AL566" s="44">
        <v>0.8609</v>
      </c>
      <c r="AM566" s="44">
        <v>0.85423000000000004</v>
      </c>
      <c r="AN566" s="44">
        <v>0.92476000000000003</v>
      </c>
      <c r="AO566" s="44">
        <v>0.84055000000000002</v>
      </c>
      <c r="AP566" s="44">
        <v>0.67981000000000003</v>
      </c>
      <c r="AQ566" s="44">
        <v>0.83996000000000004</v>
      </c>
    </row>
    <row r="567" spans="2:43" ht="15" customHeight="1" x14ac:dyDescent="0.15">
      <c r="B567" s="2" t="s">
        <v>64</v>
      </c>
      <c r="C567" s="15"/>
      <c r="D567" s="15" t="s">
        <v>52</v>
      </c>
      <c r="E567" s="15" t="s">
        <v>52</v>
      </c>
      <c r="F567" s="15" t="s">
        <v>52</v>
      </c>
      <c r="G567" s="15" t="s">
        <v>52</v>
      </c>
      <c r="H567" s="15" t="s">
        <v>52</v>
      </c>
      <c r="I567" s="15" t="s">
        <v>52</v>
      </c>
      <c r="J567" s="15" t="s">
        <v>52</v>
      </c>
      <c r="K567" s="15" t="s">
        <v>52</v>
      </c>
      <c r="L567" s="15" t="s">
        <v>52</v>
      </c>
      <c r="M567" s="15" t="s">
        <v>52</v>
      </c>
      <c r="N567" s="15" t="s">
        <v>52</v>
      </c>
      <c r="O567" s="15" t="s">
        <v>52</v>
      </c>
      <c r="P567" s="15" t="s">
        <v>52</v>
      </c>
      <c r="Q567" s="15" t="s">
        <v>52</v>
      </c>
      <c r="R567" s="15" t="s">
        <v>52</v>
      </c>
      <c r="S567" s="15" t="s">
        <v>52</v>
      </c>
      <c r="T567" s="15" t="s">
        <v>52</v>
      </c>
      <c r="U567" s="15" t="s">
        <v>52</v>
      </c>
      <c r="V567" s="15" t="s">
        <v>52</v>
      </c>
      <c r="W567" s="15" t="s">
        <v>52</v>
      </c>
      <c r="X567" s="15" t="s">
        <v>52</v>
      </c>
      <c r="Y567" s="15" t="s">
        <v>52</v>
      </c>
      <c r="Z567" s="15" t="s">
        <v>52</v>
      </c>
      <c r="AA567" s="15" t="s">
        <v>52</v>
      </c>
      <c r="AB567" s="15" t="s">
        <v>52</v>
      </c>
      <c r="AC567" s="15" t="s">
        <v>52</v>
      </c>
      <c r="AD567" s="15" t="s">
        <v>52</v>
      </c>
      <c r="AE567" s="15" t="s">
        <v>52</v>
      </c>
      <c r="AF567" s="44" t="s">
        <v>52</v>
      </c>
      <c r="AG567" s="44" t="s">
        <v>52</v>
      </c>
      <c r="AH567" s="44" t="s">
        <v>52</v>
      </c>
      <c r="AI567" s="44" t="s">
        <v>52</v>
      </c>
      <c r="AJ567" s="44" t="s">
        <v>52</v>
      </c>
      <c r="AK567" s="44" t="s">
        <v>52</v>
      </c>
      <c r="AL567" s="44" t="s">
        <v>52</v>
      </c>
      <c r="AM567" s="44" t="s">
        <v>52</v>
      </c>
      <c r="AN567" s="44" t="s">
        <v>52</v>
      </c>
      <c r="AO567" s="44" t="s">
        <v>52</v>
      </c>
      <c r="AP567" s="44" t="s">
        <v>52</v>
      </c>
      <c r="AQ567" s="44" t="s">
        <v>52</v>
      </c>
    </row>
    <row r="568" spans="2:43" ht="15" customHeight="1" x14ac:dyDescent="0.15">
      <c r="B568" s="2" t="s">
        <v>66</v>
      </c>
      <c r="C568" s="15">
        <v>18.100000000000001</v>
      </c>
      <c r="D568" s="15">
        <v>18.8</v>
      </c>
      <c r="E568" s="15">
        <v>20</v>
      </c>
      <c r="F568" s="15">
        <v>22.1</v>
      </c>
      <c r="G568" s="15">
        <v>23.2</v>
      </c>
      <c r="H568" s="15">
        <v>23.9</v>
      </c>
      <c r="I568" s="15">
        <v>24.4</v>
      </c>
      <c r="J568" s="15">
        <v>25.8</v>
      </c>
      <c r="K568" s="15">
        <v>26.4</v>
      </c>
      <c r="L568" s="15">
        <v>27.6</v>
      </c>
      <c r="M568" s="15">
        <v>26.8</v>
      </c>
      <c r="N568" s="15">
        <v>28.5</v>
      </c>
      <c r="O568" s="15">
        <v>29.4</v>
      </c>
      <c r="P568" s="15">
        <v>29.6</v>
      </c>
      <c r="Q568" s="15">
        <v>30.9</v>
      </c>
      <c r="R568" s="15">
        <v>32.5</v>
      </c>
      <c r="S568" s="15">
        <v>31.9</v>
      </c>
      <c r="T568" s="15">
        <v>25.8</v>
      </c>
      <c r="U568" s="15">
        <v>29.6</v>
      </c>
      <c r="V568" s="15">
        <v>30.2</v>
      </c>
      <c r="W568" s="15">
        <v>31.5</v>
      </c>
      <c r="X568" s="15">
        <v>29.5</v>
      </c>
      <c r="Y568" s="15">
        <v>24.6</v>
      </c>
      <c r="Z568" s="15">
        <v>24.9</v>
      </c>
      <c r="AA568" s="15">
        <v>26.5</v>
      </c>
      <c r="AB568" s="15">
        <v>30.6</v>
      </c>
      <c r="AC568" s="15">
        <v>33.1</v>
      </c>
      <c r="AD568" s="15">
        <v>41.3</v>
      </c>
      <c r="AE568" s="15">
        <v>41.9</v>
      </c>
      <c r="AF568" s="44">
        <v>41.550649999999997</v>
      </c>
      <c r="AG568" s="44">
        <v>40.439660000000003</v>
      </c>
      <c r="AH568" s="44">
        <v>40.383499999999998</v>
      </c>
      <c r="AI568" s="44">
        <v>39.384010000000004</v>
      </c>
      <c r="AJ568" s="44">
        <v>42.680900000000001</v>
      </c>
      <c r="AK568" s="44">
        <v>46.816090000000003</v>
      </c>
      <c r="AL568" s="44">
        <v>45.883330000000001</v>
      </c>
      <c r="AM568" s="44">
        <v>43.373750000000001</v>
      </c>
      <c r="AN568" s="44">
        <v>40.891500000000001</v>
      </c>
      <c r="AO568" s="44">
        <v>35.567779999999999</v>
      </c>
      <c r="AP568" s="44">
        <v>34.27373</v>
      </c>
      <c r="AQ568" s="44">
        <v>29.824149999999999</v>
      </c>
    </row>
    <row r="569" spans="2:43" ht="15" customHeight="1" x14ac:dyDescent="0.15">
      <c r="B569" s="2" t="s">
        <v>51</v>
      </c>
      <c r="C569" s="15">
        <v>46.6</v>
      </c>
      <c r="D569" s="15">
        <v>50.2</v>
      </c>
      <c r="E569" s="15">
        <v>55</v>
      </c>
      <c r="F569" s="15">
        <v>61.5</v>
      </c>
      <c r="G569" s="15">
        <v>60.4</v>
      </c>
      <c r="H569" s="15">
        <v>60</v>
      </c>
      <c r="I569" s="15">
        <v>60.5</v>
      </c>
      <c r="J569" s="15">
        <v>60.9</v>
      </c>
      <c r="K569" s="15">
        <v>64.2</v>
      </c>
      <c r="L569" s="15">
        <v>62.4</v>
      </c>
      <c r="M569" s="15">
        <v>59.4</v>
      </c>
      <c r="N569" s="15">
        <v>64.2</v>
      </c>
      <c r="O569" s="15">
        <v>64.099999999999994</v>
      </c>
      <c r="P569" s="15">
        <v>59.9</v>
      </c>
      <c r="Q569" s="15">
        <v>62.2</v>
      </c>
      <c r="R569" s="15">
        <v>64.8</v>
      </c>
      <c r="S569" s="15">
        <v>64.599999999999994</v>
      </c>
      <c r="T569" s="15">
        <v>53</v>
      </c>
      <c r="U569" s="15">
        <v>58.3</v>
      </c>
      <c r="V569" s="15">
        <v>58.9</v>
      </c>
      <c r="W569" s="15">
        <v>61.5</v>
      </c>
      <c r="X569" s="15">
        <v>57.5</v>
      </c>
      <c r="Y569" s="15">
        <v>49.9</v>
      </c>
      <c r="Z569" s="15">
        <v>51.9</v>
      </c>
      <c r="AA569" s="15">
        <v>56.5</v>
      </c>
      <c r="AB569" s="15">
        <v>70</v>
      </c>
      <c r="AC569" s="15">
        <v>72.599999999999994</v>
      </c>
      <c r="AD569" s="15">
        <v>77.5</v>
      </c>
      <c r="AE569" s="15">
        <v>77.8</v>
      </c>
      <c r="AF569" s="44">
        <v>83.916269999999997</v>
      </c>
      <c r="AG569" s="44">
        <v>92.946039999999996</v>
      </c>
      <c r="AH569" s="44">
        <v>85.050569999999993</v>
      </c>
      <c r="AI569" s="44">
        <v>76.968549999999993</v>
      </c>
      <c r="AJ569" s="44">
        <v>102.42628999999999</v>
      </c>
      <c r="AK569" s="44">
        <v>96.897239999999996</v>
      </c>
      <c r="AL569" s="44">
        <v>92.096810000000005</v>
      </c>
      <c r="AM569" s="44">
        <v>76.498919999999998</v>
      </c>
      <c r="AN569" s="44">
        <v>80.744789999999995</v>
      </c>
      <c r="AO569" s="44">
        <v>72.09554</v>
      </c>
      <c r="AP569" s="44">
        <v>62.813209999999998</v>
      </c>
      <c r="AQ569" s="44">
        <v>56.254289999999997</v>
      </c>
    </row>
    <row r="570" spans="2:43" ht="15" customHeight="1" x14ac:dyDescent="0.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44" t="s">
        <v>52</v>
      </c>
      <c r="AG570" s="44" t="s">
        <v>52</v>
      </c>
      <c r="AH570" s="44" t="s">
        <v>52</v>
      </c>
      <c r="AI570" s="44" t="s">
        <v>52</v>
      </c>
      <c r="AJ570" s="44" t="s">
        <v>52</v>
      </c>
      <c r="AK570" s="44" t="s">
        <v>52</v>
      </c>
      <c r="AL570" s="44" t="s">
        <v>52</v>
      </c>
      <c r="AM570" s="44" t="s">
        <v>52</v>
      </c>
      <c r="AN570" s="44" t="s">
        <v>52</v>
      </c>
      <c r="AO570" s="44" t="s">
        <v>52</v>
      </c>
      <c r="AP570" s="44" t="s">
        <v>52</v>
      </c>
      <c r="AQ570" s="44" t="s">
        <v>52</v>
      </c>
    </row>
    <row r="571" spans="2:43" ht="15" customHeight="1" x14ac:dyDescent="0.15">
      <c r="B571" s="17" t="s">
        <v>138</v>
      </c>
      <c r="C571" s="15"/>
      <c r="D571" s="15" t="s">
        <v>52</v>
      </c>
      <c r="E571" s="15" t="s">
        <v>52</v>
      </c>
      <c r="F571" s="15" t="s">
        <v>52</v>
      </c>
      <c r="G571" s="15" t="s">
        <v>52</v>
      </c>
      <c r="H571" s="15" t="s">
        <v>52</v>
      </c>
      <c r="I571" s="15" t="s">
        <v>52</v>
      </c>
      <c r="J571" s="15" t="s">
        <v>52</v>
      </c>
      <c r="K571" s="15" t="s">
        <v>52</v>
      </c>
      <c r="L571" s="15" t="s">
        <v>52</v>
      </c>
      <c r="M571" s="15" t="s">
        <v>52</v>
      </c>
      <c r="N571" s="15" t="s">
        <v>52</v>
      </c>
      <c r="O571" s="15" t="s">
        <v>52</v>
      </c>
      <c r="P571" s="15" t="s">
        <v>52</v>
      </c>
      <c r="Q571" s="15" t="s">
        <v>52</v>
      </c>
      <c r="R571" s="15" t="s">
        <v>52</v>
      </c>
      <c r="S571" s="15" t="s">
        <v>52</v>
      </c>
      <c r="T571" s="15" t="s">
        <v>52</v>
      </c>
      <c r="U571" s="15" t="s">
        <v>52</v>
      </c>
      <c r="V571" s="15" t="s">
        <v>52</v>
      </c>
      <c r="W571" s="15" t="s">
        <v>52</v>
      </c>
      <c r="X571" s="15" t="s">
        <v>52</v>
      </c>
      <c r="Y571" s="15" t="s">
        <v>52</v>
      </c>
      <c r="Z571" s="15" t="s">
        <v>52</v>
      </c>
      <c r="AA571" s="15" t="s">
        <v>52</v>
      </c>
      <c r="AB571" s="15" t="s">
        <v>52</v>
      </c>
      <c r="AC571" s="15" t="s">
        <v>52</v>
      </c>
      <c r="AD571" s="15" t="s">
        <v>52</v>
      </c>
      <c r="AE571" s="15" t="s">
        <v>52</v>
      </c>
      <c r="AF571" s="44" t="s">
        <v>52</v>
      </c>
      <c r="AG571" s="44" t="s">
        <v>52</v>
      </c>
      <c r="AH571" s="44" t="s">
        <v>52</v>
      </c>
      <c r="AI571" s="44" t="s">
        <v>52</v>
      </c>
      <c r="AJ571" s="44" t="s">
        <v>52</v>
      </c>
      <c r="AK571" s="44" t="s">
        <v>52</v>
      </c>
      <c r="AL571" s="44" t="s">
        <v>52</v>
      </c>
      <c r="AM571" s="44" t="s">
        <v>52</v>
      </c>
      <c r="AN571" s="44" t="s">
        <v>52</v>
      </c>
      <c r="AO571" s="44" t="s">
        <v>52</v>
      </c>
      <c r="AP571" s="44" t="s">
        <v>52</v>
      </c>
      <c r="AQ571" s="44" t="s">
        <v>52</v>
      </c>
    </row>
    <row r="572" spans="2:43" ht="15" customHeight="1" x14ac:dyDescent="0.15">
      <c r="B572" s="2" t="s">
        <v>40</v>
      </c>
      <c r="C572" s="15"/>
      <c r="D572" s="15" t="s">
        <v>52</v>
      </c>
      <c r="E572" s="15" t="s">
        <v>52</v>
      </c>
      <c r="F572" s="15" t="s">
        <v>52</v>
      </c>
      <c r="G572" s="15" t="s">
        <v>52</v>
      </c>
      <c r="H572" s="15" t="s">
        <v>52</v>
      </c>
      <c r="I572" s="15" t="s">
        <v>52</v>
      </c>
      <c r="J572" s="15" t="s">
        <v>52</v>
      </c>
      <c r="K572" s="15" t="s">
        <v>52</v>
      </c>
      <c r="L572" s="15" t="s">
        <v>52</v>
      </c>
      <c r="M572" s="15" t="s">
        <v>52</v>
      </c>
      <c r="N572" s="15" t="s">
        <v>52</v>
      </c>
      <c r="O572" s="15" t="s">
        <v>52</v>
      </c>
      <c r="P572" s="15" t="s">
        <v>52</v>
      </c>
      <c r="Q572" s="15" t="s">
        <v>52</v>
      </c>
      <c r="R572" s="15" t="s">
        <v>52</v>
      </c>
      <c r="S572" s="15" t="s">
        <v>52</v>
      </c>
      <c r="T572" s="15" t="s">
        <v>52</v>
      </c>
      <c r="U572" s="15" t="s">
        <v>52</v>
      </c>
      <c r="V572" s="15" t="s">
        <v>52</v>
      </c>
      <c r="W572" s="15" t="s">
        <v>52</v>
      </c>
      <c r="X572" s="15" t="s">
        <v>52</v>
      </c>
      <c r="Y572" s="15" t="s">
        <v>52</v>
      </c>
      <c r="Z572" s="15" t="s">
        <v>52</v>
      </c>
      <c r="AA572" s="15" t="s">
        <v>52</v>
      </c>
      <c r="AB572" s="15" t="s">
        <v>52</v>
      </c>
      <c r="AC572" s="15" t="s">
        <v>52</v>
      </c>
      <c r="AD572" s="15" t="s">
        <v>52</v>
      </c>
      <c r="AE572" s="15" t="s">
        <v>52</v>
      </c>
      <c r="AF572" s="44" t="s">
        <v>52</v>
      </c>
      <c r="AG572" s="44" t="s">
        <v>52</v>
      </c>
      <c r="AH572" s="44" t="s">
        <v>52</v>
      </c>
      <c r="AI572" s="44" t="s">
        <v>52</v>
      </c>
      <c r="AJ572" s="44" t="s">
        <v>52</v>
      </c>
      <c r="AK572" s="44" t="s">
        <v>52</v>
      </c>
      <c r="AL572" s="44" t="s">
        <v>52</v>
      </c>
      <c r="AM572" s="44" t="s">
        <v>52</v>
      </c>
      <c r="AN572" s="44" t="s">
        <v>52</v>
      </c>
      <c r="AO572" s="44" t="s">
        <v>52</v>
      </c>
      <c r="AP572" s="44" t="s">
        <v>52</v>
      </c>
      <c r="AQ572" s="44" t="s">
        <v>52</v>
      </c>
    </row>
    <row r="573" spans="2:43" ht="15" customHeight="1" x14ac:dyDescent="0.15">
      <c r="B573" s="2" t="s">
        <v>53</v>
      </c>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t="s">
        <v>52</v>
      </c>
      <c r="AE573" s="15" t="s">
        <v>52</v>
      </c>
      <c r="AF573" s="44" t="s">
        <v>52</v>
      </c>
      <c r="AG573" s="44" t="s">
        <v>52</v>
      </c>
      <c r="AH573" s="44" t="s">
        <v>52</v>
      </c>
      <c r="AI573" s="44" t="s">
        <v>52</v>
      </c>
      <c r="AJ573" s="44" t="s">
        <v>52</v>
      </c>
      <c r="AK573" s="44" t="s">
        <v>52</v>
      </c>
      <c r="AL573" s="44" t="s">
        <v>52</v>
      </c>
      <c r="AM573" s="44" t="s">
        <v>52</v>
      </c>
      <c r="AN573" s="44" t="s">
        <v>52</v>
      </c>
      <c r="AO573" s="44" t="s">
        <v>52</v>
      </c>
      <c r="AP573" s="44" t="s">
        <v>52</v>
      </c>
      <c r="AQ573" s="44" t="s">
        <v>52</v>
      </c>
    </row>
    <row r="574" spans="2:43" ht="15" customHeight="1" x14ac:dyDescent="0.15">
      <c r="B574" s="2" t="s">
        <v>55</v>
      </c>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t="s">
        <v>52</v>
      </c>
      <c r="AE574" s="15" t="s">
        <v>52</v>
      </c>
      <c r="AF574" s="44" t="s">
        <v>52</v>
      </c>
      <c r="AG574" s="44" t="s">
        <v>52</v>
      </c>
      <c r="AH574" s="44" t="s">
        <v>52</v>
      </c>
      <c r="AI574" s="44" t="s">
        <v>52</v>
      </c>
      <c r="AJ574" s="44" t="s">
        <v>52</v>
      </c>
      <c r="AK574" s="44" t="s">
        <v>52</v>
      </c>
      <c r="AL574" s="44" t="s">
        <v>52</v>
      </c>
      <c r="AM574" s="44" t="s">
        <v>52</v>
      </c>
      <c r="AN574" s="44" t="s">
        <v>52</v>
      </c>
      <c r="AO574" s="44" t="s">
        <v>52</v>
      </c>
      <c r="AP574" s="44" t="s">
        <v>52</v>
      </c>
      <c r="AQ574" s="44" t="s">
        <v>52</v>
      </c>
    </row>
    <row r="575" spans="2:43" ht="15" customHeight="1" x14ac:dyDescent="0.15">
      <c r="B575" s="2" t="s">
        <v>41</v>
      </c>
      <c r="C575" s="15"/>
      <c r="D575" s="15">
        <v>0.1</v>
      </c>
      <c r="E575" s="15">
        <v>0.1</v>
      </c>
      <c r="F575" s="15">
        <v>0.1</v>
      </c>
      <c r="G575" s="15">
        <v>0.1</v>
      </c>
      <c r="H575" s="15">
        <v>0.1</v>
      </c>
      <c r="I575" s="15">
        <v>0.1</v>
      </c>
      <c r="J575" s="15">
        <v>0.1</v>
      </c>
      <c r="K575" s="15">
        <v>0.1</v>
      </c>
      <c r="L575" s="15">
        <v>0.1</v>
      </c>
      <c r="M575" s="15">
        <v>0.1</v>
      </c>
      <c r="N575" s="15">
        <v>0.1</v>
      </c>
      <c r="O575" s="15">
        <v>0.1</v>
      </c>
      <c r="P575" s="15">
        <v>0.1</v>
      </c>
      <c r="Q575" s="15">
        <v>0.1</v>
      </c>
      <c r="R575" s="15">
        <v>0.1</v>
      </c>
      <c r="S575" s="15"/>
      <c r="T575" s="15"/>
      <c r="U575" s="15"/>
      <c r="V575" s="15"/>
      <c r="W575" s="15"/>
      <c r="X575" s="15"/>
      <c r="Y575" s="15"/>
      <c r="Z575" s="15"/>
      <c r="AA575" s="15"/>
      <c r="AB575" s="15"/>
      <c r="AC575" s="15"/>
      <c r="AD575" s="15" t="s">
        <v>52</v>
      </c>
      <c r="AE575" s="15" t="s">
        <v>52</v>
      </c>
      <c r="AF575" s="44" t="s">
        <v>52</v>
      </c>
      <c r="AG575" s="44" t="s">
        <v>52</v>
      </c>
      <c r="AH575" s="44" t="s">
        <v>52</v>
      </c>
      <c r="AI575" s="44" t="s">
        <v>52</v>
      </c>
      <c r="AJ575" s="44" t="s">
        <v>52</v>
      </c>
      <c r="AK575" s="44" t="s">
        <v>52</v>
      </c>
      <c r="AL575" s="44" t="s">
        <v>52</v>
      </c>
      <c r="AM575" s="44" t="s">
        <v>52</v>
      </c>
      <c r="AN575" s="44" t="s">
        <v>52</v>
      </c>
      <c r="AO575" s="44" t="s">
        <v>52</v>
      </c>
      <c r="AP575" s="44" t="s">
        <v>52</v>
      </c>
      <c r="AQ575" s="44" t="s">
        <v>52</v>
      </c>
    </row>
    <row r="576" spans="2:43" ht="15" customHeight="1" x14ac:dyDescent="0.15">
      <c r="B576" s="2" t="s">
        <v>47</v>
      </c>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t="s">
        <v>52</v>
      </c>
      <c r="AE576" s="15" t="s">
        <v>52</v>
      </c>
      <c r="AF576" s="44" t="s">
        <v>52</v>
      </c>
      <c r="AG576" s="44" t="s">
        <v>52</v>
      </c>
      <c r="AH576" s="44" t="s">
        <v>52</v>
      </c>
      <c r="AI576" s="44" t="s">
        <v>52</v>
      </c>
      <c r="AJ576" s="44" t="s">
        <v>52</v>
      </c>
      <c r="AK576" s="44" t="s">
        <v>52</v>
      </c>
      <c r="AL576" s="44" t="s">
        <v>52</v>
      </c>
      <c r="AM576" s="44" t="s">
        <v>52</v>
      </c>
      <c r="AN576" s="44" t="s">
        <v>52</v>
      </c>
      <c r="AO576" s="44" t="s">
        <v>52</v>
      </c>
      <c r="AP576" s="44" t="s">
        <v>52</v>
      </c>
      <c r="AQ576" s="44" t="s">
        <v>52</v>
      </c>
    </row>
    <row r="577" spans="2:43" ht="15" customHeight="1" x14ac:dyDescent="0.15">
      <c r="B577" s="2" t="s">
        <v>48</v>
      </c>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t="s">
        <v>52</v>
      </c>
      <c r="AE577" s="15" t="s">
        <v>52</v>
      </c>
      <c r="AF577" s="44" t="s">
        <v>52</v>
      </c>
      <c r="AG577" s="44" t="s">
        <v>52</v>
      </c>
      <c r="AH577" s="44" t="s">
        <v>52</v>
      </c>
      <c r="AI577" s="44" t="s">
        <v>52</v>
      </c>
      <c r="AJ577" s="44" t="s">
        <v>52</v>
      </c>
      <c r="AK577" s="44" t="s">
        <v>52</v>
      </c>
      <c r="AL577" s="44" t="s">
        <v>52</v>
      </c>
      <c r="AM577" s="44" t="s">
        <v>52</v>
      </c>
      <c r="AN577" s="44" t="s">
        <v>52</v>
      </c>
      <c r="AO577" s="44" t="s">
        <v>52</v>
      </c>
      <c r="AP577" s="44" t="s">
        <v>52</v>
      </c>
      <c r="AQ577" s="44" t="s">
        <v>52</v>
      </c>
    </row>
    <row r="578" spans="2:43" ht="15" customHeight="1" x14ac:dyDescent="0.15">
      <c r="B578" s="2" t="s">
        <v>61</v>
      </c>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t="s">
        <v>52</v>
      </c>
      <c r="AE578" s="15" t="s">
        <v>52</v>
      </c>
      <c r="AF578" s="44" t="s">
        <v>52</v>
      </c>
      <c r="AG578" s="44" t="s">
        <v>52</v>
      </c>
      <c r="AH578" s="44" t="s">
        <v>52</v>
      </c>
      <c r="AI578" s="44" t="s">
        <v>52</v>
      </c>
      <c r="AJ578" s="44" t="s">
        <v>52</v>
      </c>
      <c r="AK578" s="44" t="s">
        <v>52</v>
      </c>
      <c r="AL578" s="44" t="s">
        <v>52</v>
      </c>
      <c r="AM578" s="44" t="s">
        <v>52</v>
      </c>
      <c r="AN578" s="44" t="s">
        <v>52</v>
      </c>
      <c r="AO578" s="44" t="s">
        <v>52</v>
      </c>
      <c r="AP578" s="44" t="s">
        <v>52</v>
      </c>
      <c r="AQ578" s="44" t="s">
        <v>52</v>
      </c>
    </row>
    <row r="579" spans="2:43" ht="15" customHeight="1" x14ac:dyDescent="0.15">
      <c r="B579" s="2" t="s">
        <v>62</v>
      </c>
      <c r="C579" s="15">
        <v>0.5</v>
      </c>
      <c r="D579" s="15">
        <v>0.1</v>
      </c>
      <c r="E579" s="15">
        <v>0.1</v>
      </c>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t="s">
        <v>52</v>
      </c>
      <c r="AE579" s="15" t="s">
        <v>52</v>
      </c>
      <c r="AF579" s="44" t="s">
        <v>52</v>
      </c>
      <c r="AG579" s="44" t="s">
        <v>52</v>
      </c>
      <c r="AH579" s="44" t="s">
        <v>52</v>
      </c>
      <c r="AI579" s="44" t="s">
        <v>52</v>
      </c>
      <c r="AJ579" s="44" t="s">
        <v>52</v>
      </c>
      <c r="AK579" s="44" t="s">
        <v>52</v>
      </c>
      <c r="AL579" s="44" t="s">
        <v>52</v>
      </c>
      <c r="AM579" s="44" t="s">
        <v>52</v>
      </c>
      <c r="AN579" s="44" t="s">
        <v>52</v>
      </c>
      <c r="AO579" s="44" t="s">
        <v>52</v>
      </c>
      <c r="AP579" s="44" t="s">
        <v>52</v>
      </c>
      <c r="AQ579" s="44" t="s">
        <v>52</v>
      </c>
    </row>
    <row r="580" spans="2:43" ht="15" customHeight="1" x14ac:dyDescent="0.15">
      <c r="B580" s="2" t="s">
        <v>49</v>
      </c>
      <c r="C580" s="15">
        <v>2.2999999999999998</v>
      </c>
      <c r="D580" s="15">
        <v>1.9</v>
      </c>
      <c r="E580" s="15">
        <v>1.9</v>
      </c>
      <c r="F580" s="15">
        <v>2</v>
      </c>
      <c r="G580" s="15">
        <v>2.1</v>
      </c>
      <c r="H580" s="15">
        <v>2.1</v>
      </c>
      <c r="I580" s="15">
        <v>2.1</v>
      </c>
      <c r="J580" s="15">
        <v>1.5</v>
      </c>
      <c r="K580" s="15">
        <v>1.6</v>
      </c>
      <c r="L580" s="15">
        <v>1.3</v>
      </c>
      <c r="M580" s="15">
        <v>1.9</v>
      </c>
      <c r="N580" s="15">
        <v>1.9</v>
      </c>
      <c r="O580" s="15">
        <v>1.9</v>
      </c>
      <c r="P580" s="15">
        <v>1.9</v>
      </c>
      <c r="Q580" s="15">
        <v>1.5</v>
      </c>
      <c r="R580" s="15">
        <v>1.5</v>
      </c>
      <c r="S580" s="15">
        <v>1.6</v>
      </c>
      <c r="T580" s="15">
        <v>1.7</v>
      </c>
      <c r="U580" s="15">
        <v>1.7</v>
      </c>
      <c r="V580" s="15">
        <v>1.7</v>
      </c>
      <c r="W580" s="15">
        <v>1.4</v>
      </c>
      <c r="X580" s="15">
        <v>1.4</v>
      </c>
      <c r="Y580" s="15">
        <v>1.4</v>
      </c>
      <c r="Z580" s="15">
        <v>1.4</v>
      </c>
      <c r="AA580" s="15">
        <v>1.4</v>
      </c>
      <c r="AB580" s="15">
        <v>1.4</v>
      </c>
      <c r="AC580" s="15">
        <v>1.4</v>
      </c>
      <c r="AD580" s="15">
        <v>1.4</v>
      </c>
      <c r="AE580" s="15">
        <v>1.4</v>
      </c>
      <c r="AF580" s="44">
        <v>1.3593</v>
      </c>
      <c r="AG580" s="44">
        <v>1.4055</v>
      </c>
      <c r="AH580" s="44">
        <v>1.3939999999999999</v>
      </c>
      <c r="AI580" s="44">
        <v>1.40099</v>
      </c>
      <c r="AJ580" s="44">
        <v>1.4063099999999999</v>
      </c>
      <c r="AK580" s="44">
        <v>1.4119299999999999</v>
      </c>
      <c r="AL580" s="44">
        <v>1.4119299999999999</v>
      </c>
      <c r="AM580" s="44">
        <v>1.3887100000000001</v>
      </c>
      <c r="AN580" s="44">
        <v>1.5723499999999999</v>
      </c>
      <c r="AO580" s="44">
        <v>1.5723499999999999</v>
      </c>
      <c r="AP580" s="44">
        <v>0.28017999999999998</v>
      </c>
      <c r="AQ580" s="44">
        <v>0.18029000000000001</v>
      </c>
    </row>
    <row r="581" spans="2:43" ht="15" customHeight="1" x14ac:dyDescent="0.15">
      <c r="B581" s="2" t="s">
        <v>71</v>
      </c>
      <c r="C581" s="15">
        <v>0.1</v>
      </c>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t="s">
        <v>52</v>
      </c>
      <c r="AE581" s="15" t="s">
        <v>52</v>
      </c>
      <c r="AF581" s="44" t="s">
        <v>52</v>
      </c>
      <c r="AG581" s="44" t="s">
        <v>52</v>
      </c>
      <c r="AH581" s="44" t="s">
        <v>52</v>
      </c>
      <c r="AI581" s="44" t="s">
        <v>52</v>
      </c>
      <c r="AJ581" s="44" t="s">
        <v>52</v>
      </c>
      <c r="AK581" s="44" t="s">
        <v>52</v>
      </c>
      <c r="AL581" s="44" t="s">
        <v>52</v>
      </c>
      <c r="AM581" s="44" t="s">
        <v>52</v>
      </c>
      <c r="AN581" s="44" t="s">
        <v>52</v>
      </c>
      <c r="AO581" s="44" t="s">
        <v>52</v>
      </c>
      <c r="AP581" s="44" t="s">
        <v>52</v>
      </c>
      <c r="AQ581" s="44" t="s">
        <v>52</v>
      </c>
    </row>
    <row r="582" spans="2:43" ht="15" customHeight="1" x14ac:dyDescent="0.15">
      <c r="B582" s="2" t="s">
        <v>50</v>
      </c>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t="s">
        <v>52</v>
      </c>
      <c r="AE582" s="15" t="s">
        <v>52</v>
      </c>
      <c r="AF582" s="44" t="s">
        <v>52</v>
      </c>
      <c r="AG582" s="44" t="s">
        <v>52</v>
      </c>
      <c r="AH582" s="44" t="s">
        <v>52</v>
      </c>
      <c r="AI582" s="44" t="s">
        <v>52</v>
      </c>
      <c r="AJ582" s="44" t="s">
        <v>52</v>
      </c>
      <c r="AK582" s="44" t="s">
        <v>52</v>
      </c>
      <c r="AL582" s="44" t="s">
        <v>52</v>
      </c>
      <c r="AM582" s="44" t="s">
        <v>52</v>
      </c>
      <c r="AN582" s="44" t="s">
        <v>52</v>
      </c>
      <c r="AO582" s="44" t="s">
        <v>52</v>
      </c>
      <c r="AP582" s="44">
        <v>4.5500000000000002E-3</v>
      </c>
      <c r="AQ582" s="44">
        <v>7.4900000000000001E-3</v>
      </c>
    </row>
    <row r="583" spans="2:43" ht="15" customHeight="1" x14ac:dyDescent="0.15">
      <c r="B583" s="2" t="s">
        <v>64</v>
      </c>
      <c r="C583" s="15"/>
      <c r="D583" s="15" t="s">
        <v>52</v>
      </c>
      <c r="E583" s="15" t="s">
        <v>52</v>
      </c>
      <c r="F583" s="15" t="s">
        <v>52</v>
      </c>
      <c r="G583" s="15" t="s">
        <v>52</v>
      </c>
      <c r="H583" s="15" t="s">
        <v>52</v>
      </c>
      <c r="I583" s="15" t="s">
        <v>52</v>
      </c>
      <c r="J583" s="15" t="s">
        <v>52</v>
      </c>
      <c r="K583" s="15" t="s">
        <v>52</v>
      </c>
      <c r="L583" s="15" t="s">
        <v>52</v>
      </c>
      <c r="M583" s="15" t="s">
        <v>52</v>
      </c>
      <c r="N583" s="15" t="s">
        <v>52</v>
      </c>
      <c r="O583" s="15" t="s">
        <v>52</v>
      </c>
      <c r="P583" s="15" t="s">
        <v>52</v>
      </c>
      <c r="Q583" s="15" t="s">
        <v>52</v>
      </c>
      <c r="R583" s="15" t="s">
        <v>52</v>
      </c>
      <c r="S583" s="15" t="s">
        <v>52</v>
      </c>
      <c r="T583" s="15" t="s">
        <v>52</v>
      </c>
      <c r="U583" s="15" t="s">
        <v>52</v>
      </c>
      <c r="V583" s="15" t="s">
        <v>52</v>
      </c>
      <c r="W583" s="15" t="s">
        <v>52</v>
      </c>
      <c r="X583" s="15" t="s">
        <v>52</v>
      </c>
      <c r="Y583" s="15" t="s">
        <v>52</v>
      </c>
      <c r="Z583" s="15" t="s">
        <v>52</v>
      </c>
      <c r="AA583" s="15" t="s">
        <v>52</v>
      </c>
      <c r="AB583" s="15" t="s">
        <v>52</v>
      </c>
      <c r="AC583" s="15" t="s">
        <v>52</v>
      </c>
      <c r="AD583" s="15" t="s">
        <v>52</v>
      </c>
      <c r="AE583" s="15" t="s">
        <v>52</v>
      </c>
      <c r="AF583" s="44" t="s">
        <v>52</v>
      </c>
      <c r="AG583" s="44" t="s">
        <v>52</v>
      </c>
      <c r="AH583" s="44" t="s">
        <v>52</v>
      </c>
      <c r="AI583" s="44" t="s">
        <v>52</v>
      </c>
      <c r="AJ583" s="44" t="s">
        <v>52</v>
      </c>
      <c r="AK583" s="44" t="s">
        <v>52</v>
      </c>
      <c r="AL583" s="44" t="s">
        <v>52</v>
      </c>
      <c r="AM583" s="44" t="s">
        <v>52</v>
      </c>
      <c r="AN583" s="44" t="s">
        <v>52</v>
      </c>
      <c r="AO583" s="44" t="s">
        <v>52</v>
      </c>
      <c r="AP583" s="44" t="s">
        <v>52</v>
      </c>
      <c r="AQ583" s="44" t="s">
        <v>52</v>
      </c>
    </row>
    <row r="584" spans="2:43" ht="15" customHeight="1" x14ac:dyDescent="0.15">
      <c r="B584" s="2" t="s">
        <v>55</v>
      </c>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t="s">
        <v>52</v>
      </c>
      <c r="AE584" s="15" t="s">
        <v>52</v>
      </c>
      <c r="AF584" s="44" t="s">
        <v>52</v>
      </c>
      <c r="AG584" s="44" t="s">
        <v>52</v>
      </c>
      <c r="AH584" s="44" t="s">
        <v>52</v>
      </c>
      <c r="AI584" s="44" t="s">
        <v>52</v>
      </c>
      <c r="AJ584" s="44" t="s">
        <v>52</v>
      </c>
      <c r="AK584" s="44" t="s">
        <v>52</v>
      </c>
      <c r="AL584" s="44" t="s">
        <v>52</v>
      </c>
      <c r="AM584" s="44" t="s">
        <v>52</v>
      </c>
      <c r="AN584" s="44" t="s">
        <v>52</v>
      </c>
      <c r="AO584" s="44" t="s">
        <v>52</v>
      </c>
      <c r="AP584" s="44" t="s">
        <v>52</v>
      </c>
      <c r="AQ584" s="44" t="s">
        <v>52</v>
      </c>
    </row>
    <row r="585" spans="2:43" ht="15" customHeight="1" x14ac:dyDescent="0.15">
      <c r="B585" s="2" t="s">
        <v>71</v>
      </c>
      <c r="C585" s="15">
        <v>0.5</v>
      </c>
      <c r="D585" s="15">
        <v>0.2</v>
      </c>
      <c r="E585" s="15">
        <v>0.2</v>
      </c>
      <c r="F585" s="15">
        <v>0.2</v>
      </c>
      <c r="G585" s="15">
        <v>0.2</v>
      </c>
      <c r="H585" s="15">
        <v>0.2</v>
      </c>
      <c r="I585" s="15">
        <v>0.2</v>
      </c>
      <c r="J585" s="15">
        <v>0.2</v>
      </c>
      <c r="K585" s="15">
        <v>0.2</v>
      </c>
      <c r="L585" s="15">
        <v>0.2</v>
      </c>
      <c r="M585" s="15">
        <v>0.2</v>
      </c>
      <c r="N585" s="15">
        <v>0.2</v>
      </c>
      <c r="O585" s="15">
        <v>0.2</v>
      </c>
      <c r="P585" s="15">
        <v>0.2</v>
      </c>
      <c r="Q585" s="15">
        <v>0.3</v>
      </c>
      <c r="R585" s="15">
        <v>0.3</v>
      </c>
      <c r="S585" s="15">
        <v>0.2</v>
      </c>
      <c r="T585" s="15"/>
      <c r="U585" s="15"/>
      <c r="V585" s="15"/>
      <c r="W585" s="15"/>
      <c r="X585" s="15"/>
      <c r="Y585" s="15"/>
      <c r="Z585" s="15"/>
      <c r="AA585" s="15"/>
      <c r="AB585" s="15"/>
      <c r="AC585" s="15"/>
      <c r="AD585" s="15" t="s">
        <v>52</v>
      </c>
      <c r="AE585" s="15" t="s">
        <v>52</v>
      </c>
      <c r="AF585" s="44" t="s">
        <v>52</v>
      </c>
      <c r="AG585" s="44" t="s">
        <v>52</v>
      </c>
      <c r="AH585" s="44" t="s">
        <v>52</v>
      </c>
      <c r="AI585" s="44" t="s">
        <v>52</v>
      </c>
      <c r="AJ585" s="44" t="s">
        <v>52</v>
      </c>
      <c r="AK585" s="44" t="s">
        <v>52</v>
      </c>
      <c r="AL585" s="44" t="s">
        <v>52</v>
      </c>
      <c r="AM585" s="44" t="s">
        <v>52</v>
      </c>
      <c r="AN585" s="44" t="s">
        <v>52</v>
      </c>
      <c r="AO585" s="44" t="s">
        <v>52</v>
      </c>
      <c r="AP585" s="44" t="s">
        <v>52</v>
      </c>
      <c r="AQ585" s="44" t="s">
        <v>52</v>
      </c>
    </row>
    <row r="586" spans="2:43" ht="15" customHeight="1" x14ac:dyDescent="0.15">
      <c r="B586" s="2" t="s">
        <v>51</v>
      </c>
      <c r="C586" s="15">
        <v>2.2999999999999998</v>
      </c>
      <c r="D586" s="15">
        <v>1.8</v>
      </c>
      <c r="E586" s="15">
        <v>1.9</v>
      </c>
      <c r="F586" s="15">
        <v>1.8</v>
      </c>
      <c r="G586" s="15">
        <v>2.1</v>
      </c>
      <c r="H586" s="15">
        <v>2</v>
      </c>
      <c r="I586" s="15">
        <v>2</v>
      </c>
      <c r="J586" s="15">
        <v>1.4</v>
      </c>
      <c r="K586" s="15">
        <v>1.5</v>
      </c>
      <c r="L586" s="15">
        <v>1.2</v>
      </c>
      <c r="M586" s="15">
        <v>1.8</v>
      </c>
      <c r="N586" s="15">
        <v>1.8</v>
      </c>
      <c r="O586" s="15">
        <v>1.7</v>
      </c>
      <c r="P586" s="15">
        <v>1.8</v>
      </c>
      <c r="Q586" s="15">
        <v>1.3</v>
      </c>
      <c r="R586" s="15">
        <v>1.3</v>
      </c>
      <c r="S586" s="15">
        <v>1.4</v>
      </c>
      <c r="T586" s="15">
        <v>1.7</v>
      </c>
      <c r="U586" s="15">
        <v>1.7</v>
      </c>
      <c r="V586" s="15">
        <v>1.7</v>
      </c>
      <c r="W586" s="15">
        <v>1.4</v>
      </c>
      <c r="X586" s="15">
        <v>1.4</v>
      </c>
      <c r="Y586" s="15">
        <v>1.4</v>
      </c>
      <c r="Z586" s="15">
        <v>1.4</v>
      </c>
      <c r="AA586" s="15">
        <v>1.4</v>
      </c>
      <c r="AB586" s="15">
        <v>1.4</v>
      </c>
      <c r="AC586" s="15">
        <v>1.4</v>
      </c>
      <c r="AD586" s="15">
        <v>1.4</v>
      </c>
      <c r="AE586" s="15">
        <v>1.4</v>
      </c>
      <c r="AF586" s="44">
        <v>1.3593</v>
      </c>
      <c r="AG586" s="44">
        <v>1.4055</v>
      </c>
      <c r="AH586" s="44">
        <v>1.3939999999999999</v>
      </c>
      <c r="AI586" s="44">
        <v>1.40099</v>
      </c>
      <c r="AJ586" s="44">
        <v>1.4063099999999999</v>
      </c>
      <c r="AK586" s="44">
        <v>1.4119299999999999</v>
      </c>
      <c r="AL586" s="44">
        <v>1.4119299999999999</v>
      </c>
      <c r="AM586" s="44">
        <v>1.3887100000000001</v>
      </c>
      <c r="AN586" s="44">
        <v>1.5723499999999999</v>
      </c>
      <c r="AO586" s="44">
        <v>1.5723499999999999</v>
      </c>
      <c r="AP586" s="44">
        <v>0.28471999999999997</v>
      </c>
      <c r="AQ586" s="44">
        <v>0.18778</v>
      </c>
    </row>
    <row r="587" spans="2:43" ht="15" customHeight="1" x14ac:dyDescent="0.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44" t="s">
        <v>52</v>
      </c>
      <c r="AG587" s="44" t="s">
        <v>52</v>
      </c>
      <c r="AH587" s="44" t="s">
        <v>52</v>
      </c>
      <c r="AI587" s="44" t="s">
        <v>52</v>
      </c>
      <c r="AJ587" s="44" t="s">
        <v>52</v>
      </c>
      <c r="AK587" s="44" t="s">
        <v>52</v>
      </c>
      <c r="AL587" s="44" t="s">
        <v>52</v>
      </c>
      <c r="AM587" s="44" t="s">
        <v>52</v>
      </c>
      <c r="AN587" s="44" t="s">
        <v>52</v>
      </c>
      <c r="AO587" s="44" t="s">
        <v>52</v>
      </c>
      <c r="AP587" s="44" t="s">
        <v>52</v>
      </c>
      <c r="AQ587" s="44" t="s">
        <v>52</v>
      </c>
    </row>
    <row r="588" spans="2:43" ht="15" customHeight="1" x14ac:dyDescent="0.15">
      <c r="B588" s="4" t="s">
        <v>139</v>
      </c>
      <c r="C588" s="15"/>
      <c r="D588" s="15"/>
      <c r="E588" s="15"/>
      <c r="F588" s="15"/>
      <c r="G588" s="15"/>
      <c r="H588" s="15" t="s">
        <v>52</v>
      </c>
      <c r="I588" s="15" t="s">
        <v>52</v>
      </c>
      <c r="J588" s="15" t="s">
        <v>52</v>
      </c>
      <c r="K588" s="15" t="s">
        <v>52</v>
      </c>
      <c r="L588" s="15" t="s">
        <v>52</v>
      </c>
      <c r="M588" s="15" t="s">
        <v>52</v>
      </c>
      <c r="N588" s="15" t="s">
        <v>52</v>
      </c>
      <c r="O588" s="15" t="s">
        <v>52</v>
      </c>
      <c r="P588" s="15" t="s">
        <v>52</v>
      </c>
      <c r="Q588" s="15" t="s">
        <v>52</v>
      </c>
      <c r="R588" s="15" t="s">
        <v>52</v>
      </c>
      <c r="S588" s="15" t="s">
        <v>52</v>
      </c>
      <c r="T588" s="15" t="s">
        <v>52</v>
      </c>
      <c r="U588" s="15" t="s">
        <v>52</v>
      </c>
      <c r="V588" s="15" t="s">
        <v>52</v>
      </c>
      <c r="W588" s="15" t="s">
        <v>52</v>
      </c>
      <c r="X588" s="15" t="s">
        <v>52</v>
      </c>
      <c r="Y588" s="15" t="s">
        <v>52</v>
      </c>
      <c r="Z588" s="15" t="s">
        <v>52</v>
      </c>
      <c r="AA588" s="15" t="s">
        <v>52</v>
      </c>
      <c r="AB588" s="15" t="s">
        <v>52</v>
      </c>
      <c r="AC588" s="15" t="s">
        <v>52</v>
      </c>
      <c r="AD588" s="15" t="s">
        <v>52</v>
      </c>
      <c r="AE588" s="15" t="s">
        <v>52</v>
      </c>
      <c r="AF588" s="44" t="s">
        <v>52</v>
      </c>
      <c r="AG588" s="44" t="s">
        <v>52</v>
      </c>
      <c r="AH588" s="44" t="s">
        <v>52</v>
      </c>
      <c r="AI588" s="44" t="s">
        <v>52</v>
      </c>
      <c r="AJ588" s="44" t="s">
        <v>52</v>
      </c>
      <c r="AK588" s="44" t="s">
        <v>52</v>
      </c>
      <c r="AL588" s="44" t="s">
        <v>52</v>
      </c>
      <c r="AM588" s="44" t="s">
        <v>52</v>
      </c>
      <c r="AN588" s="44" t="s">
        <v>52</v>
      </c>
      <c r="AO588" s="44" t="s">
        <v>52</v>
      </c>
      <c r="AP588" s="44" t="s">
        <v>52</v>
      </c>
      <c r="AQ588" s="44" t="s">
        <v>52</v>
      </c>
    </row>
    <row r="589" spans="2:43" ht="15" customHeight="1" x14ac:dyDescent="0.15">
      <c r="B589" s="2" t="s">
        <v>40</v>
      </c>
      <c r="C589" s="15"/>
      <c r="D589" s="15" t="s">
        <v>52</v>
      </c>
      <c r="E589" s="15" t="s">
        <v>52</v>
      </c>
      <c r="F589" s="15" t="s">
        <v>52</v>
      </c>
      <c r="G589" s="15" t="s">
        <v>52</v>
      </c>
      <c r="H589" s="15" t="s">
        <v>52</v>
      </c>
      <c r="I589" s="15" t="s">
        <v>52</v>
      </c>
      <c r="J589" s="15" t="s">
        <v>52</v>
      </c>
      <c r="K589" s="15" t="s">
        <v>52</v>
      </c>
      <c r="L589" s="15" t="s">
        <v>52</v>
      </c>
      <c r="M589" s="15" t="s">
        <v>52</v>
      </c>
      <c r="N589" s="15" t="s">
        <v>52</v>
      </c>
      <c r="O589" s="15" t="s">
        <v>52</v>
      </c>
      <c r="P589" s="15" t="s">
        <v>52</v>
      </c>
      <c r="Q589" s="15" t="s">
        <v>52</v>
      </c>
      <c r="R589" s="15" t="s">
        <v>52</v>
      </c>
      <c r="S589" s="15" t="s">
        <v>52</v>
      </c>
      <c r="T589" s="15" t="s">
        <v>52</v>
      </c>
      <c r="U589" s="15" t="s">
        <v>52</v>
      </c>
      <c r="V589" s="15" t="s">
        <v>52</v>
      </c>
      <c r="W589" s="15" t="s">
        <v>52</v>
      </c>
      <c r="X589" s="15" t="s">
        <v>52</v>
      </c>
      <c r="Y589" s="15" t="s">
        <v>52</v>
      </c>
      <c r="Z589" s="15" t="s">
        <v>52</v>
      </c>
      <c r="AA589" s="15" t="s">
        <v>52</v>
      </c>
      <c r="AB589" s="15" t="s">
        <v>52</v>
      </c>
      <c r="AC589" s="15" t="s">
        <v>52</v>
      </c>
      <c r="AD589" s="15" t="s">
        <v>52</v>
      </c>
      <c r="AE589" s="15" t="s">
        <v>52</v>
      </c>
      <c r="AF589" s="44" t="s">
        <v>52</v>
      </c>
      <c r="AG589" s="44" t="s">
        <v>52</v>
      </c>
      <c r="AH589" s="44" t="s">
        <v>52</v>
      </c>
      <c r="AI589" s="44" t="s">
        <v>52</v>
      </c>
      <c r="AJ589" s="44" t="s">
        <v>52</v>
      </c>
      <c r="AK589" s="44" t="s">
        <v>52</v>
      </c>
      <c r="AL589" s="44" t="s">
        <v>52</v>
      </c>
      <c r="AM589" s="44" t="s">
        <v>52</v>
      </c>
      <c r="AN589" s="44" t="s">
        <v>52</v>
      </c>
      <c r="AO589" s="44" t="s">
        <v>52</v>
      </c>
      <c r="AP589" s="44" t="s">
        <v>52</v>
      </c>
      <c r="AQ589" s="44" t="s">
        <v>52</v>
      </c>
    </row>
    <row r="590" spans="2:43" ht="15" customHeight="1" x14ac:dyDescent="0.15">
      <c r="B590" s="2" t="s">
        <v>53</v>
      </c>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t="s">
        <v>52</v>
      </c>
      <c r="AE590" s="15" t="s">
        <v>52</v>
      </c>
      <c r="AF590" s="44" t="s">
        <v>52</v>
      </c>
      <c r="AG590" s="44" t="s">
        <v>52</v>
      </c>
      <c r="AH590" s="44" t="s">
        <v>52</v>
      </c>
      <c r="AI590" s="44" t="s">
        <v>52</v>
      </c>
      <c r="AJ590" s="44" t="s">
        <v>52</v>
      </c>
      <c r="AK590" s="44" t="s">
        <v>52</v>
      </c>
      <c r="AL590" s="44" t="s">
        <v>52</v>
      </c>
      <c r="AM590" s="44" t="s">
        <v>52</v>
      </c>
      <c r="AN590" s="44" t="s">
        <v>52</v>
      </c>
      <c r="AO590" s="44" t="s">
        <v>52</v>
      </c>
      <c r="AP590" s="44" t="s">
        <v>52</v>
      </c>
      <c r="AQ590" s="44" t="s">
        <v>52</v>
      </c>
    </row>
    <row r="591" spans="2:43" ht="15" customHeight="1" x14ac:dyDescent="0.15">
      <c r="B591" s="2" t="s">
        <v>41</v>
      </c>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t="s">
        <v>52</v>
      </c>
      <c r="AE591" s="15" t="s">
        <v>52</v>
      </c>
      <c r="AF591" s="44" t="s">
        <v>52</v>
      </c>
      <c r="AG591" s="44" t="s">
        <v>52</v>
      </c>
      <c r="AH591" s="44" t="s">
        <v>52</v>
      </c>
      <c r="AI591" s="44" t="s">
        <v>52</v>
      </c>
      <c r="AJ591" s="44" t="s">
        <v>52</v>
      </c>
      <c r="AK591" s="44" t="s">
        <v>52</v>
      </c>
      <c r="AL591" s="44" t="s">
        <v>52</v>
      </c>
      <c r="AM591" s="44" t="s">
        <v>52</v>
      </c>
      <c r="AN591" s="44">
        <v>1.07E-3</v>
      </c>
      <c r="AP591" s="44">
        <v>2.0200000000000001E-3</v>
      </c>
      <c r="AQ591" s="44">
        <v>6.0999999999999997E-4</v>
      </c>
    </row>
    <row r="592" spans="2:43" ht="15" customHeight="1" x14ac:dyDescent="0.15">
      <c r="B592" s="2" t="s">
        <v>44</v>
      </c>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44" t="s">
        <v>52</v>
      </c>
      <c r="AG592" s="44" t="s">
        <v>52</v>
      </c>
      <c r="AH592" s="44" t="s">
        <v>52</v>
      </c>
      <c r="AI592" s="44" t="s">
        <v>52</v>
      </c>
      <c r="AJ592" s="44" t="s">
        <v>52</v>
      </c>
      <c r="AK592" s="44" t="s">
        <v>52</v>
      </c>
      <c r="AL592" s="44" t="s">
        <v>52</v>
      </c>
      <c r="AM592" s="44" t="s">
        <v>52</v>
      </c>
      <c r="AN592" s="44" t="s">
        <v>52</v>
      </c>
      <c r="AO592" s="44" t="s">
        <v>52</v>
      </c>
      <c r="AP592" s="44" t="s">
        <v>52</v>
      </c>
      <c r="AQ592" s="44" t="s">
        <v>52</v>
      </c>
    </row>
    <row r="593" spans="2:43" ht="15" customHeight="1" x14ac:dyDescent="0.15">
      <c r="B593" s="2" t="s">
        <v>46</v>
      </c>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t="s">
        <v>52</v>
      </c>
      <c r="AE593" s="15" t="s">
        <v>52</v>
      </c>
      <c r="AF593" s="44" t="s">
        <v>52</v>
      </c>
      <c r="AG593" s="44" t="s">
        <v>52</v>
      </c>
      <c r="AH593" s="44" t="s">
        <v>52</v>
      </c>
      <c r="AI593" s="44" t="s">
        <v>52</v>
      </c>
      <c r="AJ593" s="44" t="s">
        <v>52</v>
      </c>
      <c r="AK593" s="44" t="s">
        <v>52</v>
      </c>
      <c r="AL593" s="44" t="s">
        <v>52</v>
      </c>
      <c r="AM593" s="44" t="s">
        <v>52</v>
      </c>
      <c r="AN593" s="44">
        <v>1.2700000000000001E-3</v>
      </c>
      <c r="AO593" s="44">
        <v>5.2999999999999998E-4</v>
      </c>
      <c r="AP593" s="44">
        <v>1.42E-3</v>
      </c>
      <c r="AQ593" s="44">
        <v>1.7099999999999999E-3</v>
      </c>
    </row>
    <row r="594" spans="2:43" ht="15" customHeight="1" x14ac:dyDescent="0.15">
      <c r="B594" s="2" t="s">
        <v>47</v>
      </c>
      <c r="C594" s="15">
        <v>0.1</v>
      </c>
      <c r="D594" s="15">
        <v>0.1</v>
      </c>
      <c r="E594" s="15">
        <v>0.1</v>
      </c>
      <c r="F594" s="15">
        <v>0.1</v>
      </c>
      <c r="G594" s="15">
        <v>0.1</v>
      </c>
      <c r="H594" s="15">
        <v>0.1</v>
      </c>
      <c r="I594" s="15">
        <v>0.1</v>
      </c>
      <c r="J594" s="15">
        <v>0.1</v>
      </c>
      <c r="K594" s="15">
        <v>0.1</v>
      </c>
      <c r="L594" s="15">
        <v>0.1</v>
      </c>
      <c r="M594" s="15">
        <v>0.1</v>
      </c>
      <c r="N594" s="15">
        <v>0.1</v>
      </c>
      <c r="O594" s="15">
        <v>0.1</v>
      </c>
      <c r="P594" s="15">
        <v>0.1</v>
      </c>
      <c r="Q594" s="15">
        <v>0.1</v>
      </c>
      <c r="R594" s="15">
        <v>0.1</v>
      </c>
      <c r="S594" s="15">
        <v>0.1</v>
      </c>
      <c r="T594" s="15">
        <v>0.1</v>
      </c>
      <c r="U594" s="15">
        <v>0.1</v>
      </c>
      <c r="V594" s="15">
        <v>0.1</v>
      </c>
      <c r="W594" s="15">
        <v>0.1</v>
      </c>
      <c r="X594" s="15">
        <v>0.1</v>
      </c>
      <c r="Y594" s="15">
        <v>0.1</v>
      </c>
      <c r="Z594" s="15">
        <v>0.1</v>
      </c>
      <c r="AA594" s="15">
        <v>0.1</v>
      </c>
      <c r="AB594" s="15">
        <v>0.1</v>
      </c>
      <c r="AC594" s="15">
        <v>0.1</v>
      </c>
      <c r="AD594" s="15">
        <v>0.1</v>
      </c>
      <c r="AE594" s="15">
        <v>0.1</v>
      </c>
      <c r="AF594" s="44">
        <v>8.7300000000000003E-2</v>
      </c>
      <c r="AG594" s="44">
        <v>9.5299999999999996E-2</v>
      </c>
      <c r="AH594" s="44">
        <v>9.6000000000000002E-2</v>
      </c>
      <c r="AI594" s="44">
        <v>0.10346</v>
      </c>
      <c r="AJ594" s="44">
        <v>0.1057</v>
      </c>
      <c r="AK594" s="44">
        <v>0.10612000000000001</v>
      </c>
      <c r="AL594" s="44">
        <v>0.10688</v>
      </c>
      <c r="AM594" s="44">
        <v>0.10521</v>
      </c>
      <c r="AN594" s="44">
        <v>7.6670000000000002E-2</v>
      </c>
      <c r="AO594" s="44">
        <v>9.5979999999999996E-2</v>
      </c>
      <c r="AP594" s="44">
        <v>6.7960000000000007E-2</v>
      </c>
      <c r="AQ594" s="44">
        <v>7.5679999999999997E-2</v>
      </c>
    </row>
    <row r="595" spans="2:43" ht="15" customHeight="1" x14ac:dyDescent="0.15">
      <c r="B595" s="2" t="s">
        <v>48</v>
      </c>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t="s">
        <v>52</v>
      </c>
      <c r="AE595" s="15" t="s">
        <v>52</v>
      </c>
      <c r="AF595" s="44" t="s">
        <v>52</v>
      </c>
      <c r="AG595" s="44" t="s">
        <v>52</v>
      </c>
      <c r="AH595" s="44" t="s">
        <v>52</v>
      </c>
      <c r="AI595" s="44" t="s">
        <v>52</v>
      </c>
      <c r="AJ595" s="44" t="s">
        <v>52</v>
      </c>
      <c r="AK595" s="44" t="s">
        <v>52</v>
      </c>
      <c r="AL595" s="44" t="s">
        <v>52</v>
      </c>
      <c r="AM595" s="44" t="s">
        <v>52</v>
      </c>
      <c r="AN595" s="44" t="s">
        <v>52</v>
      </c>
      <c r="AO595" s="44" t="s">
        <v>52</v>
      </c>
      <c r="AP595" s="44" t="s">
        <v>52</v>
      </c>
      <c r="AQ595" s="44" t="s">
        <v>52</v>
      </c>
    </row>
    <row r="596" spans="2:43" ht="15" customHeight="1" x14ac:dyDescent="0.15">
      <c r="B596" s="2" t="s">
        <v>61</v>
      </c>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t="s">
        <v>52</v>
      </c>
      <c r="AE596" s="15" t="s">
        <v>52</v>
      </c>
      <c r="AF596" s="44" t="s">
        <v>52</v>
      </c>
      <c r="AG596" s="44" t="s">
        <v>52</v>
      </c>
      <c r="AH596" s="44" t="s">
        <v>52</v>
      </c>
      <c r="AI596" s="44" t="s">
        <v>52</v>
      </c>
      <c r="AJ596" s="44" t="s">
        <v>52</v>
      </c>
      <c r="AK596" s="44" t="s">
        <v>52</v>
      </c>
      <c r="AL596" s="44" t="s">
        <v>52</v>
      </c>
      <c r="AM596" s="44" t="s">
        <v>52</v>
      </c>
      <c r="AN596" s="44" t="s">
        <v>52</v>
      </c>
      <c r="AO596" s="44" t="s">
        <v>52</v>
      </c>
      <c r="AP596" s="44" t="s">
        <v>52</v>
      </c>
      <c r="AQ596" s="44" t="s">
        <v>52</v>
      </c>
    </row>
    <row r="597" spans="2:43" ht="15" customHeight="1" x14ac:dyDescent="0.15">
      <c r="B597" s="2" t="s">
        <v>49</v>
      </c>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t="s">
        <v>52</v>
      </c>
      <c r="AE597" s="15"/>
      <c r="AF597" s="44">
        <v>4.82E-2</v>
      </c>
      <c r="AG597" s="44">
        <v>4.82E-2</v>
      </c>
      <c r="AH597" s="44">
        <v>4.8000000000000001E-2</v>
      </c>
      <c r="AI597" s="44">
        <v>4.684E-2</v>
      </c>
      <c r="AJ597" s="44">
        <v>4.6679999999999999E-2</v>
      </c>
      <c r="AK597" s="44">
        <v>4.6870000000000002E-2</v>
      </c>
      <c r="AL597" s="44">
        <v>4.7199999999999999E-2</v>
      </c>
      <c r="AM597" s="44">
        <v>0.10425</v>
      </c>
      <c r="AN597" s="44">
        <v>9.2649999999999996E-2</v>
      </c>
      <c r="AO597" s="44">
        <v>0.12870999999999999</v>
      </c>
      <c r="AP597" s="44">
        <v>9.0440000000000006E-2</v>
      </c>
      <c r="AQ597" s="44">
        <v>8.8200000000000001E-2</v>
      </c>
    </row>
    <row r="598" spans="2:43" ht="15" customHeight="1" x14ac:dyDescent="0.15">
      <c r="B598" s="2" t="s">
        <v>109</v>
      </c>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t="s">
        <v>52</v>
      </c>
      <c r="AE598" s="15" t="s">
        <v>52</v>
      </c>
      <c r="AF598" s="44" t="s">
        <v>52</v>
      </c>
      <c r="AG598" s="44" t="s">
        <v>52</v>
      </c>
      <c r="AH598" s="44" t="s">
        <v>52</v>
      </c>
      <c r="AI598" s="44" t="s">
        <v>52</v>
      </c>
      <c r="AJ598" s="44" t="s">
        <v>52</v>
      </c>
      <c r="AK598" s="44" t="s">
        <v>52</v>
      </c>
      <c r="AL598" s="44" t="s">
        <v>52</v>
      </c>
      <c r="AM598" s="44" t="s">
        <v>52</v>
      </c>
      <c r="AN598" s="44" t="s">
        <v>52</v>
      </c>
      <c r="AO598" s="44" t="s">
        <v>52</v>
      </c>
      <c r="AP598" s="44">
        <v>0.33410000000000001</v>
      </c>
      <c r="AQ598" s="44">
        <v>0.25992999999999999</v>
      </c>
    </row>
    <row r="599" spans="2:43" ht="15" customHeight="1" x14ac:dyDescent="0.15">
      <c r="B599" s="2" t="s">
        <v>50</v>
      </c>
      <c r="C599" s="15">
        <v>0.5</v>
      </c>
      <c r="D599" s="15">
        <v>0.4</v>
      </c>
      <c r="E599" s="15">
        <v>0.6</v>
      </c>
      <c r="F599" s="15">
        <v>1.3</v>
      </c>
      <c r="G599" s="15">
        <v>1.5</v>
      </c>
      <c r="H599" s="15">
        <v>0.8</v>
      </c>
      <c r="I599" s="15">
        <v>0.7</v>
      </c>
      <c r="J599" s="15">
        <v>0.9</v>
      </c>
      <c r="K599" s="15">
        <v>0.6</v>
      </c>
      <c r="L599" s="15">
        <v>1.5</v>
      </c>
      <c r="M599" s="15">
        <v>0.8</v>
      </c>
      <c r="N599" s="15">
        <v>1</v>
      </c>
      <c r="O599" s="15">
        <v>1</v>
      </c>
      <c r="P599" s="15">
        <v>0.5</v>
      </c>
      <c r="Q599" s="15">
        <v>0.5</v>
      </c>
      <c r="R599" s="15">
        <v>0.5</v>
      </c>
      <c r="S599" s="15">
        <v>0.5</v>
      </c>
      <c r="T599" s="15">
        <v>0.8</v>
      </c>
      <c r="U599" s="15">
        <v>0.7</v>
      </c>
      <c r="V599" s="15">
        <v>0.3</v>
      </c>
      <c r="W599" s="15">
        <v>0.7</v>
      </c>
      <c r="X599" s="15">
        <v>1</v>
      </c>
      <c r="Y599" s="15">
        <v>0.6</v>
      </c>
      <c r="Z599" s="15">
        <v>0.6</v>
      </c>
      <c r="AA599" s="15">
        <v>0.7</v>
      </c>
      <c r="AB599" s="15">
        <v>0.9</v>
      </c>
      <c r="AC599" s="15">
        <v>1.1000000000000001</v>
      </c>
      <c r="AD599" s="15">
        <v>1.1000000000000001</v>
      </c>
      <c r="AE599" s="15">
        <v>1.1000000000000001</v>
      </c>
      <c r="AF599" s="44">
        <v>1.2560199999999999</v>
      </c>
      <c r="AG599" s="44">
        <v>1.24756</v>
      </c>
      <c r="AH599" s="44">
        <v>1.18408</v>
      </c>
      <c r="AI599" s="44">
        <v>1.16239</v>
      </c>
      <c r="AJ599" s="44">
        <v>1.1914199999999999</v>
      </c>
      <c r="AK599" s="44">
        <v>1.17039</v>
      </c>
      <c r="AL599" s="44">
        <v>1.6403000000000001</v>
      </c>
      <c r="AM599" s="44">
        <v>1.07369</v>
      </c>
      <c r="AN599" s="44">
        <v>1.1121700000000001</v>
      </c>
      <c r="AO599" s="44">
        <v>1.2339100000000001</v>
      </c>
      <c r="AP599" s="44">
        <v>2.0280399999999998</v>
      </c>
      <c r="AQ599" s="44">
        <v>1.6223399999999999</v>
      </c>
    </row>
    <row r="600" spans="2:43" ht="15" customHeight="1" x14ac:dyDescent="0.15">
      <c r="B600" s="2" t="s">
        <v>64</v>
      </c>
      <c r="C600" s="15"/>
      <c r="D600" s="15" t="s">
        <v>52</v>
      </c>
      <c r="E600" s="15" t="s">
        <v>52</v>
      </c>
      <c r="F600" s="15" t="s">
        <v>52</v>
      </c>
      <c r="G600" s="15" t="s">
        <v>52</v>
      </c>
      <c r="H600" s="15" t="s">
        <v>52</v>
      </c>
      <c r="I600" s="15" t="s">
        <v>52</v>
      </c>
      <c r="J600" s="15" t="s">
        <v>52</v>
      </c>
      <c r="K600" s="15" t="s">
        <v>52</v>
      </c>
      <c r="L600" s="15" t="s">
        <v>52</v>
      </c>
      <c r="M600" s="15" t="s">
        <v>52</v>
      </c>
      <c r="N600" s="15" t="s">
        <v>52</v>
      </c>
      <c r="O600" s="15" t="s">
        <v>52</v>
      </c>
      <c r="P600" s="15" t="s">
        <v>52</v>
      </c>
      <c r="Q600" s="15" t="s">
        <v>52</v>
      </c>
      <c r="R600" s="15" t="s">
        <v>52</v>
      </c>
      <c r="S600" s="15" t="s">
        <v>52</v>
      </c>
      <c r="T600" s="15" t="s">
        <v>52</v>
      </c>
      <c r="U600" s="15" t="s">
        <v>52</v>
      </c>
      <c r="V600" s="15" t="s">
        <v>52</v>
      </c>
      <c r="W600" s="15" t="s">
        <v>52</v>
      </c>
      <c r="X600" s="15" t="s">
        <v>52</v>
      </c>
      <c r="Y600" s="15" t="s">
        <v>52</v>
      </c>
      <c r="Z600" s="15" t="s">
        <v>52</v>
      </c>
      <c r="AA600" s="15" t="s">
        <v>52</v>
      </c>
      <c r="AB600" s="15" t="s">
        <v>52</v>
      </c>
      <c r="AC600" s="15" t="s">
        <v>52</v>
      </c>
      <c r="AD600" s="15" t="s">
        <v>52</v>
      </c>
      <c r="AE600" s="15" t="s">
        <v>52</v>
      </c>
      <c r="AF600" s="44" t="s">
        <v>52</v>
      </c>
      <c r="AG600" s="44" t="s">
        <v>52</v>
      </c>
      <c r="AH600" s="44" t="s">
        <v>52</v>
      </c>
      <c r="AI600" s="44" t="s">
        <v>52</v>
      </c>
      <c r="AJ600" s="44" t="s">
        <v>52</v>
      </c>
      <c r="AK600" s="44" t="s">
        <v>52</v>
      </c>
      <c r="AL600" s="44" t="s">
        <v>52</v>
      </c>
      <c r="AM600" s="44" t="s">
        <v>52</v>
      </c>
      <c r="AN600" s="44" t="s">
        <v>52</v>
      </c>
      <c r="AO600" s="44" t="s">
        <v>52</v>
      </c>
      <c r="AP600" s="44" t="s">
        <v>52</v>
      </c>
      <c r="AQ600" s="44" t="s">
        <v>52</v>
      </c>
    </row>
    <row r="601" spans="2:43" ht="15" customHeight="1" x14ac:dyDescent="0.15">
      <c r="B601" s="2" t="s">
        <v>66</v>
      </c>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t="s">
        <v>52</v>
      </c>
      <c r="AE601" s="15" t="s">
        <v>52</v>
      </c>
      <c r="AF601" s="44" t="s">
        <v>52</v>
      </c>
      <c r="AG601" s="44" t="s">
        <v>52</v>
      </c>
      <c r="AH601" s="44" t="s">
        <v>52</v>
      </c>
      <c r="AI601" s="44" t="s">
        <v>52</v>
      </c>
      <c r="AJ601" s="44" t="s">
        <v>52</v>
      </c>
      <c r="AK601" s="44" t="s">
        <v>52</v>
      </c>
      <c r="AL601" s="44" t="s">
        <v>52</v>
      </c>
      <c r="AM601" s="44" t="s">
        <v>52</v>
      </c>
      <c r="AN601" s="44" t="s">
        <v>52</v>
      </c>
      <c r="AO601" s="44" t="s">
        <v>52</v>
      </c>
      <c r="AP601" s="44" t="s">
        <v>52</v>
      </c>
      <c r="AQ601" s="44" t="s">
        <v>52</v>
      </c>
    </row>
    <row r="602" spans="2:43" ht="15" customHeight="1" x14ac:dyDescent="0.15">
      <c r="B602" s="2" t="s">
        <v>51</v>
      </c>
      <c r="C602" s="15">
        <v>0.6</v>
      </c>
      <c r="D602" s="15">
        <v>0.5</v>
      </c>
      <c r="E602" s="15">
        <v>0.7</v>
      </c>
      <c r="F602" s="15">
        <v>1.4</v>
      </c>
      <c r="G602" s="15">
        <v>1.6</v>
      </c>
      <c r="H602" s="15">
        <v>0.9</v>
      </c>
      <c r="I602" s="15">
        <v>0.8</v>
      </c>
      <c r="J602" s="15">
        <v>1</v>
      </c>
      <c r="K602" s="15">
        <v>0.7</v>
      </c>
      <c r="L602" s="15">
        <v>1.6</v>
      </c>
      <c r="M602" s="15">
        <v>0.9</v>
      </c>
      <c r="N602" s="15">
        <v>1.1000000000000001</v>
      </c>
      <c r="O602" s="15">
        <v>1.1000000000000001</v>
      </c>
      <c r="P602" s="15">
        <v>0.6</v>
      </c>
      <c r="Q602" s="15">
        <v>0.7</v>
      </c>
      <c r="R602" s="15">
        <v>0.7</v>
      </c>
      <c r="S602" s="15">
        <v>0.6</v>
      </c>
      <c r="T602" s="15">
        <v>0.8</v>
      </c>
      <c r="U602" s="15">
        <v>0.8</v>
      </c>
      <c r="V602" s="15">
        <v>0.4</v>
      </c>
      <c r="W602" s="15">
        <v>0.8</v>
      </c>
      <c r="X602" s="15">
        <v>1</v>
      </c>
      <c r="Y602" s="15">
        <v>0.7</v>
      </c>
      <c r="Z602" s="15">
        <v>0.7</v>
      </c>
      <c r="AA602" s="15">
        <v>0.8</v>
      </c>
      <c r="AB602" s="15">
        <v>1</v>
      </c>
      <c r="AC602" s="15">
        <v>1.2</v>
      </c>
      <c r="AD602" s="15">
        <v>1.2</v>
      </c>
      <c r="AE602" s="15">
        <v>1.2</v>
      </c>
      <c r="AF602" s="44">
        <v>1.3915200000000001</v>
      </c>
      <c r="AG602" s="44">
        <v>1.39106</v>
      </c>
      <c r="AH602" s="44">
        <v>1.3280799999999999</v>
      </c>
      <c r="AI602" s="44">
        <v>1.3126899999999999</v>
      </c>
      <c r="AJ602" s="44">
        <v>1.34379</v>
      </c>
      <c r="AK602" s="44">
        <v>1.3233699999999999</v>
      </c>
      <c r="AL602" s="44">
        <v>1.7943800000000001</v>
      </c>
      <c r="AM602" s="44">
        <v>1.28315</v>
      </c>
      <c r="AN602" s="44">
        <v>1.2838400000000001</v>
      </c>
      <c r="AO602" s="44">
        <v>1.45913</v>
      </c>
      <c r="AP602" s="44">
        <v>2.5239799999999999</v>
      </c>
      <c r="AQ602" s="44">
        <v>2.04847</v>
      </c>
    </row>
    <row r="603" spans="2:43" ht="15" customHeight="1" x14ac:dyDescent="0.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44" t="s">
        <v>52</v>
      </c>
      <c r="AG603" s="44" t="s">
        <v>52</v>
      </c>
      <c r="AH603" s="44" t="s">
        <v>52</v>
      </c>
      <c r="AI603" s="44" t="s">
        <v>52</v>
      </c>
      <c r="AJ603" s="44" t="s">
        <v>52</v>
      </c>
      <c r="AK603" s="44" t="s">
        <v>52</v>
      </c>
      <c r="AL603" s="44" t="s">
        <v>52</v>
      </c>
      <c r="AM603" s="44" t="s">
        <v>52</v>
      </c>
      <c r="AN603" s="44" t="s">
        <v>52</v>
      </c>
      <c r="AO603" s="44" t="s">
        <v>52</v>
      </c>
      <c r="AP603" s="44" t="s">
        <v>52</v>
      </c>
      <c r="AQ603" s="44" t="s">
        <v>52</v>
      </c>
    </row>
    <row r="604" spans="2:43" ht="15" customHeight="1" x14ac:dyDescent="0.15">
      <c r="B604" s="10" t="s">
        <v>140</v>
      </c>
      <c r="C604" s="15"/>
      <c r="D604" s="15"/>
      <c r="E604" s="15"/>
      <c r="F604" s="15"/>
      <c r="G604" s="15"/>
      <c r="H604" s="15" t="s">
        <v>52</v>
      </c>
      <c r="I604" s="15" t="s">
        <v>52</v>
      </c>
      <c r="J604" s="15" t="s">
        <v>52</v>
      </c>
      <c r="K604" s="15" t="s">
        <v>52</v>
      </c>
      <c r="L604" s="15" t="s">
        <v>52</v>
      </c>
      <c r="M604" s="15" t="s">
        <v>52</v>
      </c>
      <c r="N604" s="15" t="s">
        <v>52</v>
      </c>
      <c r="O604" s="15" t="s">
        <v>52</v>
      </c>
      <c r="P604" s="15" t="s">
        <v>52</v>
      </c>
      <c r="Q604" s="15" t="s">
        <v>52</v>
      </c>
      <c r="R604" s="15" t="s">
        <v>52</v>
      </c>
      <c r="S604" s="15" t="s">
        <v>52</v>
      </c>
      <c r="T604" s="15" t="s">
        <v>52</v>
      </c>
      <c r="U604" s="15" t="s">
        <v>52</v>
      </c>
      <c r="V604" s="15" t="s">
        <v>52</v>
      </c>
      <c r="W604" s="15" t="s">
        <v>52</v>
      </c>
      <c r="X604" s="15" t="s">
        <v>52</v>
      </c>
      <c r="Y604" s="15" t="s">
        <v>52</v>
      </c>
      <c r="Z604" s="15" t="s">
        <v>52</v>
      </c>
      <c r="AA604" s="15" t="s">
        <v>52</v>
      </c>
      <c r="AB604" s="15" t="s">
        <v>52</v>
      </c>
      <c r="AC604" s="15" t="s">
        <v>52</v>
      </c>
      <c r="AD604" s="15" t="s">
        <v>52</v>
      </c>
      <c r="AE604" s="15" t="s">
        <v>52</v>
      </c>
      <c r="AF604" s="44" t="s">
        <v>52</v>
      </c>
      <c r="AG604" s="44" t="s">
        <v>52</v>
      </c>
      <c r="AH604" s="44" t="s">
        <v>52</v>
      </c>
      <c r="AI604" s="44" t="s">
        <v>52</v>
      </c>
      <c r="AJ604" s="44" t="s">
        <v>52</v>
      </c>
      <c r="AK604" s="44" t="s">
        <v>52</v>
      </c>
      <c r="AL604" s="44" t="s">
        <v>52</v>
      </c>
      <c r="AM604" s="44" t="s">
        <v>52</v>
      </c>
      <c r="AN604" s="44" t="s">
        <v>52</v>
      </c>
      <c r="AO604" s="44" t="s">
        <v>52</v>
      </c>
      <c r="AP604" s="44" t="s">
        <v>52</v>
      </c>
      <c r="AQ604" s="44" t="s">
        <v>52</v>
      </c>
    </row>
    <row r="605" spans="2:43" ht="15" customHeight="1" x14ac:dyDescent="0.15">
      <c r="B605" s="2" t="s">
        <v>40</v>
      </c>
      <c r="C605" s="15"/>
      <c r="D605" s="15" t="s">
        <v>52</v>
      </c>
      <c r="E605" s="15" t="s">
        <v>52</v>
      </c>
      <c r="F605" s="15" t="s">
        <v>52</v>
      </c>
      <c r="G605" s="15" t="s">
        <v>52</v>
      </c>
      <c r="H605" s="15" t="s">
        <v>52</v>
      </c>
      <c r="I605" s="15" t="s">
        <v>52</v>
      </c>
      <c r="J605" s="15" t="s">
        <v>52</v>
      </c>
      <c r="K605" s="15" t="s">
        <v>52</v>
      </c>
      <c r="L605" s="15" t="s">
        <v>52</v>
      </c>
      <c r="M605" s="15" t="s">
        <v>52</v>
      </c>
      <c r="N605" s="15" t="s">
        <v>52</v>
      </c>
      <c r="O605" s="15" t="s">
        <v>52</v>
      </c>
      <c r="P605" s="15" t="s">
        <v>52</v>
      </c>
      <c r="Q605" s="15" t="s">
        <v>52</v>
      </c>
      <c r="R605" s="15" t="s">
        <v>52</v>
      </c>
      <c r="S605" s="15" t="s">
        <v>52</v>
      </c>
      <c r="T605" s="15" t="s">
        <v>52</v>
      </c>
      <c r="U605" s="15" t="s">
        <v>52</v>
      </c>
      <c r="V605" s="15" t="s">
        <v>52</v>
      </c>
      <c r="W605" s="15" t="s">
        <v>52</v>
      </c>
      <c r="X605" s="15" t="s">
        <v>52</v>
      </c>
      <c r="Y605" s="15" t="s">
        <v>52</v>
      </c>
      <c r="Z605" s="15" t="s">
        <v>52</v>
      </c>
      <c r="AA605" s="15" t="s">
        <v>52</v>
      </c>
      <c r="AB605" s="15" t="s">
        <v>52</v>
      </c>
      <c r="AC605" s="15" t="s">
        <v>52</v>
      </c>
      <c r="AD605" s="15" t="s">
        <v>52</v>
      </c>
      <c r="AE605" s="15" t="s">
        <v>52</v>
      </c>
      <c r="AF605" s="44" t="s">
        <v>52</v>
      </c>
      <c r="AG605" s="44" t="s">
        <v>52</v>
      </c>
      <c r="AH605" s="44" t="s">
        <v>52</v>
      </c>
      <c r="AI605" s="44" t="s">
        <v>52</v>
      </c>
      <c r="AJ605" s="44" t="s">
        <v>52</v>
      </c>
      <c r="AK605" s="44" t="s">
        <v>52</v>
      </c>
      <c r="AL605" s="44" t="s">
        <v>52</v>
      </c>
      <c r="AM605" s="44" t="s">
        <v>52</v>
      </c>
      <c r="AN605" s="44" t="s">
        <v>52</v>
      </c>
      <c r="AO605" s="44" t="s">
        <v>52</v>
      </c>
      <c r="AP605" s="44" t="s">
        <v>52</v>
      </c>
      <c r="AQ605" s="44" t="s">
        <v>52</v>
      </c>
    </row>
    <row r="606" spans="2:43" ht="15" customHeight="1" x14ac:dyDescent="0.15">
      <c r="B606" s="2" t="s">
        <v>53</v>
      </c>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44" t="s">
        <v>52</v>
      </c>
      <c r="AG606" s="44" t="s">
        <v>52</v>
      </c>
      <c r="AH606" s="44" t="s">
        <v>52</v>
      </c>
      <c r="AI606" s="44" t="s">
        <v>52</v>
      </c>
      <c r="AJ606" s="44" t="s">
        <v>52</v>
      </c>
      <c r="AK606" s="44" t="s">
        <v>52</v>
      </c>
      <c r="AL606" s="44" t="s">
        <v>52</v>
      </c>
      <c r="AM606" s="44" t="s">
        <v>52</v>
      </c>
      <c r="AN606" s="44" t="s">
        <v>52</v>
      </c>
      <c r="AO606" s="44" t="s">
        <v>52</v>
      </c>
      <c r="AP606" s="44" t="s">
        <v>52</v>
      </c>
      <c r="AQ606" s="44" t="s">
        <v>52</v>
      </c>
    </row>
    <row r="607" spans="2:43" ht="15" customHeight="1" x14ac:dyDescent="0.15">
      <c r="B607" s="44" t="s">
        <v>54</v>
      </c>
      <c r="C607" s="15" t="s">
        <v>69</v>
      </c>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44" t="s">
        <v>52</v>
      </c>
      <c r="AG607" s="44" t="s">
        <v>52</v>
      </c>
      <c r="AH607" s="44" t="s">
        <v>52</v>
      </c>
      <c r="AI607" s="44" t="s">
        <v>52</v>
      </c>
      <c r="AJ607" s="44" t="s">
        <v>52</v>
      </c>
      <c r="AK607" s="44" t="s">
        <v>52</v>
      </c>
      <c r="AL607" s="44" t="s">
        <v>52</v>
      </c>
      <c r="AM607" s="44" t="s">
        <v>52</v>
      </c>
      <c r="AN607" s="44" t="s">
        <v>52</v>
      </c>
      <c r="AO607" s="44" t="s">
        <v>52</v>
      </c>
      <c r="AP607" s="44" t="s">
        <v>52</v>
      </c>
      <c r="AQ607" s="44" t="s">
        <v>52</v>
      </c>
    </row>
    <row r="608" spans="2:43" ht="15" customHeight="1" x14ac:dyDescent="0.15">
      <c r="B608" s="2" t="s">
        <v>55</v>
      </c>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t="s">
        <v>52</v>
      </c>
      <c r="AE608" s="15" t="s">
        <v>52</v>
      </c>
      <c r="AF608" s="44" t="s">
        <v>52</v>
      </c>
      <c r="AG608" s="44" t="s">
        <v>52</v>
      </c>
      <c r="AH608" s="44" t="s">
        <v>52</v>
      </c>
      <c r="AI608" s="44" t="s">
        <v>52</v>
      </c>
      <c r="AJ608" s="44" t="s">
        <v>52</v>
      </c>
      <c r="AK608" s="44" t="s">
        <v>52</v>
      </c>
      <c r="AL608" s="44" t="s">
        <v>52</v>
      </c>
      <c r="AM608" s="44" t="s">
        <v>52</v>
      </c>
      <c r="AN608" s="44" t="s">
        <v>52</v>
      </c>
      <c r="AO608" s="44" t="s">
        <v>52</v>
      </c>
      <c r="AP608" s="44" t="s">
        <v>52</v>
      </c>
      <c r="AQ608" s="44" t="s">
        <v>52</v>
      </c>
    </row>
    <row r="609" spans="2:43" ht="15" customHeight="1" x14ac:dyDescent="0.15">
      <c r="B609" s="2" t="s">
        <v>56</v>
      </c>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v>4.7</v>
      </c>
      <c r="AE609" s="15">
        <v>4.9000000000000004</v>
      </c>
      <c r="AF609" s="44">
        <v>9.7398000000000007</v>
      </c>
      <c r="AG609" s="44">
        <v>9.1547999999999998</v>
      </c>
      <c r="AH609" s="44">
        <v>9.0608000000000004</v>
      </c>
      <c r="AI609" s="44">
        <v>10.09402</v>
      </c>
      <c r="AJ609" s="44">
        <v>10.16255</v>
      </c>
      <c r="AK609" s="44">
        <v>3.81359</v>
      </c>
      <c r="AL609" s="44">
        <v>4.11463</v>
      </c>
      <c r="AM609" s="44">
        <v>3.9051900000000002</v>
      </c>
      <c r="AN609" s="44">
        <v>4.1676599999999997</v>
      </c>
      <c r="AO609" s="44">
        <v>3.8600500000000002</v>
      </c>
      <c r="AP609" s="44" t="s">
        <v>52</v>
      </c>
      <c r="AQ609" s="44" t="s">
        <v>52</v>
      </c>
    </row>
    <row r="610" spans="2:43" ht="15" customHeight="1" x14ac:dyDescent="0.15">
      <c r="B610" s="2" t="s">
        <v>65</v>
      </c>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t="s">
        <v>52</v>
      </c>
      <c r="AE610" s="15" t="s">
        <v>52</v>
      </c>
      <c r="AF610" s="44" t="s">
        <v>52</v>
      </c>
      <c r="AG610" s="44" t="s">
        <v>52</v>
      </c>
      <c r="AH610" s="44" t="s">
        <v>52</v>
      </c>
      <c r="AI610" s="44" t="s">
        <v>52</v>
      </c>
      <c r="AJ610" s="44" t="s">
        <v>52</v>
      </c>
      <c r="AK610" s="44" t="s">
        <v>52</v>
      </c>
      <c r="AL610" s="44" t="s">
        <v>52</v>
      </c>
      <c r="AM610" s="44" t="s">
        <v>52</v>
      </c>
      <c r="AN610" s="44" t="s">
        <v>52</v>
      </c>
      <c r="AO610" s="44" t="s">
        <v>52</v>
      </c>
      <c r="AP610" s="44" t="s">
        <v>52</v>
      </c>
      <c r="AQ610" s="44" t="s">
        <v>52</v>
      </c>
    </row>
    <row r="611" spans="2:43" ht="15" customHeight="1" x14ac:dyDescent="0.15">
      <c r="B611" s="2" t="s">
        <v>67</v>
      </c>
      <c r="C611" s="15">
        <v>1.5</v>
      </c>
      <c r="D611" s="15">
        <v>1.5</v>
      </c>
      <c r="E611" s="15">
        <v>1.3</v>
      </c>
      <c r="F611" s="15">
        <v>0.4</v>
      </c>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v>0.3</v>
      </c>
      <c r="AE611" s="15">
        <v>0.3</v>
      </c>
      <c r="AF611" s="44">
        <v>0.2515</v>
      </c>
      <c r="AG611" s="44">
        <v>0.2601</v>
      </c>
      <c r="AH611" s="44">
        <v>0.26300000000000001</v>
      </c>
      <c r="AI611" s="44">
        <v>0.22328000000000001</v>
      </c>
      <c r="AJ611" s="44">
        <v>0.22001000000000001</v>
      </c>
      <c r="AK611" s="44">
        <v>0.11001</v>
      </c>
      <c r="AL611" s="44" t="s">
        <v>52</v>
      </c>
      <c r="AM611" s="44" t="s">
        <v>52</v>
      </c>
      <c r="AN611" s="44" t="s">
        <v>52</v>
      </c>
      <c r="AO611" s="44" t="s">
        <v>52</v>
      </c>
      <c r="AP611" s="44" t="s">
        <v>52</v>
      </c>
      <c r="AQ611" s="44" t="s">
        <v>52</v>
      </c>
    </row>
    <row r="612" spans="2:43" ht="15" customHeight="1" x14ac:dyDescent="0.15">
      <c r="B612" s="2" t="s">
        <v>68</v>
      </c>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44" t="s">
        <v>52</v>
      </c>
      <c r="AG612" s="44" t="s">
        <v>52</v>
      </c>
      <c r="AH612" s="44" t="s">
        <v>52</v>
      </c>
      <c r="AI612" s="44" t="s">
        <v>52</v>
      </c>
      <c r="AJ612" s="44" t="s">
        <v>52</v>
      </c>
      <c r="AK612" s="44" t="s">
        <v>52</v>
      </c>
      <c r="AL612" s="44" t="s">
        <v>52</v>
      </c>
      <c r="AM612" s="44" t="s">
        <v>52</v>
      </c>
      <c r="AN612" s="44" t="s">
        <v>52</v>
      </c>
      <c r="AO612" s="44" t="s">
        <v>52</v>
      </c>
      <c r="AP612" s="44" t="s">
        <v>52</v>
      </c>
      <c r="AQ612" s="44" t="s">
        <v>52</v>
      </c>
    </row>
    <row r="613" spans="2:43" ht="15" customHeight="1" x14ac:dyDescent="0.15">
      <c r="B613" s="2" t="s">
        <v>58</v>
      </c>
      <c r="C613" s="15"/>
      <c r="D613" s="15" t="s">
        <v>52</v>
      </c>
      <c r="E613" s="15" t="s">
        <v>52</v>
      </c>
      <c r="F613" s="15" t="s">
        <v>52</v>
      </c>
      <c r="G613" s="15" t="s">
        <v>52</v>
      </c>
      <c r="H613" s="15" t="s">
        <v>52</v>
      </c>
      <c r="I613" s="15" t="s">
        <v>52</v>
      </c>
      <c r="J613" s="15" t="s">
        <v>52</v>
      </c>
      <c r="K613" s="15" t="s">
        <v>52</v>
      </c>
      <c r="L613" s="15" t="s">
        <v>52</v>
      </c>
      <c r="M613" s="15" t="s">
        <v>52</v>
      </c>
      <c r="N613" s="15" t="s">
        <v>52</v>
      </c>
      <c r="O613" s="15" t="s">
        <v>52</v>
      </c>
      <c r="P613" s="15" t="s">
        <v>52</v>
      </c>
      <c r="Q613" s="15" t="s">
        <v>52</v>
      </c>
      <c r="R613" s="15" t="s">
        <v>52</v>
      </c>
      <c r="S613" s="15" t="s">
        <v>52</v>
      </c>
      <c r="T613" s="15" t="s">
        <v>52</v>
      </c>
      <c r="U613" s="15" t="s">
        <v>52</v>
      </c>
      <c r="V613" s="15" t="s">
        <v>52</v>
      </c>
      <c r="W613" s="15" t="s">
        <v>52</v>
      </c>
      <c r="X613" s="15" t="s">
        <v>52</v>
      </c>
      <c r="Y613" s="15" t="s">
        <v>52</v>
      </c>
      <c r="Z613" s="15" t="s">
        <v>52</v>
      </c>
      <c r="AA613" s="15" t="s">
        <v>52</v>
      </c>
      <c r="AB613" s="15" t="s">
        <v>52</v>
      </c>
      <c r="AC613" s="15" t="s">
        <v>52</v>
      </c>
      <c r="AD613" s="15" t="s">
        <v>52</v>
      </c>
      <c r="AE613" s="15" t="s">
        <v>52</v>
      </c>
      <c r="AF613" s="44" t="s">
        <v>52</v>
      </c>
      <c r="AG613" s="44" t="s">
        <v>52</v>
      </c>
      <c r="AH613" s="44" t="s">
        <v>52</v>
      </c>
      <c r="AI613" s="44" t="s">
        <v>52</v>
      </c>
      <c r="AJ613" s="44" t="s">
        <v>52</v>
      </c>
      <c r="AK613" s="44" t="s">
        <v>52</v>
      </c>
      <c r="AL613" s="44" t="s">
        <v>52</v>
      </c>
      <c r="AM613" s="44" t="s">
        <v>52</v>
      </c>
      <c r="AN613" s="44" t="s">
        <v>52</v>
      </c>
      <c r="AO613" s="44" t="s">
        <v>52</v>
      </c>
      <c r="AP613" s="44" t="s">
        <v>52</v>
      </c>
      <c r="AQ613" s="44">
        <v>8.2199999999999999E-3</v>
      </c>
    </row>
    <row r="614" spans="2:43" ht="15" customHeight="1" x14ac:dyDescent="0.15">
      <c r="B614" s="2" t="s">
        <v>41</v>
      </c>
      <c r="C614" s="15"/>
      <c r="D614" s="15">
        <v>0.1</v>
      </c>
      <c r="E614" s="15">
        <v>0.1</v>
      </c>
      <c r="F614" s="15">
        <v>0.1</v>
      </c>
      <c r="G614" s="15">
        <v>0.1</v>
      </c>
      <c r="H614" s="15">
        <v>0.1</v>
      </c>
      <c r="I614" s="15">
        <v>0.1</v>
      </c>
      <c r="J614" s="15">
        <v>0.1</v>
      </c>
      <c r="K614" s="15">
        <v>0.1</v>
      </c>
      <c r="L614" s="15">
        <v>0.1</v>
      </c>
      <c r="M614" s="15">
        <v>0.1</v>
      </c>
      <c r="N614" s="15">
        <v>0.1</v>
      </c>
      <c r="O614" s="15">
        <v>0.1</v>
      </c>
      <c r="P614" s="15">
        <v>0.1</v>
      </c>
      <c r="Q614" s="15">
        <v>0.1</v>
      </c>
      <c r="R614" s="15">
        <v>0.1</v>
      </c>
      <c r="S614" s="15"/>
      <c r="T614" s="15"/>
      <c r="U614" s="15"/>
      <c r="V614" s="15"/>
      <c r="W614" s="15"/>
      <c r="X614" s="15"/>
      <c r="Y614" s="15"/>
      <c r="Z614" s="15"/>
      <c r="AA614" s="15"/>
      <c r="AB614" s="15"/>
      <c r="AC614" s="15"/>
      <c r="AD614" s="15"/>
      <c r="AE614" s="15"/>
      <c r="AF614" s="44">
        <v>1.9E-3</v>
      </c>
      <c r="AG614" s="44">
        <v>1.9E-3</v>
      </c>
      <c r="AH614" s="44">
        <v>1.9E-3</v>
      </c>
      <c r="AI614" s="44">
        <v>1.9E-3</v>
      </c>
      <c r="AJ614" s="44">
        <v>1.9E-3</v>
      </c>
      <c r="AK614" s="44">
        <v>2.2000000000000001E-3</v>
      </c>
      <c r="AN614" s="44">
        <v>1.07E-3</v>
      </c>
      <c r="AO614" s="44">
        <v>1.25E-3</v>
      </c>
      <c r="AP614" s="44">
        <v>3.6099999999999999E-3</v>
      </c>
      <c r="AQ614" s="44">
        <v>2.7100000000000002E-3</v>
      </c>
    </row>
    <row r="615" spans="2:43" ht="15" customHeight="1" x14ac:dyDescent="0.15">
      <c r="B615" s="18" t="s">
        <v>42</v>
      </c>
      <c r="C615" s="15"/>
      <c r="D615" s="15" t="s">
        <v>52</v>
      </c>
      <c r="E615" s="15" t="s">
        <v>52</v>
      </c>
      <c r="F615" s="15" t="s">
        <v>52</v>
      </c>
      <c r="G615" s="15" t="s">
        <v>52</v>
      </c>
      <c r="H615" s="15" t="s">
        <v>52</v>
      </c>
      <c r="I615" s="15" t="s">
        <v>52</v>
      </c>
      <c r="J615" s="15" t="s">
        <v>52</v>
      </c>
      <c r="K615" s="15" t="s">
        <v>52</v>
      </c>
      <c r="L615" s="15" t="s">
        <v>52</v>
      </c>
      <c r="M615" s="15" t="s">
        <v>52</v>
      </c>
      <c r="N615" s="15" t="s">
        <v>52</v>
      </c>
      <c r="O615" s="15" t="s">
        <v>52</v>
      </c>
      <c r="P615" s="15" t="s">
        <v>52</v>
      </c>
      <c r="Q615" s="15" t="s">
        <v>52</v>
      </c>
      <c r="R615" s="15" t="s">
        <v>52</v>
      </c>
      <c r="S615" s="15" t="s">
        <v>52</v>
      </c>
      <c r="T615" s="15" t="s">
        <v>52</v>
      </c>
      <c r="U615" s="15" t="s">
        <v>52</v>
      </c>
      <c r="V615" s="15" t="s">
        <v>52</v>
      </c>
      <c r="W615" s="15" t="s">
        <v>52</v>
      </c>
      <c r="X615" s="15" t="s">
        <v>52</v>
      </c>
      <c r="Y615" s="15" t="s">
        <v>52</v>
      </c>
      <c r="Z615" s="15" t="s">
        <v>52</v>
      </c>
      <c r="AA615" s="15" t="s">
        <v>52</v>
      </c>
      <c r="AB615" s="15" t="s">
        <v>52</v>
      </c>
      <c r="AC615" s="15" t="s">
        <v>52</v>
      </c>
      <c r="AD615" s="15" t="s">
        <v>52</v>
      </c>
      <c r="AE615" s="15" t="s">
        <v>52</v>
      </c>
      <c r="AF615" s="44" t="s">
        <v>52</v>
      </c>
      <c r="AG615" s="44" t="s">
        <v>52</v>
      </c>
      <c r="AH615" s="44" t="s">
        <v>52</v>
      </c>
      <c r="AI615" s="44" t="s">
        <v>52</v>
      </c>
      <c r="AJ615" s="44" t="s">
        <v>52</v>
      </c>
      <c r="AK615" s="44" t="s">
        <v>52</v>
      </c>
      <c r="AL615" s="44" t="s">
        <v>52</v>
      </c>
      <c r="AM615" s="44" t="s">
        <v>52</v>
      </c>
      <c r="AN615" s="44" t="s">
        <v>52</v>
      </c>
      <c r="AO615" s="44" t="s">
        <v>52</v>
      </c>
      <c r="AQ615" s="44">
        <v>1.1299999999999999E-2</v>
      </c>
    </row>
    <row r="616" spans="2:43" ht="15" customHeight="1" x14ac:dyDescent="0.15">
      <c r="B616" s="2" t="s">
        <v>43</v>
      </c>
      <c r="C616" s="15"/>
      <c r="D616" s="15" t="s">
        <v>52</v>
      </c>
      <c r="E616" s="15" t="s">
        <v>52</v>
      </c>
      <c r="F616" s="15" t="s">
        <v>52</v>
      </c>
      <c r="G616" s="15" t="s">
        <v>52</v>
      </c>
      <c r="H616" s="15" t="s">
        <v>52</v>
      </c>
      <c r="I616" s="15" t="s">
        <v>52</v>
      </c>
      <c r="J616" s="15" t="s">
        <v>52</v>
      </c>
      <c r="K616" s="15" t="s">
        <v>52</v>
      </c>
      <c r="L616" s="15" t="s">
        <v>52</v>
      </c>
      <c r="M616" s="15" t="s">
        <v>52</v>
      </c>
      <c r="N616" s="15" t="s">
        <v>52</v>
      </c>
      <c r="O616" s="15" t="s">
        <v>52</v>
      </c>
      <c r="P616" s="15" t="s">
        <v>52</v>
      </c>
      <c r="Q616" s="15" t="s">
        <v>52</v>
      </c>
      <c r="R616" s="15" t="s">
        <v>52</v>
      </c>
      <c r="S616" s="15" t="s">
        <v>52</v>
      </c>
      <c r="T616" s="15" t="s">
        <v>52</v>
      </c>
      <c r="U616" s="15" t="s">
        <v>52</v>
      </c>
      <c r="V616" s="15" t="s">
        <v>52</v>
      </c>
      <c r="W616" s="15" t="s">
        <v>52</v>
      </c>
      <c r="X616" s="15" t="s">
        <v>52</v>
      </c>
      <c r="Y616" s="15" t="s">
        <v>52</v>
      </c>
      <c r="Z616" s="15" t="s">
        <v>52</v>
      </c>
      <c r="AA616" s="15" t="s">
        <v>52</v>
      </c>
      <c r="AB616" s="15" t="s">
        <v>52</v>
      </c>
      <c r="AC616" s="15" t="s">
        <v>52</v>
      </c>
      <c r="AD616" s="15" t="s">
        <v>52</v>
      </c>
      <c r="AE616" s="15" t="s">
        <v>52</v>
      </c>
      <c r="AF616" s="44" t="s">
        <v>52</v>
      </c>
      <c r="AG616" s="44" t="s">
        <v>52</v>
      </c>
      <c r="AH616" s="44" t="s">
        <v>52</v>
      </c>
      <c r="AI616" s="44" t="s">
        <v>52</v>
      </c>
      <c r="AJ616" s="44" t="s">
        <v>52</v>
      </c>
      <c r="AK616" s="44" t="s">
        <v>52</v>
      </c>
      <c r="AL616" s="44" t="s">
        <v>52</v>
      </c>
      <c r="AM616" s="44" t="s">
        <v>52</v>
      </c>
      <c r="AN616" s="44" t="s">
        <v>52</v>
      </c>
      <c r="AO616" s="44" t="s">
        <v>52</v>
      </c>
      <c r="AP616" s="44" t="s">
        <v>52</v>
      </c>
      <c r="AQ616" s="44" t="s">
        <v>52</v>
      </c>
    </row>
    <row r="617" spans="2:43" ht="15" customHeight="1" x14ac:dyDescent="0.15">
      <c r="B617" s="2" t="s">
        <v>60</v>
      </c>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t="s">
        <v>52</v>
      </c>
      <c r="AE617" s="15" t="s">
        <v>52</v>
      </c>
      <c r="AF617" s="44" t="s">
        <v>52</v>
      </c>
      <c r="AG617" s="44" t="s">
        <v>52</v>
      </c>
      <c r="AH617" s="44" t="s">
        <v>52</v>
      </c>
      <c r="AI617" s="44" t="s">
        <v>52</v>
      </c>
      <c r="AJ617" s="44" t="s">
        <v>52</v>
      </c>
      <c r="AK617" s="44" t="s">
        <v>52</v>
      </c>
      <c r="AL617" s="44" t="s">
        <v>52</v>
      </c>
      <c r="AM617" s="44" t="s">
        <v>52</v>
      </c>
      <c r="AN617" s="44" t="s">
        <v>52</v>
      </c>
      <c r="AO617" s="44" t="s">
        <v>52</v>
      </c>
      <c r="AP617" s="44" t="s">
        <v>52</v>
      </c>
      <c r="AQ617" s="44" t="s">
        <v>52</v>
      </c>
    </row>
    <row r="618" spans="2:43" ht="15" customHeight="1" x14ac:dyDescent="0.15">
      <c r="B618" s="2" t="s">
        <v>44</v>
      </c>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44" t="s">
        <v>52</v>
      </c>
      <c r="AG618" s="44" t="s">
        <v>52</v>
      </c>
      <c r="AH618" s="44" t="s">
        <v>52</v>
      </c>
      <c r="AI618" s="44" t="s">
        <v>52</v>
      </c>
      <c r="AJ618" s="44" t="s">
        <v>52</v>
      </c>
      <c r="AK618" s="44" t="s">
        <v>52</v>
      </c>
      <c r="AL618" s="44" t="s">
        <v>52</v>
      </c>
      <c r="AM618" s="44" t="s">
        <v>52</v>
      </c>
      <c r="AN618" s="44" t="s">
        <v>52</v>
      </c>
      <c r="AO618" s="44" t="s">
        <v>52</v>
      </c>
      <c r="AP618" s="44" t="s">
        <v>52</v>
      </c>
      <c r="AQ618" s="44"/>
    </row>
    <row r="619" spans="2:43" ht="15" customHeight="1" x14ac:dyDescent="0.15">
      <c r="B619" s="2" t="s">
        <v>45</v>
      </c>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t="s">
        <v>52</v>
      </c>
      <c r="AE619" s="15" t="s">
        <v>52</v>
      </c>
      <c r="AF619" s="44" t="s">
        <v>52</v>
      </c>
      <c r="AG619" s="44" t="s">
        <v>52</v>
      </c>
      <c r="AH619" s="44" t="s">
        <v>52</v>
      </c>
      <c r="AI619" s="44" t="s">
        <v>52</v>
      </c>
      <c r="AJ619" s="44" t="s">
        <v>52</v>
      </c>
      <c r="AK619" s="44" t="s">
        <v>52</v>
      </c>
      <c r="AL619" s="44" t="s">
        <v>52</v>
      </c>
      <c r="AM619" s="44" t="s">
        <v>52</v>
      </c>
      <c r="AN619" s="44" t="s">
        <v>52</v>
      </c>
      <c r="AO619" s="44" t="s">
        <v>52</v>
      </c>
      <c r="AP619" s="44" t="s">
        <v>52</v>
      </c>
      <c r="AQ619" s="44" t="s">
        <v>52</v>
      </c>
    </row>
    <row r="620" spans="2:43" ht="15" customHeight="1" x14ac:dyDescent="0.15">
      <c r="B620" s="2" t="s">
        <v>46</v>
      </c>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t="s">
        <v>52</v>
      </c>
      <c r="AE620" s="15" t="s">
        <v>52</v>
      </c>
      <c r="AF620" s="44" t="s">
        <v>52</v>
      </c>
      <c r="AG620" s="44" t="s">
        <v>52</v>
      </c>
      <c r="AH620" s="44" t="s">
        <v>52</v>
      </c>
      <c r="AI620" s="44" t="s">
        <v>52</v>
      </c>
      <c r="AJ620" s="44" t="s">
        <v>52</v>
      </c>
      <c r="AK620" s="44" t="s">
        <v>52</v>
      </c>
      <c r="AL620" s="44" t="s">
        <v>52</v>
      </c>
      <c r="AM620" s="44" t="s">
        <v>52</v>
      </c>
      <c r="AN620" s="44" t="s">
        <v>52</v>
      </c>
      <c r="AO620" s="44" t="s">
        <v>52</v>
      </c>
      <c r="AP620" s="44" t="s">
        <v>52</v>
      </c>
      <c r="AQ620" s="44" t="s">
        <v>52</v>
      </c>
    </row>
    <row r="621" spans="2:43" ht="15" customHeight="1" x14ac:dyDescent="0.15">
      <c r="B621" s="2" t="s">
        <v>47</v>
      </c>
      <c r="C621" s="15">
        <v>0.1</v>
      </c>
      <c r="D621" s="15">
        <v>0.1</v>
      </c>
      <c r="E621" s="15">
        <v>0.1</v>
      </c>
      <c r="F621" s="15">
        <v>0.1</v>
      </c>
      <c r="G621" s="15">
        <v>1</v>
      </c>
      <c r="H621" s="15">
        <v>1</v>
      </c>
      <c r="I621" s="15">
        <v>0.2</v>
      </c>
      <c r="J621" s="15">
        <v>0.1</v>
      </c>
      <c r="K621" s="15">
        <v>0.1</v>
      </c>
      <c r="L621" s="15">
        <v>0.1</v>
      </c>
      <c r="M621" s="15">
        <v>0.3</v>
      </c>
      <c r="N621" s="15">
        <v>0.4</v>
      </c>
      <c r="O621" s="15">
        <v>0.6</v>
      </c>
      <c r="P621" s="15">
        <v>0.4</v>
      </c>
      <c r="Q621" s="15">
        <v>0.2</v>
      </c>
      <c r="R621" s="15">
        <v>0.2</v>
      </c>
      <c r="S621" s="15">
        <v>0.4</v>
      </c>
      <c r="T621" s="15">
        <v>0.6</v>
      </c>
      <c r="U621" s="15">
        <v>0.4</v>
      </c>
      <c r="V621" s="15">
        <v>0.4</v>
      </c>
      <c r="W621" s="15">
        <v>0.4</v>
      </c>
      <c r="X621" s="15">
        <v>0.4</v>
      </c>
      <c r="Y621" s="15">
        <v>0.8</v>
      </c>
      <c r="Z621" s="15">
        <v>0.6</v>
      </c>
      <c r="AA621" s="15">
        <v>0.6</v>
      </c>
      <c r="AB621" s="15">
        <v>0.4</v>
      </c>
      <c r="AC621" s="15">
        <v>0.4</v>
      </c>
      <c r="AD621" s="15">
        <v>0.2</v>
      </c>
      <c r="AE621" s="15">
        <v>0.1</v>
      </c>
      <c r="AF621" s="44">
        <v>0.60375999999999996</v>
      </c>
      <c r="AG621" s="44">
        <v>0.66017999999999999</v>
      </c>
      <c r="AH621" s="44">
        <v>0.70898000000000005</v>
      </c>
      <c r="AI621" s="44">
        <v>0.84741</v>
      </c>
      <c r="AJ621" s="44">
        <v>0.88907999999999998</v>
      </c>
      <c r="AK621" s="44">
        <v>0.74682999999999999</v>
      </c>
      <c r="AL621" s="44">
        <v>0.90290000000000004</v>
      </c>
      <c r="AM621" s="44">
        <v>1.9985599999999999</v>
      </c>
      <c r="AN621" s="44">
        <v>1.1006899999999999</v>
      </c>
      <c r="AO621" s="44">
        <v>1.2175400000000001</v>
      </c>
      <c r="AP621" s="44">
        <v>1.0086599999999999</v>
      </c>
      <c r="AQ621" s="44">
        <v>1.22075</v>
      </c>
    </row>
    <row r="622" spans="2:43" ht="15" customHeight="1" x14ac:dyDescent="0.15">
      <c r="B622" s="2" t="s">
        <v>48</v>
      </c>
      <c r="C622" s="15">
        <v>1</v>
      </c>
      <c r="D622" s="15">
        <v>1.1000000000000001</v>
      </c>
      <c r="E622" s="15">
        <v>1.2</v>
      </c>
      <c r="F622" s="15">
        <v>2.6</v>
      </c>
      <c r="G622" s="15">
        <v>1.5</v>
      </c>
      <c r="H622" s="15">
        <v>1.6</v>
      </c>
      <c r="I622" s="15">
        <v>1.5</v>
      </c>
      <c r="J622" s="15">
        <v>1.5</v>
      </c>
      <c r="K622" s="15">
        <v>1.2</v>
      </c>
      <c r="L622" s="15">
        <v>1</v>
      </c>
      <c r="M622" s="15">
        <v>0.2</v>
      </c>
      <c r="N622" s="15">
        <v>0.2</v>
      </c>
      <c r="O622" s="15"/>
      <c r="P622" s="15"/>
      <c r="Q622" s="15"/>
      <c r="R622" s="15"/>
      <c r="S622" s="15"/>
      <c r="T622" s="15"/>
      <c r="U622" s="15"/>
      <c r="V622" s="15"/>
      <c r="W622" s="15"/>
      <c r="X622" s="15"/>
      <c r="Y622" s="15"/>
      <c r="Z622" s="15"/>
      <c r="AA622" s="15"/>
      <c r="AB622" s="15"/>
      <c r="AC622" s="15"/>
      <c r="AD622" s="15" t="s">
        <v>52</v>
      </c>
      <c r="AE622" s="15" t="s">
        <v>52</v>
      </c>
      <c r="AF622" s="44" t="s">
        <v>52</v>
      </c>
      <c r="AG622" s="44" t="s">
        <v>52</v>
      </c>
      <c r="AH622" s="44" t="s">
        <v>52</v>
      </c>
      <c r="AI622" s="44" t="s">
        <v>52</v>
      </c>
      <c r="AJ622" s="44" t="s">
        <v>52</v>
      </c>
      <c r="AK622" s="44" t="s">
        <v>52</v>
      </c>
      <c r="AL622" s="44" t="s">
        <v>52</v>
      </c>
      <c r="AM622" s="44" t="s">
        <v>52</v>
      </c>
      <c r="AN622" s="44" t="s">
        <v>52</v>
      </c>
      <c r="AO622" s="44" t="s">
        <v>52</v>
      </c>
      <c r="AP622" s="44" t="s">
        <v>52</v>
      </c>
      <c r="AQ622" s="44" t="s">
        <v>52</v>
      </c>
    </row>
    <row r="623" spans="2:43" ht="15" customHeight="1" x14ac:dyDescent="0.15">
      <c r="B623" s="2" t="s">
        <v>61</v>
      </c>
      <c r="C623" s="15">
        <v>4.8</v>
      </c>
      <c r="D623" s="15">
        <v>5.8</v>
      </c>
      <c r="E623" s="15">
        <v>5.5</v>
      </c>
      <c r="F623" s="15">
        <v>4.8</v>
      </c>
      <c r="G623" s="15">
        <v>3.5</v>
      </c>
      <c r="H623" s="15">
        <v>3.4</v>
      </c>
      <c r="I623" s="15">
        <v>2.9</v>
      </c>
      <c r="J623" s="15">
        <v>1.4</v>
      </c>
      <c r="K623" s="15">
        <v>1.8</v>
      </c>
      <c r="L623" s="15">
        <v>1.7</v>
      </c>
      <c r="M623" s="15">
        <v>1.9</v>
      </c>
      <c r="N623" s="15">
        <v>3</v>
      </c>
      <c r="O623" s="15">
        <v>3</v>
      </c>
      <c r="P623" s="15">
        <v>0.3</v>
      </c>
      <c r="Q623" s="15">
        <v>0.2</v>
      </c>
      <c r="R623" s="15">
        <v>0.2</v>
      </c>
      <c r="S623" s="15">
        <v>0.2</v>
      </c>
      <c r="T623" s="15">
        <v>0.1</v>
      </c>
      <c r="U623" s="15">
        <v>0.1</v>
      </c>
      <c r="V623" s="15">
        <v>0.2</v>
      </c>
      <c r="W623" s="15">
        <v>0.1</v>
      </c>
      <c r="X623" s="15">
        <v>0.1</v>
      </c>
      <c r="Y623" s="15"/>
      <c r="Z623" s="15"/>
      <c r="AA623" s="15">
        <v>0.2</v>
      </c>
      <c r="AB623" s="15">
        <v>1</v>
      </c>
      <c r="AC623" s="15">
        <v>1</v>
      </c>
      <c r="AD623" s="15">
        <v>0.5</v>
      </c>
      <c r="AE623" s="15">
        <v>0.3</v>
      </c>
      <c r="AF623" s="44">
        <v>0.54096</v>
      </c>
      <c r="AG623" s="44">
        <v>1.5847899999999999</v>
      </c>
      <c r="AH623" s="44">
        <v>0.41242000000000001</v>
      </c>
      <c r="AI623" s="44">
        <v>0.35014000000000001</v>
      </c>
      <c r="AJ623" s="44">
        <v>0.46548</v>
      </c>
      <c r="AK623" s="44">
        <v>0.48236000000000001</v>
      </c>
      <c r="AL623" s="44">
        <v>0.32700000000000001</v>
      </c>
      <c r="AM623" s="44">
        <v>0.27263999999999999</v>
      </c>
      <c r="AN623" s="44">
        <v>0.21923999999999999</v>
      </c>
      <c r="AO623" s="44">
        <v>0.18337999999999999</v>
      </c>
      <c r="AP623" s="44">
        <v>0.10659</v>
      </c>
      <c r="AQ623" s="44">
        <v>8.6919999999999997E-2</v>
      </c>
    </row>
    <row r="624" spans="2:43" ht="15" customHeight="1" x14ac:dyDescent="0.15">
      <c r="B624" s="2" t="s">
        <v>62</v>
      </c>
      <c r="C624" s="15">
        <v>0.5</v>
      </c>
      <c r="D624" s="15">
        <v>0.1</v>
      </c>
      <c r="E624" s="15">
        <v>0.1</v>
      </c>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t="s">
        <v>52</v>
      </c>
      <c r="AE624" s="15" t="s">
        <v>52</v>
      </c>
      <c r="AF624" s="44" t="s">
        <v>52</v>
      </c>
      <c r="AG624" s="44" t="s">
        <v>52</v>
      </c>
      <c r="AH624" s="44" t="s">
        <v>52</v>
      </c>
      <c r="AI624" s="44" t="s">
        <v>52</v>
      </c>
      <c r="AJ624" s="44" t="s">
        <v>52</v>
      </c>
      <c r="AK624" s="44" t="s">
        <v>52</v>
      </c>
      <c r="AL624" s="44">
        <v>1.5270000000000001E-2</v>
      </c>
      <c r="AM624" s="44">
        <v>1.6199999999999999E-3</v>
      </c>
      <c r="AN624" s="44">
        <v>1.0290000000000001E-2</v>
      </c>
      <c r="AO624" s="44">
        <v>2.32E-3</v>
      </c>
      <c r="AP624" s="44">
        <v>1.42E-3</v>
      </c>
      <c r="AQ624" s="44">
        <v>3.8769999999999999E-2</v>
      </c>
    </row>
    <row r="625" spans="2:43" ht="15" customHeight="1" x14ac:dyDescent="0.15">
      <c r="B625" s="2" t="s">
        <v>49</v>
      </c>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44">
        <v>55.590809999999998</v>
      </c>
      <c r="AG625" s="44">
        <v>56.24783</v>
      </c>
      <c r="AH625" s="44">
        <v>57.864559999999997</v>
      </c>
      <c r="AI625" s="44">
        <v>49.445520000000002</v>
      </c>
      <c r="AJ625" s="44">
        <v>71.044380000000004</v>
      </c>
      <c r="AK625" s="44">
        <v>79.439430000000002</v>
      </c>
      <c r="AL625" s="44">
        <v>72.229110000000006</v>
      </c>
      <c r="AM625" s="44">
        <v>55.880899999999997</v>
      </c>
      <c r="AN625" s="44">
        <v>63.602930000000001</v>
      </c>
      <c r="AO625" s="44">
        <v>64.182010000000005</v>
      </c>
      <c r="AP625" s="44">
        <v>66.236170000000001</v>
      </c>
      <c r="AQ625" s="44">
        <v>55.500860000000003</v>
      </c>
    </row>
    <row r="626" spans="2:43" ht="15" customHeight="1" x14ac:dyDescent="0.15">
      <c r="B626" s="2" t="s">
        <v>71</v>
      </c>
      <c r="C626" s="15">
        <v>0.1</v>
      </c>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t="s">
        <v>52</v>
      </c>
      <c r="AE626" s="15" t="s">
        <v>52</v>
      </c>
      <c r="AF626" s="44" t="s">
        <v>52</v>
      </c>
      <c r="AG626" s="44" t="s">
        <v>52</v>
      </c>
      <c r="AH626" s="44" t="s">
        <v>52</v>
      </c>
      <c r="AI626" s="44" t="s">
        <v>52</v>
      </c>
      <c r="AJ626" s="44" t="s">
        <v>52</v>
      </c>
      <c r="AK626" s="44" t="s">
        <v>52</v>
      </c>
      <c r="AL626" s="44" t="s">
        <v>52</v>
      </c>
      <c r="AM626" s="44" t="s">
        <v>52</v>
      </c>
      <c r="AN626" s="44" t="s">
        <v>52</v>
      </c>
      <c r="AO626" s="44" t="s">
        <v>52</v>
      </c>
      <c r="AP626" s="44" t="s">
        <v>52</v>
      </c>
      <c r="AQ626" s="44" t="s">
        <v>52</v>
      </c>
    </row>
    <row r="627" spans="2:43" ht="15" customHeight="1" x14ac:dyDescent="0.15">
      <c r="B627" s="18" t="s">
        <v>77</v>
      </c>
      <c r="C627" s="15"/>
      <c r="D627" s="15" t="s">
        <v>52</v>
      </c>
      <c r="E627" s="15" t="s">
        <v>52</v>
      </c>
      <c r="F627" s="15" t="s">
        <v>52</v>
      </c>
      <c r="G627" s="15" t="s">
        <v>52</v>
      </c>
      <c r="H627" s="15" t="s">
        <v>52</v>
      </c>
      <c r="I627" s="15" t="s">
        <v>52</v>
      </c>
      <c r="J627" s="15" t="s">
        <v>52</v>
      </c>
      <c r="K627" s="15" t="s">
        <v>52</v>
      </c>
      <c r="L627" s="15" t="s">
        <v>52</v>
      </c>
      <c r="M627" s="15" t="s">
        <v>52</v>
      </c>
      <c r="N627" s="15" t="s">
        <v>52</v>
      </c>
      <c r="O627" s="15" t="s">
        <v>52</v>
      </c>
      <c r="P627" s="15" t="s">
        <v>52</v>
      </c>
      <c r="Q627" s="15" t="s">
        <v>52</v>
      </c>
      <c r="R627" s="15" t="s">
        <v>52</v>
      </c>
      <c r="S627" s="15" t="s">
        <v>52</v>
      </c>
      <c r="T627" s="15" t="s">
        <v>52</v>
      </c>
      <c r="U627" s="15" t="s">
        <v>52</v>
      </c>
      <c r="V627" s="15" t="s">
        <v>52</v>
      </c>
      <c r="W627" s="15" t="s">
        <v>52</v>
      </c>
      <c r="X627" s="15" t="s">
        <v>52</v>
      </c>
      <c r="Y627" s="15" t="s">
        <v>52</v>
      </c>
      <c r="Z627" s="15" t="s">
        <v>52</v>
      </c>
      <c r="AA627" s="15" t="s">
        <v>52</v>
      </c>
      <c r="AB627" s="15" t="s">
        <v>52</v>
      </c>
      <c r="AC627" s="15" t="s">
        <v>52</v>
      </c>
      <c r="AD627" s="15" t="s">
        <v>52</v>
      </c>
      <c r="AE627" s="15" t="s">
        <v>52</v>
      </c>
      <c r="AF627" s="44" t="s">
        <v>52</v>
      </c>
      <c r="AG627" s="44" t="s">
        <v>52</v>
      </c>
      <c r="AH627" s="44" t="s">
        <v>52</v>
      </c>
      <c r="AI627" s="44" t="s">
        <v>52</v>
      </c>
      <c r="AJ627" s="44" t="s">
        <v>52</v>
      </c>
      <c r="AK627" s="44" t="s">
        <v>52</v>
      </c>
      <c r="AL627" s="44" t="s">
        <v>52</v>
      </c>
      <c r="AM627" s="44" t="s">
        <v>52</v>
      </c>
      <c r="AN627" s="44" t="s">
        <v>52</v>
      </c>
      <c r="AO627" s="44" t="s">
        <v>52</v>
      </c>
      <c r="AP627" s="44" t="s">
        <v>52</v>
      </c>
      <c r="AQ627" s="44" t="s">
        <v>52</v>
      </c>
    </row>
    <row r="628" spans="2:43" ht="15" customHeight="1" x14ac:dyDescent="0.15">
      <c r="B628" s="2" t="s">
        <v>50</v>
      </c>
      <c r="C628" s="15">
        <v>3.3</v>
      </c>
      <c r="D628" s="15">
        <v>3.4</v>
      </c>
      <c r="E628" s="15">
        <v>3.7</v>
      </c>
      <c r="F628" s="15">
        <v>4.5</v>
      </c>
      <c r="G628" s="15">
        <v>4.9000000000000004</v>
      </c>
      <c r="H628" s="15">
        <v>4.0999999999999996</v>
      </c>
      <c r="I628" s="15">
        <v>4.3</v>
      </c>
      <c r="J628" s="15">
        <v>5</v>
      </c>
      <c r="K628" s="15">
        <v>4.5999999999999996</v>
      </c>
      <c r="L628" s="15">
        <v>5.0999999999999996</v>
      </c>
      <c r="M628" s="15">
        <v>4.7</v>
      </c>
      <c r="N628" s="15">
        <v>5.0999999999999996</v>
      </c>
      <c r="O628" s="15">
        <v>5.4</v>
      </c>
      <c r="P628" s="15">
        <v>5.2</v>
      </c>
      <c r="Q628" s="15">
        <v>5.3</v>
      </c>
      <c r="R628" s="15">
        <v>5.6</v>
      </c>
      <c r="S628" s="15">
        <v>5.4</v>
      </c>
      <c r="T628" s="15">
        <v>5.2</v>
      </c>
      <c r="U628" s="15">
        <v>5.7</v>
      </c>
      <c r="V628" s="15">
        <v>4.9000000000000004</v>
      </c>
      <c r="W628" s="15">
        <v>5.6</v>
      </c>
      <c r="X628" s="15">
        <v>5.7</v>
      </c>
      <c r="Y628" s="15">
        <v>5.6</v>
      </c>
      <c r="Z628" s="15">
        <v>5.6</v>
      </c>
      <c r="AA628" s="15">
        <v>5.8</v>
      </c>
      <c r="AB628" s="15">
        <v>6.5</v>
      </c>
      <c r="AC628" s="15">
        <v>7</v>
      </c>
      <c r="AD628" s="15">
        <v>7.7</v>
      </c>
      <c r="AE628" s="15">
        <v>8</v>
      </c>
      <c r="AF628" s="44">
        <v>7.1710500000000001</v>
      </c>
      <c r="AG628" s="44">
        <v>7.38741</v>
      </c>
      <c r="AH628" s="44">
        <v>7.0921799999999999</v>
      </c>
      <c r="AI628" s="44">
        <v>6.8164699999999998</v>
      </c>
      <c r="AJ628" s="44">
        <v>6.4429400000000001</v>
      </c>
      <c r="AK628" s="44">
        <v>6.3362699999999998</v>
      </c>
      <c r="AL628" s="44">
        <v>7.6328100000000001</v>
      </c>
      <c r="AM628" s="44">
        <v>6.8512599999999999</v>
      </c>
      <c r="AN628" s="44">
        <v>7.9150499999999999</v>
      </c>
      <c r="AO628" s="44">
        <v>7.3487999999999998</v>
      </c>
      <c r="AP628" s="44">
        <v>8.2796400000000006</v>
      </c>
      <c r="AQ628" s="44">
        <v>8.5147499999999994</v>
      </c>
    </row>
    <row r="629" spans="2:43" ht="15" customHeight="1" x14ac:dyDescent="0.15">
      <c r="B629" s="8" t="s">
        <v>109</v>
      </c>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44">
        <v>2.0211999999999999</v>
      </c>
      <c r="AG629" s="44">
        <v>2.0388000000000002</v>
      </c>
      <c r="AH629" s="44">
        <v>0.95169999999999999</v>
      </c>
      <c r="AI629" s="44">
        <v>1.0044999999999999</v>
      </c>
      <c r="AJ629" s="44">
        <v>0.92395000000000005</v>
      </c>
      <c r="AK629" s="44">
        <v>0.63995999999999997</v>
      </c>
      <c r="AL629" s="44">
        <v>0.8609</v>
      </c>
      <c r="AM629" s="44">
        <v>0.85423000000000004</v>
      </c>
      <c r="AN629" s="44">
        <v>0.92476000000000003</v>
      </c>
      <c r="AO629" s="44">
        <v>0.84055000000000002</v>
      </c>
      <c r="AP629" s="44">
        <v>1.0139100000000001</v>
      </c>
      <c r="AQ629" s="44">
        <v>1.09989</v>
      </c>
    </row>
    <row r="630" spans="2:43" ht="15" customHeight="1" x14ac:dyDescent="0.15">
      <c r="B630" s="2" t="s">
        <v>64</v>
      </c>
      <c r="C630" s="15"/>
      <c r="D630" s="15" t="s">
        <v>52</v>
      </c>
      <c r="E630" s="15" t="s">
        <v>52</v>
      </c>
      <c r="F630" s="15" t="s">
        <v>52</v>
      </c>
      <c r="G630" s="15" t="s">
        <v>52</v>
      </c>
      <c r="H630" s="15" t="s">
        <v>52</v>
      </c>
      <c r="I630" s="15" t="s">
        <v>52</v>
      </c>
      <c r="J630" s="15" t="s">
        <v>52</v>
      </c>
      <c r="K630" s="15" t="s">
        <v>52</v>
      </c>
      <c r="L630" s="15" t="s">
        <v>52</v>
      </c>
      <c r="M630" s="15" t="s">
        <v>52</v>
      </c>
      <c r="N630" s="15" t="s">
        <v>52</v>
      </c>
      <c r="O630" s="15" t="s">
        <v>52</v>
      </c>
      <c r="P630" s="15" t="s">
        <v>52</v>
      </c>
      <c r="Q630" s="15" t="s">
        <v>52</v>
      </c>
      <c r="R630" s="15" t="s">
        <v>52</v>
      </c>
      <c r="S630" s="15" t="s">
        <v>52</v>
      </c>
      <c r="T630" s="15" t="s">
        <v>52</v>
      </c>
      <c r="U630" s="15" t="s">
        <v>52</v>
      </c>
      <c r="V630" s="15" t="s">
        <v>52</v>
      </c>
      <c r="W630" s="15" t="s">
        <v>52</v>
      </c>
      <c r="X630" s="15" t="s">
        <v>52</v>
      </c>
      <c r="Y630" s="15" t="s">
        <v>52</v>
      </c>
      <c r="Z630" s="15" t="s">
        <v>52</v>
      </c>
      <c r="AA630" s="15" t="s">
        <v>52</v>
      </c>
      <c r="AB630" s="15" t="s">
        <v>52</v>
      </c>
      <c r="AC630" s="15" t="s">
        <v>52</v>
      </c>
      <c r="AD630" s="15" t="s">
        <v>52</v>
      </c>
      <c r="AE630" s="15" t="s">
        <v>52</v>
      </c>
      <c r="AF630" s="44" t="s">
        <v>52</v>
      </c>
      <c r="AG630" s="44" t="s">
        <v>52</v>
      </c>
      <c r="AH630" s="44" t="s">
        <v>52</v>
      </c>
      <c r="AI630" s="44" t="s">
        <v>52</v>
      </c>
      <c r="AJ630" s="44" t="s">
        <v>52</v>
      </c>
      <c r="AK630" s="44" t="s">
        <v>52</v>
      </c>
      <c r="AL630" s="44" t="s">
        <v>52</v>
      </c>
      <c r="AM630" s="44" t="s">
        <v>52</v>
      </c>
      <c r="AN630" s="44" t="s">
        <v>52</v>
      </c>
      <c r="AO630" s="44" t="s">
        <v>52</v>
      </c>
      <c r="AP630" s="44" t="s">
        <v>52</v>
      </c>
      <c r="AQ630" s="44" t="s">
        <v>52</v>
      </c>
    </row>
    <row r="631" spans="2:43" ht="15" customHeight="1" x14ac:dyDescent="0.15">
      <c r="B631" s="2" t="s">
        <v>55</v>
      </c>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t="s">
        <v>52</v>
      </c>
      <c r="AE631" s="15" t="s">
        <v>52</v>
      </c>
      <c r="AF631" s="44" t="s">
        <v>52</v>
      </c>
      <c r="AG631" s="44" t="s">
        <v>52</v>
      </c>
      <c r="AH631" s="44" t="s">
        <v>52</v>
      </c>
      <c r="AI631" s="44" t="s">
        <v>52</v>
      </c>
      <c r="AJ631" s="44" t="s">
        <v>52</v>
      </c>
      <c r="AK631" s="44" t="s">
        <v>52</v>
      </c>
      <c r="AL631" s="44" t="s">
        <v>52</v>
      </c>
      <c r="AM631" s="44" t="s">
        <v>52</v>
      </c>
      <c r="AN631" s="44" t="s">
        <v>52</v>
      </c>
      <c r="AO631" s="44" t="s">
        <v>52</v>
      </c>
      <c r="AP631" s="44" t="s">
        <v>52</v>
      </c>
      <c r="AQ631" s="44" t="s">
        <v>52</v>
      </c>
    </row>
    <row r="632" spans="2:43" ht="15" customHeight="1" x14ac:dyDescent="0.15">
      <c r="B632" s="2" t="s">
        <v>71</v>
      </c>
      <c r="C632" s="15">
        <v>0.5</v>
      </c>
      <c r="D632" s="15">
        <v>0.2</v>
      </c>
      <c r="E632" s="15">
        <v>0.2</v>
      </c>
      <c r="F632" s="15">
        <v>0.2</v>
      </c>
      <c r="G632" s="15">
        <v>0.2</v>
      </c>
      <c r="H632" s="15">
        <v>0.2</v>
      </c>
      <c r="I632" s="15">
        <v>0.2</v>
      </c>
      <c r="J632" s="15">
        <v>0.2</v>
      </c>
      <c r="K632" s="15">
        <v>0.2</v>
      </c>
      <c r="L632" s="15">
        <v>0.2</v>
      </c>
      <c r="M632" s="15">
        <v>0.2</v>
      </c>
      <c r="N632" s="15">
        <v>0.2</v>
      </c>
      <c r="O632" s="15">
        <v>0.2</v>
      </c>
      <c r="P632" s="15">
        <v>0.2</v>
      </c>
      <c r="Q632" s="15">
        <v>0.3</v>
      </c>
      <c r="R632" s="15">
        <v>0.3</v>
      </c>
      <c r="S632" s="15">
        <v>0.2</v>
      </c>
      <c r="T632" s="15"/>
      <c r="U632" s="15"/>
      <c r="V632" s="15"/>
      <c r="W632" s="15"/>
      <c r="X632" s="15"/>
      <c r="Y632" s="15"/>
      <c r="Z632" s="15"/>
      <c r="AA632" s="15"/>
      <c r="AB632" s="15"/>
      <c r="AC632" s="15"/>
      <c r="AD632" s="15" t="s">
        <v>52</v>
      </c>
      <c r="AE632" s="15" t="s">
        <v>52</v>
      </c>
      <c r="AF632" s="44" t="s">
        <v>52</v>
      </c>
      <c r="AG632" s="44" t="s">
        <v>52</v>
      </c>
      <c r="AH632" s="44" t="s">
        <v>52</v>
      </c>
      <c r="AI632" s="44" t="s">
        <v>52</v>
      </c>
      <c r="AJ632" s="44" t="s">
        <v>52</v>
      </c>
      <c r="AK632" s="44" t="s">
        <v>52</v>
      </c>
      <c r="AL632" s="44" t="s">
        <v>52</v>
      </c>
      <c r="AM632" s="44" t="s">
        <v>52</v>
      </c>
      <c r="AN632" s="44" t="s">
        <v>52</v>
      </c>
      <c r="AO632" s="44" t="s">
        <v>52</v>
      </c>
      <c r="AP632" s="44" t="s">
        <v>52</v>
      </c>
      <c r="AQ632" s="44" t="s">
        <v>52</v>
      </c>
    </row>
    <row r="633" spans="2:43" ht="15" customHeight="1" x14ac:dyDescent="0.15">
      <c r="B633" s="2" t="s">
        <v>66</v>
      </c>
      <c r="C633" s="15">
        <v>18.100000000000001</v>
      </c>
      <c r="D633" s="15">
        <v>18.8</v>
      </c>
      <c r="E633" s="15">
        <v>20</v>
      </c>
      <c r="F633" s="15">
        <v>22.1</v>
      </c>
      <c r="G633" s="15">
        <v>23.2</v>
      </c>
      <c r="H633" s="15">
        <v>23.9</v>
      </c>
      <c r="I633" s="15">
        <v>24.4</v>
      </c>
      <c r="J633" s="15">
        <v>25.8</v>
      </c>
      <c r="K633" s="15">
        <v>26.4</v>
      </c>
      <c r="L633" s="15">
        <v>27.6</v>
      </c>
      <c r="M633" s="15">
        <v>26.8</v>
      </c>
      <c r="N633" s="15">
        <v>28.5</v>
      </c>
      <c r="O633" s="15">
        <v>29.4</v>
      </c>
      <c r="P633" s="15">
        <v>29.6</v>
      </c>
      <c r="Q633" s="15">
        <v>30.9</v>
      </c>
      <c r="R633" s="15">
        <v>32.5</v>
      </c>
      <c r="S633" s="15">
        <v>31.9</v>
      </c>
      <c r="T633" s="15">
        <v>25.8</v>
      </c>
      <c r="U633" s="15">
        <v>29.6</v>
      </c>
      <c r="V633" s="15">
        <v>30.2</v>
      </c>
      <c r="W633" s="15">
        <v>31.5</v>
      </c>
      <c r="X633" s="15">
        <v>29.5</v>
      </c>
      <c r="Y633" s="15">
        <v>24.6</v>
      </c>
      <c r="Z633" s="15">
        <v>24.9</v>
      </c>
      <c r="AA633" s="15">
        <v>26.5</v>
      </c>
      <c r="AB633" s="15">
        <v>30.6</v>
      </c>
      <c r="AC633" s="15">
        <v>33.1</v>
      </c>
      <c r="AD633" s="15">
        <v>41.3</v>
      </c>
      <c r="AE633" s="15">
        <v>41.9</v>
      </c>
      <c r="AF633" s="44">
        <v>41.550649999999997</v>
      </c>
      <c r="AG633" s="44">
        <v>40.439660000000003</v>
      </c>
      <c r="AH633" s="44">
        <v>40.383499999999998</v>
      </c>
      <c r="AI633" s="44">
        <v>39.384010000000004</v>
      </c>
      <c r="AJ633" s="44">
        <v>42.680900000000001</v>
      </c>
      <c r="AK633" s="44">
        <v>46.816090000000003</v>
      </c>
      <c r="AL633" s="44">
        <v>45.883330000000001</v>
      </c>
      <c r="AM633" s="44">
        <v>43.373750000000001</v>
      </c>
      <c r="AN633" s="44">
        <v>40.891500000000001</v>
      </c>
      <c r="AO633" s="44">
        <v>35.567779999999999</v>
      </c>
      <c r="AP633" s="44">
        <v>34.27373</v>
      </c>
      <c r="AQ633" s="44">
        <v>29.824149999999999</v>
      </c>
    </row>
    <row r="634" spans="2:43" ht="15" customHeight="1" x14ac:dyDescent="0.15">
      <c r="B634" s="2" t="s">
        <v>51</v>
      </c>
      <c r="C634" s="15">
        <v>49.5</v>
      </c>
      <c r="D634" s="15">
        <v>52.6</v>
      </c>
      <c r="E634" s="15">
        <v>57.6</v>
      </c>
      <c r="F634" s="15">
        <v>64.7</v>
      </c>
      <c r="G634" s="15">
        <v>64</v>
      </c>
      <c r="H634" s="15">
        <v>62.8</v>
      </c>
      <c r="I634" s="15">
        <v>63.2</v>
      </c>
      <c r="J634" s="15">
        <v>63.3</v>
      </c>
      <c r="K634" s="15">
        <v>66.5</v>
      </c>
      <c r="L634" s="15">
        <v>65.3</v>
      </c>
      <c r="M634" s="15">
        <v>62.1</v>
      </c>
      <c r="N634" s="15">
        <v>67.099999999999994</v>
      </c>
      <c r="O634" s="15">
        <v>66.900000000000006</v>
      </c>
      <c r="P634" s="15">
        <v>62.3</v>
      </c>
      <c r="Q634" s="15">
        <v>64.2</v>
      </c>
      <c r="R634" s="15">
        <v>66.7</v>
      </c>
      <c r="S634" s="15">
        <v>66.599999999999994</v>
      </c>
      <c r="T634" s="15">
        <v>55.5</v>
      </c>
      <c r="U634" s="15">
        <v>60.7</v>
      </c>
      <c r="V634" s="15">
        <v>61</v>
      </c>
      <c r="W634" s="15">
        <v>63.8</v>
      </c>
      <c r="X634" s="15">
        <v>60</v>
      </c>
      <c r="Y634" s="15">
        <v>52</v>
      </c>
      <c r="Z634" s="15">
        <v>54</v>
      </c>
      <c r="AA634" s="15">
        <v>58.7</v>
      </c>
      <c r="AB634" s="15">
        <v>72.400000000000006</v>
      </c>
      <c r="AC634" s="15">
        <v>75.3</v>
      </c>
      <c r="AD634" s="15">
        <v>78.900000000000006</v>
      </c>
      <c r="AE634" s="15">
        <v>79.400000000000006</v>
      </c>
      <c r="AF634" s="44">
        <v>86.667090000000002</v>
      </c>
      <c r="AG634" s="44">
        <v>95.742609999999999</v>
      </c>
      <c r="AH634" s="44">
        <v>87.772649999999999</v>
      </c>
      <c r="AI634" s="44">
        <v>79.682230000000004</v>
      </c>
      <c r="AJ634" s="44">
        <v>105.17639</v>
      </c>
      <c r="AK634" s="44">
        <v>99.632540000000006</v>
      </c>
      <c r="AL634" s="44">
        <v>95.303120000000007</v>
      </c>
      <c r="AM634" s="44">
        <v>79.170770000000005</v>
      </c>
      <c r="AN634" s="44">
        <v>83.600970000000004</v>
      </c>
      <c r="AO634" s="44">
        <v>75.127020000000002</v>
      </c>
      <c r="AP634" s="44">
        <v>65.62191</v>
      </c>
      <c r="AQ634" s="44">
        <v>58.490549999999999</v>
      </c>
    </row>
    <row r="635" spans="2:43" ht="15" customHeight="1" x14ac:dyDescent="0.15">
      <c r="B635" s="12"/>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12" t="s">
        <v>52</v>
      </c>
      <c r="AG635" s="12" t="s">
        <v>52</v>
      </c>
      <c r="AH635" s="12" t="s">
        <v>52</v>
      </c>
      <c r="AI635" s="12" t="s">
        <v>52</v>
      </c>
      <c r="AJ635" s="12" t="s">
        <v>52</v>
      </c>
      <c r="AK635" s="12" t="s">
        <v>52</v>
      </c>
      <c r="AL635" s="12" t="s">
        <v>52</v>
      </c>
      <c r="AM635" s="12" t="s">
        <v>52</v>
      </c>
      <c r="AN635" s="12" t="s">
        <v>52</v>
      </c>
      <c r="AO635" s="12" t="s">
        <v>52</v>
      </c>
      <c r="AP635" s="12" t="s">
        <v>52</v>
      </c>
      <c r="AQ635" s="12" t="s">
        <v>52</v>
      </c>
    </row>
    <row r="636" spans="2:43" ht="15" customHeight="1" x14ac:dyDescent="0.15">
      <c r="B636" s="10" t="s">
        <v>141</v>
      </c>
      <c r="C636" s="15"/>
      <c r="D636" s="15" t="s">
        <v>52</v>
      </c>
      <c r="E636" s="15" t="s">
        <v>52</v>
      </c>
      <c r="F636" s="15" t="s">
        <v>52</v>
      </c>
      <c r="G636" s="15" t="s">
        <v>52</v>
      </c>
      <c r="H636" s="15" t="s">
        <v>52</v>
      </c>
      <c r="I636" s="15" t="s">
        <v>52</v>
      </c>
      <c r="J636" s="15" t="s">
        <v>52</v>
      </c>
      <c r="K636" s="15" t="s">
        <v>52</v>
      </c>
      <c r="L636" s="15" t="s">
        <v>52</v>
      </c>
      <c r="M636" s="15" t="s">
        <v>52</v>
      </c>
      <c r="N636" s="15" t="s">
        <v>52</v>
      </c>
      <c r="O636" s="15" t="s">
        <v>52</v>
      </c>
      <c r="P636" s="15" t="s">
        <v>52</v>
      </c>
      <c r="Q636" s="15" t="s">
        <v>52</v>
      </c>
      <c r="R636" s="15" t="s">
        <v>52</v>
      </c>
      <c r="S636" s="15" t="s">
        <v>52</v>
      </c>
      <c r="T636" s="15" t="s">
        <v>52</v>
      </c>
      <c r="U636" s="15" t="s">
        <v>52</v>
      </c>
      <c r="V636" s="15" t="s">
        <v>52</v>
      </c>
      <c r="W636" s="15" t="s">
        <v>52</v>
      </c>
      <c r="X636" s="15" t="s">
        <v>52</v>
      </c>
      <c r="Y636" s="15" t="s">
        <v>52</v>
      </c>
      <c r="Z636" s="15" t="s">
        <v>52</v>
      </c>
      <c r="AA636" s="15" t="s">
        <v>52</v>
      </c>
      <c r="AB636" s="15" t="s">
        <v>52</v>
      </c>
      <c r="AC636" s="15" t="s">
        <v>52</v>
      </c>
      <c r="AD636" s="15" t="s">
        <v>52</v>
      </c>
      <c r="AE636" s="15" t="s">
        <v>52</v>
      </c>
      <c r="AF636" s="44" t="s">
        <v>52</v>
      </c>
      <c r="AG636" s="44" t="s">
        <v>52</v>
      </c>
      <c r="AH636" s="44" t="s">
        <v>52</v>
      </c>
      <c r="AI636" s="44" t="s">
        <v>52</v>
      </c>
      <c r="AJ636" s="44" t="s">
        <v>52</v>
      </c>
      <c r="AK636" s="44" t="s">
        <v>52</v>
      </c>
      <c r="AL636" s="44" t="s">
        <v>52</v>
      </c>
      <c r="AM636" s="44" t="s">
        <v>52</v>
      </c>
      <c r="AN636" s="44" t="s">
        <v>52</v>
      </c>
      <c r="AO636" s="44" t="s">
        <v>52</v>
      </c>
      <c r="AP636" s="44" t="s">
        <v>52</v>
      </c>
      <c r="AQ636" s="44" t="s">
        <v>52</v>
      </c>
    </row>
    <row r="637" spans="2:43" ht="15" customHeight="1" x14ac:dyDescent="0.15">
      <c r="B637" s="2" t="s">
        <v>40</v>
      </c>
      <c r="C637" s="15"/>
      <c r="D637" s="15" t="s">
        <v>52</v>
      </c>
      <c r="E637" s="15" t="s">
        <v>52</v>
      </c>
      <c r="F637" s="15" t="s">
        <v>52</v>
      </c>
      <c r="G637" s="15" t="s">
        <v>52</v>
      </c>
      <c r="H637" s="15" t="s">
        <v>52</v>
      </c>
      <c r="I637" s="15" t="s">
        <v>52</v>
      </c>
      <c r="J637" s="15" t="s">
        <v>52</v>
      </c>
      <c r="K637" s="15" t="s">
        <v>52</v>
      </c>
      <c r="L637" s="15" t="s">
        <v>52</v>
      </c>
      <c r="M637" s="15" t="s">
        <v>52</v>
      </c>
      <c r="N637" s="15" t="s">
        <v>52</v>
      </c>
      <c r="O637" s="15" t="s">
        <v>52</v>
      </c>
      <c r="P637" s="15" t="s">
        <v>52</v>
      </c>
      <c r="Q637" s="15" t="s">
        <v>52</v>
      </c>
      <c r="R637" s="15" t="s">
        <v>52</v>
      </c>
      <c r="S637" s="15" t="s">
        <v>52</v>
      </c>
      <c r="T637" s="15" t="s">
        <v>52</v>
      </c>
      <c r="U637" s="15" t="s">
        <v>52</v>
      </c>
      <c r="V637" s="15" t="s">
        <v>52</v>
      </c>
      <c r="W637" s="15" t="s">
        <v>52</v>
      </c>
      <c r="X637" s="15" t="s">
        <v>52</v>
      </c>
      <c r="Y637" s="15" t="s">
        <v>52</v>
      </c>
      <c r="Z637" s="15" t="s">
        <v>52</v>
      </c>
      <c r="AA637" s="15" t="s">
        <v>52</v>
      </c>
      <c r="AB637" s="15" t="s">
        <v>52</v>
      </c>
      <c r="AC637" s="15" t="s">
        <v>52</v>
      </c>
      <c r="AD637" s="15" t="s">
        <v>52</v>
      </c>
      <c r="AE637" s="15" t="s">
        <v>52</v>
      </c>
      <c r="AF637" s="44" t="s">
        <v>52</v>
      </c>
      <c r="AG637" s="44" t="s">
        <v>52</v>
      </c>
      <c r="AH637" s="44" t="s">
        <v>52</v>
      </c>
      <c r="AI637" s="44" t="s">
        <v>52</v>
      </c>
      <c r="AJ637" s="44" t="s">
        <v>52</v>
      </c>
      <c r="AK637" s="44" t="s">
        <v>52</v>
      </c>
      <c r="AL637" s="44" t="s">
        <v>52</v>
      </c>
      <c r="AM637" s="44" t="s">
        <v>52</v>
      </c>
      <c r="AN637" s="44" t="s">
        <v>52</v>
      </c>
      <c r="AO637" s="44" t="s">
        <v>52</v>
      </c>
      <c r="AP637" s="44" t="s">
        <v>52</v>
      </c>
      <c r="AQ637" s="44" t="s">
        <v>52</v>
      </c>
    </row>
    <row r="638" spans="2:43" ht="15" customHeight="1" x14ac:dyDescent="0.15">
      <c r="B638" s="44" t="s">
        <v>184</v>
      </c>
      <c r="C638" s="15" t="s">
        <v>69</v>
      </c>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44" t="s">
        <v>52</v>
      </c>
      <c r="AG638" s="44" t="s">
        <v>52</v>
      </c>
      <c r="AH638" s="44" t="s">
        <v>52</v>
      </c>
      <c r="AI638" s="44" t="s">
        <v>52</v>
      </c>
      <c r="AJ638" s="44" t="s">
        <v>52</v>
      </c>
      <c r="AK638" s="44" t="s">
        <v>52</v>
      </c>
      <c r="AL638" s="44" t="s">
        <v>52</v>
      </c>
      <c r="AM638" s="44" t="s">
        <v>52</v>
      </c>
      <c r="AN638" s="44" t="s">
        <v>52</v>
      </c>
      <c r="AO638" s="44" t="s">
        <v>52</v>
      </c>
      <c r="AP638" s="44" t="s">
        <v>52</v>
      </c>
      <c r="AQ638" s="44" t="s">
        <v>52</v>
      </c>
    </row>
    <row r="639" spans="2:43" ht="15" customHeight="1" x14ac:dyDescent="0.15">
      <c r="B639" s="44" t="s">
        <v>41</v>
      </c>
      <c r="C639" s="15" t="s">
        <v>69</v>
      </c>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t="s">
        <v>52</v>
      </c>
      <c r="AE639" s="15" t="s">
        <v>52</v>
      </c>
      <c r="AF639" s="44" t="s">
        <v>52</v>
      </c>
      <c r="AG639" s="44" t="s">
        <v>52</v>
      </c>
      <c r="AH639" s="44" t="s">
        <v>52</v>
      </c>
      <c r="AI639" s="44" t="s">
        <v>52</v>
      </c>
      <c r="AJ639" s="44" t="s">
        <v>52</v>
      </c>
      <c r="AK639" s="44" t="s">
        <v>52</v>
      </c>
      <c r="AL639" s="44" t="s">
        <v>52</v>
      </c>
      <c r="AM639" s="44" t="s">
        <v>52</v>
      </c>
      <c r="AN639" s="44" t="s">
        <v>52</v>
      </c>
      <c r="AO639" s="44" t="s">
        <v>52</v>
      </c>
      <c r="AP639" s="44" t="s">
        <v>52</v>
      </c>
      <c r="AQ639" s="44" t="s">
        <v>52</v>
      </c>
    </row>
    <row r="640" spans="2:43" ht="15" customHeight="1" x14ac:dyDescent="0.15">
      <c r="B640" s="2" t="s">
        <v>59</v>
      </c>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t="s">
        <v>52</v>
      </c>
      <c r="AE640" s="15" t="s">
        <v>52</v>
      </c>
      <c r="AF640" s="44" t="s">
        <v>52</v>
      </c>
      <c r="AG640" s="44" t="s">
        <v>52</v>
      </c>
      <c r="AH640" s="44" t="s">
        <v>52</v>
      </c>
      <c r="AI640" s="44" t="s">
        <v>52</v>
      </c>
      <c r="AJ640" s="44" t="s">
        <v>52</v>
      </c>
      <c r="AK640" s="44" t="s">
        <v>52</v>
      </c>
      <c r="AL640" s="44" t="s">
        <v>52</v>
      </c>
      <c r="AM640" s="44" t="s">
        <v>52</v>
      </c>
      <c r="AN640" s="44" t="s">
        <v>52</v>
      </c>
      <c r="AO640" s="44" t="s">
        <v>52</v>
      </c>
      <c r="AP640" s="44" t="s">
        <v>52</v>
      </c>
      <c r="AQ640" s="44" t="s">
        <v>52</v>
      </c>
    </row>
    <row r="641" spans="2:43" ht="15" customHeight="1" x14ac:dyDescent="0.15">
      <c r="B641" s="2" t="s">
        <v>44</v>
      </c>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t="s">
        <v>52</v>
      </c>
      <c r="AE641" s="15" t="s">
        <v>52</v>
      </c>
      <c r="AF641" s="44" t="s">
        <v>52</v>
      </c>
      <c r="AG641" s="44" t="s">
        <v>52</v>
      </c>
      <c r="AH641" s="44" t="s">
        <v>52</v>
      </c>
      <c r="AI641" s="44" t="s">
        <v>52</v>
      </c>
      <c r="AJ641" s="44" t="s">
        <v>52</v>
      </c>
      <c r="AK641" s="44" t="s">
        <v>52</v>
      </c>
      <c r="AL641" s="44" t="s">
        <v>52</v>
      </c>
      <c r="AM641" s="44" t="s">
        <v>52</v>
      </c>
      <c r="AN641" s="44" t="s">
        <v>52</v>
      </c>
      <c r="AO641" s="44" t="s">
        <v>52</v>
      </c>
      <c r="AP641" s="44" t="s">
        <v>52</v>
      </c>
      <c r="AQ641" s="44" t="s">
        <v>52</v>
      </c>
    </row>
    <row r="642" spans="2:43" ht="15" customHeight="1" x14ac:dyDescent="0.15">
      <c r="B642" s="2" t="s">
        <v>47</v>
      </c>
      <c r="C642" s="15">
        <v>1.7</v>
      </c>
      <c r="D642" s="15">
        <v>2</v>
      </c>
      <c r="E642" s="15">
        <v>2.2000000000000002</v>
      </c>
      <c r="F642" s="15">
        <v>2.6</v>
      </c>
      <c r="G642" s="15">
        <v>1.6</v>
      </c>
      <c r="H642" s="15">
        <v>2</v>
      </c>
      <c r="I642" s="15">
        <v>3.3</v>
      </c>
      <c r="J642" s="15">
        <v>3</v>
      </c>
      <c r="K642" s="15">
        <v>4.5</v>
      </c>
      <c r="L642" s="15">
        <v>4</v>
      </c>
      <c r="M642" s="15">
        <v>3.2</v>
      </c>
      <c r="N642" s="15">
        <v>2.5</v>
      </c>
      <c r="O642" s="15">
        <v>2.2000000000000002</v>
      </c>
      <c r="P642" s="15">
        <v>2.4</v>
      </c>
      <c r="Q642" s="15">
        <v>2.6</v>
      </c>
      <c r="R642" s="15">
        <v>2.7</v>
      </c>
      <c r="S642" s="15">
        <v>2.9</v>
      </c>
      <c r="T642" s="15">
        <v>2.2999999999999998</v>
      </c>
      <c r="U642" s="15">
        <v>2.2999999999999998</v>
      </c>
      <c r="V642" s="15">
        <v>2.2000000000000002</v>
      </c>
      <c r="W642" s="15">
        <v>2.1</v>
      </c>
      <c r="X642" s="15">
        <v>2</v>
      </c>
      <c r="Y642" s="15">
        <v>1.9</v>
      </c>
      <c r="Z642" s="15">
        <v>1.9</v>
      </c>
      <c r="AA642" s="15">
        <v>1.8</v>
      </c>
      <c r="AB642" s="15">
        <v>1.7</v>
      </c>
      <c r="AC642" s="15">
        <v>1.7</v>
      </c>
      <c r="AD642" s="15">
        <v>1.6</v>
      </c>
      <c r="AE642" s="15">
        <v>1.6</v>
      </c>
      <c r="AF642" s="44">
        <v>1.5046999999999999</v>
      </c>
      <c r="AG642" s="44">
        <v>1.4421999999999999</v>
      </c>
      <c r="AH642" s="44">
        <v>1.3879999999999999</v>
      </c>
      <c r="AI642" s="44">
        <v>1.1291899999999999</v>
      </c>
      <c r="AJ642" s="44">
        <v>1.09009</v>
      </c>
      <c r="AK642" s="44">
        <v>1.0697300000000001</v>
      </c>
      <c r="AL642" s="44">
        <v>1.0375399999999999</v>
      </c>
      <c r="AM642" s="44">
        <v>1.02413</v>
      </c>
      <c r="AN642" s="44">
        <v>1.0217799999999999</v>
      </c>
      <c r="AO642" s="44">
        <v>0.99363000000000001</v>
      </c>
      <c r="AP642" s="44">
        <v>0.98633999999999999</v>
      </c>
      <c r="AQ642" s="44">
        <v>0.97001000000000004</v>
      </c>
    </row>
    <row r="643" spans="2:43" ht="15" customHeight="1" x14ac:dyDescent="0.15">
      <c r="B643" s="2" t="s">
        <v>48</v>
      </c>
      <c r="C643" s="15">
        <v>0.2</v>
      </c>
      <c r="D643" s="15">
        <v>0.2</v>
      </c>
      <c r="E643" s="15">
        <v>0.2</v>
      </c>
      <c r="F643" s="15">
        <v>0.2</v>
      </c>
      <c r="G643" s="15">
        <v>0.2</v>
      </c>
      <c r="H643" s="15">
        <v>0.2</v>
      </c>
      <c r="I643" s="15">
        <v>0.2</v>
      </c>
      <c r="J643" s="15">
        <v>0.1</v>
      </c>
      <c r="K643" s="15"/>
      <c r="L643" s="15"/>
      <c r="M643" s="15"/>
      <c r="N643" s="15"/>
      <c r="O643" s="15"/>
      <c r="P643" s="15"/>
      <c r="Q643" s="15"/>
      <c r="R643" s="15"/>
      <c r="S643" s="15"/>
      <c r="T643" s="15"/>
      <c r="U643" s="15"/>
      <c r="V643" s="15"/>
      <c r="W643" s="15"/>
      <c r="X643" s="15"/>
      <c r="Y643" s="15"/>
      <c r="Z643" s="15"/>
      <c r="AA643" s="15"/>
      <c r="AB643" s="15"/>
      <c r="AC643" s="15"/>
      <c r="AD643" s="15" t="s">
        <v>52</v>
      </c>
      <c r="AE643" s="15" t="s">
        <v>52</v>
      </c>
      <c r="AF643" s="44" t="s">
        <v>52</v>
      </c>
      <c r="AG643" s="44" t="s">
        <v>52</v>
      </c>
      <c r="AH643" s="44" t="s">
        <v>52</v>
      </c>
      <c r="AI643" s="44" t="s">
        <v>52</v>
      </c>
      <c r="AJ643" s="44" t="s">
        <v>52</v>
      </c>
      <c r="AK643" s="44" t="s">
        <v>52</v>
      </c>
      <c r="AL643" s="44" t="s">
        <v>52</v>
      </c>
      <c r="AM643" s="44" t="s">
        <v>52</v>
      </c>
      <c r="AN643" s="44" t="s">
        <v>52</v>
      </c>
      <c r="AO643" s="44" t="s">
        <v>52</v>
      </c>
      <c r="AP643" s="44" t="s">
        <v>52</v>
      </c>
      <c r="AQ643" s="44" t="s">
        <v>52</v>
      </c>
    </row>
    <row r="644" spans="2:43" ht="15" customHeight="1" x14ac:dyDescent="0.15">
      <c r="B644" s="2" t="s">
        <v>61</v>
      </c>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t="s">
        <v>52</v>
      </c>
      <c r="AE644" s="15" t="s">
        <v>52</v>
      </c>
      <c r="AF644" s="44" t="s">
        <v>52</v>
      </c>
      <c r="AG644" s="44" t="s">
        <v>52</v>
      </c>
      <c r="AH644" s="44" t="s">
        <v>52</v>
      </c>
      <c r="AI644" s="44" t="s">
        <v>52</v>
      </c>
      <c r="AJ644" s="44" t="s">
        <v>52</v>
      </c>
      <c r="AK644" s="44" t="s">
        <v>52</v>
      </c>
      <c r="AL644" s="44" t="s">
        <v>52</v>
      </c>
      <c r="AM644" s="44" t="s">
        <v>52</v>
      </c>
      <c r="AN644" s="44" t="s">
        <v>52</v>
      </c>
      <c r="AO644" s="44" t="s">
        <v>52</v>
      </c>
      <c r="AP644" s="44" t="s">
        <v>52</v>
      </c>
      <c r="AQ644" s="44" t="s">
        <v>52</v>
      </c>
    </row>
    <row r="645" spans="2:43" ht="15" customHeight="1" x14ac:dyDescent="0.15">
      <c r="B645" s="2" t="s">
        <v>49</v>
      </c>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v>0.2</v>
      </c>
      <c r="AF645" s="44">
        <v>0.1734</v>
      </c>
      <c r="AG645" s="44">
        <v>0.1709</v>
      </c>
      <c r="AH645" s="44">
        <v>0.68400000000000005</v>
      </c>
      <c r="AI645" s="44">
        <v>0.66039000000000003</v>
      </c>
      <c r="AJ645" s="44">
        <v>0.67161999999999999</v>
      </c>
      <c r="AK645" s="44">
        <v>0.65908</v>
      </c>
      <c r="AL645" s="44">
        <v>0.63924000000000003</v>
      </c>
      <c r="AM645" s="44">
        <v>0.63097999999999999</v>
      </c>
      <c r="AN645" s="44">
        <v>0.62953000000000003</v>
      </c>
      <c r="AO645" s="44">
        <v>0.61219000000000001</v>
      </c>
      <c r="AP645" s="44">
        <v>0.60770000000000002</v>
      </c>
      <c r="AQ645" s="44">
        <v>0.59741</v>
      </c>
    </row>
    <row r="646" spans="2:43" ht="15" customHeight="1" x14ac:dyDescent="0.15">
      <c r="B646" s="2" t="s">
        <v>50</v>
      </c>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44">
        <v>4.1999999999999997E-3</v>
      </c>
      <c r="AG646" s="44">
        <v>4.1700000000000001E-3</v>
      </c>
      <c r="AH646" s="44">
        <v>3.96E-3</v>
      </c>
      <c r="AI646" s="44">
        <v>3.8899999999999998E-3</v>
      </c>
      <c r="AJ646" s="44">
        <v>3.9899999999999996E-3</v>
      </c>
      <c r="AK646" s="44">
        <v>3.8300000000000001E-3</v>
      </c>
      <c r="AL646" s="44">
        <v>3.7200000000000002E-3</v>
      </c>
      <c r="AM646" s="44">
        <v>3.6700000000000001E-3</v>
      </c>
      <c r="AN646" s="44">
        <v>3.6700000000000001E-3</v>
      </c>
      <c r="AO646" s="44">
        <v>3.5599999999999998E-3</v>
      </c>
      <c r="AP646" s="44">
        <v>3.5400000000000002E-3</v>
      </c>
      <c r="AQ646" s="44">
        <v>1.2359999999999999E-2</v>
      </c>
    </row>
    <row r="647" spans="2:43" ht="15" customHeight="1" x14ac:dyDescent="0.15">
      <c r="B647" s="2" t="s">
        <v>51</v>
      </c>
      <c r="C647" s="15">
        <v>1.9</v>
      </c>
      <c r="D647" s="15">
        <v>2.2000000000000002</v>
      </c>
      <c r="E647" s="15">
        <v>2.5</v>
      </c>
      <c r="F647" s="15">
        <v>2.8</v>
      </c>
      <c r="G647" s="15">
        <v>1.9</v>
      </c>
      <c r="H647" s="15">
        <v>2.2000000000000002</v>
      </c>
      <c r="I647" s="15">
        <v>3.6</v>
      </c>
      <c r="J647" s="15">
        <v>3.1</v>
      </c>
      <c r="K647" s="15">
        <v>4.5</v>
      </c>
      <c r="L647" s="15">
        <v>4</v>
      </c>
      <c r="M647" s="15">
        <v>3.2</v>
      </c>
      <c r="N647" s="15">
        <v>2.5</v>
      </c>
      <c r="O647" s="15">
        <v>2.2000000000000002</v>
      </c>
      <c r="P647" s="15">
        <v>2.5</v>
      </c>
      <c r="Q647" s="15">
        <v>2.6</v>
      </c>
      <c r="R647" s="15">
        <v>2.7</v>
      </c>
      <c r="S647" s="15">
        <v>2.9</v>
      </c>
      <c r="T647" s="15">
        <v>2.4</v>
      </c>
      <c r="U647" s="15">
        <v>2.2999999999999998</v>
      </c>
      <c r="V647" s="15">
        <v>2.2000000000000002</v>
      </c>
      <c r="W647" s="15">
        <v>2.1</v>
      </c>
      <c r="X647" s="15">
        <v>2</v>
      </c>
      <c r="Y647" s="15">
        <v>2</v>
      </c>
      <c r="Z647" s="15">
        <v>1.9</v>
      </c>
      <c r="AA647" s="15">
        <v>1.8</v>
      </c>
      <c r="AB647" s="15">
        <v>1.8</v>
      </c>
      <c r="AC647" s="15">
        <v>1.7</v>
      </c>
      <c r="AD647" s="15">
        <v>1.6</v>
      </c>
      <c r="AE647" s="15">
        <v>1.7</v>
      </c>
      <c r="AF647" s="44">
        <v>1.6822999999999999</v>
      </c>
      <c r="AG647" s="44">
        <v>1.61727</v>
      </c>
      <c r="AH647" s="44">
        <v>2.0759599999999998</v>
      </c>
      <c r="AI647" s="44">
        <v>1.7934699999999999</v>
      </c>
      <c r="AJ647" s="44">
        <v>1.76569</v>
      </c>
      <c r="AK647" s="44">
        <v>1.73264</v>
      </c>
      <c r="AL647" s="44">
        <v>1.6805099999999999</v>
      </c>
      <c r="AM647" s="44">
        <v>1.6587799999999999</v>
      </c>
      <c r="AN647" s="44">
        <v>1.6549799999999999</v>
      </c>
      <c r="AO647" s="44">
        <v>1.60938</v>
      </c>
      <c r="AP647" s="44">
        <v>1.59758</v>
      </c>
      <c r="AQ647" s="44">
        <v>1.5828599999999999</v>
      </c>
    </row>
    <row r="648" spans="2:43" ht="15" customHeight="1" x14ac:dyDescent="0.15">
      <c r="B648" s="12"/>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12" t="s">
        <v>52</v>
      </c>
      <c r="AG648" s="12" t="s">
        <v>52</v>
      </c>
      <c r="AH648" s="12" t="s">
        <v>52</v>
      </c>
      <c r="AI648" s="12" t="s">
        <v>52</v>
      </c>
      <c r="AJ648" s="12" t="s">
        <v>52</v>
      </c>
      <c r="AK648" s="12" t="s">
        <v>52</v>
      </c>
      <c r="AL648" s="12" t="s">
        <v>52</v>
      </c>
      <c r="AM648" s="12" t="s">
        <v>52</v>
      </c>
      <c r="AN648" s="12" t="s">
        <v>52</v>
      </c>
      <c r="AO648" s="12" t="s">
        <v>52</v>
      </c>
      <c r="AP648" s="12" t="s">
        <v>52</v>
      </c>
      <c r="AQ648" s="12" t="s">
        <v>52</v>
      </c>
    </row>
    <row r="649" spans="2:43" ht="15" customHeight="1" x14ac:dyDescent="0.15">
      <c r="B649" s="10" t="s">
        <v>162</v>
      </c>
      <c r="C649" s="15"/>
      <c r="D649" s="15" t="s">
        <v>52</v>
      </c>
      <c r="E649" s="15" t="s">
        <v>52</v>
      </c>
      <c r="F649" s="15" t="s">
        <v>52</v>
      </c>
      <c r="G649" s="15" t="s">
        <v>52</v>
      </c>
      <c r="H649" s="15" t="s">
        <v>52</v>
      </c>
      <c r="I649" s="15" t="s">
        <v>52</v>
      </c>
      <c r="J649" s="15" t="s">
        <v>52</v>
      </c>
      <c r="K649" s="15" t="s">
        <v>52</v>
      </c>
      <c r="L649" s="15" t="s">
        <v>52</v>
      </c>
      <c r="M649" s="15" t="s">
        <v>52</v>
      </c>
      <c r="N649" s="15" t="s">
        <v>52</v>
      </c>
      <c r="O649" s="15" t="s">
        <v>52</v>
      </c>
      <c r="P649" s="15" t="s">
        <v>52</v>
      </c>
      <c r="Q649" s="15" t="s">
        <v>52</v>
      </c>
      <c r="R649" s="15" t="s">
        <v>52</v>
      </c>
      <c r="S649" s="15" t="s">
        <v>52</v>
      </c>
      <c r="T649" s="15" t="s">
        <v>52</v>
      </c>
      <c r="U649" s="15" t="s">
        <v>52</v>
      </c>
      <c r="V649" s="15" t="s">
        <v>52</v>
      </c>
      <c r="W649" s="15" t="s">
        <v>52</v>
      </c>
      <c r="X649" s="15" t="s">
        <v>52</v>
      </c>
      <c r="Y649" s="15" t="s">
        <v>52</v>
      </c>
      <c r="Z649" s="15" t="s">
        <v>52</v>
      </c>
      <c r="AA649" s="15" t="s">
        <v>52</v>
      </c>
      <c r="AB649" s="15" t="s">
        <v>52</v>
      </c>
      <c r="AC649" s="15" t="s">
        <v>52</v>
      </c>
      <c r="AD649" s="15" t="s">
        <v>52</v>
      </c>
      <c r="AE649" s="15" t="s">
        <v>52</v>
      </c>
      <c r="AF649" s="44" t="s">
        <v>52</v>
      </c>
      <c r="AG649" s="44" t="s">
        <v>52</v>
      </c>
      <c r="AH649" s="44" t="s">
        <v>52</v>
      </c>
      <c r="AI649" s="44" t="s">
        <v>52</v>
      </c>
      <c r="AJ649" s="44" t="s">
        <v>52</v>
      </c>
      <c r="AK649" s="44" t="s">
        <v>52</v>
      </c>
      <c r="AL649" s="44" t="s">
        <v>52</v>
      </c>
      <c r="AM649" s="44" t="s">
        <v>52</v>
      </c>
      <c r="AN649" s="44" t="s">
        <v>52</v>
      </c>
      <c r="AO649" s="44" t="s">
        <v>52</v>
      </c>
      <c r="AP649" s="44" t="s">
        <v>52</v>
      </c>
      <c r="AQ649" s="44" t="s">
        <v>52</v>
      </c>
    </row>
    <row r="650" spans="2:43" ht="15" customHeight="1" x14ac:dyDescent="0.15">
      <c r="B650" s="2" t="s">
        <v>40</v>
      </c>
      <c r="C650" s="15"/>
      <c r="D650" s="15" t="s">
        <v>52</v>
      </c>
      <c r="E650" s="15" t="s">
        <v>52</v>
      </c>
      <c r="F650" s="15" t="s">
        <v>52</v>
      </c>
      <c r="G650" s="15" t="s">
        <v>52</v>
      </c>
      <c r="H650" s="15" t="s">
        <v>52</v>
      </c>
      <c r="I650" s="15" t="s">
        <v>52</v>
      </c>
      <c r="J650" s="15" t="s">
        <v>52</v>
      </c>
      <c r="K650" s="15" t="s">
        <v>52</v>
      </c>
      <c r="L650" s="15" t="s">
        <v>52</v>
      </c>
      <c r="M650" s="15" t="s">
        <v>52</v>
      </c>
      <c r="N650" s="15" t="s">
        <v>52</v>
      </c>
      <c r="O650" s="15" t="s">
        <v>52</v>
      </c>
      <c r="P650" s="15" t="s">
        <v>52</v>
      </c>
      <c r="Q650" s="15" t="s">
        <v>52</v>
      </c>
      <c r="R650" s="15" t="s">
        <v>52</v>
      </c>
      <c r="S650" s="15" t="s">
        <v>52</v>
      </c>
      <c r="T650" s="15" t="s">
        <v>52</v>
      </c>
      <c r="U650" s="15" t="s">
        <v>52</v>
      </c>
      <c r="V650" s="15" t="s">
        <v>52</v>
      </c>
      <c r="W650" s="15" t="s">
        <v>52</v>
      </c>
      <c r="X650" s="15" t="s">
        <v>52</v>
      </c>
      <c r="Y650" s="15" t="s">
        <v>52</v>
      </c>
      <c r="Z650" s="15" t="s">
        <v>52</v>
      </c>
      <c r="AA650" s="15" t="s">
        <v>52</v>
      </c>
      <c r="AB650" s="15" t="s">
        <v>52</v>
      </c>
      <c r="AC650" s="15" t="s">
        <v>52</v>
      </c>
      <c r="AD650" s="15" t="s">
        <v>52</v>
      </c>
      <c r="AE650" s="15" t="s">
        <v>52</v>
      </c>
      <c r="AF650" s="44" t="s">
        <v>52</v>
      </c>
      <c r="AG650" s="44" t="s">
        <v>52</v>
      </c>
      <c r="AH650" s="44" t="s">
        <v>52</v>
      </c>
      <c r="AI650" s="44" t="s">
        <v>52</v>
      </c>
      <c r="AJ650" s="44" t="s">
        <v>52</v>
      </c>
      <c r="AK650" s="44" t="s">
        <v>52</v>
      </c>
      <c r="AL650" s="44" t="s">
        <v>52</v>
      </c>
      <c r="AM650" s="44" t="s">
        <v>52</v>
      </c>
      <c r="AN650" s="44" t="s">
        <v>52</v>
      </c>
      <c r="AO650" s="44" t="s">
        <v>52</v>
      </c>
      <c r="AP650" s="44" t="s">
        <v>52</v>
      </c>
      <c r="AQ650" s="44" t="s">
        <v>52</v>
      </c>
    </row>
    <row r="651" spans="2:43" ht="15" customHeight="1" x14ac:dyDescent="0.15">
      <c r="B651" s="2" t="s">
        <v>78</v>
      </c>
      <c r="C651" s="15">
        <v>0.2</v>
      </c>
      <c r="D651" s="15">
        <v>0.1</v>
      </c>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t="s">
        <v>52</v>
      </c>
      <c r="AE651" s="15" t="s">
        <v>52</v>
      </c>
      <c r="AF651" s="44" t="s">
        <v>52</v>
      </c>
      <c r="AG651" s="44" t="s">
        <v>52</v>
      </c>
      <c r="AH651" s="44" t="s">
        <v>52</v>
      </c>
      <c r="AI651" s="44" t="s">
        <v>52</v>
      </c>
      <c r="AJ651" s="44" t="s">
        <v>52</v>
      </c>
      <c r="AK651" s="44" t="s">
        <v>52</v>
      </c>
      <c r="AL651" s="44" t="s">
        <v>52</v>
      </c>
      <c r="AM651" s="44" t="s">
        <v>52</v>
      </c>
      <c r="AN651" s="44" t="s">
        <v>52</v>
      </c>
      <c r="AO651" s="44" t="s">
        <v>52</v>
      </c>
      <c r="AP651" s="44" t="s">
        <v>52</v>
      </c>
      <c r="AQ651" s="44" t="s">
        <v>52</v>
      </c>
    </row>
    <row r="652" spans="2:43" ht="15" customHeight="1" x14ac:dyDescent="0.15">
      <c r="B652" s="2" t="s">
        <v>79</v>
      </c>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t="s">
        <v>52</v>
      </c>
      <c r="AE652" s="15" t="s">
        <v>52</v>
      </c>
      <c r="AF652" s="44" t="s">
        <v>52</v>
      </c>
      <c r="AG652" s="44" t="s">
        <v>52</v>
      </c>
      <c r="AH652" s="44" t="s">
        <v>52</v>
      </c>
      <c r="AI652" s="44" t="s">
        <v>52</v>
      </c>
      <c r="AJ652" s="44" t="s">
        <v>52</v>
      </c>
      <c r="AK652" s="44" t="s">
        <v>52</v>
      </c>
      <c r="AL652" s="44" t="s">
        <v>52</v>
      </c>
      <c r="AM652" s="44" t="s">
        <v>52</v>
      </c>
      <c r="AN652" s="44" t="s">
        <v>52</v>
      </c>
      <c r="AO652" s="44" t="s">
        <v>52</v>
      </c>
      <c r="AP652" s="44" t="s">
        <v>52</v>
      </c>
      <c r="AQ652" s="44" t="s">
        <v>52</v>
      </c>
    </row>
    <row r="653" spans="2:43" ht="15" customHeight="1" x14ac:dyDescent="0.15">
      <c r="B653" s="2" t="s">
        <v>80</v>
      </c>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t="s">
        <v>52</v>
      </c>
      <c r="AE653" s="15" t="s">
        <v>52</v>
      </c>
      <c r="AF653" s="44" t="s">
        <v>52</v>
      </c>
      <c r="AG653" s="44" t="s">
        <v>52</v>
      </c>
      <c r="AH653" s="44" t="s">
        <v>52</v>
      </c>
      <c r="AI653" s="44" t="s">
        <v>52</v>
      </c>
      <c r="AJ653" s="44" t="s">
        <v>52</v>
      </c>
      <c r="AK653" s="44" t="s">
        <v>52</v>
      </c>
      <c r="AL653" s="44" t="s">
        <v>52</v>
      </c>
      <c r="AM653" s="44" t="s">
        <v>52</v>
      </c>
      <c r="AN653" s="44" t="s">
        <v>52</v>
      </c>
      <c r="AO653" s="44" t="s">
        <v>52</v>
      </c>
      <c r="AP653" s="44" t="s">
        <v>52</v>
      </c>
      <c r="AQ653" s="44" t="s">
        <v>52</v>
      </c>
    </row>
    <row r="654" spans="2:43" ht="15" customHeight="1" x14ac:dyDescent="0.15">
      <c r="B654" s="2" t="s">
        <v>81</v>
      </c>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t="s">
        <v>52</v>
      </c>
      <c r="AE654" s="15" t="s">
        <v>52</v>
      </c>
      <c r="AF654" s="44" t="s">
        <v>52</v>
      </c>
      <c r="AG654" s="44" t="s">
        <v>52</v>
      </c>
      <c r="AH654" s="44" t="s">
        <v>52</v>
      </c>
      <c r="AI654" s="44" t="s">
        <v>52</v>
      </c>
      <c r="AJ654" s="44" t="s">
        <v>52</v>
      </c>
      <c r="AK654" s="44" t="s">
        <v>52</v>
      </c>
      <c r="AL654" s="44" t="s">
        <v>52</v>
      </c>
      <c r="AM654" s="44" t="s">
        <v>52</v>
      </c>
      <c r="AN654" s="44" t="s">
        <v>52</v>
      </c>
      <c r="AO654" s="44" t="s">
        <v>52</v>
      </c>
      <c r="AP654" s="44" t="s">
        <v>52</v>
      </c>
      <c r="AQ654" s="44" t="s">
        <v>52</v>
      </c>
    </row>
    <row r="655" spans="2:43" ht="15" customHeight="1" x14ac:dyDescent="0.15">
      <c r="B655" s="2" t="s">
        <v>82</v>
      </c>
      <c r="C655" s="15">
        <v>0.1</v>
      </c>
      <c r="D655" s="15">
        <v>0.1</v>
      </c>
      <c r="E655" s="15">
        <v>0.1</v>
      </c>
      <c r="F655" s="15">
        <v>0.1</v>
      </c>
      <c r="G655" s="15">
        <v>0.1</v>
      </c>
      <c r="H655" s="15">
        <v>0.1</v>
      </c>
      <c r="I655" s="15">
        <v>0.1</v>
      </c>
      <c r="J655" s="15">
        <v>0.1</v>
      </c>
      <c r="K655" s="15">
        <v>0.1</v>
      </c>
      <c r="L655" s="15">
        <v>0.1</v>
      </c>
      <c r="M655" s="15">
        <v>0.1</v>
      </c>
      <c r="N655" s="15">
        <v>0.1</v>
      </c>
      <c r="O655" s="15">
        <v>0.1</v>
      </c>
      <c r="P655" s="15">
        <v>0.1</v>
      </c>
      <c r="Q655" s="15">
        <v>0.1</v>
      </c>
      <c r="R655" s="15">
        <v>0.1</v>
      </c>
      <c r="S655" s="15">
        <v>0.1</v>
      </c>
      <c r="T655" s="15">
        <v>0.1</v>
      </c>
      <c r="U655" s="15">
        <v>0.1</v>
      </c>
      <c r="V655" s="15">
        <v>0.1</v>
      </c>
      <c r="W655" s="15">
        <v>0.1</v>
      </c>
      <c r="X655" s="15">
        <v>0.1</v>
      </c>
      <c r="Y655" s="15">
        <v>0.1</v>
      </c>
      <c r="Z655" s="15">
        <v>0.1</v>
      </c>
      <c r="AA655" s="15">
        <v>0.1</v>
      </c>
      <c r="AB655" s="15">
        <v>0.1</v>
      </c>
      <c r="AC655" s="15">
        <v>0.1</v>
      </c>
      <c r="AD655" s="15"/>
      <c r="AE655" s="15"/>
      <c r="AF655" s="44">
        <v>0.05</v>
      </c>
      <c r="AG655" s="44">
        <v>4.9200000000000001E-2</v>
      </c>
      <c r="AH655" s="44" t="s">
        <v>52</v>
      </c>
      <c r="AI655" s="44" t="s">
        <v>52</v>
      </c>
      <c r="AJ655" s="44" t="s">
        <v>52</v>
      </c>
      <c r="AK655" s="44" t="s">
        <v>52</v>
      </c>
      <c r="AL655" s="44" t="s">
        <v>52</v>
      </c>
      <c r="AM655" s="44" t="s">
        <v>52</v>
      </c>
      <c r="AN655" s="44" t="s">
        <v>52</v>
      </c>
      <c r="AO655" s="44" t="s">
        <v>52</v>
      </c>
      <c r="AP655" s="44" t="s">
        <v>52</v>
      </c>
      <c r="AQ655" s="44" t="s">
        <v>52</v>
      </c>
    </row>
    <row r="656" spans="2:43" ht="15" customHeight="1" x14ac:dyDescent="0.15">
      <c r="B656" s="2" t="s">
        <v>83</v>
      </c>
      <c r="C656" s="15">
        <v>0.1</v>
      </c>
      <c r="D656" s="15">
        <v>0.1</v>
      </c>
      <c r="E656" s="15">
        <v>0.1</v>
      </c>
      <c r="F656" s="15">
        <v>0.1</v>
      </c>
      <c r="G656" s="15">
        <v>0.1</v>
      </c>
      <c r="H656" s="15">
        <v>0.1</v>
      </c>
      <c r="I656" s="15">
        <v>0.1</v>
      </c>
      <c r="J656" s="15">
        <v>0.1</v>
      </c>
      <c r="K656" s="15">
        <v>0.1</v>
      </c>
      <c r="L656" s="15">
        <v>0.1</v>
      </c>
      <c r="M656" s="15">
        <v>0.1</v>
      </c>
      <c r="N656" s="15">
        <v>0.2</v>
      </c>
      <c r="O656" s="15">
        <v>0.2</v>
      </c>
      <c r="P656" s="15">
        <v>0.2</v>
      </c>
      <c r="Q656" s="15">
        <v>0.3</v>
      </c>
      <c r="R656" s="15">
        <v>0.3</v>
      </c>
      <c r="S656" s="15">
        <v>0.3</v>
      </c>
      <c r="T656" s="15">
        <v>0.3</v>
      </c>
      <c r="U656" s="15">
        <v>0.3</v>
      </c>
      <c r="V656" s="15">
        <v>0.3</v>
      </c>
      <c r="W656" s="15">
        <v>0.3</v>
      </c>
      <c r="X656" s="15">
        <v>0.3</v>
      </c>
      <c r="Y656" s="15">
        <v>0.4</v>
      </c>
      <c r="Z656" s="15">
        <v>0.4</v>
      </c>
      <c r="AA656" s="15">
        <v>0.4</v>
      </c>
      <c r="AB656" s="15">
        <v>0.4</v>
      </c>
      <c r="AC656" s="15">
        <v>0.4</v>
      </c>
      <c r="AD656" s="15">
        <v>0.3</v>
      </c>
      <c r="AE656" s="15">
        <v>0.3</v>
      </c>
      <c r="AF656" s="44">
        <v>0.2356</v>
      </c>
      <c r="AG656" s="44">
        <v>0.24060000000000001</v>
      </c>
      <c r="AH656" s="44">
        <v>0.23100000000000001</v>
      </c>
      <c r="AI656" s="44">
        <v>0.22817999999999999</v>
      </c>
      <c r="AJ656" s="44">
        <v>0.22789000000000001</v>
      </c>
      <c r="AK656" s="44">
        <v>0.22919</v>
      </c>
      <c r="AL656" s="44">
        <v>0.23215</v>
      </c>
      <c r="AM656" s="44">
        <v>0.23554</v>
      </c>
      <c r="AN656" s="44">
        <v>0.23816999999999999</v>
      </c>
      <c r="AO656" s="44">
        <v>0.24085000000000001</v>
      </c>
      <c r="AP656" s="44">
        <v>0.24929000000000001</v>
      </c>
      <c r="AQ656" s="44">
        <v>0.24551000000000001</v>
      </c>
    </row>
    <row r="657" spans="2:43" ht="15" customHeight="1" x14ac:dyDescent="0.15">
      <c r="B657" s="2" t="s">
        <v>84</v>
      </c>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t="s">
        <v>52</v>
      </c>
      <c r="AE657" s="15" t="s">
        <v>52</v>
      </c>
      <c r="AF657" s="44" t="s">
        <v>52</v>
      </c>
      <c r="AG657" s="44" t="s">
        <v>52</v>
      </c>
      <c r="AH657" s="44" t="s">
        <v>52</v>
      </c>
      <c r="AI657" s="44" t="s">
        <v>52</v>
      </c>
      <c r="AJ657" s="44" t="s">
        <v>52</v>
      </c>
      <c r="AK657" s="44" t="s">
        <v>52</v>
      </c>
      <c r="AL657" s="44" t="s">
        <v>52</v>
      </c>
      <c r="AM657" s="44" t="s">
        <v>52</v>
      </c>
      <c r="AN657" s="44" t="s">
        <v>52</v>
      </c>
      <c r="AO657" s="44" t="s">
        <v>52</v>
      </c>
      <c r="AP657" s="44" t="s">
        <v>52</v>
      </c>
      <c r="AQ657" s="44" t="s">
        <v>52</v>
      </c>
    </row>
    <row r="658" spans="2:43" ht="15" customHeight="1" x14ac:dyDescent="0.15">
      <c r="B658" s="2" t="s">
        <v>85</v>
      </c>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t="s">
        <v>52</v>
      </c>
      <c r="AE658" s="15" t="s">
        <v>52</v>
      </c>
      <c r="AF658" s="44" t="s">
        <v>52</v>
      </c>
      <c r="AG658" s="44" t="s">
        <v>52</v>
      </c>
      <c r="AH658" s="44" t="s">
        <v>52</v>
      </c>
      <c r="AI658" s="44" t="s">
        <v>52</v>
      </c>
      <c r="AJ658" s="44" t="s">
        <v>52</v>
      </c>
      <c r="AK658" s="44" t="s">
        <v>52</v>
      </c>
      <c r="AL658" s="44" t="s">
        <v>52</v>
      </c>
      <c r="AM658" s="44" t="s">
        <v>52</v>
      </c>
      <c r="AN658" s="44" t="s">
        <v>52</v>
      </c>
      <c r="AO658" s="44" t="s">
        <v>52</v>
      </c>
      <c r="AP658" s="44" t="s">
        <v>52</v>
      </c>
      <c r="AQ658" s="44" t="s">
        <v>52</v>
      </c>
    </row>
    <row r="659" spans="2:43" ht="15" customHeight="1" x14ac:dyDescent="0.15">
      <c r="B659" s="2" t="s">
        <v>86</v>
      </c>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v>0.1</v>
      </c>
      <c r="AC659" s="15">
        <v>0.1</v>
      </c>
      <c r="AD659" s="15">
        <v>0.1</v>
      </c>
      <c r="AE659" s="15">
        <v>0.2</v>
      </c>
      <c r="AF659" s="44">
        <v>0.2137</v>
      </c>
      <c r="AG659" s="44">
        <v>0.21199999999999999</v>
      </c>
      <c r="AH659" s="44">
        <v>0.34100000000000003</v>
      </c>
      <c r="AI659" s="44">
        <v>0.34187000000000001</v>
      </c>
      <c r="AJ659" s="44">
        <v>0.36329</v>
      </c>
      <c r="AK659" s="44">
        <v>0.24986</v>
      </c>
      <c r="AL659" s="44">
        <v>0.25439000000000001</v>
      </c>
      <c r="AM659" s="44">
        <v>0.26212999999999997</v>
      </c>
      <c r="AN659" s="44">
        <v>0.26685999999999999</v>
      </c>
      <c r="AO659" s="44">
        <v>0.27167000000000002</v>
      </c>
      <c r="AP659" s="44">
        <v>0.28395999999999999</v>
      </c>
      <c r="AQ659" s="44">
        <v>0.28438000000000002</v>
      </c>
    </row>
    <row r="660" spans="2:43" ht="15" customHeight="1" x14ac:dyDescent="0.15">
      <c r="B660" s="2" t="s">
        <v>87</v>
      </c>
      <c r="C660" s="15"/>
      <c r="D660" s="15"/>
      <c r="E660" s="15"/>
      <c r="F660" s="15"/>
      <c r="G660" s="15"/>
      <c r="H660" s="15"/>
      <c r="I660" s="15" t="s">
        <v>52</v>
      </c>
      <c r="J660" s="15"/>
      <c r="K660" s="15"/>
      <c r="L660" s="15"/>
      <c r="M660" s="15"/>
      <c r="N660" s="15"/>
      <c r="O660" s="15"/>
      <c r="P660" s="15"/>
      <c r="Q660" s="15"/>
      <c r="R660" s="15"/>
      <c r="S660" s="15"/>
      <c r="T660" s="15"/>
      <c r="U660" s="15"/>
      <c r="V660" s="15"/>
      <c r="W660" s="15"/>
      <c r="X660" s="15"/>
      <c r="Y660" s="15"/>
      <c r="Z660" s="15"/>
      <c r="AA660" s="15"/>
      <c r="AB660" s="15"/>
      <c r="AC660" s="15"/>
      <c r="AD660" s="15" t="s">
        <v>52</v>
      </c>
      <c r="AE660" s="15" t="s">
        <v>52</v>
      </c>
      <c r="AF660" s="44" t="s">
        <v>52</v>
      </c>
      <c r="AG660" s="44" t="s">
        <v>52</v>
      </c>
      <c r="AH660" s="44" t="s">
        <v>52</v>
      </c>
      <c r="AI660" s="44" t="s">
        <v>52</v>
      </c>
      <c r="AJ660" s="44" t="s">
        <v>52</v>
      </c>
      <c r="AK660" s="44" t="s">
        <v>52</v>
      </c>
      <c r="AL660" s="44" t="s">
        <v>52</v>
      </c>
      <c r="AM660" s="44" t="s">
        <v>52</v>
      </c>
      <c r="AN660" s="44" t="s">
        <v>52</v>
      </c>
      <c r="AO660" s="44" t="s">
        <v>52</v>
      </c>
      <c r="AP660" s="44" t="s">
        <v>52</v>
      </c>
      <c r="AQ660" s="44" t="s">
        <v>52</v>
      </c>
    </row>
    <row r="661" spans="2:43" ht="15" customHeight="1" x14ac:dyDescent="0.15">
      <c r="B661" s="2" t="s">
        <v>88</v>
      </c>
      <c r="C661" s="15">
        <v>0.1</v>
      </c>
      <c r="D661" s="15">
        <v>0.1</v>
      </c>
      <c r="E661" s="15">
        <v>0.1</v>
      </c>
      <c r="F661" s="15">
        <v>0.1</v>
      </c>
      <c r="G661" s="15">
        <v>0.1</v>
      </c>
      <c r="H661" s="15">
        <v>0.1</v>
      </c>
      <c r="I661" s="15">
        <v>0.1</v>
      </c>
      <c r="J661" s="15">
        <v>0.1</v>
      </c>
      <c r="K661" s="15">
        <v>0.1</v>
      </c>
      <c r="L661" s="15">
        <v>0.1</v>
      </c>
      <c r="M661" s="15">
        <v>0.1</v>
      </c>
      <c r="N661" s="15">
        <v>0.1</v>
      </c>
      <c r="O661" s="15">
        <v>0.1</v>
      </c>
      <c r="P661" s="15">
        <v>0.1</v>
      </c>
      <c r="Q661" s="15">
        <v>0.1</v>
      </c>
      <c r="R661" s="15"/>
      <c r="S661" s="15">
        <v>0.1</v>
      </c>
      <c r="T661" s="15">
        <v>0.1</v>
      </c>
      <c r="U661" s="15">
        <v>0.1</v>
      </c>
      <c r="V661" s="15">
        <v>0.1</v>
      </c>
      <c r="W661" s="15">
        <v>0.1</v>
      </c>
      <c r="X661" s="15">
        <v>0.1</v>
      </c>
      <c r="Y661" s="15">
        <v>0.1</v>
      </c>
      <c r="Z661" s="15">
        <v>0.1</v>
      </c>
      <c r="AA661" s="15">
        <v>0.1</v>
      </c>
      <c r="AB661" s="15"/>
      <c r="AC661" s="15"/>
      <c r="AD661" s="15" t="s">
        <v>52</v>
      </c>
      <c r="AE661" s="15" t="s">
        <v>52</v>
      </c>
      <c r="AF661" s="44" t="s">
        <v>52</v>
      </c>
      <c r="AG661" s="44" t="s">
        <v>52</v>
      </c>
      <c r="AH661" s="44" t="s">
        <v>52</v>
      </c>
      <c r="AI661" s="44" t="s">
        <v>52</v>
      </c>
      <c r="AJ661" s="44" t="s">
        <v>52</v>
      </c>
      <c r="AK661" s="44" t="s">
        <v>52</v>
      </c>
      <c r="AL661" s="44" t="s">
        <v>52</v>
      </c>
      <c r="AM661" s="44" t="s">
        <v>52</v>
      </c>
      <c r="AN661" s="44" t="s">
        <v>52</v>
      </c>
      <c r="AO661" s="44" t="s">
        <v>52</v>
      </c>
      <c r="AP661" s="44" t="s">
        <v>52</v>
      </c>
      <c r="AQ661" s="44" t="s">
        <v>52</v>
      </c>
    </row>
    <row r="662" spans="2:43" ht="15" customHeight="1" x14ac:dyDescent="0.15">
      <c r="B662" s="2" t="s">
        <v>89</v>
      </c>
      <c r="C662" s="15">
        <v>0.3</v>
      </c>
      <c r="D662" s="15">
        <v>0.3</v>
      </c>
      <c r="E662" s="15">
        <v>0.3</v>
      </c>
      <c r="F662" s="15">
        <v>0.3</v>
      </c>
      <c r="G662" s="15">
        <v>0.3</v>
      </c>
      <c r="H662" s="15">
        <v>0.3</v>
      </c>
      <c r="I662" s="15">
        <v>0.4</v>
      </c>
      <c r="J662" s="15">
        <v>0.5</v>
      </c>
      <c r="K662" s="15">
        <v>0.5</v>
      </c>
      <c r="L662" s="15">
        <v>0.6</v>
      </c>
      <c r="M662" s="15">
        <v>0.6</v>
      </c>
      <c r="N662" s="15">
        <v>0.7</v>
      </c>
      <c r="O662" s="15">
        <v>0.7</v>
      </c>
      <c r="P662" s="15">
        <v>0.8</v>
      </c>
      <c r="Q662" s="15">
        <v>0.9</v>
      </c>
      <c r="R662" s="15">
        <v>0.9</v>
      </c>
      <c r="S662" s="15">
        <v>1</v>
      </c>
      <c r="T662" s="15">
        <v>1</v>
      </c>
      <c r="U662" s="15">
        <v>1.1000000000000001</v>
      </c>
      <c r="V662" s="15">
        <v>1.2</v>
      </c>
      <c r="W662" s="15">
        <v>1.2</v>
      </c>
      <c r="X662" s="15">
        <v>1.3</v>
      </c>
      <c r="Y662" s="15">
        <v>1.3</v>
      </c>
      <c r="Z662" s="15">
        <v>1.4</v>
      </c>
      <c r="AA662" s="15">
        <v>1.5</v>
      </c>
      <c r="AB662" s="15">
        <v>1.5</v>
      </c>
      <c r="AC662" s="15">
        <v>1.6</v>
      </c>
      <c r="AD662" s="15">
        <v>1.6</v>
      </c>
      <c r="AE662" s="15">
        <v>1.7</v>
      </c>
      <c r="AF662" s="44">
        <v>1.6726000000000001</v>
      </c>
      <c r="AG662" s="44">
        <v>1.6596</v>
      </c>
      <c r="AH662" s="44">
        <v>1.6679999999999999</v>
      </c>
      <c r="AI662" s="44">
        <v>1.5145599999999999</v>
      </c>
      <c r="AJ662" s="44">
        <v>1.49681</v>
      </c>
      <c r="AK662" s="44">
        <v>1.48123</v>
      </c>
      <c r="AL662" s="44">
        <v>1.48698</v>
      </c>
      <c r="AM662" s="44">
        <v>1.4936</v>
      </c>
      <c r="AN662" s="44">
        <v>1.5144</v>
      </c>
      <c r="AO662" s="44">
        <v>1.53549</v>
      </c>
      <c r="AP662" s="44">
        <v>1.5810500000000001</v>
      </c>
      <c r="AQ662" s="44">
        <v>1.5611600000000001</v>
      </c>
    </row>
    <row r="663" spans="2:43" ht="15" customHeight="1" x14ac:dyDescent="0.15">
      <c r="B663" s="2" t="s">
        <v>90</v>
      </c>
      <c r="C663" s="15">
        <v>0.9</v>
      </c>
      <c r="D663" s="15">
        <v>0.9</v>
      </c>
      <c r="E663" s="15">
        <v>1</v>
      </c>
      <c r="F663" s="15">
        <v>1</v>
      </c>
      <c r="G663" s="15">
        <v>1.1000000000000001</v>
      </c>
      <c r="H663" s="15">
        <v>1</v>
      </c>
      <c r="I663" s="15">
        <v>1.1000000000000001</v>
      </c>
      <c r="J663" s="15">
        <v>0.7</v>
      </c>
      <c r="K663" s="15">
        <v>0.3</v>
      </c>
      <c r="L663" s="15">
        <v>0.3</v>
      </c>
      <c r="M663" s="15">
        <v>0.2</v>
      </c>
      <c r="N663" s="15">
        <v>0.1</v>
      </c>
      <c r="O663" s="15">
        <v>0.1</v>
      </c>
      <c r="P663" s="15">
        <v>0.1</v>
      </c>
      <c r="Q663" s="15">
        <v>0.1</v>
      </c>
      <c r="R663" s="15"/>
      <c r="S663" s="15"/>
      <c r="T663" s="15"/>
      <c r="U663" s="15"/>
      <c r="V663" s="15"/>
      <c r="W663" s="15"/>
      <c r="X663" s="15"/>
      <c r="Y663" s="15"/>
      <c r="Z663" s="15"/>
      <c r="AA663" s="15"/>
      <c r="AB663" s="15"/>
      <c r="AC663" s="15"/>
      <c r="AD663" s="15" t="s">
        <v>52</v>
      </c>
      <c r="AE663" s="15" t="s">
        <v>52</v>
      </c>
      <c r="AF663" s="44" t="s">
        <v>52</v>
      </c>
      <c r="AG663" s="44" t="s">
        <v>52</v>
      </c>
      <c r="AH663" s="44" t="s">
        <v>52</v>
      </c>
      <c r="AI663" s="44" t="s">
        <v>52</v>
      </c>
      <c r="AJ663" s="44" t="s">
        <v>52</v>
      </c>
      <c r="AK663" s="44" t="s">
        <v>52</v>
      </c>
      <c r="AL663" s="44" t="s">
        <v>52</v>
      </c>
      <c r="AM663" s="44" t="s">
        <v>52</v>
      </c>
      <c r="AN663" s="44" t="s">
        <v>52</v>
      </c>
      <c r="AO663" s="44" t="s">
        <v>52</v>
      </c>
      <c r="AP663" s="44" t="s">
        <v>52</v>
      </c>
      <c r="AQ663" s="44" t="s">
        <v>52</v>
      </c>
    </row>
    <row r="664" spans="2:43" ht="15" customHeight="1" x14ac:dyDescent="0.15">
      <c r="B664" s="2" t="s">
        <v>91</v>
      </c>
      <c r="C664" s="15">
        <v>0.6</v>
      </c>
      <c r="D664" s="15">
        <v>0.7</v>
      </c>
      <c r="E664" s="15">
        <v>0.5</v>
      </c>
      <c r="F664" s="15">
        <v>0.3</v>
      </c>
      <c r="G664" s="15">
        <v>0.3</v>
      </c>
      <c r="H664" s="15">
        <v>0.2</v>
      </c>
      <c r="I664" s="15">
        <v>0.2</v>
      </c>
      <c r="J664" s="15">
        <v>0.2</v>
      </c>
      <c r="K664" s="15">
        <v>0.1</v>
      </c>
      <c r="L664" s="15">
        <v>0.1</v>
      </c>
      <c r="M664" s="15">
        <v>0.1</v>
      </c>
      <c r="N664" s="15">
        <v>0.1</v>
      </c>
      <c r="O664" s="15">
        <v>0.1</v>
      </c>
      <c r="P664" s="15">
        <v>0.1</v>
      </c>
      <c r="Q664" s="15">
        <v>0.1</v>
      </c>
      <c r="R664" s="15">
        <v>0.1</v>
      </c>
      <c r="S664" s="15">
        <v>0.1</v>
      </c>
      <c r="T664" s="15">
        <v>0.1</v>
      </c>
      <c r="U664" s="15">
        <v>0.1</v>
      </c>
      <c r="V664" s="15">
        <v>0.1</v>
      </c>
      <c r="W664" s="15">
        <v>0.1</v>
      </c>
      <c r="X664" s="15">
        <v>0.1</v>
      </c>
      <c r="Y664" s="15">
        <v>0.1</v>
      </c>
      <c r="Z664" s="15">
        <v>0.1</v>
      </c>
      <c r="AA664" s="15"/>
      <c r="AB664" s="15"/>
      <c r="AC664" s="15"/>
      <c r="AD664" s="15"/>
      <c r="AE664" s="15"/>
      <c r="AF664" s="44">
        <v>1E-3</v>
      </c>
      <c r="AG664" s="44">
        <v>1E-3</v>
      </c>
      <c r="AH664" s="44" t="s">
        <v>52</v>
      </c>
      <c r="AI664" s="44" t="s">
        <v>52</v>
      </c>
      <c r="AJ664" s="44" t="s">
        <v>52</v>
      </c>
      <c r="AK664" s="44" t="s">
        <v>52</v>
      </c>
      <c r="AL664" s="44" t="s">
        <v>52</v>
      </c>
      <c r="AM664" s="44" t="s">
        <v>52</v>
      </c>
      <c r="AN664" s="44" t="s">
        <v>52</v>
      </c>
      <c r="AO664" s="44" t="s">
        <v>52</v>
      </c>
      <c r="AP664" s="44" t="s">
        <v>52</v>
      </c>
      <c r="AQ664" s="44" t="s">
        <v>52</v>
      </c>
    </row>
    <row r="665" spans="2:43" ht="15" customHeight="1" x14ac:dyDescent="0.15">
      <c r="B665" s="2" t="s">
        <v>92</v>
      </c>
      <c r="C665" s="15">
        <v>0.8</v>
      </c>
      <c r="D665" s="15">
        <v>1.1000000000000001</v>
      </c>
      <c r="E665" s="15">
        <v>1.4</v>
      </c>
      <c r="F665" s="15">
        <v>1.6</v>
      </c>
      <c r="G665" s="15">
        <v>1.7</v>
      </c>
      <c r="H665" s="15">
        <v>1.8</v>
      </c>
      <c r="I665" s="15">
        <v>1.8</v>
      </c>
      <c r="J665" s="15">
        <v>2</v>
      </c>
      <c r="K665" s="15">
        <v>2.1</v>
      </c>
      <c r="L665" s="15">
        <v>2.2000000000000002</v>
      </c>
      <c r="M665" s="15">
        <v>2.2000000000000002</v>
      </c>
      <c r="N665" s="15">
        <v>2.2999999999999998</v>
      </c>
      <c r="O665" s="15">
        <v>2.4</v>
      </c>
      <c r="P665" s="15">
        <v>2.5</v>
      </c>
      <c r="Q665" s="15">
        <v>2.6</v>
      </c>
      <c r="R665" s="15">
        <v>2.7</v>
      </c>
      <c r="S665" s="15">
        <v>2.9</v>
      </c>
      <c r="T665" s="15">
        <v>3</v>
      </c>
      <c r="U665" s="15">
        <v>3.4</v>
      </c>
      <c r="V665" s="15">
        <v>3.5</v>
      </c>
      <c r="W665" s="15">
        <v>3.6</v>
      </c>
      <c r="X665" s="15">
        <v>3.8</v>
      </c>
      <c r="Y665" s="15">
        <v>3.8</v>
      </c>
      <c r="Z665" s="15">
        <v>3.8</v>
      </c>
      <c r="AA665" s="15">
        <v>3.9</v>
      </c>
      <c r="AB665" s="15">
        <v>4.0999999999999996</v>
      </c>
      <c r="AC665" s="15">
        <v>4.2</v>
      </c>
      <c r="AD665" s="15">
        <v>3.6</v>
      </c>
      <c r="AE665" s="15">
        <v>3.8</v>
      </c>
      <c r="AF665" s="44">
        <v>4.0368000000000004</v>
      </c>
      <c r="AG665" s="44">
        <v>4.048</v>
      </c>
      <c r="AH665" s="44">
        <v>4.2169999999999996</v>
      </c>
      <c r="AI665" s="44">
        <v>4.4650699999999999</v>
      </c>
      <c r="AJ665" s="44">
        <v>4.5928399999999998</v>
      </c>
      <c r="AK665" s="44">
        <v>4.77067</v>
      </c>
      <c r="AL665" s="44">
        <v>4.7894899999999998</v>
      </c>
      <c r="AM665" s="44">
        <v>4.7855800000000004</v>
      </c>
      <c r="AN665" s="44">
        <v>2.6968000000000001</v>
      </c>
      <c r="AO665" s="44">
        <v>2.6109100000000001</v>
      </c>
      <c r="AP665" s="44">
        <v>2.6764700000000001</v>
      </c>
      <c r="AQ665" s="44">
        <v>4.8998799999999996</v>
      </c>
    </row>
    <row r="666" spans="2:43" ht="15" customHeight="1" x14ac:dyDescent="0.15">
      <c r="B666" s="2" t="s">
        <v>93</v>
      </c>
      <c r="C666" s="15">
        <v>0.1</v>
      </c>
      <c r="D666" s="15">
        <v>0.1</v>
      </c>
      <c r="E666" s="15">
        <v>0.1</v>
      </c>
      <c r="F666" s="15">
        <v>0.1</v>
      </c>
      <c r="G666" s="15"/>
      <c r="H666" s="15"/>
      <c r="I666" s="15"/>
      <c r="J666" s="15"/>
      <c r="K666" s="15"/>
      <c r="L666" s="15"/>
      <c r="M666" s="15">
        <v>0.1</v>
      </c>
      <c r="N666" s="15">
        <v>0.1</v>
      </c>
      <c r="O666" s="15">
        <v>0.1</v>
      </c>
      <c r="P666" s="15">
        <v>0.1</v>
      </c>
      <c r="Q666" s="15">
        <v>0.1</v>
      </c>
      <c r="R666" s="15">
        <v>0.1</v>
      </c>
      <c r="S666" s="15">
        <v>0.1</v>
      </c>
      <c r="T666" s="15"/>
      <c r="U666" s="15"/>
      <c r="V666" s="15"/>
      <c r="W666" s="15"/>
      <c r="X666" s="15"/>
      <c r="Y666" s="15"/>
      <c r="Z666" s="15"/>
      <c r="AA666" s="15"/>
      <c r="AB666" s="15"/>
      <c r="AC666" s="15"/>
      <c r="AD666" s="15" t="s">
        <v>52</v>
      </c>
      <c r="AE666" s="15" t="s">
        <v>52</v>
      </c>
      <c r="AF666" s="44" t="s">
        <v>52</v>
      </c>
      <c r="AG666" s="44" t="s">
        <v>52</v>
      </c>
      <c r="AH666" s="44" t="s">
        <v>52</v>
      </c>
      <c r="AI666" s="44" t="s">
        <v>52</v>
      </c>
      <c r="AJ666" s="44" t="s">
        <v>52</v>
      </c>
      <c r="AK666" s="44" t="s">
        <v>52</v>
      </c>
      <c r="AL666" s="44" t="s">
        <v>52</v>
      </c>
      <c r="AM666" s="44" t="s">
        <v>52</v>
      </c>
      <c r="AN666" s="44" t="s">
        <v>52</v>
      </c>
      <c r="AO666" s="44" t="s">
        <v>52</v>
      </c>
      <c r="AP666" s="44" t="s">
        <v>52</v>
      </c>
      <c r="AQ666" s="44" t="s">
        <v>52</v>
      </c>
    </row>
    <row r="667" spans="2:43" ht="15" customHeight="1" x14ac:dyDescent="0.15">
      <c r="B667" s="2" t="s">
        <v>94</v>
      </c>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44">
        <v>1.4999999999999999E-2</v>
      </c>
      <c r="AG667" s="44">
        <v>1.4999999999999999E-2</v>
      </c>
      <c r="AH667" s="44">
        <v>1.4999999999999999E-2</v>
      </c>
      <c r="AI667" s="44">
        <v>1.47E-2</v>
      </c>
      <c r="AJ667" s="44">
        <v>1.4659999999999999E-2</v>
      </c>
      <c r="AK667" s="44">
        <v>1.562E-2</v>
      </c>
      <c r="AL667" s="44">
        <v>1.7409999999999998E-2</v>
      </c>
      <c r="AM667" s="44">
        <v>2.2540000000000001E-2</v>
      </c>
      <c r="AN667" s="44">
        <v>2.3630000000000002E-2</v>
      </c>
      <c r="AO667" s="44">
        <v>2.3630000000000002E-2</v>
      </c>
      <c r="AP667" s="44">
        <v>2.3630000000000002E-2</v>
      </c>
      <c r="AQ667" s="44">
        <v>2.154E-2</v>
      </c>
    </row>
    <row r="668" spans="2:43" ht="15" customHeight="1" x14ac:dyDescent="0.15">
      <c r="B668" s="2" t="s">
        <v>95</v>
      </c>
      <c r="C668" s="15">
        <v>2.9</v>
      </c>
      <c r="D668" s="15">
        <v>3.1</v>
      </c>
      <c r="E668" s="15">
        <v>3.4</v>
      </c>
      <c r="F668" s="15">
        <v>3.6</v>
      </c>
      <c r="G668" s="15">
        <v>3.8</v>
      </c>
      <c r="H668" s="15">
        <v>4.0999999999999996</v>
      </c>
      <c r="I668" s="15">
        <v>4.3</v>
      </c>
      <c r="J668" s="15">
        <v>4.5999999999999996</v>
      </c>
      <c r="K668" s="15">
        <v>4.9000000000000004</v>
      </c>
      <c r="L668" s="15">
        <v>5.0999999999999996</v>
      </c>
      <c r="M668" s="15">
        <v>5.2</v>
      </c>
      <c r="N668" s="15">
        <v>5.5</v>
      </c>
      <c r="O668" s="15">
        <v>5.7</v>
      </c>
      <c r="P668" s="15">
        <v>5.9</v>
      </c>
      <c r="Q668" s="15">
        <v>6.3</v>
      </c>
      <c r="R668" s="15">
        <v>6.6</v>
      </c>
      <c r="S668" s="15">
        <v>7</v>
      </c>
      <c r="T668" s="15">
        <v>7.3</v>
      </c>
      <c r="U668" s="15">
        <v>7.3</v>
      </c>
      <c r="V668" s="15">
        <v>7.6</v>
      </c>
      <c r="W668" s="15">
        <v>7.8</v>
      </c>
      <c r="X668" s="15">
        <v>8.1</v>
      </c>
      <c r="Y668" s="15">
        <v>8.1999999999999993</v>
      </c>
      <c r="Z668" s="15">
        <v>8.6</v>
      </c>
      <c r="AA668" s="15">
        <v>9</v>
      </c>
      <c r="AB668" s="15">
        <v>9.5</v>
      </c>
      <c r="AC668" s="15">
        <v>9.8000000000000007</v>
      </c>
      <c r="AD668" s="15">
        <v>10.7</v>
      </c>
      <c r="AE668" s="15">
        <v>11.2</v>
      </c>
      <c r="AF668" s="44">
        <v>12.590719999999999</v>
      </c>
      <c r="AG668" s="44">
        <v>12.91583</v>
      </c>
      <c r="AH668" s="44">
        <v>12.68765</v>
      </c>
      <c r="AI668" s="44">
        <v>12.74047</v>
      </c>
      <c r="AJ668" s="44">
        <v>13.47369</v>
      </c>
      <c r="AK668" s="44">
        <v>13.581799999999999</v>
      </c>
      <c r="AL668" s="44">
        <v>13.87027</v>
      </c>
      <c r="AM668" s="44">
        <v>14.034369999999999</v>
      </c>
      <c r="AN668" s="44">
        <v>13.98062</v>
      </c>
      <c r="AO668" s="44">
        <v>13.57832</v>
      </c>
      <c r="AP668" s="44">
        <v>14.041399999999999</v>
      </c>
      <c r="AQ668" s="44">
        <v>13.927759999999999</v>
      </c>
    </row>
    <row r="669" spans="2:43" ht="15" customHeight="1" x14ac:dyDescent="0.15">
      <c r="B669" s="2" t="s">
        <v>64</v>
      </c>
      <c r="C669" s="15"/>
      <c r="D669" s="15" t="s">
        <v>52</v>
      </c>
      <c r="E669" s="15" t="s">
        <v>52</v>
      </c>
      <c r="F669" s="15" t="s">
        <v>52</v>
      </c>
      <c r="G669" s="15" t="s">
        <v>52</v>
      </c>
      <c r="H669" s="15" t="s">
        <v>52</v>
      </c>
      <c r="I669" s="15" t="s">
        <v>52</v>
      </c>
      <c r="J669" s="15" t="s">
        <v>52</v>
      </c>
      <c r="K669" s="15" t="s">
        <v>52</v>
      </c>
      <c r="L669" s="15" t="s">
        <v>52</v>
      </c>
      <c r="M669" s="15" t="s">
        <v>52</v>
      </c>
      <c r="N669" s="15" t="s">
        <v>52</v>
      </c>
      <c r="O669" s="15" t="s">
        <v>52</v>
      </c>
      <c r="P669" s="15" t="s">
        <v>52</v>
      </c>
      <c r="Q669" s="15" t="s">
        <v>52</v>
      </c>
      <c r="R669" s="15" t="s">
        <v>52</v>
      </c>
      <c r="S669" s="15" t="s">
        <v>52</v>
      </c>
      <c r="T669" s="15" t="s">
        <v>52</v>
      </c>
      <c r="U669" s="15" t="s">
        <v>52</v>
      </c>
      <c r="V669" s="15" t="s">
        <v>52</v>
      </c>
      <c r="W669" s="15" t="s">
        <v>52</v>
      </c>
      <c r="X669" s="15" t="s">
        <v>52</v>
      </c>
      <c r="Y669" s="15" t="s">
        <v>52</v>
      </c>
      <c r="Z669" s="15" t="s">
        <v>52</v>
      </c>
      <c r="AA669" s="15" t="s">
        <v>52</v>
      </c>
      <c r="AB669" s="15" t="s">
        <v>52</v>
      </c>
      <c r="AC669" s="15" t="s">
        <v>52</v>
      </c>
      <c r="AD669" s="15" t="s">
        <v>52</v>
      </c>
      <c r="AE669" s="15" t="s">
        <v>52</v>
      </c>
      <c r="AF669" s="44" t="s">
        <v>52</v>
      </c>
      <c r="AG669" s="44" t="s">
        <v>52</v>
      </c>
      <c r="AH669" s="44" t="s">
        <v>52</v>
      </c>
      <c r="AI669" s="44" t="s">
        <v>52</v>
      </c>
      <c r="AJ669" s="44" t="s">
        <v>52</v>
      </c>
      <c r="AK669" s="44" t="s">
        <v>52</v>
      </c>
      <c r="AL669" s="44" t="s">
        <v>52</v>
      </c>
      <c r="AM669" s="44" t="s">
        <v>52</v>
      </c>
      <c r="AN669" s="44" t="s">
        <v>52</v>
      </c>
      <c r="AO669" s="44" t="s">
        <v>52</v>
      </c>
      <c r="AP669" s="44" t="s">
        <v>52</v>
      </c>
      <c r="AQ669" s="44" t="s">
        <v>52</v>
      </c>
    </row>
    <row r="670" spans="2:43" ht="15" customHeight="1" x14ac:dyDescent="0.15">
      <c r="B670" s="2" t="s">
        <v>66</v>
      </c>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v>0.1</v>
      </c>
      <c r="AE670" s="15">
        <v>0.1</v>
      </c>
      <c r="AF670" s="44" t="s">
        <v>52</v>
      </c>
      <c r="AG670" s="44" t="s">
        <v>52</v>
      </c>
      <c r="AH670" s="44" t="s">
        <v>52</v>
      </c>
      <c r="AI670" s="44" t="s">
        <v>52</v>
      </c>
      <c r="AJ670" s="44" t="s">
        <v>52</v>
      </c>
      <c r="AK670" s="44" t="s">
        <v>52</v>
      </c>
      <c r="AL670" s="44" t="s">
        <v>52</v>
      </c>
      <c r="AM670" s="44" t="s">
        <v>52</v>
      </c>
      <c r="AN670" s="44" t="s">
        <v>52</v>
      </c>
      <c r="AO670" s="44" t="s">
        <v>52</v>
      </c>
      <c r="AP670" s="44" t="s">
        <v>52</v>
      </c>
      <c r="AQ670" s="44" t="s">
        <v>52</v>
      </c>
    </row>
    <row r="671" spans="2:43" ht="15" customHeight="1" x14ac:dyDescent="0.15">
      <c r="B671" s="2" t="s">
        <v>96</v>
      </c>
      <c r="C671" s="15">
        <v>6.1</v>
      </c>
      <c r="D671" s="15">
        <v>6.5</v>
      </c>
      <c r="E671" s="15">
        <v>7</v>
      </c>
      <c r="F671" s="15">
        <v>7.3</v>
      </c>
      <c r="G671" s="15">
        <v>7.5</v>
      </c>
      <c r="H671" s="15">
        <v>7.9</v>
      </c>
      <c r="I671" s="15">
        <v>8.1</v>
      </c>
      <c r="J671" s="15">
        <v>8.1</v>
      </c>
      <c r="K671" s="15">
        <v>8.1</v>
      </c>
      <c r="L671" s="15">
        <v>8.3000000000000007</v>
      </c>
      <c r="M671" s="15">
        <v>8.1999999999999993</v>
      </c>
      <c r="N671" s="15">
        <v>8.6</v>
      </c>
      <c r="O671" s="15">
        <v>8.9</v>
      </c>
      <c r="P671" s="15">
        <v>9.1999999999999993</v>
      </c>
      <c r="Q671" s="15">
        <v>9.8000000000000007</v>
      </c>
      <c r="R671" s="15">
        <v>10.1</v>
      </c>
      <c r="S671" s="15">
        <v>10.7</v>
      </c>
      <c r="T671" s="15">
        <v>11</v>
      </c>
      <c r="U671" s="15">
        <v>11.4</v>
      </c>
      <c r="V671" s="15">
        <v>11.8</v>
      </c>
      <c r="W671" s="15">
        <v>12.1</v>
      </c>
      <c r="X671" s="15">
        <v>12.6</v>
      </c>
      <c r="Y671" s="15">
        <v>12.7</v>
      </c>
      <c r="Z671" s="15">
        <v>13.1</v>
      </c>
      <c r="AA671" s="15">
        <v>13.6</v>
      </c>
      <c r="AB671" s="15">
        <v>14.3</v>
      </c>
      <c r="AC671" s="15">
        <v>14.7</v>
      </c>
      <c r="AD671" s="15">
        <v>16.3</v>
      </c>
      <c r="AE671" s="15">
        <v>17.100000000000001</v>
      </c>
      <c r="AF671" s="44">
        <v>18.81542</v>
      </c>
      <c r="AG671" s="44">
        <v>19.14123</v>
      </c>
      <c r="AH671" s="44">
        <v>19.159649999999999</v>
      </c>
      <c r="AI671" s="44">
        <v>19.304849999999998</v>
      </c>
      <c r="AJ671" s="44">
        <v>20.16919</v>
      </c>
      <c r="AK671" s="44">
        <v>20.32837</v>
      </c>
      <c r="AL671" s="44">
        <v>20.650700000000001</v>
      </c>
      <c r="AM671" s="44">
        <v>20.833760000000002</v>
      </c>
      <c r="AN671" s="44">
        <v>18.720479999999998</v>
      </c>
      <c r="AO671" s="44">
        <v>18.26088</v>
      </c>
      <c r="AP671" s="44">
        <v>18.855810000000002</v>
      </c>
      <c r="AQ671" s="44">
        <v>20.94023</v>
      </c>
    </row>
    <row r="672" spans="2:43" ht="15" customHeight="1" x14ac:dyDescent="0.15">
      <c r="B672" s="12"/>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12" t="s">
        <v>52</v>
      </c>
      <c r="AG672" s="12" t="s">
        <v>52</v>
      </c>
      <c r="AH672" s="12" t="s">
        <v>52</v>
      </c>
      <c r="AI672" s="12" t="s">
        <v>52</v>
      </c>
      <c r="AJ672" s="12" t="s">
        <v>52</v>
      </c>
      <c r="AK672" s="12" t="s">
        <v>52</v>
      </c>
      <c r="AL672" s="12" t="s">
        <v>52</v>
      </c>
      <c r="AM672" s="12" t="s">
        <v>52</v>
      </c>
      <c r="AN672" s="12" t="s">
        <v>52</v>
      </c>
      <c r="AO672" s="12" t="s">
        <v>52</v>
      </c>
      <c r="AP672" s="12" t="s">
        <v>52</v>
      </c>
      <c r="AQ672" s="12" t="s">
        <v>52</v>
      </c>
    </row>
    <row r="673" spans="2:43" ht="15" customHeight="1" x14ac:dyDescent="0.15">
      <c r="B673" s="17" t="s">
        <v>142</v>
      </c>
      <c r="C673" s="15"/>
      <c r="D673" s="15" t="s">
        <v>52</v>
      </c>
      <c r="E673" s="15" t="s">
        <v>52</v>
      </c>
      <c r="F673" s="15" t="s">
        <v>52</v>
      </c>
      <c r="G673" s="15" t="s">
        <v>52</v>
      </c>
      <c r="H673" s="15" t="s">
        <v>52</v>
      </c>
      <c r="I673" s="15" t="s">
        <v>52</v>
      </c>
      <c r="J673" s="15" t="s">
        <v>52</v>
      </c>
      <c r="K673" s="15" t="s">
        <v>52</v>
      </c>
      <c r="L673" s="15" t="s">
        <v>52</v>
      </c>
      <c r="M673" s="15" t="s">
        <v>52</v>
      </c>
      <c r="N673" s="15" t="s">
        <v>52</v>
      </c>
      <c r="O673" s="15" t="s">
        <v>52</v>
      </c>
      <c r="P673" s="15" t="s">
        <v>52</v>
      </c>
      <c r="Q673" s="15" t="s">
        <v>52</v>
      </c>
      <c r="R673" s="15" t="s">
        <v>52</v>
      </c>
      <c r="S673" s="15" t="s">
        <v>52</v>
      </c>
      <c r="T673" s="15" t="s">
        <v>52</v>
      </c>
      <c r="U673" s="15" t="s">
        <v>52</v>
      </c>
      <c r="V673" s="15" t="s">
        <v>52</v>
      </c>
      <c r="W673" s="15" t="s">
        <v>52</v>
      </c>
      <c r="X673" s="15" t="s">
        <v>52</v>
      </c>
      <c r="Y673" s="15" t="s">
        <v>52</v>
      </c>
      <c r="Z673" s="15" t="s">
        <v>52</v>
      </c>
      <c r="AA673" s="15" t="s">
        <v>52</v>
      </c>
      <c r="AB673" s="15" t="s">
        <v>52</v>
      </c>
      <c r="AC673" s="15" t="s">
        <v>52</v>
      </c>
      <c r="AD673" s="15" t="s">
        <v>52</v>
      </c>
      <c r="AE673" s="15" t="s">
        <v>52</v>
      </c>
      <c r="AF673" s="44" t="s">
        <v>52</v>
      </c>
      <c r="AG673" s="44" t="s">
        <v>52</v>
      </c>
      <c r="AH673" s="44" t="s">
        <v>52</v>
      </c>
      <c r="AI673" s="44" t="s">
        <v>52</v>
      </c>
      <c r="AJ673" s="44" t="s">
        <v>52</v>
      </c>
      <c r="AK673" s="44" t="s">
        <v>52</v>
      </c>
      <c r="AL673" s="44" t="s">
        <v>52</v>
      </c>
      <c r="AM673" s="44" t="s">
        <v>52</v>
      </c>
      <c r="AN673" s="44" t="s">
        <v>52</v>
      </c>
      <c r="AO673" s="44" t="s">
        <v>52</v>
      </c>
      <c r="AP673" s="44" t="s">
        <v>52</v>
      </c>
      <c r="AQ673" s="44" t="s">
        <v>52</v>
      </c>
    </row>
    <row r="674" spans="2:43" ht="15" customHeight="1" x14ac:dyDescent="0.15">
      <c r="B674" s="2" t="s">
        <v>40</v>
      </c>
      <c r="C674" s="15"/>
      <c r="D674" s="15" t="s">
        <v>52</v>
      </c>
      <c r="E674" s="15" t="s">
        <v>52</v>
      </c>
      <c r="F674" s="15" t="s">
        <v>52</v>
      </c>
      <c r="G674" s="15" t="s">
        <v>52</v>
      </c>
      <c r="H674" s="15" t="s">
        <v>52</v>
      </c>
      <c r="I674" s="15" t="s">
        <v>52</v>
      </c>
      <c r="J674" s="15" t="s">
        <v>52</v>
      </c>
      <c r="K674" s="15" t="s">
        <v>52</v>
      </c>
      <c r="L674" s="15" t="s">
        <v>52</v>
      </c>
      <c r="M674" s="15" t="s">
        <v>52</v>
      </c>
      <c r="N674" s="15" t="s">
        <v>52</v>
      </c>
      <c r="O674" s="15" t="s">
        <v>52</v>
      </c>
      <c r="P674" s="15" t="s">
        <v>52</v>
      </c>
      <c r="Q674" s="15" t="s">
        <v>52</v>
      </c>
      <c r="R674" s="15" t="s">
        <v>52</v>
      </c>
      <c r="S674" s="15" t="s">
        <v>52</v>
      </c>
      <c r="T674" s="15" t="s">
        <v>52</v>
      </c>
      <c r="U674" s="15" t="s">
        <v>52</v>
      </c>
      <c r="V674" s="15" t="s">
        <v>52</v>
      </c>
      <c r="W674" s="15" t="s">
        <v>52</v>
      </c>
      <c r="X674" s="15" t="s">
        <v>52</v>
      </c>
      <c r="Y674" s="15" t="s">
        <v>52</v>
      </c>
      <c r="Z674" s="15" t="s">
        <v>52</v>
      </c>
      <c r="AA674" s="15" t="s">
        <v>52</v>
      </c>
      <c r="AB674" s="15" t="s">
        <v>52</v>
      </c>
      <c r="AC674" s="15" t="s">
        <v>52</v>
      </c>
      <c r="AD674" s="15" t="s">
        <v>52</v>
      </c>
      <c r="AE674" s="15" t="s">
        <v>52</v>
      </c>
      <c r="AF674" s="44" t="s">
        <v>52</v>
      </c>
      <c r="AG674" s="44" t="s">
        <v>52</v>
      </c>
      <c r="AH674" s="44" t="s">
        <v>52</v>
      </c>
      <c r="AI674" s="44" t="s">
        <v>52</v>
      </c>
      <c r="AJ674" s="44" t="s">
        <v>52</v>
      </c>
      <c r="AK674" s="44" t="s">
        <v>52</v>
      </c>
      <c r="AL674" s="44" t="s">
        <v>52</v>
      </c>
      <c r="AM674" s="44" t="s">
        <v>52</v>
      </c>
      <c r="AN674" s="44" t="s">
        <v>52</v>
      </c>
      <c r="AO674" s="44" t="s">
        <v>52</v>
      </c>
      <c r="AP674" s="44" t="s">
        <v>52</v>
      </c>
      <c r="AQ674" s="44" t="s">
        <v>52</v>
      </c>
    </row>
    <row r="675" spans="2:43" ht="15" customHeight="1" x14ac:dyDescent="0.15">
      <c r="B675" s="2" t="s">
        <v>41</v>
      </c>
      <c r="C675" s="15">
        <v>4.31375323862416E-2</v>
      </c>
      <c r="D675" s="15">
        <v>5.4925577674705253E-2</v>
      </c>
      <c r="E675" s="15">
        <v>6.547209583995893E-2</v>
      </c>
      <c r="F675" s="15">
        <v>0.15662799413495829</v>
      </c>
      <c r="G675" s="15">
        <v>0.25031553574428322</v>
      </c>
      <c r="H675" s="15">
        <v>0.34040811139309179</v>
      </c>
      <c r="I675" s="15">
        <v>0.38699048286485382</v>
      </c>
      <c r="J675" s="15">
        <v>0.43806844145255341</v>
      </c>
      <c r="K675" s="15">
        <v>0.50712036560115825</v>
      </c>
      <c r="L675" s="15">
        <v>0.58778307214602576</v>
      </c>
      <c r="M675" s="15">
        <v>0.71378855775796968</v>
      </c>
      <c r="N675" s="15">
        <v>0.84849430767675182</v>
      </c>
      <c r="O675" s="15">
        <v>1.2714477914252231</v>
      </c>
      <c r="P675" s="15">
        <v>1.7026069831247286</v>
      </c>
      <c r="Q675" s="15">
        <v>2.1962481303458263</v>
      </c>
      <c r="R675" s="15">
        <v>2.7145476091852547</v>
      </c>
      <c r="S675" s="15">
        <v>3.2004810275044324</v>
      </c>
      <c r="T675" s="15">
        <v>3.5951368299139834</v>
      </c>
      <c r="U675" s="15">
        <v>4.1634040880151986</v>
      </c>
      <c r="V675" s="15">
        <v>4.7940421810007194</v>
      </c>
      <c r="W675" s="15">
        <v>5.3860759983144177</v>
      </c>
      <c r="X675" s="15">
        <v>6.0542231718456501</v>
      </c>
      <c r="Y675" s="15">
        <v>6.6759528108321629</v>
      </c>
      <c r="Z675" s="15">
        <v>7.3340067280211585</v>
      </c>
      <c r="AA675" s="15">
        <v>8.0897703154472342</v>
      </c>
      <c r="AB675" s="15">
        <v>8.0156070223314995</v>
      </c>
      <c r="AC675" s="15">
        <v>7.7084077527160044</v>
      </c>
      <c r="AD675" s="15">
        <v>7.1740774891987638</v>
      </c>
      <c r="AE675" s="15">
        <v>6.8089977643775486</v>
      </c>
      <c r="AF675" s="44">
        <v>9.0939999999999994</v>
      </c>
      <c r="AG675" s="44">
        <v>8.9870000000000001</v>
      </c>
      <c r="AH675" s="44">
        <v>8.1690000000000005</v>
      </c>
      <c r="AI675" s="44">
        <v>9.0869999999999997</v>
      </c>
      <c r="AJ675" s="44">
        <v>7.859</v>
      </c>
      <c r="AK675" s="44">
        <v>7.4219999999999997</v>
      </c>
      <c r="AL675" s="44">
        <v>7.0810000000000004</v>
      </c>
      <c r="AM675" s="44">
        <v>6.383</v>
      </c>
      <c r="AN675" s="44">
        <v>5.3979999999999997</v>
      </c>
      <c r="AO675" s="44">
        <v>5.585</v>
      </c>
      <c r="AP675" s="44">
        <v>5.843</v>
      </c>
      <c r="AQ675" s="44">
        <v>4.5220000000000002</v>
      </c>
    </row>
    <row r="676" spans="2:43" ht="15" customHeight="1" x14ac:dyDescent="0.15">
      <c r="B676" s="2" t="s">
        <v>73</v>
      </c>
      <c r="C676" s="15">
        <v>36.587467749045302</v>
      </c>
      <c r="D676" s="15">
        <v>38.540886139650354</v>
      </c>
      <c r="E676" s="15">
        <v>40.090180892787046</v>
      </c>
      <c r="F676" s="15">
        <v>41.963575493314565</v>
      </c>
      <c r="G676" s="15">
        <v>43.072941318858703</v>
      </c>
      <c r="H676" s="15">
        <v>43.208415154738972</v>
      </c>
      <c r="I676" s="15">
        <v>42.228566097821819</v>
      </c>
      <c r="J676" s="15">
        <v>41.728397083600754</v>
      </c>
      <c r="K676" s="15">
        <v>42.926494162953958</v>
      </c>
      <c r="L676" s="15">
        <v>42.491575892930761</v>
      </c>
      <c r="M676" s="15">
        <v>44.206827087371238</v>
      </c>
      <c r="N676" s="15">
        <v>45.4</v>
      </c>
      <c r="O676" s="15">
        <v>44.7</v>
      </c>
      <c r="P676" s="15">
        <v>42.6</v>
      </c>
      <c r="Q676" s="15">
        <v>41.1</v>
      </c>
      <c r="R676" s="15">
        <v>39.4</v>
      </c>
      <c r="S676" s="15">
        <v>36.299999999999997</v>
      </c>
      <c r="T676" s="15">
        <v>32.9</v>
      </c>
      <c r="U676" s="15">
        <v>30.3</v>
      </c>
      <c r="V676" s="15">
        <v>28.1</v>
      </c>
      <c r="W676" s="15">
        <v>24.2</v>
      </c>
      <c r="X676" s="15">
        <v>21.1</v>
      </c>
      <c r="Y676" s="15">
        <v>18.7</v>
      </c>
      <c r="Z676" s="15">
        <v>16.5</v>
      </c>
      <c r="AA676" s="15">
        <v>13.7</v>
      </c>
      <c r="AB676" s="15">
        <v>11.6</v>
      </c>
      <c r="AC676" s="15">
        <v>9.4</v>
      </c>
      <c r="AD676" s="15">
        <v>7</v>
      </c>
      <c r="AE676" s="15">
        <v>5.8</v>
      </c>
      <c r="AF676" s="44">
        <v>3.8</v>
      </c>
      <c r="AG676" s="44">
        <v>1.3</v>
      </c>
      <c r="AL676" s="44" t="s">
        <v>52</v>
      </c>
      <c r="AM676" s="44" t="s">
        <v>52</v>
      </c>
      <c r="AN676" s="44" t="s">
        <v>52</v>
      </c>
      <c r="AO676" s="44" t="s">
        <v>52</v>
      </c>
      <c r="AP676" s="44" t="s">
        <v>52</v>
      </c>
      <c r="AQ676" s="44" t="s">
        <v>52</v>
      </c>
    </row>
    <row r="677" spans="2:43" ht="15" customHeight="1" x14ac:dyDescent="0.15">
      <c r="B677" s="2" t="s">
        <v>42</v>
      </c>
      <c r="C677" s="15"/>
      <c r="D677" s="15"/>
      <c r="E677" s="15"/>
      <c r="F677" s="15"/>
      <c r="G677" s="15"/>
      <c r="H677" s="15"/>
      <c r="I677" s="15"/>
      <c r="J677" s="15"/>
      <c r="K677" s="15"/>
      <c r="L677" s="15"/>
      <c r="M677" s="15"/>
      <c r="N677" s="15">
        <v>0.2</v>
      </c>
      <c r="O677" s="15">
        <v>1.5</v>
      </c>
      <c r="P677" s="15">
        <v>3.7</v>
      </c>
      <c r="Q677" s="15">
        <v>6.3</v>
      </c>
      <c r="R677" s="15">
        <v>8.9</v>
      </c>
      <c r="S677" s="15">
        <v>11.8</v>
      </c>
      <c r="T677" s="15">
        <v>13.8</v>
      </c>
      <c r="U677" s="15">
        <v>15.9</v>
      </c>
      <c r="V677" s="15">
        <v>18</v>
      </c>
      <c r="W677" s="15">
        <v>21.1</v>
      </c>
      <c r="X677" s="15">
        <v>23.9</v>
      </c>
      <c r="Y677" s="15">
        <v>25.4</v>
      </c>
      <c r="Z677" s="15">
        <v>26.9</v>
      </c>
      <c r="AA677" s="15">
        <v>29.4</v>
      </c>
      <c r="AB677" s="15">
        <v>31.9</v>
      </c>
      <c r="AC677" s="15">
        <v>34.6</v>
      </c>
      <c r="AD677" s="15">
        <v>36</v>
      </c>
      <c r="AE677" s="15">
        <v>38.1</v>
      </c>
      <c r="AF677" s="44">
        <v>40.92</v>
      </c>
      <c r="AG677" s="44">
        <v>44.27</v>
      </c>
      <c r="AH677" s="44">
        <v>44.945999999999998</v>
      </c>
      <c r="AI677" s="44">
        <v>44.774000000000001</v>
      </c>
      <c r="AJ677" s="44">
        <v>45.38</v>
      </c>
      <c r="AK677" s="44">
        <v>45.201999999999998</v>
      </c>
      <c r="AL677" s="44">
        <v>45.54</v>
      </c>
      <c r="AM677" s="44">
        <v>46.03</v>
      </c>
      <c r="AN677" s="44">
        <v>45.36</v>
      </c>
      <c r="AO677" s="44">
        <v>42.58</v>
      </c>
      <c r="AP677" s="44">
        <v>42.66</v>
      </c>
      <c r="AQ677" s="44">
        <v>42.83</v>
      </c>
    </row>
    <row r="678" spans="2:43" ht="15" customHeight="1" x14ac:dyDescent="0.15">
      <c r="B678" s="2" t="s">
        <v>47</v>
      </c>
      <c r="C678" s="15">
        <v>5.5326569074214103</v>
      </c>
      <c r="D678" s="15">
        <v>6.0102897819201315</v>
      </c>
      <c r="E678" s="15">
        <v>6.7835743627299081</v>
      </c>
      <c r="F678" s="15">
        <v>7.2957872663373795</v>
      </c>
      <c r="G678" s="15">
        <v>7.5321809979942476</v>
      </c>
      <c r="H678" s="15">
        <v>8.4144026705520094</v>
      </c>
      <c r="I678" s="15">
        <v>9.1580561493263879</v>
      </c>
      <c r="J678" s="15">
        <v>9.7071479904654723</v>
      </c>
      <c r="K678" s="15">
        <v>10.57029563556881</v>
      </c>
      <c r="L678" s="15">
        <v>10.595612578632213</v>
      </c>
      <c r="M678" s="15">
        <v>12.099643752585566</v>
      </c>
      <c r="N678" s="15">
        <v>13.366428349209748</v>
      </c>
      <c r="O678" s="15">
        <v>13.944182186152672</v>
      </c>
      <c r="P678" s="15">
        <v>14.352972592032804</v>
      </c>
      <c r="Q678" s="15">
        <v>15.455713623810947</v>
      </c>
      <c r="R678" s="15">
        <v>16.007709443026823</v>
      </c>
      <c r="S678" s="15">
        <v>16.651658406290576</v>
      </c>
      <c r="T678" s="15">
        <v>16.235044992309422</v>
      </c>
      <c r="U678" s="15">
        <v>16.442311294765311</v>
      </c>
      <c r="V678" s="15">
        <v>17.189459246565463</v>
      </c>
      <c r="W678" s="15">
        <v>17.746099798849947</v>
      </c>
      <c r="X678" s="15">
        <v>18.65353717159136</v>
      </c>
      <c r="Y678" s="15">
        <v>19.409809207624061</v>
      </c>
      <c r="Z678" s="15">
        <v>20.293982054593073</v>
      </c>
      <c r="AA678" s="15">
        <v>21.046228504660473</v>
      </c>
      <c r="AB678" s="15">
        <v>21.510357481107743</v>
      </c>
      <c r="AC678" s="15">
        <v>21.910628095796259</v>
      </c>
      <c r="AD678" s="15">
        <v>21.600240965043927</v>
      </c>
      <c r="AE678" s="15">
        <v>22.452373994052323</v>
      </c>
      <c r="AF678" s="44">
        <v>23.184429999999999</v>
      </c>
      <c r="AG678" s="44">
        <v>24.160779999999999</v>
      </c>
      <c r="AH678" s="44">
        <v>24.72232</v>
      </c>
      <c r="AI678" s="44">
        <v>25.371179999999999</v>
      </c>
      <c r="AJ678" s="44">
        <v>26.230419999999999</v>
      </c>
      <c r="AK678" s="44">
        <v>27.39593</v>
      </c>
      <c r="AL678" s="44">
        <v>27.123000000000001</v>
      </c>
      <c r="AM678" s="44">
        <v>28.199000000000002</v>
      </c>
      <c r="AN678" s="44">
        <v>29.817</v>
      </c>
      <c r="AO678" s="44">
        <v>31.074999999999999</v>
      </c>
      <c r="AP678" s="44">
        <v>31.681999999999999</v>
      </c>
      <c r="AQ678" s="44">
        <v>32.402000000000001</v>
      </c>
    </row>
    <row r="679" spans="2:43" ht="15" customHeight="1" x14ac:dyDescent="0.15">
      <c r="B679" s="2" t="s">
        <v>49</v>
      </c>
      <c r="C679" s="15"/>
      <c r="D679" s="15"/>
      <c r="E679" s="15"/>
      <c r="F679" s="15"/>
      <c r="G679" s="15"/>
      <c r="H679" s="15"/>
      <c r="I679" s="15"/>
      <c r="J679" s="15"/>
      <c r="K679" s="15"/>
      <c r="L679" s="15"/>
      <c r="M679" s="15"/>
      <c r="N679" s="15"/>
      <c r="O679" s="15"/>
      <c r="P679" s="15"/>
      <c r="Q679" s="15"/>
      <c r="R679" s="15"/>
      <c r="S679" s="15"/>
      <c r="T679" s="15">
        <v>0.1</v>
      </c>
      <c r="U679" s="15">
        <v>0.1</v>
      </c>
      <c r="V679" s="15">
        <v>0.1</v>
      </c>
      <c r="W679" s="15">
        <v>0.1</v>
      </c>
      <c r="X679" s="15">
        <v>0.2</v>
      </c>
      <c r="Y679" s="15">
        <v>0.2</v>
      </c>
      <c r="Z679" s="15">
        <v>0.2</v>
      </c>
      <c r="AA679" s="15">
        <v>0.2</v>
      </c>
      <c r="AB679" s="15">
        <v>0.2</v>
      </c>
      <c r="AC679" s="15">
        <v>0.2</v>
      </c>
      <c r="AD679" s="15">
        <v>0.2</v>
      </c>
      <c r="AE679" s="15">
        <v>0.3</v>
      </c>
      <c r="AF679" s="44">
        <v>0.32400000000000001</v>
      </c>
      <c r="AG679" s="44">
        <v>0.32400000000000001</v>
      </c>
      <c r="AH679" s="44">
        <v>0.371</v>
      </c>
      <c r="AI679" s="44">
        <v>0.41632000000000002</v>
      </c>
      <c r="AJ679" s="44">
        <v>0.42979000000000001</v>
      </c>
      <c r="AK679" s="44">
        <v>0.43403000000000003</v>
      </c>
      <c r="AL679" s="44">
        <v>0.46800000000000003</v>
      </c>
      <c r="AM679" s="44">
        <v>0.48499999999999999</v>
      </c>
      <c r="AN679" s="44">
        <v>0.52700000000000002</v>
      </c>
      <c r="AO679" s="44">
        <v>0.25</v>
      </c>
      <c r="AP679" s="44">
        <v>0.27500000000000002</v>
      </c>
      <c r="AQ679" s="44">
        <v>0.28999999999999998</v>
      </c>
    </row>
    <row r="680" spans="2:43" ht="15" customHeight="1" x14ac:dyDescent="0.15">
      <c r="B680" s="2" t="s">
        <v>50</v>
      </c>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44" t="s">
        <v>52</v>
      </c>
      <c r="AG680" s="44" t="s">
        <v>52</v>
      </c>
      <c r="AH680" s="44" t="s">
        <v>52</v>
      </c>
      <c r="AI680" s="44" t="s">
        <v>52</v>
      </c>
      <c r="AJ680" s="44" t="s">
        <v>52</v>
      </c>
      <c r="AK680" s="44" t="s">
        <v>52</v>
      </c>
      <c r="AL680" s="44" t="s">
        <v>52</v>
      </c>
      <c r="AM680" s="44" t="s">
        <v>52</v>
      </c>
      <c r="AN680" s="44" t="s">
        <v>52</v>
      </c>
      <c r="AO680" s="44" t="s">
        <v>52</v>
      </c>
      <c r="AP680" s="44" t="s">
        <v>52</v>
      </c>
      <c r="AQ680" s="44" t="s">
        <v>52</v>
      </c>
    </row>
    <row r="681" spans="2:43" ht="15" customHeight="1" x14ac:dyDescent="0.15">
      <c r="B681" s="22" t="s">
        <v>106</v>
      </c>
      <c r="C681" s="15"/>
      <c r="D681" s="15" t="s">
        <v>52</v>
      </c>
      <c r="E681" s="15" t="s">
        <v>52</v>
      </c>
      <c r="F681" s="15" t="s">
        <v>52</v>
      </c>
      <c r="G681" s="15" t="s">
        <v>52</v>
      </c>
      <c r="H681" s="15" t="s">
        <v>52</v>
      </c>
      <c r="I681" s="15" t="s">
        <v>52</v>
      </c>
      <c r="J681" s="15" t="s">
        <v>52</v>
      </c>
      <c r="K681" s="15" t="s">
        <v>52</v>
      </c>
      <c r="L681" s="15" t="s">
        <v>52</v>
      </c>
      <c r="M681" s="15" t="s">
        <v>52</v>
      </c>
      <c r="N681" s="15" t="s">
        <v>52</v>
      </c>
      <c r="O681" s="15" t="s">
        <v>52</v>
      </c>
      <c r="P681" s="15" t="s">
        <v>52</v>
      </c>
      <c r="Q681" s="15" t="s">
        <v>52</v>
      </c>
      <c r="R681" s="15" t="s">
        <v>52</v>
      </c>
      <c r="S681" s="15" t="s">
        <v>52</v>
      </c>
      <c r="T681" s="15" t="s">
        <v>52</v>
      </c>
      <c r="U681" s="15" t="s">
        <v>52</v>
      </c>
      <c r="V681" s="15" t="s">
        <v>52</v>
      </c>
      <c r="W681" s="15" t="s">
        <v>52</v>
      </c>
      <c r="X681" s="15" t="s">
        <v>52</v>
      </c>
      <c r="Y681" s="15" t="s">
        <v>52</v>
      </c>
      <c r="Z681" s="15" t="s">
        <v>52</v>
      </c>
      <c r="AA681" s="15" t="s">
        <v>52</v>
      </c>
      <c r="AB681" s="15" t="s">
        <v>52</v>
      </c>
      <c r="AC681" s="15" t="s">
        <v>52</v>
      </c>
      <c r="AD681" s="15" t="s">
        <v>52</v>
      </c>
      <c r="AE681" s="15" t="s">
        <v>52</v>
      </c>
      <c r="AF681" s="44" t="s">
        <v>52</v>
      </c>
      <c r="AG681" s="44" t="s">
        <v>52</v>
      </c>
      <c r="AH681" s="44" t="s">
        <v>52</v>
      </c>
      <c r="AI681" s="44" t="s">
        <v>52</v>
      </c>
      <c r="AJ681" s="44" t="s">
        <v>52</v>
      </c>
      <c r="AK681" s="44" t="s">
        <v>52</v>
      </c>
      <c r="AL681" s="44">
        <v>0.40089000000000002</v>
      </c>
      <c r="AM681" s="44">
        <v>0.41410000000000002</v>
      </c>
      <c r="AN681" s="44">
        <v>0.47644999999999998</v>
      </c>
      <c r="AO681" s="44">
        <v>0.56001000000000001</v>
      </c>
      <c r="AP681" s="44">
        <v>0.50070999999999999</v>
      </c>
      <c r="AQ681" s="44">
        <v>0.59309000000000001</v>
      </c>
    </row>
    <row r="682" spans="2:43" ht="15" customHeight="1" x14ac:dyDescent="0.15">
      <c r="B682" s="2" t="s">
        <v>51</v>
      </c>
      <c r="C682" s="15">
        <v>42.2</v>
      </c>
      <c r="D682" s="15">
        <v>44.6</v>
      </c>
      <c r="E682" s="15">
        <v>46.9</v>
      </c>
      <c r="F682" s="15">
        <v>49.4</v>
      </c>
      <c r="G682" s="15">
        <v>50.9</v>
      </c>
      <c r="H682" s="15">
        <v>52</v>
      </c>
      <c r="I682" s="15">
        <v>51.8</v>
      </c>
      <c r="J682" s="15">
        <v>51.9</v>
      </c>
      <c r="K682" s="15">
        <v>54</v>
      </c>
      <c r="L682" s="15">
        <v>53.7</v>
      </c>
      <c r="M682" s="15">
        <v>57</v>
      </c>
      <c r="N682" s="15">
        <v>59.8</v>
      </c>
      <c r="O682" s="15">
        <v>61.4</v>
      </c>
      <c r="P682" s="15">
        <v>62.4</v>
      </c>
      <c r="Q682" s="15">
        <v>65.099999999999994</v>
      </c>
      <c r="R682" s="15">
        <v>67</v>
      </c>
      <c r="S682" s="15">
        <v>68</v>
      </c>
      <c r="T682" s="15">
        <v>66.599999999999994</v>
      </c>
      <c r="U682" s="15">
        <v>66.900000000000006</v>
      </c>
      <c r="V682" s="15">
        <v>68.2</v>
      </c>
      <c r="W682" s="15">
        <v>68.5</v>
      </c>
      <c r="X682" s="15">
        <v>69.900000000000006</v>
      </c>
      <c r="Y682" s="15">
        <v>70.400000000000006</v>
      </c>
      <c r="Z682" s="15">
        <v>71.2</v>
      </c>
      <c r="AA682" s="15">
        <v>72.400000000000006</v>
      </c>
      <c r="AB682" s="15">
        <v>73.2</v>
      </c>
      <c r="AC682" s="15">
        <v>73.8</v>
      </c>
      <c r="AD682" s="15">
        <v>72</v>
      </c>
      <c r="AE682" s="15">
        <v>73.5</v>
      </c>
      <c r="AF682" s="44">
        <v>77.322429999999997</v>
      </c>
      <c r="AG682" s="44">
        <v>79.041780000000003</v>
      </c>
      <c r="AH682" s="44">
        <v>78.208320000000001</v>
      </c>
      <c r="AI682" s="44">
        <v>79.648499999999999</v>
      </c>
      <c r="AJ682" s="44">
        <v>79.903549999999996</v>
      </c>
      <c r="AK682" s="44">
        <v>80.454409999999996</v>
      </c>
      <c r="AL682" s="44">
        <v>80.612889999999993</v>
      </c>
      <c r="AM682" s="44">
        <v>81.511099999999999</v>
      </c>
      <c r="AN682" s="44">
        <v>81.578450000000004</v>
      </c>
      <c r="AO682" s="44">
        <v>80.05001</v>
      </c>
      <c r="AP682" s="44">
        <v>80.960710000000006</v>
      </c>
      <c r="AQ682" s="44">
        <v>80.637090000000001</v>
      </c>
    </row>
    <row r="683" spans="2:43" ht="15" customHeight="1" x14ac:dyDescent="0.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44" t="s">
        <v>52</v>
      </c>
      <c r="AG683" s="44" t="s">
        <v>52</v>
      </c>
      <c r="AH683" s="44" t="s">
        <v>52</v>
      </c>
      <c r="AI683" s="44" t="s">
        <v>52</v>
      </c>
      <c r="AJ683" s="44" t="s">
        <v>52</v>
      </c>
      <c r="AK683" s="44" t="s">
        <v>52</v>
      </c>
      <c r="AL683" s="44" t="s">
        <v>52</v>
      </c>
      <c r="AM683" s="44" t="s">
        <v>52</v>
      </c>
      <c r="AN683" s="44" t="s">
        <v>52</v>
      </c>
      <c r="AO683" s="44" t="s">
        <v>52</v>
      </c>
      <c r="AP683" s="44" t="s">
        <v>52</v>
      </c>
      <c r="AQ683" s="44" t="s">
        <v>52</v>
      </c>
    </row>
    <row r="684" spans="2:43" ht="15" customHeight="1" x14ac:dyDescent="0.15">
      <c r="B684" s="17" t="s">
        <v>143</v>
      </c>
      <c r="C684" s="15"/>
      <c r="D684" s="15" t="s">
        <v>52</v>
      </c>
      <c r="E684" s="15" t="s">
        <v>52</v>
      </c>
      <c r="F684" s="15" t="s">
        <v>52</v>
      </c>
      <c r="G684" s="15" t="s">
        <v>52</v>
      </c>
      <c r="H684" s="15" t="s">
        <v>52</v>
      </c>
      <c r="I684" s="15" t="s">
        <v>52</v>
      </c>
      <c r="J684" s="15" t="s">
        <v>52</v>
      </c>
      <c r="K684" s="15" t="s">
        <v>52</v>
      </c>
      <c r="L684" s="15" t="s">
        <v>52</v>
      </c>
      <c r="M684" s="15" t="s">
        <v>52</v>
      </c>
      <c r="N684" s="15" t="s">
        <v>52</v>
      </c>
      <c r="O684" s="15" t="s">
        <v>52</v>
      </c>
      <c r="P684" s="15" t="s">
        <v>52</v>
      </c>
      <c r="Q684" s="15" t="s">
        <v>52</v>
      </c>
      <c r="R684" s="15" t="s">
        <v>52</v>
      </c>
      <c r="S684" s="15" t="s">
        <v>52</v>
      </c>
      <c r="T684" s="15" t="s">
        <v>52</v>
      </c>
      <c r="U684" s="15" t="s">
        <v>52</v>
      </c>
      <c r="V684" s="15" t="s">
        <v>52</v>
      </c>
      <c r="W684" s="15" t="s">
        <v>52</v>
      </c>
      <c r="X684" s="15" t="s">
        <v>52</v>
      </c>
      <c r="Y684" s="15" t="s">
        <v>52</v>
      </c>
      <c r="Z684" s="15" t="s">
        <v>52</v>
      </c>
      <c r="AA684" s="15" t="s">
        <v>52</v>
      </c>
      <c r="AB684" s="15" t="s">
        <v>52</v>
      </c>
      <c r="AC684" s="15" t="s">
        <v>52</v>
      </c>
      <c r="AD684" s="15" t="s">
        <v>52</v>
      </c>
      <c r="AE684" s="15" t="s">
        <v>52</v>
      </c>
      <c r="AF684" s="44" t="s">
        <v>52</v>
      </c>
      <c r="AG684" s="44" t="s">
        <v>52</v>
      </c>
      <c r="AH684" s="44" t="s">
        <v>52</v>
      </c>
      <c r="AI684" s="44" t="s">
        <v>52</v>
      </c>
      <c r="AJ684" s="44" t="s">
        <v>52</v>
      </c>
      <c r="AK684" s="44" t="s">
        <v>52</v>
      </c>
      <c r="AL684" s="44" t="s">
        <v>52</v>
      </c>
      <c r="AM684" s="44" t="s">
        <v>52</v>
      </c>
      <c r="AN684" s="44" t="s">
        <v>52</v>
      </c>
      <c r="AO684" s="44" t="s">
        <v>52</v>
      </c>
      <c r="AP684" s="44" t="s">
        <v>52</v>
      </c>
      <c r="AQ684" s="44" t="s">
        <v>52</v>
      </c>
    </row>
    <row r="685" spans="2:43" ht="15" customHeight="1" x14ac:dyDescent="0.15">
      <c r="B685" s="2" t="s">
        <v>40</v>
      </c>
      <c r="C685" s="15"/>
      <c r="D685" s="15" t="s">
        <v>52</v>
      </c>
      <c r="E685" s="15" t="s">
        <v>52</v>
      </c>
      <c r="F685" s="15" t="s">
        <v>52</v>
      </c>
      <c r="G685" s="15" t="s">
        <v>52</v>
      </c>
      <c r="H685" s="15" t="s">
        <v>52</v>
      </c>
      <c r="I685" s="15" t="s">
        <v>52</v>
      </c>
      <c r="J685" s="15" t="s">
        <v>52</v>
      </c>
      <c r="K685" s="15" t="s">
        <v>52</v>
      </c>
      <c r="L685" s="15" t="s">
        <v>52</v>
      </c>
      <c r="M685" s="15" t="s">
        <v>52</v>
      </c>
      <c r="N685" s="15" t="s">
        <v>52</v>
      </c>
      <c r="O685" s="15" t="s">
        <v>52</v>
      </c>
      <c r="P685" s="15" t="s">
        <v>52</v>
      </c>
      <c r="Q685" s="15" t="s">
        <v>52</v>
      </c>
      <c r="R685" s="15" t="s">
        <v>52</v>
      </c>
      <c r="S685" s="15" t="s">
        <v>52</v>
      </c>
      <c r="T685" s="15" t="s">
        <v>52</v>
      </c>
      <c r="U685" s="15" t="s">
        <v>52</v>
      </c>
      <c r="V685" s="15" t="s">
        <v>52</v>
      </c>
      <c r="W685" s="15" t="s">
        <v>52</v>
      </c>
      <c r="X685" s="15" t="s">
        <v>52</v>
      </c>
      <c r="Y685" s="15" t="s">
        <v>52</v>
      </c>
      <c r="Z685" s="15" t="s">
        <v>52</v>
      </c>
      <c r="AA685" s="15" t="s">
        <v>52</v>
      </c>
      <c r="AB685" s="15" t="s">
        <v>52</v>
      </c>
      <c r="AC685" s="15" t="s">
        <v>52</v>
      </c>
      <c r="AD685" s="15" t="s">
        <v>52</v>
      </c>
      <c r="AE685" s="15" t="s">
        <v>52</v>
      </c>
      <c r="AF685" s="44" t="s">
        <v>52</v>
      </c>
      <c r="AG685" s="44" t="s">
        <v>52</v>
      </c>
      <c r="AH685" s="44" t="s">
        <v>52</v>
      </c>
      <c r="AI685" s="44" t="s">
        <v>52</v>
      </c>
      <c r="AJ685" s="44" t="s">
        <v>52</v>
      </c>
      <c r="AK685" s="44" t="s">
        <v>52</v>
      </c>
      <c r="AL685" s="44" t="s">
        <v>52</v>
      </c>
      <c r="AM685" s="44" t="s">
        <v>52</v>
      </c>
      <c r="AN685" s="44" t="s">
        <v>52</v>
      </c>
      <c r="AO685" s="44" t="s">
        <v>52</v>
      </c>
      <c r="AP685" s="44" t="s">
        <v>52</v>
      </c>
      <c r="AQ685" s="44" t="s">
        <v>52</v>
      </c>
    </row>
    <row r="686" spans="2:43" ht="15" customHeight="1" x14ac:dyDescent="0.15">
      <c r="B686" s="2" t="s">
        <v>53</v>
      </c>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t="s">
        <v>52</v>
      </c>
      <c r="AE686" s="15" t="s">
        <v>52</v>
      </c>
      <c r="AF686" s="44" t="s">
        <v>52</v>
      </c>
      <c r="AG686" s="44" t="s">
        <v>52</v>
      </c>
      <c r="AH686" s="44" t="s">
        <v>52</v>
      </c>
      <c r="AI686" s="44" t="s">
        <v>52</v>
      </c>
      <c r="AJ686" s="44" t="s">
        <v>52</v>
      </c>
      <c r="AK686" s="44" t="s">
        <v>52</v>
      </c>
      <c r="AL686" s="44" t="s">
        <v>52</v>
      </c>
      <c r="AM686" s="44" t="s">
        <v>52</v>
      </c>
      <c r="AN686" s="44" t="s">
        <v>52</v>
      </c>
      <c r="AO686" s="44" t="s">
        <v>52</v>
      </c>
      <c r="AP686" s="44" t="s">
        <v>52</v>
      </c>
      <c r="AQ686" s="44" t="s">
        <v>52</v>
      </c>
    </row>
    <row r="687" spans="2:43" ht="15" customHeight="1" x14ac:dyDescent="0.15">
      <c r="B687" s="2" t="s">
        <v>41</v>
      </c>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t="s">
        <v>52</v>
      </c>
      <c r="AE687" s="15" t="s">
        <v>52</v>
      </c>
      <c r="AF687" s="44" t="s">
        <v>52</v>
      </c>
      <c r="AG687" s="44" t="s">
        <v>52</v>
      </c>
      <c r="AH687" s="44" t="s">
        <v>52</v>
      </c>
      <c r="AI687" s="44" t="s">
        <v>52</v>
      </c>
      <c r="AJ687" s="44" t="s">
        <v>52</v>
      </c>
      <c r="AK687" s="44" t="s">
        <v>52</v>
      </c>
      <c r="AL687" s="44" t="s">
        <v>52</v>
      </c>
      <c r="AM687" s="44" t="s">
        <v>52</v>
      </c>
      <c r="AN687" s="44" t="s">
        <v>52</v>
      </c>
      <c r="AO687" s="44" t="s">
        <v>52</v>
      </c>
      <c r="AP687" s="44" t="s">
        <v>52</v>
      </c>
      <c r="AQ687" s="44" t="s">
        <v>52</v>
      </c>
    </row>
    <row r="688" spans="2:43" ht="15" customHeight="1" x14ac:dyDescent="0.15">
      <c r="B688" s="2" t="s">
        <v>44</v>
      </c>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t="s">
        <v>52</v>
      </c>
      <c r="AE688" s="15" t="s">
        <v>52</v>
      </c>
      <c r="AF688" s="44" t="s">
        <v>52</v>
      </c>
      <c r="AG688" s="44" t="s">
        <v>52</v>
      </c>
      <c r="AH688" s="44" t="s">
        <v>52</v>
      </c>
      <c r="AI688" s="44" t="s">
        <v>52</v>
      </c>
      <c r="AJ688" s="44" t="s">
        <v>52</v>
      </c>
      <c r="AK688" s="44" t="s">
        <v>52</v>
      </c>
      <c r="AL688" s="44" t="s">
        <v>52</v>
      </c>
      <c r="AM688" s="44" t="s">
        <v>52</v>
      </c>
      <c r="AN688" s="44" t="s">
        <v>52</v>
      </c>
      <c r="AO688" s="44" t="s">
        <v>52</v>
      </c>
      <c r="AP688" s="44" t="s">
        <v>52</v>
      </c>
      <c r="AQ688" s="44" t="s">
        <v>52</v>
      </c>
    </row>
    <row r="689" spans="2:43" ht="15" customHeight="1" x14ac:dyDescent="0.15">
      <c r="B689" s="2" t="s">
        <v>47</v>
      </c>
      <c r="C689" s="15">
        <v>3.3</v>
      </c>
      <c r="D689" s="15">
        <v>3.5</v>
      </c>
      <c r="E689" s="15">
        <v>3.6</v>
      </c>
      <c r="F689" s="15">
        <v>3.7</v>
      </c>
      <c r="G689" s="15">
        <v>3.7</v>
      </c>
      <c r="H689" s="15">
        <v>3.7</v>
      </c>
      <c r="I689" s="15">
        <v>4</v>
      </c>
      <c r="J689" s="15">
        <v>4</v>
      </c>
      <c r="K689" s="15">
        <v>3.6</v>
      </c>
      <c r="L689" s="15">
        <v>3.2</v>
      </c>
      <c r="M689" s="15">
        <v>3.8</v>
      </c>
      <c r="N689" s="15">
        <v>3.7</v>
      </c>
      <c r="O689" s="15">
        <v>3.8</v>
      </c>
      <c r="P689" s="15">
        <v>3.9</v>
      </c>
      <c r="Q689" s="15">
        <v>4</v>
      </c>
      <c r="R689" s="15">
        <v>4.0999999999999996</v>
      </c>
      <c r="S689" s="15">
        <v>4.2</v>
      </c>
      <c r="T689" s="15">
        <v>4.0999999999999996</v>
      </c>
      <c r="U689" s="15">
        <v>4.2</v>
      </c>
      <c r="V689" s="15">
        <v>4.3</v>
      </c>
      <c r="W689" s="15">
        <v>4.2</v>
      </c>
      <c r="X689" s="15">
        <v>4.0999999999999996</v>
      </c>
      <c r="Y689" s="15">
        <v>4.0999999999999996</v>
      </c>
      <c r="Z689" s="15">
        <v>4.0999999999999996</v>
      </c>
      <c r="AA689" s="15">
        <v>4.0999999999999996</v>
      </c>
      <c r="AB689" s="15">
        <v>4.0999999999999996</v>
      </c>
      <c r="AC689" s="15">
        <v>4.0999999999999996</v>
      </c>
      <c r="AD689" s="15">
        <v>2.4</v>
      </c>
      <c r="AE689" s="15">
        <v>2.1</v>
      </c>
      <c r="AF689" s="44">
        <v>2.0842000000000001</v>
      </c>
      <c r="AG689" s="44">
        <v>2.3018999999999998</v>
      </c>
      <c r="AH689" s="44">
        <v>1.6950000000000001</v>
      </c>
      <c r="AI689" s="44">
        <v>1.6911</v>
      </c>
      <c r="AJ689" s="44">
        <v>1.5692200000000001</v>
      </c>
      <c r="AK689" s="44">
        <v>1.58019</v>
      </c>
      <c r="AL689" s="44">
        <v>3.1221000000000001</v>
      </c>
      <c r="AM689" s="44">
        <v>2.8673000000000002</v>
      </c>
      <c r="AN689" s="44">
        <v>3.1718000000000002</v>
      </c>
      <c r="AO689" s="44">
        <v>2.7216</v>
      </c>
      <c r="AP689" s="44">
        <v>3.0977000000000001</v>
      </c>
      <c r="AQ689" s="44">
        <v>3.0335999999999999</v>
      </c>
    </row>
    <row r="690" spans="2:43" ht="15" customHeight="1" x14ac:dyDescent="0.15">
      <c r="B690" s="2" t="s">
        <v>48</v>
      </c>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t="s">
        <v>52</v>
      </c>
      <c r="AE690" s="15" t="s">
        <v>52</v>
      </c>
      <c r="AF690" s="44" t="s">
        <v>52</v>
      </c>
      <c r="AG690" s="44" t="s">
        <v>52</v>
      </c>
      <c r="AH690" s="44" t="s">
        <v>52</v>
      </c>
      <c r="AI690" s="44" t="s">
        <v>52</v>
      </c>
      <c r="AJ690" s="44" t="s">
        <v>52</v>
      </c>
      <c r="AK690" s="44" t="s">
        <v>52</v>
      </c>
      <c r="AL690" s="44" t="s">
        <v>52</v>
      </c>
      <c r="AM690" s="44" t="s">
        <v>52</v>
      </c>
      <c r="AN690" s="44" t="s">
        <v>52</v>
      </c>
      <c r="AO690" s="44" t="s">
        <v>52</v>
      </c>
      <c r="AP690" s="44" t="s">
        <v>52</v>
      </c>
      <c r="AQ690" s="44" t="s">
        <v>52</v>
      </c>
    </row>
    <row r="691" spans="2:43" ht="15" customHeight="1" x14ac:dyDescent="0.15">
      <c r="B691" s="2" t="s">
        <v>61</v>
      </c>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t="s">
        <v>52</v>
      </c>
      <c r="AE691" s="15" t="s">
        <v>52</v>
      </c>
      <c r="AF691" s="44" t="s">
        <v>52</v>
      </c>
      <c r="AG691" s="44" t="s">
        <v>52</v>
      </c>
      <c r="AH691" s="44" t="s">
        <v>52</v>
      </c>
      <c r="AI691" s="44" t="s">
        <v>52</v>
      </c>
      <c r="AJ691" s="44" t="s">
        <v>52</v>
      </c>
      <c r="AK691" s="44" t="s">
        <v>52</v>
      </c>
      <c r="AL691" s="44" t="s">
        <v>52</v>
      </c>
      <c r="AM691" s="44" t="s">
        <v>52</v>
      </c>
      <c r="AN691" s="44" t="s">
        <v>52</v>
      </c>
      <c r="AO691" s="44" t="s">
        <v>52</v>
      </c>
      <c r="AP691" s="44" t="s">
        <v>52</v>
      </c>
      <c r="AQ691" s="44" t="s">
        <v>52</v>
      </c>
    </row>
    <row r="692" spans="2:43" ht="15" customHeight="1" x14ac:dyDescent="0.15">
      <c r="B692" s="44" t="s">
        <v>75</v>
      </c>
      <c r="C692" s="15" t="s">
        <v>69</v>
      </c>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t="s">
        <v>52</v>
      </c>
      <c r="AE692" s="15" t="s">
        <v>52</v>
      </c>
      <c r="AF692" s="44" t="s">
        <v>52</v>
      </c>
      <c r="AG692" s="44" t="s">
        <v>52</v>
      </c>
      <c r="AH692" s="44" t="s">
        <v>52</v>
      </c>
      <c r="AI692" s="44" t="s">
        <v>52</v>
      </c>
      <c r="AJ692" s="44" t="s">
        <v>52</v>
      </c>
      <c r="AK692" s="44" t="s">
        <v>52</v>
      </c>
      <c r="AL692" s="44" t="s">
        <v>52</v>
      </c>
      <c r="AM692" s="44" t="s">
        <v>52</v>
      </c>
      <c r="AN692" s="44" t="s">
        <v>52</v>
      </c>
      <c r="AO692" s="44" t="s">
        <v>52</v>
      </c>
      <c r="AP692" s="44" t="s">
        <v>52</v>
      </c>
      <c r="AQ692" s="44" t="s">
        <v>52</v>
      </c>
    </row>
    <row r="693" spans="2:43" ht="15" customHeight="1" x14ac:dyDescent="0.15">
      <c r="B693" s="2" t="s">
        <v>49</v>
      </c>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44">
        <v>1.9E-2</v>
      </c>
      <c r="AG693" s="44">
        <v>1.9E-2</v>
      </c>
      <c r="AH693" s="44">
        <v>1.9E-2</v>
      </c>
      <c r="AI693" s="44">
        <v>1.5599999999999999E-2</v>
      </c>
      <c r="AJ693" s="44">
        <v>1.523E-2</v>
      </c>
      <c r="AK693" s="44">
        <v>1.523E-2</v>
      </c>
      <c r="AQ693" s="44">
        <v>1E-4</v>
      </c>
    </row>
    <row r="694" spans="2:43" ht="15" customHeight="1" x14ac:dyDescent="0.15">
      <c r="B694" s="2" t="s">
        <v>71</v>
      </c>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t="s">
        <v>52</v>
      </c>
      <c r="AE694" s="15" t="s">
        <v>52</v>
      </c>
      <c r="AF694" s="44" t="s">
        <v>52</v>
      </c>
      <c r="AG694" s="44" t="s">
        <v>52</v>
      </c>
      <c r="AH694" s="44" t="s">
        <v>52</v>
      </c>
      <c r="AI694" s="44" t="s">
        <v>52</v>
      </c>
      <c r="AJ694" s="44" t="s">
        <v>52</v>
      </c>
      <c r="AK694" s="44" t="s">
        <v>52</v>
      </c>
      <c r="AL694" s="44" t="s">
        <v>52</v>
      </c>
      <c r="AM694" s="44" t="s">
        <v>52</v>
      </c>
      <c r="AN694" s="44" t="s">
        <v>52</v>
      </c>
      <c r="AO694" s="44" t="s">
        <v>52</v>
      </c>
      <c r="AP694" s="44" t="s">
        <v>52</v>
      </c>
      <c r="AQ694" s="44" t="s">
        <v>52</v>
      </c>
    </row>
    <row r="695" spans="2:43" ht="15" customHeight="1" x14ac:dyDescent="0.15">
      <c r="B695" s="2" t="s">
        <v>50</v>
      </c>
      <c r="C695" s="15"/>
      <c r="D695" s="15"/>
      <c r="E695" s="15"/>
      <c r="F695" s="15"/>
      <c r="G695" s="15"/>
      <c r="H695" s="15"/>
      <c r="I695" s="15"/>
      <c r="J695" s="15"/>
      <c r="K695" s="15"/>
      <c r="L695" s="15"/>
      <c r="M695" s="15"/>
      <c r="N695" s="15"/>
      <c r="O695" s="15"/>
      <c r="P695" s="15"/>
      <c r="Q695" s="15"/>
      <c r="R695" s="15">
        <v>0.1</v>
      </c>
      <c r="S695" s="15"/>
      <c r="T695" s="15"/>
      <c r="U695" s="15"/>
      <c r="V695" s="15"/>
      <c r="W695" s="15"/>
      <c r="X695" s="15"/>
      <c r="Y695" s="15"/>
      <c r="Z695" s="15"/>
      <c r="AA695" s="15"/>
      <c r="AB695" s="15"/>
      <c r="AC695" s="15"/>
      <c r="AD695" s="15"/>
      <c r="AE695" s="15"/>
      <c r="AF695" s="44">
        <v>4.7600000000000003E-3</v>
      </c>
      <c r="AG695" s="44">
        <v>5.1799999999999997E-3</v>
      </c>
      <c r="AH695" s="44">
        <v>4.7099999999999998E-3</v>
      </c>
      <c r="AI695" s="44">
        <v>4.8199999999999996E-3</v>
      </c>
      <c r="AJ695" s="44">
        <v>4.6299999999999996E-3</v>
      </c>
      <c r="AK695" s="44">
        <v>4.96E-3</v>
      </c>
      <c r="AL695" s="44">
        <v>4.0599999999999997E-2</v>
      </c>
      <c r="AM695" s="44">
        <v>4.7199999999999999E-2</v>
      </c>
      <c r="AN695" s="44">
        <v>4.7699999999999999E-2</v>
      </c>
      <c r="AO695" s="44">
        <v>2.23E-2</v>
      </c>
      <c r="AP695" s="44">
        <v>0.1143</v>
      </c>
      <c r="AQ695" s="44">
        <v>6.8699999999999997E-2</v>
      </c>
    </row>
    <row r="696" spans="2:43" ht="15" customHeight="1" x14ac:dyDescent="0.15">
      <c r="B696" s="2" t="s">
        <v>51</v>
      </c>
      <c r="C696" s="15">
        <v>3.3</v>
      </c>
      <c r="D696" s="15">
        <v>3.5</v>
      </c>
      <c r="E696" s="15">
        <v>3.6</v>
      </c>
      <c r="F696" s="15">
        <v>3.7</v>
      </c>
      <c r="G696" s="15">
        <v>3.7</v>
      </c>
      <c r="H696" s="15">
        <v>3.7</v>
      </c>
      <c r="I696" s="15">
        <v>4</v>
      </c>
      <c r="J696" s="15">
        <v>4.0999999999999996</v>
      </c>
      <c r="K696" s="15">
        <v>3.6</v>
      </c>
      <c r="L696" s="15">
        <v>3.3</v>
      </c>
      <c r="M696" s="15">
        <v>3.8</v>
      </c>
      <c r="N696" s="15">
        <v>3.7</v>
      </c>
      <c r="O696" s="15">
        <v>3.9</v>
      </c>
      <c r="P696" s="15">
        <v>3.9</v>
      </c>
      <c r="Q696" s="15">
        <v>4</v>
      </c>
      <c r="R696" s="15">
        <v>4.2</v>
      </c>
      <c r="S696" s="15">
        <v>4.3</v>
      </c>
      <c r="T696" s="15">
        <v>4.2</v>
      </c>
      <c r="U696" s="15">
        <v>4.2</v>
      </c>
      <c r="V696" s="15">
        <v>4.3</v>
      </c>
      <c r="W696" s="15">
        <v>4.3</v>
      </c>
      <c r="X696" s="15">
        <v>4.0999999999999996</v>
      </c>
      <c r="Y696" s="15">
        <v>4.0999999999999996</v>
      </c>
      <c r="Z696" s="15">
        <v>4.0999999999999996</v>
      </c>
      <c r="AA696" s="15">
        <v>4.0999999999999996</v>
      </c>
      <c r="AB696" s="15">
        <v>4.0999999999999996</v>
      </c>
      <c r="AC696" s="15">
        <v>4.0999999999999996</v>
      </c>
      <c r="AD696" s="15">
        <v>2.4</v>
      </c>
      <c r="AE696" s="15">
        <v>2.1</v>
      </c>
      <c r="AF696" s="44">
        <v>2.1079599999999998</v>
      </c>
      <c r="AG696" s="44">
        <v>2.3260800000000001</v>
      </c>
      <c r="AH696" s="44">
        <v>1.71871</v>
      </c>
      <c r="AI696" s="44">
        <v>1.71153</v>
      </c>
      <c r="AJ696" s="44">
        <v>1.58908</v>
      </c>
      <c r="AK696" s="44">
        <v>1.6003799999999999</v>
      </c>
      <c r="AL696" s="44">
        <v>3.1627000000000001</v>
      </c>
      <c r="AM696" s="44">
        <v>2.9144999999999999</v>
      </c>
      <c r="AN696" s="44">
        <v>3.2195</v>
      </c>
      <c r="AO696" s="44">
        <v>2.7439</v>
      </c>
      <c r="AP696" s="44">
        <v>3.2120000000000002</v>
      </c>
      <c r="AQ696" s="44">
        <v>3.1023999999999998</v>
      </c>
    </row>
    <row r="697" spans="2:43" ht="15" customHeight="1" x14ac:dyDescent="0.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44" t="s">
        <v>52</v>
      </c>
      <c r="AG697" s="44" t="s">
        <v>52</v>
      </c>
      <c r="AH697" s="44" t="s">
        <v>52</v>
      </c>
      <c r="AI697" s="44" t="s">
        <v>52</v>
      </c>
      <c r="AJ697" s="44" t="s">
        <v>52</v>
      </c>
      <c r="AK697" s="44" t="s">
        <v>52</v>
      </c>
      <c r="AL697" s="44" t="s">
        <v>52</v>
      </c>
      <c r="AM697" s="44" t="s">
        <v>52</v>
      </c>
      <c r="AN697" s="44" t="s">
        <v>52</v>
      </c>
      <c r="AO697" s="44" t="s">
        <v>52</v>
      </c>
      <c r="AP697" s="44" t="s">
        <v>52</v>
      </c>
      <c r="AQ697" s="44" t="s">
        <v>52</v>
      </c>
    </row>
    <row r="698" spans="2:43" ht="15" customHeight="1" x14ac:dyDescent="0.15">
      <c r="B698" s="17" t="s">
        <v>144</v>
      </c>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44" t="s">
        <v>52</v>
      </c>
      <c r="AG698" s="44" t="s">
        <v>52</v>
      </c>
      <c r="AH698" s="44" t="s">
        <v>52</v>
      </c>
      <c r="AI698" s="44" t="s">
        <v>52</v>
      </c>
      <c r="AJ698" s="44" t="s">
        <v>52</v>
      </c>
      <c r="AK698" s="44" t="s">
        <v>52</v>
      </c>
      <c r="AL698" s="44" t="s">
        <v>52</v>
      </c>
      <c r="AM698" s="44" t="s">
        <v>52</v>
      </c>
      <c r="AN698" s="44" t="s">
        <v>52</v>
      </c>
      <c r="AO698" s="44" t="s">
        <v>52</v>
      </c>
      <c r="AP698" s="44" t="s">
        <v>52</v>
      </c>
      <c r="AQ698" s="44" t="s">
        <v>52</v>
      </c>
    </row>
    <row r="699" spans="2:43" ht="15" customHeight="1" x14ac:dyDescent="0.15">
      <c r="B699" s="2" t="s">
        <v>40</v>
      </c>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44" t="s">
        <v>52</v>
      </c>
      <c r="AG699" s="44" t="s">
        <v>52</v>
      </c>
      <c r="AH699" s="44" t="s">
        <v>52</v>
      </c>
      <c r="AI699" s="44" t="s">
        <v>52</v>
      </c>
      <c r="AJ699" s="44" t="s">
        <v>52</v>
      </c>
      <c r="AK699" s="44" t="s">
        <v>52</v>
      </c>
      <c r="AL699" s="44" t="s">
        <v>52</v>
      </c>
      <c r="AM699" s="44" t="s">
        <v>52</v>
      </c>
      <c r="AN699" s="44" t="s">
        <v>52</v>
      </c>
      <c r="AO699" s="44" t="s">
        <v>52</v>
      </c>
      <c r="AP699" s="44" t="s">
        <v>52</v>
      </c>
      <c r="AQ699" s="44" t="s">
        <v>52</v>
      </c>
    </row>
    <row r="700" spans="2:43" ht="15" customHeight="1" x14ac:dyDescent="0.15">
      <c r="B700" s="2" t="s">
        <v>53</v>
      </c>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t="s">
        <v>52</v>
      </c>
      <c r="AE700" s="15" t="s">
        <v>52</v>
      </c>
      <c r="AF700" s="44" t="s">
        <v>52</v>
      </c>
      <c r="AG700" s="44" t="s">
        <v>52</v>
      </c>
      <c r="AH700" s="44" t="s">
        <v>52</v>
      </c>
      <c r="AI700" s="44" t="s">
        <v>52</v>
      </c>
      <c r="AJ700" s="44" t="s">
        <v>52</v>
      </c>
      <c r="AK700" s="44" t="s">
        <v>52</v>
      </c>
      <c r="AL700" s="44" t="s">
        <v>52</v>
      </c>
      <c r="AM700" s="44" t="s">
        <v>52</v>
      </c>
      <c r="AN700" s="44" t="s">
        <v>52</v>
      </c>
      <c r="AO700" s="44" t="s">
        <v>52</v>
      </c>
      <c r="AP700" s="44" t="s">
        <v>52</v>
      </c>
      <c r="AQ700" s="44" t="s">
        <v>52</v>
      </c>
    </row>
    <row r="701" spans="2:43" ht="15" customHeight="1" x14ac:dyDescent="0.15">
      <c r="B701" s="2" t="s">
        <v>41</v>
      </c>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t="s">
        <v>52</v>
      </c>
      <c r="AE701" s="15" t="s">
        <v>52</v>
      </c>
      <c r="AF701" s="44" t="s">
        <v>52</v>
      </c>
      <c r="AG701" s="44" t="s">
        <v>52</v>
      </c>
      <c r="AH701" s="44" t="s">
        <v>52</v>
      </c>
      <c r="AI701" s="44" t="s">
        <v>52</v>
      </c>
      <c r="AJ701" s="44" t="s">
        <v>52</v>
      </c>
      <c r="AK701" s="44" t="s">
        <v>52</v>
      </c>
      <c r="AL701" s="44" t="s">
        <v>52</v>
      </c>
      <c r="AM701" s="44" t="s">
        <v>52</v>
      </c>
      <c r="AN701" s="44" t="s">
        <v>52</v>
      </c>
      <c r="AO701" s="44" t="s">
        <v>52</v>
      </c>
      <c r="AP701" s="44" t="s">
        <v>52</v>
      </c>
      <c r="AQ701" s="44" t="s">
        <v>52</v>
      </c>
    </row>
    <row r="702" spans="2:43" ht="15" customHeight="1" x14ac:dyDescent="0.15">
      <c r="B702" s="44" t="s">
        <v>42</v>
      </c>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44">
        <v>0.77</v>
      </c>
      <c r="AG702" s="44">
        <v>0.81</v>
      </c>
      <c r="AH702" s="44">
        <v>0.83</v>
      </c>
      <c r="AI702" s="44">
        <v>0.77</v>
      </c>
      <c r="AJ702" s="44">
        <v>0.78</v>
      </c>
      <c r="AK702" s="44">
        <v>0.78</v>
      </c>
      <c r="AL702" s="44">
        <v>0.78</v>
      </c>
      <c r="AM702" s="44">
        <v>0.8</v>
      </c>
      <c r="AN702" s="44">
        <v>0.81</v>
      </c>
      <c r="AO702" s="44">
        <v>0.83</v>
      </c>
      <c r="AP702" s="44">
        <v>0.85</v>
      </c>
      <c r="AQ702" s="44">
        <v>0.82</v>
      </c>
    </row>
    <row r="703" spans="2:43" ht="15" customHeight="1" x14ac:dyDescent="0.15">
      <c r="B703" s="2" t="s">
        <v>47</v>
      </c>
      <c r="C703" s="15">
        <v>0.2</v>
      </c>
      <c r="D703" s="15">
        <v>0.2</v>
      </c>
      <c r="E703" s="15">
        <v>0.1</v>
      </c>
      <c r="F703" s="15">
        <v>0.1</v>
      </c>
      <c r="G703" s="15">
        <v>0.1</v>
      </c>
      <c r="H703" s="15">
        <v>0.2</v>
      </c>
      <c r="I703" s="15">
        <v>0.3</v>
      </c>
      <c r="J703" s="15">
        <v>0.5</v>
      </c>
      <c r="K703" s="15">
        <v>0.4</v>
      </c>
      <c r="L703" s="15">
        <v>0.3</v>
      </c>
      <c r="M703" s="15">
        <v>0.3</v>
      </c>
      <c r="N703" s="15">
        <v>0.3</v>
      </c>
      <c r="O703" s="15">
        <v>0.4</v>
      </c>
      <c r="P703" s="15">
        <v>0.5</v>
      </c>
      <c r="Q703" s="15">
        <v>0.2</v>
      </c>
      <c r="R703" s="15">
        <v>0.4</v>
      </c>
      <c r="S703" s="15">
        <v>0.3</v>
      </c>
      <c r="T703" s="15">
        <v>0.2</v>
      </c>
      <c r="U703" s="15">
        <v>0.2</v>
      </c>
      <c r="V703" s="15">
        <v>0.4</v>
      </c>
      <c r="W703" s="15">
        <v>0.4</v>
      </c>
      <c r="X703" s="15">
        <v>0.3</v>
      </c>
      <c r="Y703" s="15">
        <v>0.3</v>
      </c>
      <c r="Z703" s="15">
        <v>0.3</v>
      </c>
      <c r="AA703" s="15">
        <v>0.3</v>
      </c>
      <c r="AB703" s="15">
        <v>0.2</v>
      </c>
      <c r="AC703" s="15">
        <v>0.2</v>
      </c>
      <c r="AD703" s="15">
        <v>0.2</v>
      </c>
      <c r="AE703" s="15">
        <v>0.2</v>
      </c>
      <c r="AF703" s="44">
        <v>0.24540000000000001</v>
      </c>
      <c r="AG703" s="44">
        <v>0.26</v>
      </c>
      <c r="AH703" s="44">
        <v>0.54059999999999997</v>
      </c>
      <c r="AI703" s="44">
        <v>0.57130999999999998</v>
      </c>
      <c r="AJ703" s="44">
        <v>0.51746999999999999</v>
      </c>
      <c r="AK703" s="44">
        <v>0.31091999999999997</v>
      </c>
      <c r="AL703" s="44">
        <v>0.68</v>
      </c>
      <c r="AM703" s="44">
        <v>0.92</v>
      </c>
      <c r="AN703" s="44">
        <v>0.98</v>
      </c>
      <c r="AO703" s="44">
        <v>0.61</v>
      </c>
      <c r="AP703" s="44">
        <v>0.67</v>
      </c>
      <c r="AQ703" s="44">
        <v>0.64</v>
      </c>
    </row>
    <row r="704" spans="2:43" ht="15" customHeight="1" x14ac:dyDescent="0.15">
      <c r="B704" s="2" t="s">
        <v>48</v>
      </c>
      <c r="C704" s="15">
        <v>0.7</v>
      </c>
      <c r="D704" s="15">
        <v>0.7</v>
      </c>
      <c r="E704" s="15">
        <v>0.8</v>
      </c>
      <c r="F704" s="15">
        <v>1.3</v>
      </c>
      <c r="G704" s="15">
        <v>1.3</v>
      </c>
      <c r="H704" s="15">
        <v>1.3</v>
      </c>
      <c r="I704" s="15">
        <v>1</v>
      </c>
      <c r="J704" s="15">
        <v>0.5</v>
      </c>
      <c r="K704" s="15">
        <v>0.4</v>
      </c>
      <c r="L704" s="15">
        <v>0.3</v>
      </c>
      <c r="M704" s="15">
        <v>0.2</v>
      </c>
      <c r="N704" s="15">
        <v>0.2</v>
      </c>
      <c r="O704" s="15">
        <v>0.1</v>
      </c>
      <c r="P704" s="15">
        <v>0.1</v>
      </c>
      <c r="Q704" s="15"/>
      <c r="R704" s="15"/>
      <c r="S704" s="15"/>
      <c r="T704" s="15"/>
      <c r="U704" s="15"/>
      <c r="V704" s="15"/>
      <c r="W704" s="15"/>
      <c r="X704" s="15"/>
      <c r="Y704" s="15"/>
      <c r="Z704" s="15"/>
      <c r="AA704" s="15">
        <v>0.1</v>
      </c>
      <c r="AB704" s="15"/>
      <c r="AC704" s="15"/>
      <c r="AD704" s="15" t="s">
        <v>52</v>
      </c>
      <c r="AE704" s="15" t="s">
        <v>52</v>
      </c>
      <c r="AF704" s="44" t="s">
        <v>52</v>
      </c>
      <c r="AG704" s="44" t="s">
        <v>52</v>
      </c>
      <c r="AH704" s="44" t="s">
        <v>52</v>
      </c>
      <c r="AI704" s="44" t="s">
        <v>52</v>
      </c>
      <c r="AJ704" s="44" t="s">
        <v>52</v>
      </c>
      <c r="AK704" s="44" t="s">
        <v>52</v>
      </c>
      <c r="AL704" s="44" t="s">
        <v>52</v>
      </c>
      <c r="AM704" s="44" t="s">
        <v>52</v>
      </c>
      <c r="AN704" s="44" t="s">
        <v>52</v>
      </c>
      <c r="AO704" s="44" t="s">
        <v>52</v>
      </c>
      <c r="AP704" s="44" t="s">
        <v>52</v>
      </c>
      <c r="AQ704" s="44" t="s">
        <v>52</v>
      </c>
    </row>
    <row r="705" spans="2:43" ht="15" customHeight="1" x14ac:dyDescent="0.15">
      <c r="B705" s="2" t="s">
        <v>61</v>
      </c>
      <c r="C705" s="15">
        <v>3.1</v>
      </c>
      <c r="D705" s="15">
        <v>2.2999999999999998</v>
      </c>
      <c r="E705" s="15">
        <v>2.4</v>
      </c>
      <c r="F705" s="15">
        <v>2.7</v>
      </c>
      <c r="G705" s="15">
        <v>4.0999999999999996</v>
      </c>
      <c r="H705" s="15">
        <v>4.4000000000000004</v>
      </c>
      <c r="I705" s="15">
        <v>5.2</v>
      </c>
      <c r="J705" s="15">
        <v>5.5</v>
      </c>
      <c r="K705" s="15">
        <v>3.6</v>
      </c>
      <c r="L705" s="15">
        <v>4.5999999999999996</v>
      </c>
      <c r="M705" s="15">
        <v>3</v>
      </c>
      <c r="N705" s="15">
        <v>2.6</v>
      </c>
      <c r="O705" s="15">
        <v>1.8</v>
      </c>
      <c r="P705" s="15">
        <v>2</v>
      </c>
      <c r="Q705" s="15">
        <v>1.4</v>
      </c>
      <c r="R705" s="15">
        <v>1.8</v>
      </c>
      <c r="S705" s="15">
        <v>1.4</v>
      </c>
      <c r="T705" s="15">
        <v>1.1000000000000001</v>
      </c>
      <c r="U705" s="15">
        <v>0.9</v>
      </c>
      <c r="V705" s="15">
        <v>1.7</v>
      </c>
      <c r="W705" s="15">
        <v>2</v>
      </c>
      <c r="X705" s="15">
        <v>1.5</v>
      </c>
      <c r="Y705" s="15">
        <v>0.8</v>
      </c>
      <c r="Z705" s="15">
        <v>0.8</v>
      </c>
      <c r="AA705" s="15">
        <v>0.8</v>
      </c>
      <c r="AB705" s="15">
        <v>0.7</v>
      </c>
      <c r="AC705" s="15">
        <v>0.7</v>
      </c>
      <c r="AD705" s="15">
        <v>0.2</v>
      </c>
      <c r="AE705" s="15">
        <v>0.4</v>
      </c>
      <c r="AF705" s="44">
        <v>0.41399999999999998</v>
      </c>
      <c r="AG705" s="44">
        <v>6.0000000000000001E-3</v>
      </c>
      <c r="AH705" s="44">
        <v>6.0000000000000001E-3</v>
      </c>
      <c r="AI705" s="44">
        <v>5.8799999999999998E-3</v>
      </c>
      <c r="AJ705" s="44">
        <v>1.16E-3</v>
      </c>
      <c r="AL705" s="44">
        <v>0.45</v>
      </c>
      <c r="AM705" s="44">
        <v>0.34</v>
      </c>
      <c r="AN705" s="44">
        <v>0.41</v>
      </c>
      <c r="AO705" s="44">
        <v>0.61</v>
      </c>
      <c r="AP705" s="44">
        <v>0.39</v>
      </c>
      <c r="AQ705" s="44">
        <v>0.47</v>
      </c>
    </row>
    <row r="706" spans="2:43" ht="15" customHeight="1" x14ac:dyDescent="0.15">
      <c r="B706" s="2" t="s">
        <v>49</v>
      </c>
      <c r="C706" s="15"/>
      <c r="D706" s="15"/>
      <c r="E706" s="15"/>
      <c r="F706" s="15"/>
      <c r="G706" s="15"/>
      <c r="H706" s="15"/>
      <c r="I706" s="15"/>
      <c r="J706" s="15"/>
      <c r="K706" s="15"/>
      <c r="L706" s="15"/>
      <c r="M706" s="15"/>
      <c r="N706" s="15"/>
      <c r="O706" s="15"/>
      <c r="P706" s="15">
        <v>0.1</v>
      </c>
      <c r="Q706" s="15"/>
      <c r="R706" s="15"/>
      <c r="S706" s="15"/>
      <c r="T706" s="15"/>
      <c r="U706" s="15"/>
      <c r="V706" s="15">
        <v>0.1</v>
      </c>
      <c r="W706" s="15">
        <v>0.1</v>
      </c>
      <c r="X706" s="15">
        <v>0.1</v>
      </c>
      <c r="Y706" s="15">
        <v>0.1</v>
      </c>
      <c r="Z706" s="15">
        <v>0.1</v>
      </c>
      <c r="AA706" s="15">
        <v>0.1</v>
      </c>
      <c r="AB706" s="15">
        <v>0.1</v>
      </c>
      <c r="AC706" s="15">
        <v>0.1</v>
      </c>
      <c r="AD706" s="15">
        <v>0.1</v>
      </c>
      <c r="AE706" s="15">
        <v>0.1</v>
      </c>
      <c r="AF706" s="44">
        <v>5.5300000000000002E-2</v>
      </c>
      <c r="AG706" s="44">
        <v>5.9799999999999999E-2</v>
      </c>
      <c r="AH706" s="44">
        <v>6.2E-2</v>
      </c>
      <c r="AI706" s="44">
        <v>6.812E-2</v>
      </c>
      <c r="AJ706" s="44">
        <v>7.3029999999999998E-2</v>
      </c>
      <c r="AK706" s="44">
        <v>7.8280000000000002E-2</v>
      </c>
      <c r="AL706" s="44" t="s">
        <v>52</v>
      </c>
      <c r="AM706" s="44" t="s">
        <v>52</v>
      </c>
      <c r="AN706" s="44" t="s">
        <v>52</v>
      </c>
      <c r="AO706" s="44" t="s">
        <v>52</v>
      </c>
      <c r="AP706" s="44" t="s">
        <v>52</v>
      </c>
      <c r="AQ706" s="44" t="s">
        <v>52</v>
      </c>
    </row>
    <row r="707" spans="2:43" ht="15" customHeight="1" x14ac:dyDescent="0.15">
      <c r="B707" s="2" t="s">
        <v>51</v>
      </c>
      <c r="C707" s="15">
        <v>3.9</v>
      </c>
      <c r="D707" s="15">
        <v>3.1</v>
      </c>
      <c r="E707" s="15">
        <v>3.4</v>
      </c>
      <c r="F707" s="15">
        <v>4</v>
      </c>
      <c r="G707" s="15">
        <v>5.5</v>
      </c>
      <c r="H707" s="15">
        <v>5.8</v>
      </c>
      <c r="I707" s="15">
        <v>6.4</v>
      </c>
      <c r="J707" s="15">
        <v>6.5</v>
      </c>
      <c r="K707" s="15">
        <v>4.3</v>
      </c>
      <c r="L707" s="15">
        <v>5.2</v>
      </c>
      <c r="M707" s="15">
        <v>3.5</v>
      </c>
      <c r="N707" s="15">
        <v>3.1</v>
      </c>
      <c r="O707" s="15">
        <v>2.4</v>
      </c>
      <c r="P707" s="15">
        <v>2.6</v>
      </c>
      <c r="Q707" s="15">
        <v>1.6</v>
      </c>
      <c r="R707" s="15">
        <v>2.2999999999999998</v>
      </c>
      <c r="S707" s="15">
        <v>1.8</v>
      </c>
      <c r="T707" s="15">
        <v>1.3</v>
      </c>
      <c r="U707" s="15">
        <v>1.1000000000000001</v>
      </c>
      <c r="V707" s="15">
        <v>2.2000000000000002</v>
      </c>
      <c r="W707" s="15">
        <v>2.5</v>
      </c>
      <c r="X707" s="15">
        <v>1.8</v>
      </c>
      <c r="Y707" s="15">
        <v>1.1000000000000001</v>
      </c>
      <c r="Z707" s="15">
        <v>1.2</v>
      </c>
      <c r="AA707" s="15">
        <v>1.2</v>
      </c>
      <c r="AB707" s="15">
        <v>1</v>
      </c>
      <c r="AC707" s="15">
        <v>1</v>
      </c>
      <c r="AD707" s="15">
        <v>0.5</v>
      </c>
      <c r="AE707" s="15">
        <v>0.7</v>
      </c>
      <c r="AF707" s="44">
        <v>1.4846999999999999</v>
      </c>
      <c r="AG707" s="44">
        <v>1.1357999999999999</v>
      </c>
      <c r="AH707" s="44">
        <v>1.4386000000000001</v>
      </c>
      <c r="AI707" s="44">
        <v>1.4153100000000001</v>
      </c>
      <c r="AJ707" s="44">
        <v>1.3716600000000001</v>
      </c>
      <c r="AK707" s="44">
        <v>1.1692100000000001</v>
      </c>
      <c r="AL707" s="44">
        <v>1.91</v>
      </c>
      <c r="AM707" s="44">
        <v>2.06</v>
      </c>
      <c r="AN707" s="44">
        <v>2.2000000000000002</v>
      </c>
      <c r="AO707" s="44">
        <v>2.0499999999999998</v>
      </c>
      <c r="AP707" s="44">
        <v>1.91</v>
      </c>
      <c r="AQ707" s="44">
        <v>1.93</v>
      </c>
    </row>
    <row r="708" spans="2:43" ht="15" customHeight="1" x14ac:dyDescent="0.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44" t="s">
        <v>52</v>
      </c>
      <c r="AG708" s="44" t="s">
        <v>52</v>
      </c>
      <c r="AH708" s="44" t="s">
        <v>52</v>
      </c>
      <c r="AI708" s="44" t="s">
        <v>52</v>
      </c>
      <c r="AJ708" s="44" t="s">
        <v>52</v>
      </c>
      <c r="AK708" s="44" t="s">
        <v>52</v>
      </c>
      <c r="AL708" s="44" t="s">
        <v>52</v>
      </c>
      <c r="AM708" s="44" t="s">
        <v>52</v>
      </c>
      <c r="AN708" s="44" t="s">
        <v>52</v>
      </c>
      <c r="AO708" s="44" t="s">
        <v>52</v>
      </c>
      <c r="AP708" s="44" t="s">
        <v>52</v>
      </c>
      <c r="AQ708" s="44" t="s">
        <v>52</v>
      </c>
    </row>
    <row r="709" spans="2:43" ht="15" customHeight="1" x14ac:dyDescent="0.15">
      <c r="B709" s="4" t="s">
        <v>145</v>
      </c>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44" t="s">
        <v>52</v>
      </c>
      <c r="AG709" s="44" t="s">
        <v>52</v>
      </c>
      <c r="AH709" s="44" t="s">
        <v>52</v>
      </c>
      <c r="AI709" s="44" t="s">
        <v>52</v>
      </c>
      <c r="AJ709" s="44" t="s">
        <v>52</v>
      </c>
      <c r="AK709" s="44" t="s">
        <v>52</v>
      </c>
      <c r="AL709" s="44" t="s">
        <v>52</v>
      </c>
      <c r="AM709" s="44" t="s">
        <v>52</v>
      </c>
      <c r="AN709" s="44" t="s">
        <v>52</v>
      </c>
      <c r="AO709" s="44" t="s">
        <v>52</v>
      </c>
      <c r="AP709" s="44" t="s">
        <v>52</v>
      </c>
      <c r="AQ709" s="44" t="s">
        <v>52</v>
      </c>
    </row>
    <row r="710" spans="2:43" ht="15" customHeight="1" x14ac:dyDescent="0.15">
      <c r="B710" s="2" t="s">
        <v>40</v>
      </c>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44" t="s">
        <v>52</v>
      </c>
      <c r="AG710" s="44" t="s">
        <v>52</v>
      </c>
      <c r="AH710" s="44" t="s">
        <v>52</v>
      </c>
      <c r="AI710" s="44" t="s">
        <v>52</v>
      </c>
      <c r="AJ710" s="44" t="s">
        <v>52</v>
      </c>
      <c r="AK710" s="44" t="s">
        <v>52</v>
      </c>
      <c r="AL710" s="44" t="s">
        <v>52</v>
      </c>
      <c r="AM710" s="44" t="s">
        <v>52</v>
      </c>
      <c r="AN710" s="44" t="s">
        <v>52</v>
      </c>
      <c r="AO710" s="44" t="s">
        <v>52</v>
      </c>
      <c r="AP710" s="44" t="s">
        <v>52</v>
      </c>
      <c r="AQ710" s="44" t="s">
        <v>52</v>
      </c>
    </row>
    <row r="711" spans="2:43" ht="15" customHeight="1" x14ac:dyDescent="0.15">
      <c r="B711" s="2" t="s">
        <v>47</v>
      </c>
      <c r="C711" s="15">
        <v>0.1</v>
      </c>
      <c r="D711" s="15"/>
      <c r="E711" s="15">
        <v>0.1</v>
      </c>
      <c r="F711" s="15"/>
      <c r="G711" s="15">
        <v>0.1</v>
      </c>
      <c r="H711" s="15">
        <v>0.1</v>
      </c>
      <c r="I711" s="15">
        <v>0.1</v>
      </c>
      <c r="J711" s="15">
        <v>0.1</v>
      </c>
      <c r="K711" s="15">
        <v>0.1</v>
      </c>
      <c r="L711" s="15"/>
      <c r="M711" s="15"/>
      <c r="N711" s="15"/>
      <c r="O711" s="15"/>
      <c r="P711" s="15"/>
      <c r="Q711" s="15"/>
      <c r="R711" s="15">
        <v>0.1</v>
      </c>
      <c r="S711" s="15">
        <v>0.1</v>
      </c>
      <c r="T711" s="15">
        <v>0.1</v>
      </c>
      <c r="U711" s="15">
        <v>0.1</v>
      </c>
      <c r="V711" s="15">
        <v>0.3</v>
      </c>
      <c r="W711" s="15">
        <v>0.3</v>
      </c>
      <c r="X711" s="15">
        <v>0.2</v>
      </c>
      <c r="Y711" s="15">
        <v>0.2</v>
      </c>
      <c r="Z711" s="15">
        <v>0.3</v>
      </c>
      <c r="AA711" s="15">
        <v>0.2</v>
      </c>
      <c r="AB711" s="15">
        <v>0.1</v>
      </c>
      <c r="AC711" s="15">
        <v>0.1</v>
      </c>
      <c r="AD711" s="15">
        <v>0.1</v>
      </c>
      <c r="AE711" s="15">
        <v>0.1</v>
      </c>
      <c r="AF711" s="44">
        <v>0.112</v>
      </c>
      <c r="AG711" s="44">
        <v>0.11600000000000001</v>
      </c>
      <c r="AH711" s="44">
        <v>0.11799999999999999</v>
      </c>
      <c r="AI711" s="44">
        <v>0.12184</v>
      </c>
      <c r="AJ711" s="44">
        <v>5.142E-2</v>
      </c>
      <c r="AK711" s="44">
        <v>2.0230000000000001E-2</v>
      </c>
      <c r="AL711" s="44">
        <v>0.02</v>
      </c>
      <c r="AM711" s="44">
        <v>0.02</v>
      </c>
      <c r="AN711" s="44">
        <v>0.02</v>
      </c>
      <c r="AO711" s="44">
        <v>0.03</v>
      </c>
      <c r="AP711" s="44">
        <v>0.02</v>
      </c>
      <c r="AQ711" s="44">
        <v>0.03</v>
      </c>
    </row>
    <row r="712" spans="2:43" ht="15" customHeight="1" x14ac:dyDescent="0.15">
      <c r="B712" s="2" t="s">
        <v>48</v>
      </c>
      <c r="C712" s="15">
        <v>0.2</v>
      </c>
      <c r="D712" s="15">
        <v>0.3</v>
      </c>
      <c r="E712" s="15">
        <v>0.2</v>
      </c>
      <c r="F712" s="15">
        <v>0.7</v>
      </c>
      <c r="G712" s="15">
        <v>0.2</v>
      </c>
      <c r="H712" s="15">
        <v>0.2</v>
      </c>
      <c r="I712" s="15">
        <v>0.4</v>
      </c>
      <c r="J712" s="15">
        <v>0.3</v>
      </c>
      <c r="K712" s="15">
        <v>0.2</v>
      </c>
      <c r="L712" s="15">
        <v>0.2</v>
      </c>
      <c r="M712" s="15">
        <v>0.1</v>
      </c>
      <c r="N712" s="15">
        <v>0.1</v>
      </c>
      <c r="O712" s="15"/>
      <c r="P712" s="15"/>
      <c r="Q712" s="15"/>
      <c r="R712" s="15"/>
      <c r="S712" s="15"/>
      <c r="T712" s="15"/>
      <c r="U712" s="15"/>
      <c r="V712" s="15"/>
      <c r="W712" s="15"/>
      <c r="X712" s="15"/>
      <c r="Y712" s="15"/>
      <c r="Z712" s="15"/>
      <c r="AA712" s="15"/>
      <c r="AB712" s="15"/>
      <c r="AC712" s="15"/>
      <c r="AD712" s="15" t="s">
        <v>52</v>
      </c>
      <c r="AE712" s="15" t="s">
        <v>52</v>
      </c>
      <c r="AF712" s="44" t="s">
        <v>52</v>
      </c>
      <c r="AG712" s="44" t="s">
        <v>52</v>
      </c>
      <c r="AH712" s="44" t="s">
        <v>52</v>
      </c>
      <c r="AI712" s="44" t="s">
        <v>52</v>
      </c>
      <c r="AJ712" s="44" t="s">
        <v>52</v>
      </c>
      <c r="AK712" s="44" t="s">
        <v>52</v>
      </c>
      <c r="AL712" s="44" t="s">
        <v>52</v>
      </c>
      <c r="AM712" s="44" t="s">
        <v>52</v>
      </c>
      <c r="AN712" s="44" t="s">
        <v>52</v>
      </c>
      <c r="AO712" s="44" t="s">
        <v>52</v>
      </c>
      <c r="AP712" s="44" t="s">
        <v>52</v>
      </c>
      <c r="AQ712" s="44" t="s">
        <v>52</v>
      </c>
    </row>
    <row r="713" spans="2:43" ht="15" customHeight="1" x14ac:dyDescent="0.15">
      <c r="B713" s="2" t="s">
        <v>61</v>
      </c>
      <c r="C713" s="15">
        <v>1.9</v>
      </c>
      <c r="D713" s="15">
        <v>1.5</v>
      </c>
      <c r="E713" s="15">
        <v>1.9</v>
      </c>
      <c r="F713" s="15">
        <v>1.8</v>
      </c>
      <c r="G713" s="15">
        <v>3.1</v>
      </c>
      <c r="H713" s="15">
        <v>3</v>
      </c>
      <c r="I713" s="15">
        <v>2.2999999999999998</v>
      </c>
      <c r="J713" s="15">
        <v>2.5</v>
      </c>
      <c r="K713" s="15">
        <v>1.5</v>
      </c>
      <c r="L713" s="15">
        <v>1.8</v>
      </c>
      <c r="M713" s="15">
        <v>1.7</v>
      </c>
      <c r="N713" s="15">
        <v>1.3</v>
      </c>
      <c r="O713" s="15">
        <v>0.4</v>
      </c>
      <c r="P713" s="15">
        <v>0.5</v>
      </c>
      <c r="Q713" s="15">
        <v>0.5</v>
      </c>
      <c r="R713" s="15">
        <v>0.5</v>
      </c>
      <c r="S713" s="15">
        <v>0.5</v>
      </c>
      <c r="T713" s="15">
        <v>0.7</v>
      </c>
      <c r="U713" s="15">
        <v>0.7</v>
      </c>
      <c r="V713" s="15">
        <v>1.4</v>
      </c>
      <c r="W713" s="15">
        <v>1.6</v>
      </c>
      <c r="X713" s="15">
        <v>1.3</v>
      </c>
      <c r="Y713" s="15">
        <v>0.8</v>
      </c>
      <c r="Z713" s="15">
        <v>0.8</v>
      </c>
      <c r="AA713" s="15">
        <v>0.8</v>
      </c>
      <c r="AB713" s="15">
        <v>0.7</v>
      </c>
      <c r="AC713" s="15">
        <v>0.7</v>
      </c>
      <c r="AD713" s="15">
        <v>0.2</v>
      </c>
      <c r="AE713" s="15">
        <v>0.4</v>
      </c>
      <c r="AF713" s="44">
        <v>0.40799999999999997</v>
      </c>
      <c r="AJ713" s="44">
        <v>1.16E-3</v>
      </c>
      <c r="AL713" s="44">
        <v>0.45</v>
      </c>
      <c r="AM713" s="44">
        <v>0.34</v>
      </c>
      <c r="AN713" s="44">
        <v>0.41</v>
      </c>
      <c r="AO713" s="44">
        <v>0.61</v>
      </c>
      <c r="AP713" s="44">
        <v>0.39</v>
      </c>
      <c r="AQ713" s="44">
        <v>0.47</v>
      </c>
    </row>
    <row r="714" spans="2:43" ht="15" customHeight="1" x14ac:dyDescent="0.15">
      <c r="B714" s="2" t="s">
        <v>51</v>
      </c>
      <c r="C714" s="15">
        <v>2.2000000000000002</v>
      </c>
      <c r="D714" s="15">
        <v>1.8</v>
      </c>
      <c r="E714" s="15">
        <v>2.2999999999999998</v>
      </c>
      <c r="F714" s="15">
        <v>2.4</v>
      </c>
      <c r="G714" s="15">
        <v>3.4</v>
      </c>
      <c r="H714" s="15">
        <v>3.2</v>
      </c>
      <c r="I714" s="15">
        <v>2.8</v>
      </c>
      <c r="J714" s="15">
        <v>2.9</v>
      </c>
      <c r="K714" s="15">
        <v>1.8</v>
      </c>
      <c r="L714" s="15">
        <v>2</v>
      </c>
      <c r="M714" s="15">
        <v>1.8</v>
      </c>
      <c r="N714" s="15">
        <v>1.4</v>
      </c>
      <c r="O714" s="15">
        <v>0.4</v>
      </c>
      <c r="P714" s="15">
        <v>0.5</v>
      </c>
      <c r="Q714" s="15">
        <v>0.5</v>
      </c>
      <c r="R714" s="15">
        <v>0.6</v>
      </c>
      <c r="S714" s="15">
        <v>0.6</v>
      </c>
      <c r="T714" s="15">
        <v>0.8</v>
      </c>
      <c r="U714" s="15">
        <v>0.8</v>
      </c>
      <c r="V714" s="15">
        <v>1.7</v>
      </c>
      <c r="W714" s="15">
        <v>1.8</v>
      </c>
      <c r="X714" s="15">
        <v>1.4</v>
      </c>
      <c r="Y714" s="15">
        <v>1</v>
      </c>
      <c r="Z714" s="15">
        <v>1.1000000000000001</v>
      </c>
      <c r="AA714" s="15">
        <v>1</v>
      </c>
      <c r="AB714" s="15">
        <v>0.8</v>
      </c>
      <c r="AC714" s="15">
        <v>0.8</v>
      </c>
      <c r="AD714" s="15">
        <v>0.3</v>
      </c>
      <c r="AE714" s="15">
        <v>0.5</v>
      </c>
      <c r="AF714" s="44">
        <v>0.52</v>
      </c>
      <c r="AG714" s="44">
        <v>0.11600000000000001</v>
      </c>
      <c r="AH714" s="44">
        <v>0.11799999999999999</v>
      </c>
      <c r="AI714" s="44">
        <v>0.12184</v>
      </c>
      <c r="AJ714" s="44">
        <v>5.2569999999999999E-2</v>
      </c>
      <c r="AK714" s="44">
        <v>2.0230000000000001E-2</v>
      </c>
      <c r="AL714" s="44">
        <v>0.47</v>
      </c>
      <c r="AM714" s="44">
        <v>0.36</v>
      </c>
      <c r="AN714" s="44">
        <v>0.43</v>
      </c>
      <c r="AO714" s="44">
        <v>0.64</v>
      </c>
      <c r="AP714" s="44">
        <v>0.41</v>
      </c>
      <c r="AQ714" s="44">
        <v>0.5</v>
      </c>
    </row>
    <row r="715" spans="2:43" ht="15" customHeight="1" x14ac:dyDescent="0.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44" t="s">
        <v>52</v>
      </c>
      <c r="AG715" s="44" t="s">
        <v>52</v>
      </c>
      <c r="AH715" s="44" t="s">
        <v>52</v>
      </c>
      <c r="AI715" s="44" t="s">
        <v>52</v>
      </c>
      <c r="AJ715" s="44" t="s">
        <v>52</v>
      </c>
      <c r="AK715" s="44" t="s">
        <v>52</v>
      </c>
      <c r="AL715" s="44" t="s">
        <v>52</v>
      </c>
      <c r="AM715" s="44" t="s">
        <v>52</v>
      </c>
      <c r="AN715" s="44" t="s">
        <v>52</v>
      </c>
      <c r="AO715" s="44" t="s">
        <v>52</v>
      </c>
      <c r="AP715" s="44" t="s">
        <v>52</v>
      </c>
      <c r="AQ715" s="44" t="s">
        <v>52</v>
      </c>
    </row>
    <row r="716" spans="2:43" ht="15" customHeight="1" x14ac:dyDescent="0.15">
      <c r="B716" s="4" t="s">
        <v>146</v>
      </c>
      <c r="C716" s="15"/>
      <c r="D716" s="15" t="s">
        <v>52</v>
      </c>
      <c r="E716" s="15" t="s">
        <v>52</v>
      </c>
      <c r="F716" s="15" t="s">
        <v>52</v>
      </c>
      <c r="G716" s="15" t="s">
        <v>52</v>
      </c>
      <c r="H716" s="15" t="s">
        <v>52</v>
      </c>
      <c r="I716" s="15" t="s">
        <v>52</v>
      </c>
      <c r="J716" s="15" t="s">
        <v>52</v>
      </c>
      <c r="K716" s="15" t="s">
        <v>52</v>
      </c>
      <c r="L716" s="15" t="s">
        <v>52</v>
      </c>
      <c r="M716" s="15" t="s">
        <v>52</v>
      </c>
      <c r="N716" s="15" t="s">
        <v>52</v>
      </c>
      <c r="O716" s="15" t="s">
        <v>52</v>
      </c>
      <c r="P716" s="15" t="s">
        <v>52</v>
      </c>
      <c r="Q716" s="15" t="s">
        <v>52</v>
      </c>
      <c r="R716" s="15" t="s">
        <v>52</v>
      </c>
      <c r="S716" s="15" t="s">
        <v>52</v>
      </c>
      <c r="T716" s="15" t="s">
        <v>52</v>
      </c>
      <c r="U716" s="15" t="s">
        <v>52</v>
      </c>
      <c r="V716" s="15" t="s">
        <v>52</v>
      </c>
      <c r="W716" s="15" t="s">
        <v>52</v>
      </c>
      <c r="X716" s="15" t="s">
        <v>52</v>
      </c>
      <c r="Y716" s="15" t="s">
        <v>52</v>
      </c>
      <c r="Z716" s="15" t="s">
        <v>52</v>
      </c>
      <c r="AA716" s="15" t="s">
        <v>52</v>
      </c>
      <c r="AB716" s="15" t="s">
        <v>52</v>
      </c>
      <c r="AC716" s="15" t="s">
        <v>52</v>
      </c>
      <c r="AD716" s="15" t="s">
        <v>52</v>
      </c>
      <c r="AE716" s="15" t="s">
        <v>52</v>
      </c>
      <c r="AF716" s="44" t="s">
        <v>52</v>
      </c>
      <c r="AG716" s="44" t="s">
        <v>52</v>
      </c>
      <c r="AH716" s="44" t="s">
        <v>52</v>
      </c>
      <c r="AI716" s="44" t="s">
        <v>52</v>
      </c>
      <c r="AJ716" s="44" t="s">
        <v>52</v>
      </c>
      <c r="AK716" s="44" t="s">
        <v>52</v>
      </c>
      <c r="AL716" s="44" t="s">
        <v>52</v>
      </c>
      <c r="AM716" s="44" t="s">
        <v>52</v>
      </c>
      <c r="AN716" s="44" t="s">
        <v>52</v>
      </c>
      <c r="AO716" s="44" t="s">
        <v>52</v>
      </c>
      <c r="AP716" s="44" t="s">
        <v>52</v>
      </c>
      <c r="AQ716" s="44" t="s">
        <v>52</v>
      </c>
    </row>
    <row r="717" spans="2:43" ht="15" customHeight="1" x14ac:dyDescent="0.15">
      <c r="B717" s="2" t="s">
        <v>40</v>
      </c>
      <c r="C717" s="15"/>
      <c r="D717" s="15" t="s">
        <v>52</v>
      </c>
      <c r="E717" s="15" t="s">
        <v>52</v>
      </c>
      <c r="F717" s="15" t="s">
        <v>52</v>
      </c>
      <c r="G717" s="15" t="s">
        <v>52</v>
      </c>
      <c r="H717" s="15" t="s">
        <v>52</v>
      </c>
      <c r="I717" s="15" t="s">
        <v>52</v>
      </c>
      <c r="J717" s="15" t="s">
        <v>52</v>
      </c>
      <c r="K717" s="15" t="s">
        <v>52</v>
      </c>
      <c r="L717" s="15" t="s">
        <v>52</v>
      </c>
      <c r="M717" s="15" t="s">
        <v>52</v>
      </c>
      <c r="N717" s="15" t="s">
        <v>52</v>
      </c>
      <c r="O717" s="15" t="s">
        <v>52</v>
      </c>
      <c r="P717" s="15" t="s">
        <v>52</v>
      </c>
      <c r="Q717" s="15" t="s">
        <v>52</v>
      </c>
      <c r="R717" s="15" t="s">
        <v>52</v>
      </c>
      <c r="S717" s="15" t="s">
        <v>52</v>
      </c>
      <c r="T717" s="15" t="s">
        <v>52</v>
      </c>
      <c r="U717" s="15" t="s">
        <v>52</v>
      </c>
      <c r="V717" s="15" t="s">
        <v>52</v>
      </c>
      <c r="W717" s="15" t="s">
        <v>52</v>
      </c>
      <c r="X717" s="15" t="s">
        <v>52</v>
      </c>
      <c r="Y717" s="15" t="s">
        <v>52</v>
      </c>
      <c r="Z717" s="15" t="s">
        <v>52</v>
      </c>
      <c r="AA717" s="15" t="s">
        <v>52</v>
      </c>
      <c r="AB717" s="15" t="s">
        <v>52</v>
      </c>
      <c r="AC717" s="15" t="s">
        <v>52</v>
      </c>
      <c r="AD717" s="15" t="s">
        <v>52</v>
      </c>
      <c r="AE717" s="15" t="s">
        <v>52</v>
      </c>
      <c r="AF717" s="44" t="s">
        <v>52</v>
      </c>
      <c r="AG717" s="44" t="s">
        <v>52</v>
      </c>
      <c r="AH717" s="44" t="s">
        <v>52</v>
      </c>
      <c r="AI717" s="44" t="s">
        <v>52</v>
      </c>
      <c r="AJ717" s="44" t="s">
        <v>52</v>
      </c>
      <c r="AK717" s="44" t="s">
        <v>52</v>
      </c>
      <c r="AL717" s="44" t="s">
        <v>52</v>
      </c>
      <c r="AM717" s="44" t="s">
        <v>52</v>
      </c>
      <c r="AN717" s="44" t="s">
        <v>52</v>
      </c>
      <c r="AO717" s="44" t="s">
        <v>52</v>
      </c>
      <c r="AP717" s="44" t="s">
        <v>52</v>
      </c>
      <c r="AQ717" s="44" t="s">
        <v>52</v>
      </c>
    </row>
    <row r="718" spans="2:43" ht="15" customHeight="1" x14ac:dyDescent="0.15">
      <c r="B718" s="2" t="s">
        <v>53</v>
      </c>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t="s">
        <v>52</v>
      </c>
      <c r="AE718" s="15" t="s">
        <v>52</v>
      </c>
      <c r="AF718" s="44" t="s">
        <v>52</v>
      </c>
      <c r="AG718" s="44" t="s">
        <v>52</v>
      </c>
      <c r="AH718" s="44" t="s">
        <v>52</v>
      </c>
      <c r="AI718" s="44" t="s">
        <v>52</v>
      </c>
      <c r="AJ718" s="44" t="s">
        <v>52</v>
      </c>
      <c r="AK718" s="44" t="s">
        <v>52</v>
      </c>
      <c r="AL718" s="44" t="s">
        <v>52</v>
      </c>
      <c r="AM718" s="44" t="s">
        <v>52</v>
      </c>
      <c r="AN718" s="44" t="s">
        <v>52</v>
      </c>
      <c r="AO718" s="44" t="s">
        <v>52</v>
      </c>
      <c r="AP718" s="44" t="s">
        <v>52</v>
      </c>
      <c r="AQ718" s="44" t="s">
        <v>52</v>
      </c>
    </row>
    <row r="719" spans="2:43" ht="15" customHeight="1" x14ac:dyDescent="0.15">
      <c r="B719" s="2" t="s">
        <v>41</v>
      </c>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t="s">
        <v>52</v>
      </c>
      <c r="AE719" s="15" t="s">
        <v>52</v>
      </c>
      <c r="AF719" s="44" t="s">
        <v>52</v>
      </c>
      <c r="AG719" s="44" t="s">
        <v>52</v>
      </c>
      <c r="AH719" s="44" t="s">
        <v>52</v>
      </c>
      <c r="AI719" s="44" t="s">
        <v>52</v>
      </c>
      <c r="AJ719" s="44" t="s">
        <v>52</v>
      </c>
      <c r="AK719" s="44" t="s">
        <v>52</v>
      </c>
      <c r="AL719" s="44" t="s">
        <v>52</v>
      </c>
      <c r="AM719" s="44" t="s">
        <v>52</v>
      </c>
      <c r="AN719" s="44" t="s">
        <v>52</v>
      </c>
      <c r="AO719" s="44" t="s">
        <v>52</v>
      </c>
      <c r="AP719" s="44" t="s">
        <v>52</v>
      </c>
      <c r="AQ719" s="44" t="s">
        <v>52</v>
      </c>
    </row>
    <row r="720" spans="2:43" ht="15" customHeight="1" x14ac:dyDescent="0.15">
      <c r="B720" s="44" t="s">
        <v>42</v>
      </c>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44">
        <v>0.77</v>
      </c>
      <c r="AG720" s="44">
        <v>0.81</v>
      </c>
      <c r="AH720" s="44">
        <v>0.83</v>
      </c>
      <c r="AI720" s="44">
        <v>0.77</v>
      </c>
      <c r="AJ720" s="44">
        <v>0.78</v>
      </c>
      <c r="AK720" s="44">
        <v>0.78</v>
      </c>
      <c r="AL720" s="44">
        <v>0.78</v>
      </c>
      <c r="AM720" s="44">
        <v>0.8</v>
      </c>
      <c r="AN720" s="44">
        <v>0.81</v>
      </c>
      <c r="AO720" s="44">
        <v>0.83</v>
      </c>
      <c r="AP720" s="44">
        <v>0.85</v>
      </c>
      <c r="AQ720" s="44">
        <v>0.82</v>
      </c>
    </row>
    <row r="721" spans="2:43" ht="15" customHeight="1" x14ac:dyDescent="0.15">
      <c r="B721" s="2" t="s">
        <v>47</v>
      </c>
      <c r="C721" s="15">
        <v>0.1</v>
      </c>
      <c r="D721" s="15">
        <v>0.1</v>
      </c>
      <c r="E721" s="15">
        <v>0.1</v>
      </c>
      <c r="F721" s="15"/>
      <c r="G721" s="15">
        <v>0.1</v>
      </c>
      <c r="H721" s="15">
        <v>0.1</v>
      </c>
      <c r="I721" s="15">
        <v>0.2</v>
      </c>
      <c r="J721" s="15">
        <v>0.4</v>
      </c>
      <c r="K721" s="15">
        <v>0.3</v>
      </c>
      <c r="L721" s="15">
        <v>0.3</v>
      </c>
      <c r="M721" s="15">
        <v>0.3</v>
      </c>
      <c r="N721" s="15">
        <v>0.3</v>
      </c>
      <c r="O721" s="15">
        <v>0.4</v>
      </c>
      <c r="P721" s="15">
        <v>0.5</v>
      </c>
      <c r="Q721" s="15">
        <v>0.1</v>
      </c>
      <c r="R721" s="15">
        <v>0.4</v>
      </c>
      <c r="S721" s="15">
        <v>0.2</v>
      </c>
      <c r="T721" s="15">
        <v>0.1</v>
      </c>
      <c r="U721" s="15">
        <v>0.1</v>
      </c>
      <c r="V721" s="15">
        <v>0.1</v>
      </c>
      <c r="W721" s="15">
        <v>0.1</v>
      </c>
      <c r="X721" s="15">
        <v>0.1</v>
      </c>
      <c r="Y721" s="15"/>
      <c r="Z721" s="15">
        <v>0.1</v>
      </c>
      <c r="AA721" s="15">
        <v>0.1</v>
      </c>
      <c r="AB721" s="15">
        <v>0.1</v>
      </c>
      <c r="AC721" s="15">
        <v>0.1</v>
      </c>
      <c r="AD721" s="15">
        <v>0.1</v>
      </c>
      <c r="AE721" s="15">
        <v>0.1</v>
      </c>
      <c r="AF721" s="44">
        <v>0.13339999999999999</v>
      </c>
      <c r="AG721" s="44">
        <v>0.14399999999999999</v>
      </c>
      <c r="AH721" s="44">
        <v>0.42259999999999998</v>
      </c>
      <c r="AI721" s="44">
        <v>0.44947999999999999</v>
      </c>
      <c r="AJ721" s="44">
        <v>0.46605999999999997</v>
      </c>
      <c r="AK721" s="44">
        <v>0.29070000000000001</v>
      </c>
      <c r="AL721" s="44">
        <v>0.66</v>
      </c>
      <c r="AM721" s="44">
        <v>0.9</v>
      </c>
      <c r="AN721" s="44">
        <v>0.96</v>
      </c>
      <c r="AO721" s="44">
        <v>0.57999999999999996</v>
      </c>
      <c r="AP721" s="44">
        <v>0.65</v>
      </c>
      <c r="AQ721" s="44">
        <v>0.61</v>
      </c>
    </row>
    <row r="722" spans="2:43" ht="15" customHeight="1" x14ac:dyDescent="0.15">
      <c r="B722" s="2" t="s">
        <v>48</v>
      </c>
      <c r="C722" s="15">
        <v>0.5</v>
      </c>
      <c r="D722" s="15">
        <v>0.4</v>
      </c>
      <c r="E722" s="15">
        <v>0.5</v>
      </c>
      <c r="F722" s="15">
        <v>0.6</v>
      </c>
      <c r="G722" s="15">
        <v>1.1000000000000001</v>
      </c>
      <c r="H722" s="15">
        <v>1.1000000000000001</v>
      </c>
      <c r="I722" s="15">
        <v>0.6</v>
      </c>
      <c r="J722" s="15">
        <v>0.2</v>
      </c>
      <c r="K722" s="15">
        <v>0.2</v>
      </c>
      <c r="L722" s="15">
        <v>0.2</v>
      </c>
      <c r="M722" s="15">
        <v>0.1</v>
      </c>
      <c r="N722" s="15">
        <v>0.1</v>
      </c>
      <c r="O722" s="15">
        <v>0.1</v>
      </c>
      <c r="P722" s="15">
        <v>0.1</v>
      </c>
      <c r="Q722" s="15"/>
      <c r="R722" s="15"/>
      <c r="S722" s="15"/>
      <c r="T722" s="15"/>
      <c r="U722" s="15"/>
      <c r="V722" s="15"/>
      <c r="W722" s="15"/>
      <c r="X722" s="15"/>
      <c r="Y722" s="15"/>
      <c r="Z722" s="15"/>
      <c r="AA722" s="15">
        <v>0.1</v>
      </c>
      <c r="AB722" s="15"/>
      <c r="AC722" s="15"/>
      <c r="AD722" s="15" t="s">
        <v>52</v>
      </c>
      <c r="AE722" s="15" t="s">
        <v>52</v>
      </c>
      <c r="AF722" s="44" t="s">
        <v>52</v>
      </c>
      <c r="AG722" s="44" t="s">
        <v>52</v>
      </c>
      <c r="AH722" s="44" t="s">
        <v>52</v>
      </c>
      <c r="AI722" s="44" t="s">
        <v>52</v>
      </c>
      <c r="AJ722" s="44" t="s">
        <v>52</v>
      </c>
      <c r="AK722" s="44" t="s">
        <v>52</v>
      </c>
      <c r="AL722" s="44" t="s">
        <v>52</v>
      </c>
      <c r="AM722" s="44" t="s">
        <v>52</v>
      </c>
      <c r="AN722" s="44" t="s">
        <v>52</v>
      </c>
      <c r="AO722" s="44" t="s">
        <v>52</v>
      </c>
      <c r="AP722" s="44" t="s">
        <v>52</v>
      </c>
      <c r="AQ722" s="44" t="s">
        <v>52</v>
      </c>
    </row>
    <row r="723" spans="2:43" ht="15" customHeight="1" x14ac:dyDescent="0.15">
      <c r="B723" s="2" t="s">
        <v>61</v>
      </c>
      <c r="C723" s="15">
        <v>1.1000000000000001</v>
      </c>
      <c r="D723" s="15">
        <v>0.7</v>
      </c>
      <c r="E723" s="15">
        <v>0.5</v>
      </c>
      <c r="F723" s="15">
        <v>0.9</v>
      </c>
      <c r="G723" s="15">
        <v>0.9</v>
      </c>
      <c r="H723" s="15">
        <v>1.4</v>
      </c>
      <c r="I723" s="15">
        <v>2.9</v>
      </c>
      <c r="J723" s="15">
        <v>3</v>
      </c>
      <c r="K723" s="15">
        <v>2.1</v>
      </c>
      <c r="L723" s="15">
        <v>2.8</v>
      </c>
      <c r="M723" s="15">
        <v>1.3</v>
      </c>
      <c r="N723" s="15">
        <v>1.3</v>
      </c>
      <c r="O723" s="15">
        <v>1.5</v>
      </c>
      <c r="P723" s="15">
        <v>1.4</v>
      </c>
      <c r="Q723" s="15">
        <v>0.9</v>
      </c>
      <c r="R723" s="15">
        <v>1.3</v>
      </c>
      <c r="S723" s="15">
        <v>1</v>
      </c>
      <c r="T723" s="15">
        <v>0.4</v>
      </c>
      <c r="U723" s="15">
        <v>0.2</v>
      </c>
      <c r="V723" s="15">
        <v>0.4</v>
      </c>
      <c r="W723" s="15">
        <v>0.5</v>
      </c>
      <c r="X723" s="15">
        <v>0.2</v>
      </c>
      <c r="Y723" s="15"/>
      <c r="Z723" s="15"/>
      <c r="AA723" s="15"/>
      <c r="AB723" s="15"/>
      <c r="AC723" s="15"/>
      <c r="AD723" s="15"/>
      <c r="AE723" s="15"/>
      <c r="AF723" s="44">
        <v>6.0000000000000001E-3</v>
      </c>
      <c r="AG723" s="44">
        <v>6.0000000000000001E-3</v>
      </c>
      <c r="AH723" s="44">
        <v>6.0000000000000001E-3</v>
      </c>
      <c r="AI723" s="44">
        <v>5.8799999999999998E-3</v>
      </c>
      <c r="AJ723" s="44" t="s">
        <v>52</v>
      </c>
      <c r="AK723" s="44" t="s">
        <v>52</v>
      </c>
      <c r="AL723" s="44" t="s">
        <v>52</v>
      </c>
      <c r="AM723" s="44" t="s">
        <v>52</v>
      </c>
      <c r="AN723" s="44" t="s">
        <v>52</v>
      </c>
      <c r="AO723" s="44" t="s">
        <v>52</v>
      </c>
      <c r="AP723" s="44" t="s">
        <v>52</v>
      </c>
      <c r="AQ723" s="44" t="s">
        <v>52</v>
      </c>
    </row>
    <row r="724" spans="2:43" ht="15" customHeight="1" x14ac:dyDescent="0.15">
      <c r="B724" s="2" t="s">
        <v>49</v>
      </c>
      <c r="C724" s="15"/>
      <c r="D724" s="15"/>
      <c r="E724" s="15"/>
      <c r="F724" s="15"/>
      <c r="G724" s="15"/>
      <c r="H724" s="15"/>
      <c r="I724" s="15"/>
      <c r="J724" s="15"/>
      <c r="K724" s="15"/>
      <c r="L724" s="15"/>
      <c r="M724" s="15"/>
      <c r="N724" s="15"/>
      <c r="O724" s="15"/>
      <c r="P724" s="15">
        <v>0.1</v>
      </c>
      <c r="Q724" s="15"/>
      <c r="R724" s="15"/>
      <c r="S724" s="15"/>
      <c r="T724" s="15"/>
      <c r="U724" s="15"/>
      <c r="V724" s="15">
        <v>0.1</v>
      </c>
      <c r="W724" s="15">
        <v>0.1</v>
      </c>
      <c r="X724" s="15">
        <v>0.1</v>
      </c>
      <c r="Y724" s="15">
        <v>0.1</v>
      </c>
      <c r="Z724" s="15">
        <v>0.1</v>
      </c>
      <c r="AA724" s="15">
        <v>0.1</v>
      </c>
      <c r="AB724" s="15">
        <v>0.1</v>
      </c>
      <c r="AC724" s="15">
        <v>0.1</v>
      </c>
      <c r="AD724" s="15">
        <v>0.1</v>
      </c>
      <c r="AE724" s="15">
        <v>0.1</v>
      </c>
      <c r="AF724" s="44">
        <v>5.5300000000000002E-2</v>
      </c>
      <c r="AG724" s="44">
        <v>5.9799999999999999E-2</v>
      </c>
      <c r="AH724" s="44">
        <v>6.2E-2</v>
      </c>
      <c r="AI724" s="44">
        <v>6.812E-2</v>
      </c>
      <c r="AJ724" s="44">
        <v>7.3029999999999998E-2</v>
      </c>
      <c r="AK724" s="44">
        <v>7.8280000000000002E-2</v>
      </c>
      <c r="AL724" s="44" t="s">
        <v>52</v>
      </c>
      <c r="AM724" s="44" t="s">
        <v>52</v>
      </c>
      <c r="AN724" s="44" t="s">
        <v>52</v>
      </c>
      <c r="AO724" s="44" t="s">
        <v>52</v>
      </c>
      <c r="AP724" s="44" t="s">
        <v>52</v>
      </c>
      <c r="AQ724" s="44" t="s">
        <v>52</v>
      </c>
    </row>
    <row r="725" spans="2:43" ht="15" customHeight="1" x14ac:dyDescent="0.15">
      <c r="B725" s="2" t="s">
        <v>51</v>
      </c>
      <c r="C725" s="15">
        <v>1.7</v>
      </c>
      <c r="D725" s="15">
        <v>1.3</v>
      </c>
      <c r="E725" s="15">
        <v>1.1000000000000001</v>
      </c>
      <c r="F725" s="15">
        <v>1.5</v>
      </c>
      <c r="G725" s="15">
        <v>2</v>
      </c>
      <c r="H725" s="15">
        <v>2.6</v>
      </c>
      <c r="I725" s="15">
        <v>3.6</v>
      </c>
      <c r="J725" s="15">
        <v>3.6</v>
      </c>
      <c r="K725" s="15">
        <v>2.6</v>
      </c>
      <c r="L725" s="15">
        <v>3.3</v>
      </c>
      <c r="M725" s="15">
        <v>1.7</v>
      </c>
      <c r="N725" s="15">
        <v>1.7</v>
      </c>
      <c r="O725" s="15">
        <v>2</v>
      </c>
      <c r="P725" s="15">
        <v>2.1</v>
      </c>
      <c r="Q725" s="15">
        <v>1.1000000000000001</v>
      </c>
      <c r="R725" s="15">
        <v>1.7</v>
      </c>
      <c r="S725" s="15">
        <v>1.2</v>
      </c>
      <c r="T725" s="15">
        <v>0.5</v>
      </c>
      <c r="U725" s="15">
        <v>0.3</v>
      </c>
      <c r="V725" s="15">
        <v>0.5</v>
      </c>
      <c r="W725" s="15">
        <v>0.6</v>
      </c>
      <c r="X725" s="15">
        <v>0.4</v>
      </c>
      <c r="Y725" s="15">
        <v>0.1</v>
      </c>
      <c r="Z725" s="15">
        <v>0.2</v>
      </c>
      <c r="AA725" s="15">
        <v>0.2</v>
      </c>
      <c r="AB725" s="15">
        <v>0.2</v>
      </c>
      <c r="AC725" s="15">
        <v>0.2</v>
      </c>
      <c r="AD725" s="15">
        <v>0.2</v>
      </c>
      <c r="AE725" s="15">
        <v>0.2</v>
      </c>
      <c r="AF725" s="44">
        <v>0.9647</v>
      </c>
      <c r="AG725" s="44">
        <v>1.0198</v>
      </c>
      <c r="AH725" s="44">
        <v>1.3206</v>
      </c>
      <c r="AI725" s="44">
        <v>1.29348</v>
      </c>
      <c r="AJ725" s="44">
        <v>1.31908</v>
      </c>
      <c r="AK725" s="44">
        <v>1.1489799999999999</v>
      </c>
      <c r="AL725" s="44">
        <v>1.44</v>
      </c>
      <c r="AM725" s="44">
        <v>1.7</v>
      </c>
      <c r="AN725" s="44">
        <v>1.77</v>
      </c>
      <c r="AO725" s="44">
        <v>1.41</v>
      </c>
      <c r="AP725" s="44">
        <v>1.5</v>
      </c>
      <c r="AQ725" s="44">
        <v>1.43</v>
      </c>
    </row>
    <row r="726" spans="2:43" ht="15" customHeight="1" x14ac:dyDescent="0.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44" t="s">
        <v>52</v>
      </c>
      <c r="AG726" s="44" t="s">
        <v>52</v>
      </c>
      <c r="AH726" s="44" t="s">
        <v>52</v>
      </c>
      <c r="AI726" s="44" t="s">
        <v>52</v>
      </c>
      <c r="AJ726" s="44" t="s">
        <v>52</v>
      </c>
      <c r="AK726" s="44" t="s">
        <v>52</v>
      </c>
      <c r="AL726" s="44" t="s">
        <v>52</v>
      </c>
      <c r="AM726" s="44" t="s">
        <v>52</v>
      </c>
      <c r="AN726" s="44" t="s">
        <v>52</v>
      </c>
      <c r="AO726" s="44" t="s">
        <v>52</v>
      </c>
      <c r="AP726" s="44" t="s">
        <v>52</v>
      </c>
      <c r="AQ726" s="44" t="s">
        <v>52</v>
      </c>
    </row>
    <row r="727" spans="2:43" ht="15" customHeight="1" x14ac:dyDescent="0.15">
      <c r="B727" s="17" t="s">
        <v>147</v>
      </c>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44" t="s">
        <v>52</v>
      </c>
      <c r="AG727" s="44" t="s">
        <v>52</v>
      </c>
      <c r="AH727" s="44" t="s">
        <v>52</v>
      </c>
      <c r="AI727" s="44" t="s">
        <v>52</v>
      </c>
      <c r="AJ727" s="44" t="s">
        <v>52</v>
      </c>
      <c r="AK727" s="44" t="s">
        <v>52</v>
      </c>
      <c r="AL727" s="44" t="s">
        <v>52</v>
      </c>
      <c r="AM727" s="44" t="s">
        <v>52</v>
      </c>
      <c r="AN727" s="44" t="s">
        <v>52</v>
      </c>
      <c r="AO727" s="44" t="s">
        <v>52</v>
      </c>
      <c r="AP727" s="44" t="s">
        <v>52</v>
      </c>
      <c r="AQ727" s="44" t="s">
        <v>52</v>
      </c>
    </row>
    <row r="728" spans="2:43" ht="15" customHeight="1" x14ac:dyDescent="0.15">
      <c r="B728" s="2" t="s">
        <v>40</v>
      </c>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44" t="s">
        <v>52</v>
      </c>
      <c r="AG728" s="44" t="s">
        <v>52</v>
      </c>
      <c r="AH728" s="44" t="s">
        <v>52</v>
      </c>
      <c r="AI728" s="44" t="s">
        <v>52</v>
      </c>
      <c r="AJ728" s="44" t="s">
        <v>52</v>
      </c>
      <c r="AK728" s="44" t="s">
        <v>52</v>
      </c>
      <c r="AL728" s="44" t="s">
        <v>52</v>
      </c>
      <c r="AM728" s="44" t="s">
        <v>52</v>
      </c>
      <c r="AN728" s="44" t="s">
        <v>52</v>
      </c>
      <c r="AO728" s="44" t="s">
        <v>52</v>
      </c>
      <c r="AP728" s="44" t="s">
        <v>52</v>
      </c>
      <c r="AQ728" s="44" t="s">
        <v>52</v>
      </c>
    </row>
    <row r="729" spans="2:43" ht="15" customHeight="1" x14ac:dyDescent="0.15">
      <c r="B729" s="2" t="s">
        <v>43</v>
      </c>
      <c r="C729" s="15">
        <v>0.3</v>
      </c>
      <c r="D729" s="15">
        <v>0.3</v>
      </c>
      <c r="E729" s="15">
        <v>0.3</v>
      </c>
      <c r="F729" s="15">
        <v>0.4</v>
      </c>
      <c r="G729" s="15">
        <v>0.4</v>
      </c>
      <c r="H729" s="15">
        <v>0.4</v>
      </c>
      <c r="I729" s="15">
        <v>0.4</v>
      </c>
      <c r="J729" s="15">
        <v>0.4</v>
      </c>
      <c r="K729" s="15">
        <v>0.4</v>
      </c>
      <c r="L729" s="15">
        <v>0.4</v>
      </c>
      <c r="M729" s="15">
        <v>0.4</v>
      </c>
      <c r="N729" s="15">
        <v>0.4</v>
      </c>
      <c r="O729" s="15">
        <v>0.3</v>
      </c>
      <c r="P729" s="15">
        <v>0.3</v>
      </c>
      <c r="Q729" s="15">
        <v>0.3</v>
      </c>
      <c r="R729" s="15">
        <v>0.3</v>
      </c>
      <c r="S729" s="15">
        <v>0.4</v>
      </c>
      <c r="T729" s="15">
        <v>0.4</v>
      </c>
      <c r="U729" s="15">
        <v>0.3</v>
      </c>
      <c r="V729" s="15">
        <v>0.4</v>
      </c>
      <c r="W729" s="15">
        <v>0.3</v>
      </c>
      <c r="X729" s="15">
        <v>0.3</v>
      </c>
      <c r="Y729" s="15">
        <v>0.3</v>
      </c>
      <c r="Z729" s="15">
        <v>0.3</v>
      </c>
      <c r="AA729" s="15">
        <v>0.3</v>
      </c>
      <c r="AB729" s="15">
        <v>0.7</v>
      </c>
      <c r="AC729" s="15">
        <v>0.3</v>
      </c>
      <c r="AD729" s="15">
        <v>0.3</v>
      </c>
      <c r="AE729" s="15">
        <v>0.2</v>
      </c>
      <c r="AF729" s="44">
        <v>0.19500000000000001</v>
      </c>
      <c r="AG729" s="44">
        <v>0.21</v>
      </c>
      <c r="AH729" s="44">
        <v>0.21</v>
      </c>
      <c r="AI729" s="44">
        <v>0.17741999999999999</v>
      </c>
      <c r="AJ729" s="44">
        <v>0.19012999999999999</v>
      </c>
      <c r="AK729" s="44">
        <v>0.18892999999999999</v>
      </c>
      <c r="AL729" s="44">
        <v>0.21845999999999999</v>
      </c>
      <c r="AM729" s="44">
        <v>0.19098999999999999</v>
      </c>
      <c r="AN729" s="44">
        <v>0.19522</v>
      </c>
      <c r="AO729" s="44">
        <v>0.22700000000000001</v>
      </c>
      <c r="AP729" s="44">
        <v>0.247</v>
      </c>
      <c r="AQ729" s="44">
        <v>0.14899999999999999</v>
      </c>
    </row>
    <row r="730" spans="2:43" ht="15" customHeight="1" x14ac:dyDescent="0.15">
      <c r="B730" s="2" t="s">
        <v>60</v>
      </c>
      <c r="C730" s="15">
        <v>2.6</v>
      </c>
      <c r="D730" s="15">
        <v>2.9</v>
      </c>
      <c r="E730" s="15">
        <v>2.7</v>
      </c>
      <c r="F730" s="15">
        <v>2.5</v>
      </c>
      <c r="G730" s="15">
        <v>2.8</v>
      </c>
      <c r="H730" s="15">
        <v>2.7</v>
      </c>
      <c r="I730" s="15">
        <v>2.8</v>
      </c>
      <c r="J730" s="15">
        <v>2.8</v>
      </c>
      <c r="K730" s="15">
        <v>3.2</v>
      </c>
      <c r="L730" s="15">
        <v>3.4</v>
      </c>
      <c r="M730" s="15">
        <v>3.8</v>
      </c>
      <c r="N730" s="15">
        <v>3.9</v>
      </c>
      <c r="O730" s="15">
        <v>4.4000000000000004</v>
      </c>
      <c r="P730" s="15">
        <v>4.7</v>
      </c>
      <c r="Q730" s="15">
        <v>4.9000000000000004</v>
      </c>
      <c r="R730" s="15">
        <v>4.8</v>
      </c>
      <c r="S730" s="15">
        <v>4.2</v>
      </c>
      <c r="T730" s="15">
        <v>5.0999999999999996</v>
      </c>
      <c r="U730" s="15">
        <v>5.5</v>
      </c>
      <c r="V730" s="15">
        <v>5.6</v>
      </c>
      <c r="W730" s="15">
        <v>5.9</v>
      </c>
      <c r="X730" s="15">
        <v>6.7</v>
      </c>
      <c r="Y730" s="15">
        <v>7</v>
      </c>
      <c r="Z730" s="15">
        <v>7.4</v>
      </c>
      <c r="AA730" s="15">
        <v>6.7</v>
      </c>
      <c r="AB730" s="15">
        <v>6.5</v>
      </c>
      <c r="AC730" s="15">
        <v>6.8</v>
      </c>
      <c r="AD730" s="15">
        <v>7.6</v>
      </c>
      <c r="AE730" s="15">
        <v>5.7</v>
      </c>
      <c r="AF730" s="44">
        <v>5.3302100000000001</v>
      </c>
      <c r="AG730" s="44">
        <v>6.63422</v>
      </c>
      <c r="AH730" s="44">
        <v>7.20106</v>
      </c>
      <c r="AI730" s="44">
        <v>7.7695400000000001</v>
      </c>
      <c r="AJ730" s="44">
        <v>8.5291599999999992</v>
      </c>
      <c r="AK730" s="44">
        <v>9.24099</v>
      </c>
      <c r="AL730" s="44">
        <v>9.1262500000000006</v>
      </c>
      <c r="AM730" s="44">
        <v>8.9996399999999994</v>
      </c>
      <c r="AN730" s="44">
        <v>9.1639999999999997</v>
      </c>
      <c r="AO730" s="44">
        <v>10.606999999999999</v>
      </c>
      <c r="AP730" s="44">
        <v>12.204000000000001</v>
      </c>
      <c r="AQ730" s="44">
        <v>12.26</v>
      </c>
    </row>
    <row r="731" spans="2:43" ht="15" customHeight="1" x14ac:dyDescent="0.15">
      <c r="B731" s="2" t="s">
        <v>47</v>
      </c>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t="s">
        <v>52</v>
      </c>
      <c r="AE731" s="15" t="s">
        <v>52</v>
      </c>
      <c r="AF731" s="44" t="s">
        <v>52</v>
      </c>
      <c r="AG731" s="44" t="s">
        <v>52</v>
      </c>
      <c r="AH731" s="44" t="s">
        <v>52</v>
      </c>
      <c r="AI731" s="44" t="s">
        <v>52</v>
      </c>
      <c r="AJ731" s="44" t="s">
        <v>52</v>
      </c>
      <c r="AK731" s="44" t="s">
        <v>52</v>
      </c>
      <c r="AL731" s="44" t="s">
        <v>52</v>
      </c>
      <c r="AM731" s="44" t="s">
        <v>52</v>
      </c>
      <c r="AN731" s="44" t="s">
        <v>52</v>
      </c>
      <c r="AO731" s="44" t="s">
        <v>52</v>
      </c>
      <c r="AP731" s="44" t="s">
        <v>52</v>
      </c>
      <c r="AQ731" s="44" t="s">
        <v>52</v>
      </c>
    </row>
    <row r="732" spans="2:43" ht="15" customHeight="1" x14ac:dyDescent="0.15">
      <c r="B732" s="2" t="s">
        <v>48</v>
      </c>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t="s">
        <v>52</v>
      </c>
      <c r="AE732" s="15" t="s">
        <v>52</v>
      </c>
      <c r="AF732" s="44" t="s">
        <v>52</v>
      </c>
      <c r="AG732" s="44" t="s">
        <v>52</v>
      </c>
      <c r="AH732" s="44" t="s">
        <v>52</v>
      </c>
      <c r="AI732" s="44" t="s">
        <v>52</v>
      </c>
      <c r="AJ732" s="44" t="s">
        <v>52</v>
      </c>
      <c r="AK732" s="44" t="s">
        <v>52</v>
      </c>
      <c r="AL732" s="44" t="s">
        <v>52</v>
      </c>
      <c r="AM732" s="44" t="s">
        <v>52</v>
      </c>
      <c r="AN732" s="44" t="s">
        <v>52</v>
      </c>
      <c r="AO732" s="44" t="s">
        <v>52</v>
      </c>
      <c r="AP732" s="44" t="s">
        <v>52</v>
      </c>
      <c r="AQ732" s="44" t="s">
        <v>52</v>
      </c>
    </row>
    <row r="733" spans="2:43" ht="15" customHeight="1" x14ac:dyDescent="0.15">
      <c r="B733" s="2" t="s">
        <v>50</v>
      </c>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t="s">
        <v>52</v>
      </c>
      <c r="AE733" s="15" t="s">
        <v>52</v>
      </c>
      <c r="AF733" s="44" t="s">
        <v>52</v>
      </c>
      <c r="AG733" s="44" t="s">
        <v>52</v>
      </c>
      <c r="AH733" s="44" t="s">
        <v>52</v>
      </c>
      <c r="AI733" s="44" t="s">
        <v>52</v>
      </c>
      <c r="AJ733" s="44" t="s">
        <v>52</v>
      </c>
      <c r="AK733" s="44" t="s">
        <v>52</v>
      </c>
      <c r="AL733" s="44" t="s">
        <v>52</v>
      </c>
      <c r="AM733" s="44" t="s">
        <v>52</v>
      </c>
      <c r="AN733" s="44" t="s">
        <v>52</v>
      </c>
      <c r="AO733" s="44" t="s">
        <v>52</v>
      </c>
      <c r="AP733" s="44" t="s">
        <v>52</v>
      </c>
      <c r="AQ733" s="44" t="s">
        <v>52</v>
      </c>
    </row>
    <row r="734" spans="2:43" ht="15" customHeight="1" x14ac:dyDescent="0.15">
      <c r="B734" s="2" t="s">
        <v>51</v>
      </c>
      <c r="C734" s="15">
        <v>2.9</v>
      </c>
      <c r="D734" s="15">
        <v>3.2</v>
      </c>
      <c r="E734" s="15">
        <v>3</v>
      </c>
      <c r="F734" s="15">
        <v>2.9</v>
      </c>
      <c r="G734" s="15">
        <v>3.2</v>
      </c>
      <c r="H734" s="15">
        <v>3.1</v>
      </c>
      <c r="I734" s="15">
        <v>3.2</v>
      </c>
      <c r="J734" s="15">
        <v>3.2</v>
      </c>
      <c r="K734" s="15">
        <v>3.6</v>
      </c>
      <c r="L734" s="15">
        <v>3.8</v>
      </c>
      <c r="M734" s="15">
        <v>4.2</v>
      </c>
      <c r="N734" s="15">
        <v>4.3</v>
      </c>
      <c r="O734" s="15">
        <v>4.7</v>
      </c>
      <c r="P734" s="15">
        <v>5</v>
      </c>
      <c r="Q734" s="15">
        <v>5.2</v>
      </c>
      <c r="R734" s="15">
        <v>5.0999999999999996</v>
      </c>
      <c r="S734" s="15">
        <v>4.5999999999999996</v>
      </c>
      <c r="T734" s="15">
        <v>5.5</v>
      </c>
      <c r="U734" s="15">
        <v>5.8</v>
      </c>
      <c r="V734" s="15">
        <v>6</v>
      </c>
      <c r="W734" s="15">
        <v>6.2</v>
      </c>
      <c r="X734" s="15">
        <v>7</v>
      </c>
      <c r="Y734" s="15">
        <v>7.3</v>
      </c>
      <c r="Z734" s="15">
        <v>7.7</v>
      </c>
      <c r="AA734" s="15">
        <v>7</v>
      </c>
      <c r="AB734" s="15">
        <v>7.2</v>
      </c>
      <c r="AC734" s="15">
        <v>7.1</v>
      </c>
      <c r="AD734" s="15">
        <v>7.9</v>
      </c>
      <c r="AE734" s="15">
        <v>5.9</v>
      </c>
      <c r="AF734" s="44">
        <v>5.5252100000000004</v>
      </c>
      <c r="AG734" s="44">
        <v>6.84422</v>
      </c>
      <c r="AH734" s="44">
        <v>7.41106</v>
      </c>
      <c r="AI734" s="44">
        <v>7.9469599999999998</v>
      </c>
      <c r="AJ734" s="44">
        <v>8.7192900000000009</v>
      </c>
      <c r="AK734" s="44">
        <v>9.4299199999999992</v>
      </c>
      <c r="AL734" s="44">
        <v>9.3447099999999992</v>
      </c>
      <c r="AM734" s="44">
        <v>9.1906300000000005</v>
      </c>
      <c r="AN734" s="44">
        <v>9.3592200000000005</v>
      </c>
      <c r="AO734" s="44">
        <v>10.834</v>
      </c>
      <c r="AP734" s="44">
        <v>12.451000000000001</v>
      </c>
      <c r="AQ734" s="44">
        <v>12.409000000000001</v>
      </c>
    </row>
    <row r="735" spans="2:43" ht="15" customHeight="1" x14ac:dyDescent="0.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44" t="s">
        <v>52</v>
      </c>
      <c r="AG735" s="44" t="s">
        <v>52</v>
      </c>
      <c r="AH735" s="44" t="s">
        <v>52</v>
      </c>
      <c r="AI735" s="44" t="s">
        <v>52</v>
      </c>
      <c r="AJ735" s="44" t="s">
        <v>52</v>
      </c>
      <c r="AK735" s="44" t="s">
        <v>52</v>
      </c>
      <c r="AL735" s="44" t="s">
        <v>52</v>
      </c>
      <c r="AM735" s="44" t="s">
        <v>52</v>
      </c>
      <c r="AN735" s="44" t="s">
        <v>52</v>
      </c>
      <c r="AO735" s="44" t="s">
        <v>52</v>
      </c>
      <c r="AP735" s="44" t="s">
        <v>52</v>
      </c>
      <c r="AQ735" s="44" t="s">
        <v>52</v>
      </c>
    </row>
    <row r="736" spans="2:43" ht="15" customHeight="1" x14ac:dyDescent="0.15">
      <c r="B736" s="4" t="s">
        <v>149</v>
      </c>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44" t="s">
        <v>52</v>
      </c>
      <c r="AG736" s="44" t="s">
        <v>52</v>
      </c>
      <c r="AH736" s="44" t="s">
        <v>52</v>
      </c>
      <c r="AI736" s="44" t="s">
        <v>52</v>
      </c>
      <c r="AJ736" s="44" t="s">
        <v>52</v>
      </c>
      <c r="AK736" s="44" t="s">
        <v>52</v>
      </c>
      <c r="AL736" s="44" t="s">
        <v>52</v>
      </c>
      <c r="AM736" s="44" t="s">
        <v>52</v>
      </c>
      <c r="AN736" s="44" t="s">
        <v>52</v>
      </c>
      <c r="AO736" s="44" t="s">
        <v>52</v>
      </c>
      <c r="AP736" s="44" t="s">
        <v>52</v>
      </c>
      <c r="AQ736" s="44" t="s">
        <v>52</v>
      </c>
    </row>
    <row r="737" spans="2:43" ht="15" customHeight="1" x14ac:dyDescent="0.15">
      <c r="B737" s="2" t="s">
        <v>40</v>
      </c>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44" t="s">
        <v>52</v>
      </c>
      <c r="AG737" s="44" t="s">
        <v>52</v>
      </c>
      <c r="AH737" s="44" t="s">
        <v>52</v>
      </c>
      <c r="AI737" s="44" t="s">
        <v>52</v>
      </c>
      <c r="AJ737" s="44" t="s">
        <v>52</v>
      </c>
      <c r="AK737" s="44" t="s">
        <v>52</v>
      </c>
      <c r="AL737" s="44" t="s">
        <v>52</v>
      </c>
      <c r="AM737" s="44" t="s">
        <v>52</v>
      </c>
      <c r="AN737" s="44" t="s">
        <v>52</v>
      </c>
      <c r="AO737" s="44" t="s">
        <v>52</v>
      </c>
      <c r="AP737" s="44" t="s">
        <v>52</v>
      </c>
      <c r="AQ737" s="44" t="s">
        <v>52</v>
      </c>
    </row>
    <row r="738" spans="2:43" ht="15" customHeight="1" x14ac:dyDescent="0.15">
      <c r="B738" s="2" t="s">
        <v>43</v>
      </c>
      <c r="C738" s="15">
        <v>0.3</v>
      </c>
      <c r="D738" s="15">
        <v>0.3</v>
      </c>
      <c r="E738" s="15">
        <v>0.3</v>
      </c>
      <c r="F738" s="15">
        <v>0.4</v>
      </c>
      <c r="G738" s="15">
        <v>0.4</v>
      </c>
      <c r="H738" s="15">
        <v>0.4</v>
      </c>
      <c r="I738" s="15">
        <v>0.4</v>
      </c>
      <c r="J738" s="15">
        <v>0.4</v>
      </c>
      <c r="K738" s="15">
        <v>0.4</v>
      </c>
      <c r="L738" s="15">
        <v>0.4</v>
      </c>
      <c r="M738" s="15">
        <v>0.4</v>
      </c>
      <c r="N738" s="15">
        <v>0.4</v>
      </c>
      <c r="O738" s="15">
        <v>0.3</v>
      </c>
      <c r="P738" s="15">
        <v>0.3</v>
      </c>
      <c r="Q738" s="15">
        <v>0.3</v>
      </c>
      <c r="R738" s="15">
        <v>0.3</v>
      </c>
      <c r="S738" s="15">
        <v>0.4</v>
      </c>
      <c r="T738" s="15">
        <v>0.4</v>
      </c>
      <c r="U738" s="15">
        <v>0.3</v>
      </c>
      <c r="V738" s="15">
        <v>0.4</v>
      </c>
      <c r="W738" s="15">
        <v>0.3</v>
      </c>
      <c r="X738" s="15">
        <v>0.3</v>
      </c>
      <c r="Y738" s="15">
        <v>0.3</v>
      </c>
      <c r="Z738" s="15">
        <v>0.3</v>
      </c>
      <c r="AA738" s="15">
        <v>0.3</v>
      </c>
      <c r="AB738" s="15">
        <v>0.7</v>
      </c>
      <c r="AC738" s="15">
        <v>0.3</v>
      </c>
      <c r="AD738" s="15">
        <v>0.3</v>
      </c>
      <c r="AE738" s="15">
        <v>0.2</v>
      </c>
      <c r="AF738" s="44">
        <v>0.19500000000000001</v>
      </c>
      <c r="AG738" s="44">
        <v>0.21</v>
      </c>
      <c r="AH738" s="44">
        <v>0.21</v>
      </c>
      <c r="AI738" s="44">
        <v>0.17741999999999999</v>
      </c>
      <c r="AJ738" s="44">
        <v>0.19012999999999999</v>
      </c>
      <c r="AK738" s="44">
        <v>0.18892999999999999</v>
      </c>
      <c r="AL738" s="44">
        <v>0.21845999999999999</v>
      </c>
      <c r="AM738" s="44">
        <v>0.19098999999999999</v>
      </c>
      <c r="AN738" s="44">
        <v>0.19522</v>
      </c>
      <c r="AO738" s="44">
        <v>0.22700000000000001</v>
      </c>
      <c r="AP738" s="44">
        <v>0.247</v>
      </c>
      <c r="AQ738" s="44">
        <v>0.14899999999999999</v>
      </c>
    </row>
    <row r="739" spans="2:43" ht="15" customHeight="1" x14ac:dyDescent="0.15">
      <c r="B739" s="2" t="s">
        <v>60</v>
      </c>
      <c r="C739" s="15">
        <v>2.64478754572702</v>
      </c>
      <c r="D739" s="15">
        <v>2.8990081146541731</v>
      </c>
      <c r="E739" s="15">
        <v>2.6954832504285169</v>
      </c>
      <c r="F739" s="15">
        <v>2.5278697018396858</v>
      </c>
      <c r="G739" s="15">
        <v>2.8082617235092924</v>
      </c>
      <c r="H739" s="15">
        <v>2.6720780397240427</v>
      </c>
      <c r="I739" s="15">
        <v>2.8340127467629257</v>
      </c>
      <c r="J739" s="15">
        <v>2.8150385555316695</v>
      </c>
      <c r="K739" s="15">
        <v>3.2429980799999996</v>
      </c>
      <c r="L739" s="15">
        <v>3.1365322127999988</v>
      </c>
      <c r="M739" s="15">
        <v>3.0426989543999992</v>
      </c>
      <c r="N739" s="15">
        <v>3.1294302984</v>
      </c>
      <c r="O739" s="15">
        <v>3.3903785160000002</v>
      </c>
      <c r="P739" s="15">
        <v>3.4809436367999997</v>
      </c>
      <c r="Q739" s="15">
        <v>3.7674713159999986</v>
      </c>
      <c r="R739" s="15">
        <v>3.6924298487999989</v>
      </c>
      <c r="S739" s="15">
        <v>2.8703299172234407</v>
      </c>
      <c r="T739" s="15">
        <v>3.7042570502280001</v>
      </c>
      <c r="U739" s="15">
        <v>4.0586655186000007</v>
      </c>
      <c r="V739" s="15">
        <v>4.2635054700000001</v>
      </c>
      <c r="W739" s="15">
        <v>4.5352143000000007</v>
      </c>
      <c r="X739" s="15">
        <v>5.386559014285714</v>
      </c>
      <c r="Y739" s="15">
        <v>5.9455942040816332</v>
      </c>
      <c r="Z739" s="15">
        <v>6.3633683442539368</v>
      </c>
      <c r="AA739" s="15">
        <v>5.7433100049360002</v>
      </c>
      <c r="AB739" s="15">
        <v>5.5155143722139996</v>
      </c>
      <c r="AC739" s="15">
        <v>5.7799431995225561</v>
      </c>
      <c r="AD739" s="15">
        <v>6.47905767607344</v>
      </c>
      <c r="AE739" s="15">
        <v>5.4962423780289269</v>
      </c>
      <c r="AF739" s="44">
        <v>5.2382099999999996</v>
      </c>
      <c r="AG739" s="44">
        <v>5.4082699999999999</v>
      </c>
      <c r="AH739" s="44">
        <v>5.8439899999999998</v>
      </c>
      <c r="AI739" s="44">
        <v>6.2901100000000003</v>
      </c>
      <c r="AJ739" s="44">
        <v>6.7192600000000002</v>
      </c>
      <c r="AK739" s="44">
        <v>7.2278399999999996</v>
      </c>
      <c r="AL739" s="44">
        <v>7.41343</v>
      </c>
      <c r="AM739" s="44">
        <v>7.50556</v>
      </c>
      <c r="AN739" s="44">
        <v>6.8239999999999998</v>
      </c>
      <c r="AO739" s="44">
        <v>6.907</v>
      </c>
      <c r="AP739" s="44">
        <v>7.444</v>
      </c>
      <c r="AQ739" s="44">
        <v>6.96</v>
      </c>
    </row>
    <row r="740" spans="2:43" ht="15" customHeight="1" x14ac:dyDescent="0.15">
      <c r="B740" s="2" t="s">
        <v>48</v>
      </c>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t="s">
        <v>52</v>
      </c>
      <c r="AE740" s="15" t="s">
        <v>52</v>
      </c>
      <c r="AF740" s="44" t="s">
        <v>52</v>
      </c>
      <c r="AG740" s="44" t="s">
        <v>52</v>
      </c>
      <c r="AH740" s="44" t="s">
        <v>52</v>
      </c>
      <c r="AI740" s="44" t="s">
        <v>52</v>
      </c>
      <c r="AJ740" s="44" t="s">
        <v>52</v>
      </c>
      <c r="AK740" s="44" t="s">
        <v>52</v>
      </c>
      <c r="AL740" s="44" t="s">
        <v>52</v>
      </c>
      <c r="AM740" s="44" t="s">
        <v>52</v>
      </c>
      <c r="AN740" s="44" t="s">
        <v>52</v>
      </c>
      <c r="AO740" s="44" t="s">
        <v>52</v>
      </c>
      <c r="AP740" s="44" t="s">
        <v>52</v>
      </c>
      <c r="AQ740" s="44" t="s">
        <v>52</v>
      </c>
    </row>
    <row r="741" spans="2:43" ht="15" customHeight="1" x14ac:dyDescent="0.15">
      <c r="B741" s="2" t="s">
        <v>51</v>
      </c>
      <c r="C741" s="15">
        <v>2.9</v>
      </c>
      <c r="D741" s="15">
        <v>3.2</v>
      </c>
      <c r="E741" s="15">
        <v>3</v>
      </c>
      <c r="F741" s="15">
        <v>2.9</v>
      </c>
      <c r="G741" s="15">
        <v>3.2</v>
      </c>
      <c r="H741" s="15">
        <v>3.1</v>
      </c>
      <c r="I741" s="15">
        <v>3.2</v>
      </c>
      <c r="J741" s="15">
        <v>3.2</v>
      </c>
      <c r="K741" s="15">
        <v>3.6</v>
      </c>
      <c r="L741" s="15">
        <v>3.5</v>
      </c>
      <c r="M741" s="15">
        <v>3.4</v>
      </c>
      <c r="N741" s="15">
        <v>3.5</v>
      </c>
      <c r="O741" s="15">
        <v>3.7</v>
      </c>
      <c r="P741" s="15">
        <v>3.8</v>
      </c>
      <c r="Q741" s="15">
        <v>4.0999999999999996</v>
      </c>
      <c r="R741" s="15">
        <v>4</v>
      </c>
      <c r="S741" s="15">
        <v>3.3</v>
      </c>
      <c r="T741" s="15">
        <v>4.0999999999999996</v>
      </c>
      <c r="U741" s="15">
        <v>4.4000000000000004</v>
      </c>
      <c r="V741" s="15">
        <v>4.7</v>
      </c>
      <c r="W741" s="15">
        <v>4.8</v>
      </c>
      <c r="X741" s="15">
        <v>5.7</v>
      </c>
      <c r="Y741" s="15">
        <v>6.2</v>
      </c>
      <c r="Z741" s="15">
        <v>6.7</v>
      </c>
      <c r="AA741" s="15">
        <v>6</v>
      </c>
      <c r="AB741" s="15">
        <v>6.2</v>
      </c>
      <c r="AC741" s="15">
        <v>6.1</v>
      </c>
      <c r="AD741" s="15">
        <v>6.8</v>
      </c>
      <c r="AE741" s="15">
        <v>5.7</v>
      </c>
      <c r="AF741" s="44">
        <v>5.4332099999999999</v>
      </c>
      <c r="AG741" s="44">
        <v>5.6182699999999999</v>
      </c>
      <c r="AH741" s="44">
        <v>6.0539899999999998</v>
      </c>
      <c r="AI741" s="44">
        <v>6.4675200000000004</v>
      </c>
      <c r="AJ741" s="44">
        <v>6.9093900000000001</v>
      </c>
      <c r="AK741" s="44">
        <v>7.4167800000000002</v>
      </c>
      <c r="AL741" s="44">
        <v>7.6318900000000003</v>
      </c>
      <c r="AM741" s="44">
        <v>7.6965500000000002</v>
      </c>
      <c r="AN741" s="44">
        <v>7.0192199999999998</v>
      </c>
      <c r="AO741" s="44">
        <v>7.1340000000000003</v>
      </c>
      <c r="AP741" s="44">
        <v>7.6909999999999998</v>
      </c>
      <c r="AQ741" s="44">
        <v>7.109</v>
      </c>
    </row>
    <row r="742" spans="2:43" ht="15" customHeight="1" x14ac:dyDescent="0.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44" t="s">
        <v>52</v>
      </c>
      <c r="AG742" s="44" t="s">
        <v>52</v>
      </c>
      <c r="AH742" s="44" t="s">
        <v>52</v>
      </c>
      <c r="AI742" s="44" t="s">
        <v>52</v>
      </c>
      <c r="AJ742" s="44" t="s">
        <v>52</v>
      </c>
      <c r="AK742" s="44" t="s">
        <v>52</v>
      </c>
      <c r="AL742" s="44" t="s">
        <v>52</v>
      </c>
      <c r="AM742" s="44" t="s">
        <v>52</v>
      </c>
      <c r="AN742" s="44" t="s">
        <v>52</v>
      </c>
      <c r="AO742" s="44" t="s">
        <v>52</v>
      </c>
      <c r="AP742" s="44" t="s">
        <v>52</v>
      </c>
      <c r="AQ742" s="44" t="s">
        <v>52</v>
      </c>
    </row>
    <row r="743" spans="2:43" ht="15" customHeight="1" x14ac:dyDescent="0.15">
      <c r="B743" s="4" t="s">
        <v>148</v>
      </c>
      <c r="C743" s="15"/>
      <c r="D743" s="15" t="s">
        <v>52</v>
      </c>
      <c r="E743" s="15" t="s">
        <v>52</v>
      </c>
      <c r="F743" s="15" t="s">
        <v>52</v>
      </c>
      <c r="G743" s="15" t="s">
        <v>52</v>
      </c>
      <c r="H743" s="15" t="s">
        <v>52</v>
      </c>
      <c r="I743" s="15" t="s">
        <v>52</v>
      </c>
      <c r="J743" s="15" t="s">
        <v>52</v>
      </c>
      <c r="K743" s="15" t="s">
        <v>52</v>
      </c>
      <c r="L743" s="15" t="s">
        <v>52</v>
      </c>
      <c r="M743" s="15" t="s">
        <v>52</v>
      </c>
      <c r="N743" s="15" t="s">
        <v>52</v>
      </c>
      <c r="O743" s="15" t="s">
        <v>52</v>
      </c>
      <c r="P743" s="15" t="s">
        <v>52</v>
      </c>
      <c r="Q743" s="15" t="s">
        <v>52</v>
      </c>
      <c r="R743" s="15" t="s">
        <v>52</v>
      </c>
      <c r="S743" s="15" t="s">
        <v>52</v>
      </c>
      <c r="T743" s="15" t="s">
        <v>52</v>
      </c>
      <c r="U743" s="15" t="s">
        <v>52</v>
      </c>
      <c r="V743" s="15" t="s">
        <v>52</v>
      </c>
      <c r="W743" s="15" t="s">
        <v>52</v>
      </c>
      <c r="X743" s="15" t="s">
        <v>52</v>
      </c>
      <c r="Y743" s="15" t="s">
        <v>52</v>
      </c>
      <c r="Z743" s="15" t="s">
        <v>52</v>
      </c>
      <c r="AA743" s="15" t="s">
        <v>52</v>
      </c>
      <c r="AB743" s="15" t="s">
        <v>52</v>
      </c>
      <c r="AC743" s="15" t="s">
        <v>52</v>
      </c>
      <c r="AD743" s="15" t="s">
        <v>52</v>
      </c>
      <c r="AE743" s="15" t="s">
        <v>52</v>
      </c>
      <c r="AF743" s="44" t="s">
        <v>52</v>
      </c>
      <c r="AG743" s="44" t="s">
        <v>52</v>
      </c>
      <c r="AH743" s="44" t="s">
        <v>52</v>
      </c>
      <c r="AI743" s="44" t="s">
        <v>52</v>
      </c>
      <c r="AJ743" s="44" t="s">
        <v>52</v>
      </c>
      <c r="AK743" s="44" t="s">
        <v>52</v>
      </c>
      <c r="AL743" s="44" t="s">
        <v>52</v>
      </c>
      <c r="AM743" s="44" t="s">
        <v>52</v>
      </c>
      <c r="AN743" s="44" t="s">
        <v>52</v>
      </c>
      <c r="AO743" s="44" t="s">
        <v>52</v>
      </c>
      <c r="AP743" s="44" t="s">
        <v>52</v>
      </c>
      <c r="AQ743" s="44" t="s">
        <v>52</v>
      </c>
    </row>
    <row r="744" spans="2:43" ht="15" customHeight="1" x14ac:dyDescent="0.15">
      <c r="B744" s="2" t="s">
        <v>40</v>
      </c>
      <c r="C744" s="15"/>
      <c r="D744" s="15" t="s">
        <v>52</v>
      </c>
      <c r="E744" s="15" t="s">
        <v>52</v>
      </c>
      <c r="F744" s="15" t="s">
        <v>52</v>
      </c>
      <c r="G744" s="15" t="s">
        <v>52</v>
      </c>
      <c r="H744" s="15" t="s">
        <v>52</v>
      </c>
      <c r="I744" s="15" t="s">
        <v>52</v>
      </c>
      <c r="J744" s="15" t="s">
        <v>52</v>
      </c>
      <c r="K744" s="15" t="s">
        <v>52</v>
      </c>
      <c r="L744" s="15" t="s">
        <v>52</v>
      </c>
      <c r="M744" s="15" t="s">
        <v>52</v>
      </c>
      <c r="N744" s="15" t="s">
        <v>52</v>
      </c>
      <c r="O744" s="15" t="s">
        <v>52</v>
      </c>
      <c r="P744" s="15" t="s">
        <v>52</v>
      </c>
      <c r="Q744" s="15" t="s">
        <v>52</v>
      </c>
      <c r="R744" s="15" t="s">
        <v>52</v>
      </c>
      <c r="S744" s="15" t="s">
        <v>52</v>
      </c>
      <c r="T744" s="15" t="s">
        <v>52</v>
      </c>
      <c r="U744" s="15" t="s">
        <v>52</v>
      </c>
      <c r="V744" s="15" t="s">
        <v>52</v>
      </c>
      <c r="W744" s="15" t="s">
        <v>52</v>
      </c>
      <c r="X744" s="15" t="s">
        <v>52</v>
      </c>
      <c r="Y744" s="15" t="s">
        <v>52</v>
      </c>
      <c r="Z744" s="15" t="s">
        <v>52</v>
      </c>
      <c r="AA744" s="15" t="s">
        <v>52</v>
      </c>
      <c r="AB744" s="15" t="s">
        <v>52</v>
      </c>
      <c r="AC744" s="15" t="s">
        <v>52</v>
      </c>
      <c r="AD744" s="15" t="s">
        <v>52</v>
      </c>
      <c r="AE744" s="15" t="s">
        <v>52</v>
      </c>
      <c r="AF744" s="44" t="s">
        <v>52</v>
      </c>
      <c r="AG744" s="44" t="s">
        <v>52</v>
      </c>
      <c r="AH744" s="44" t="s">
        <v>52</v>
      </c>
      <c r="AI744" s="44" t="s">
        <v>52</v>
      </c>
      <c r="AJ744" s="44" t="s">
        <v>52</v>
      </c>
      <c r="AK744" s="44" t="s">
        <v>52</v>
      </c>
      <c r="AL744" s="44" t="s">
        <v>52</v>
      </c>
      <c r="AM744" s="44" t="s">
        <v>52</v>
      </c>
      <c r="AN744" s="44" t="s">
        <v>52</v>
      </c>
      <c r="AO744" s="44" t="s">
        <v>52</v>
      </c>
      <c r="AP744" s="44" t="s">
        <v>52</v>
      </c>
      <c r="AQ744" s="44" t="s">
        <v>52</v>
      </c>
    </row>
    <row r="745" spans="2:43" ht="15" customHeight="1" x14ac:dyDescent="0.15">
      <c r="B745" s="2" t="s">
        <v>60</v>
      </c>
      <c r="C745" s="15"/>
      <c r="D745" s="15"/>
      <c r="E745" s="15"/>
      <c r="F745" s="15"/>
      <c r="G745" s="15"/>
      <c r="H745" s="15"/>
      <c r="I745" s="15"/>
      <c r="J745" s="15"/>
      <c r="K745" s="15"/>
      <c r="L745" s="15">
        <v>0.3</v>
      </c>
      <c r="M745" s="15">
        <v>0.8</v>
      </c>
      <c r="N745" s="15">
        <v>0.8</v>
      </c>
      <c r="O745" s="15">
        <v>1</v>
      </c>
      <c r="P745" s="15">
        <v>1.2</v>
      </c>
      <c r="Q745" s="15">
        <v>1.1000000000000001</v>
      </c>
      <c r="R745" s="15">
        <v>1.1000000000000001</v>
      </c>
      <c r="S745" s="15">
        <v>1.3</v>
      </c>
      <c r="T745" s="15">
        <v>1.4</v>
      </c>
      <c r="U745" s="15">
        <v>1.4</v>
      </c>
      <c r="V745" s="15">
        <v>1.3</v>
      </c>
      <c r="W745" s="15">
        <v>1.4</v>
      </c>
      <c r="X745" s="15">
        <v>1.3</v>
      </c>
      <c r="Y745" s="15">
        <v>1.1000000000000001</v>
      </c>
      <c r="Z745" s="15">
        <v>1</v>
      </c>
      <c r="AA745" s="15">
        <v>1</v>
      </c>
      <c r="AB745" s="15">
        <v>1</v>
      </c>
      <c r="AC745" s="15">
        <v>1</v>
      </c>
      <c r="AD745" s="15">
        <v>1.1000000000000001</v>
      </c>
      <c r="AE745" s="15">
        <v>0.2</v>
      </c>
      <c r="AF745" s="44">
        <v>9.1999999999999998E-2</v>
      </c>
      <c r="AG745" s="44">
        <v>1.2259599999999999</v>
      </c>
      <c r="AH745" s="44">
        <v>1.35707</v>
      </c>
      <c r="AI745" s="44">
        <v>1.47943</v>
      </c>
      <c r="AJ745" s="44">
        <v>1.8099000000000001</v>
      </c>
      <c r="AK745" s="44">
        <v>2.0131399999999999</v>
      </c>
      <c r="AL745" s="44">
        <v>1.71282</v>
      </c>
      <c r="AM745" s="44">
        <v>1.4940800000000001</v>
      </c>
      <c r="AN745" s="44">
        <v>2.34</v>
      </c>
      <c r="AO745" s="44">
        <v>3.7</v>
      </c>
      <c r="AP745" s="44">
        <v>4.76</v>
      </c>
      <c r="AQ745" s="44">
        <v>5.3</v>
      </c>
    </row>
    <row r="746" spans="2:43" ht="15" customHeight="1" x14ac:dyDescent="0.15">
      <c r="B746" s="2" t="s">
        <v>51</v>
      </c>
      <c r="C746" s="15"/>
      <c r="D746" s="15"/>
      <c r="E746" s="15"/>
      <c r="F746" s="15"/>
      <c r="G746" s="15"/>
      <c r="H746" s="15"/>
      <c r="I746" s="15"/>
      <c r="J746" s="15"/>
      <c r="K746" s="15"/>
      <c r="L746" s="15">
        <v>0.3</v>
      </c>
      <c r="M746" s="15">
        <v>0.8</v>
      </c>
      <c r="N746" s="15">
        <v>0.8</v>
      </c>
      <c r="O746" s="15">
        <v>1</v>
      </c>
      <c r="P746" s="15">
        <v>1.2</v>
      </c>
      <c r="Q746" s="15">
        <v>1.1000000000000001</v>
      </c>
      <c r="R746" s="15">
        <v>1.1000000000000001</v>
      </c>
      <c r="S746" s="15">
        <v>1.3</v>
      </c>
      <c r="T746" s="15">
        <v>1.4</v>
      </c>
      <c r="U746" s="15">
        <v>1.4</v>
      </c>
      <c r="V746" s="15">
        <v>1.3</v>
      </c>
      <c r="W746" s="15">
        <v>1.4</v>
      </c>
      <c r="X746" s="15">
        <v>1.3</v>
      </c>
      <c r="Y746" s="15">
        <v>1.1000000000000001</v>
      </c>
      <c r="Z746" s="15">
        <v>1</v>
      </c>
      <c r="AA746" s="15">
        <v>1</v>
      </c>
      <c r="AB746" s="15">
        <v>1</v>
      </c>
      <c r="AC746" s="15">
        <v>1</v>
      </c>
      <c r="AD746" s="15">
        <v>1.1000000000000001</v>
      </c>
      <c r="AE746" s="15">
        <v>0.2</v>
      </c>
      <c r="AF746" s="44">
        <v>9.1999999999999998E-2</v>
      </c>
      <c r="AG746" s="44">
        <v>1.2259599999999999</v>
      </c>
      <c r="AH746" s="44">
        <v>1.35707</v>
      </c>
      <c r="AI746" s="44">
        <v>1.47943</v>
      </c>
      <c r="AJ746" s="44">
        <v>1.8099000000000001</v>
      </c>
      <c r="AK746" s="44">
        <v>2.0131399999999999</v>
      </c>
      <c r="AL746" s="44">
        <v>1.71282</v>
      </c>
      <c r="AM746" s="44">
        <v>1.4940800000000001</v>
      </c>
      <c r="AN746" s="44">
        <v>2.34</v>
      </c>
      <c r="AO746" s="44">
        <v>3.7</v>
      </c>
      <c r="AP746" s="44">
        <v>4.76</v>
      </c>
      <c r="AQ746" s="44">
        <v>5.3</v>
      </c>
    </row>
    <row r="747" spans="2:43" ht="15" customHeight="1" x14ac:dyDescent="0.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44" t="s">
        <v>52</v>
      </c>
      <c r="AG747" s="44" t="s">
        <v>52</v>
      </c>
      <c r="AH747" s="44" t="s">
        <v>52</v>
      </c>
      <c r="AI747" s="44" t="s">
        <v>52</v>
      </c>
      <c r="AJ747" s="44" t="s">
        <v>52</v>
      </c>
      <c r="AK747" s="44" t="s">
        <v>52</v>
      </c>
      <c r="AL747" s="44" t="s">
        <v>52</v>
      </c>
      <c r="AM747" s="44" t="s">
        <v>52</v>
      </c>
      <c r="AN747" s="44" t="s">
        <v>52</v>
      </c>
      <c r="AO747" s="44" t="s">
        <v>52</v>
      </c>
      <c r="AP747" s="44" t="s">
        <v>52</v>
      </c>
      <c r="AQ747" s="44" t="s">
        <v>52</v>
      </c>
    </row>
    <row r="748" spans="2:43" ht="15" customHeight="1" x14ac:dyDescent="0.15">
      <c r="B748" s="17" t="s">
        <v>150</v>
      </c>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44" t="s">
        <v>52</v>
      </c>
      <c r="AG748" s="44" t="s">
        <v>52</v>
      </c>
      <c r="AH748" s="44" t="s">
        <v>52</v>
      </c>
      <c r="AI748" s="44" t="s">
        <v>52</v>
      </c>
      <c r="AJ748" s="44" t="s">
        <v>52</v>
      </c>
      <c r="AK748" s="44" t="s">
        <v>52</v>
      </c>
      <c r="AL748" s="44" t="s">
        <v>52</v>
      </c>
      <c r="AM748" s="44" t="s">
        <v>52</v>
      </c>
      <c r="AN748" s="44" t="s">
        <v>52</v>
      </c>
      <c r="AO748" s="44" t="s">
        <v>52</v>
      </c>
      <c r="AP748" s="44" t="s">
        <v>52</v>
      </c>
      <c r="AQ748" s="44" t="s">
        <v>52</v>
      </c>
    </row>
    <row r="749" spans="2:43" ht="15" customHeight="1" x14ac:dyDescent="0.15">
      <c r="B749" s="2" t="s">
        <v>40</v>
      </c>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44" t="s">
        <v>52</v>
      </c>
      <c r="AG749" s="44" t="s">
        <v>52</v>
      </c>
      <c r="AH749" s="44" t="s">
        <v>52</v>
      </c>
      <c r="AI749" s="44" t="s">
        <v>52</v>
      </c>
      <c r="AJ749" s="44" t="s">
        <v>52</v>
      </c>
      <c r="AK749" s="44" t="s">
        <v>52</v>
      </c>
      <c r="AL749" s="44" t="s">
        <v>52</v>
      </c>
      <c r="AM749" s="44" t="s">
        <v>52</v>
      </c>
      <c r="AN749" s="44" t="s">
        <v>52</v>
      </c>
      <c r="AO749" s="44" t="s">
        <v>52</v>
      </c>
      <c r="AP749" s="44" t="s">
        <v>52</v>
      </c>
      <c r="AQ749" s="44" t="s">
        <v>52</v>
      </c>
    </row>
    <row r="750" spans="2:43" ht="15" customHeight="1" x14ac:dyDescent="0.15">
      <c r="B750" s="2" t="s">
        <v>41</v>
      </c>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t="s">
        <v>52</v>
      </c>
      <c r="AE750" s="15" t="s">
        <v>52</v>
      </c>
      <c r="AF750" s="44" t="s">
        <v>52</v>
      </c>
      <c r="AG750" s="44" t="s">
        <v>52</v>
      </c>
      <c r="AH750" s="44" t="s">
        <v>52</v>
      </c>
      <c r="AI750" s="44" t="s">
        <v>52</v>
      </c>
      <c r="AJ750" s="44" t="s">
        <v>52</v>
      </c>
      <c r="AK750" s="44" t="s">
        <v>52</v>
      </c>
      <c r="AL750" s="44">
        <v>1.3690000000000001E-2</v>
      </c>
      <c r="AM750" s="44">
        <v>5.3600000000000002E-3</v>
      </c>
      <c r="AN750" s="44">
        <v>1.048E-2</v>
      </c>
      <c r="AO750" s="44">
        <v>1.0059999999999999E-2</v>
      </c>
      <c r="AP750" s="44">
        <v>9.2499999999999995E-3</v>
      </c>
      <c r="AQ750" s="44">
        <v>1.009E-2</v>
      </c>
    </row>
    <row r="751" spans="2:43" ht="15" customHeight="1" x14ac:dyDescent="0.15">
      <c r="B751" s="44" t="s">
        <v>42</v>
      </c>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44" t="s">
        <v>52</v>
      </c>
      <c r="AG751" s="44" t="s">
        <v>52</v>
      </c>
      <c r="AH751" s="44" t="s">
        <v>52</v>
      </c>
      <c r="AI751" s="44" t="s">
        <v>52</v>
      </c>
      <c r="AJ751" s="44" t="s">
        <v>52</v>
      </c>
      <c r="AK751" s="44" t="s">
        <v>52</v>
      </c>
      <c r="AL751" s="44">
        <v>2.5350000000000001E-2</v>
      </c>
      <c r="AM751" s="44">
        <v>3.0290000000000001E-2</v>
      </c>
      <c r="AN751" s="44">
        <v>3.1809999999999998E-2</v>
      </c>
      <c r="AO751" s="44">
        <v>4.6899999999999997E-2</v>
      </c>
      <c r="AP751" s="44">
        <v>4.6769999999999999E-2</v>
      </c>
      <c r="AQ751" s="44">
        <v>4.4819999999999999E-2</v>
      </c>
    </row>
    <row r="752" spans="2:43" ht="15" customHeight="1" x14ac:dyDescent="0.15">
      <c r="B752" s="2" t="s">
        <v>47</v>
      </c>
      <c r="C752" s="15"/>
      <c r="D752" s="15"/>
      <c r="E752" s="15">
        <v>0.1</v>
      </c>
      <c r="F752" s="15">
        <v>0.1</v>
      </c>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t="s">
        <v>52</v>
      </c>
      <c r="AE752" s="15" t="s">
        <v>52</v>
      </c>
      <c r="AF752" s="44" t="s">
        <v>52</v>
      </c>
      <c r="AG752" s="44" t="s">
        <v>52</v>
      </c>
      <c r="AH752" s="44" t="s">
        <v>52</v>
      </c>
      <c r="AI752" s="44" t="s">
        <v>52</v>
      </c>
      <c r="AJ752" s="44" t="s">
        <v>52</v>
      </c>
      <c r="AK752" s="44" t="s">
        <v>52</v>
      </c>
      <c r="AL752" s="44">
        <v>7.7200000000000005E-2</v>
      </c>
      <c r="AM752" s="44">
        <v>9.4100000000000003E-2</v>
      </c>
      <c r="AN752" s="44">
        <v>0.31164999999999998</v>
      </c>
      <c r="AO752" s="44">
        <v>0.35624</v>
      </c>
      <c r="AP752" s="44">
        <v>0.29892000000000002</v>
      </c>
      <c r="AQ752" s="44">
        <v>0.29427999999999999</v>
      </c>
    </row>
    <row r="753" spans="2:43" ht="15" customHeight="1" x14ac:dyDescent="0.15">
      <c r="B753" s="2" t="s">
        <v>48</v>
      </c>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t="s">
        <v>52</v>
      </c>
      <c r="AE753" s="15" t="s">
        <v>52</v>
      </c>
      <c r="AF753" s="44" t="s">
        <v>52</v>
      </c>
      <c r="AG753" s="44" t="s">
        <v>52</v>
      </c>
      <c r="AH753" s="44" t="s">
        <v>52</v>
      </c>
      <c r="AI753" s="44" t="s">
        <v>52</v>
      </c>
      <c r="AJ753" s="44" t="s">
        <v>52</v>
      </c>
      <c r="AK753" s="44" t="s">
        <v>52</v>
      </c>
      <c r="AL753" s="44" t="s">
        <v>52</v>
      </c>
      <c r="AM753" s="44" t="s">
        <v>52</v>
      </c>
      <c r="AN753" s="44" t="s">
        <v>52</v>
      </c>
      <c r="AO753" s="44" t="s">
        <v>52</v>
      </c>
      <c r="AP753" s="44" t="s">
        <v>52</v>
      </c>
      <c r="AQ753" s="44" t="s">
        <v>52</v>
      </c>
    </row>
    <row r="754" spans="2:43" ht="15" customHeight="1" x14ac:dyDescent="0.15">
      <c r="B754" s="2" t="s">
        <v>61</v>
      </c>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t="s">
        <v>52</v>
      </c>
      <c r="AE754" s="15" t="s">
        <v>52</v>
      </c>
      <c r="AF754" s="44" t="s">
        <v>52</v>
      </c>
      <c r="AG754" s="44" t="s">
        <v>52</v>
      </c>
      <c r="AH754" s="44" t="s">
        <v>52</v>
      </c>
      <c r="AI754" s="44" t="s">
        <v>52</v>
      </c>
      <c r="AJ754" s="44" t="s">
        <v>52</v>
      </c>
      <c r="AK754" s="44" t="s">
        <v>52</v>
      </c>
      <c r="AL754" s="44" t="s">
        <v>52</v>
      </c>
      <c r="AM754" s="44">
        <v>6.0000000000000002E-5</v>
      </c>
      <c r="AN754" s="44">
        <v>1.4999999999999999E-4</v>
      </c>
      <c r="AO754" s="44">
        <v>2.0000000000000002E-5</v>
      </c>
      <c r="AP754" s="44">
        <v>1.0000000000000001E-5</v>
      </c>
      <c r="AQ754" s="44"/>
    </row>
    <row r="755" spans="2:43" ht="15" customHeight="1" x14ac:dyDescent="0.15">
      <c r="B755" s="2" t="s">
        <v>62</v>
      </c>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t="s">
        <v>52</v>
      </c>
      <c r="AE755" s="15" t="s">
        <v>52</v>
      </c>
      <c r="AF755" s="44" t="s">
        <v>52</v>
      </c>
      <c r="AG755" s="44" t="s">
        <v>52</v>
      </c>
      <c r="AH755" s="44" t="s">
        <v>52</v>
      </c>
      <c r="AI755" s="44" t="s">
        <v>52</v>
      </c>
      <c r="AJ755" s="44" t="s">
        <v>52</v>
      </c>
      <c r="AK755" s="44" t="s">
        <v>52</v>
      </c>
      <c r="AL755" s="44">
        <v>2.801E-2</v>
      </c>
      <c r="AM755" s="44">
        <v>2.7040000000000002E-2</v>
      </c>
      <c r="AN755" s="44">
        <v>3.5950000000000003E-2</v>
      </c>
      <c r="AO755" s="44">
        <v>3.074E-2</v>
      </c>
      <c r="AP755" s="44">
        <v>1.8849999999999999E-2</v>
      </c>
      <c r="AQ755" s="44">
        <v>3.049E-2</v>
      </c>
    </row>
    <row r="756" spans="2:43" ht="15" customHeight="1" x14ac:dyDescent="0.15">
      <c r="B756" s="2" t="s">
        <v>49</v>
      </c>
      <c r="C756" s="15"/>
      <c r="D756" s="15">
        <v>0.1</v>
      </c>
      <c r="E756" s="15">
        <v>0.2</v>
      </c>
      <c r="F756" s="15">
        <v>0.9</v>
      </c>
      <c r="G756" s="15">
        <v>1.4</v>
      </c>
      <c r="H756" s="15">
        <v>1.2</v>
      </c>
      <c r="I756" s="15">
        <v>1.7</v>
      </c>
      <c r="J756" s="15">
        <v>1.9</v>
      </c>
      <c r="K756" s="15">
        <v>2.2000000000000002</v>
      </c>
      <c r="L756" s="15">
        <v>2.4</v>
      </c>
      <c r="M756" s="15">
        <v>2.2000000000000002</v>
      </c>
      <c r="N756" s="15">
        <v>2.7</v>
      </c>
      <c r="O756" s="15">
        <v>2.2000000000000002</v>
      </c>
      <c r="P756" s="15">
        <v>1.6</v>
      </c>
      <c r="Q756" s="15">
        <v>1.5</v>
      </c>
      <c r="R756" s="15">
        <v>1.5</v>
      </c>
      <c r="S756" s="15">
        <v>1.4</v>
      </c>
      <c r="T756" s="15">
        <v>0.9</v>
      </c>
      <c r="U756" s="15">
        <v>1.1000000000000001</v>
      </c>
      <c r="V756" s="15">
        <v>1.3</v>
      </c>
      <c r="W756" s="15">
        <v>1.6</v>
      </c>
      <c r="X756" s="15">
        <v>1.5</v>
      </c>
      <c r="Y756" s="15">
        <v>1.5</v>
      </c>
      <c r="Z756" s="15">
        <v>1.5</v>
      </c>
      <c r="AA756" s="15">
        <v>1.5</v>
      </c>
      <c r="AB756" s="15">
        <v>1.5</v>
      </c>
      <c r="AC756" s="15">
        <v>1.5</v>
      </c>
      <c r="AD756" s="15">
        <v>1.5</v>
      </c>
      <c r="AE756" s="15">
        <v>1.6</v>
      </c>
      <c r="AF756" s="44">
        <v>1.5911999999999999</v>
      </c>
      <c r="AG756" s="44">
        <v>1.6154599999999999</v>
      </c>
      <c r="AH756" s="44">
        <v>1.7886599999999999</v>
      </c>
      <c r="AI756" s="44">
        <v>1.9619800000000001</v>
      </c>
      <c r="AJ756" s="44">
        <v>2.0151699999999999</v>
      </c>
      <c r="AK756" s="44">
        <v>2.0470299999999999</v>
      </c>
      <c r="AL756" s="44">
        <v>0.54745999999999995</v>
      </c>
      <c r="AM756" s="44">
        <v>0.59321999999999997</v>
      </c>
      <c r="AN756" s="44">
        <v>0.66691999999999996</v>
      </c>
      <c r="AO756" s="44">
        <v>0.51097000000000004</v>
      </c>
      <c r="AP756" s="44">
        <v>0.29287000000000002</v>
      </c>
      <c r="AQ756" s="44">
        <v>0.30786999999999998</v>
      </c>
    </row>
    <row r="757" spans="2:43" ht="15" customHeight="1" x14ac:dyDescent="0.15">
      <c r="B757" s="2" t="s">
        <v>71</v>
      </c>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t="s">
        <v>52</v>
      </c>
      <c r="AE757" s="15" t="s">
        <v>52</v>
      </c>
      <c r="AF757" s="44" t="s">
        <v>52</v>
      </c>
      <c r="AG757" s="44" t="s">
        <v>52</v>
      </c>
      <c r="AH757" s="44" t="s">
        <v>52</v>
      </c>
      <c r="AI757" s="44" t="s">
        <v>52</v>
      </c>
      <c r="AJ757" s="44" t="s">
        <v>52</v>
      </c>
      <c r="AK757" s="44" t="s">
        <v>52</v>
      </c>
      <c r="AL757" s="44" t="s">
        <v>52</v>
      </c>
      <c r="AM757" s="44" t="s">
        <v>52</v>
      </c>
      <c r="AN757" s="44" t="s">
        <v>52</v>
      </c>
      <c r="AO757" s="44" t="s">
        <v>52</v>
      </c>
      <c r="AP757" s="44" t="s">
        <v>52</v>
      </c>
      <c r="AQ757" s="44" t="s">
        <v>52</v>
      </c>
    </row>
    <row r="758" spans="2:43" ht="15" customHeight="1" x14ac:dyDescent="0.15">
      <c r="B758" s="2" t="s">
        <v>50</v>
      </c>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v>0.2</v>
      </c>
      <c r="AE758" s="15">
        <v>0.4</v>
      </c>
      <c r="AF758" s="44">
        <v>7.2520000000000001E-2</v>
      </c>
      <c r="AG758" s="44">
        <v>7.2040000000000007E-2</v>
      </c>
      <c r="AH758" s="44">
        <v>8.3799999999999999E-2</v>
      </c>
      <c r="AI758" s="44">
        <v>0.10083</v>
      </c>
      <c r="AJ758" s="44">
        <v>0.10886999999999999</v>
      </c>
      <c r="AK758" s="44">
        <v>0.11241</v>
      </c>
      <c r="AL758" s="44">
        <v>0.18124000000000001</v>
      </c>
      <c r="AM758" s="44">
        <v>0.19647999999999999</v>
      </c>
      <c r="AN758" s="44">
        <v>0.25730999999999998</v>
      </c>
      <c r="AO758" s="44">
        <v>0.26485999999999998</v>
      </c>
      <c r="AP758" s="44">
        <v>0.79200000000000004</v>
      </c>
      <c r="AQ758" s="44">
        <v>0.42838999999999999</v>
      </c>
    </row>
    <row r="759" spans="2:43" ht="15" customHeight="1" x14ac:dyDescent="0.15">
      <c r="B759" s="2" t="s">
        <v>51</v>
      </c>
      <c r="C759" s="15"/>
      <c r="D759" s="15">
        <v>0.1</v>
      </c>
      <c r="E759" s="15">
        <v>0.3</v>
      </c>
      <c r="F759" s="15">
        <v>1</v>
      </c>
      <c r="G759" s="15">
        <v>1.4</v>
      </c>
      <c r="H759" s="15">
        <v>1.3</v>
      </c>
      <c r="I759" s="15">
        <v>1.7</v>
      </c>
      <c r="J759" s="15">
        <v>1.9</v>
      </c>
      <c r="K759" s="15">
        <v>2.2000000000000002</v>
      </c>
      <c r="L759" s="15">
        <v>2.4</v>
      </c>
      <c r="M759" s="15">
        <v>2.2999999999999998</v>
      </c>
      <c r="N759" s="15">
        <v>2.8</v>
      </c>
      <c r="O759" s="15">
        <v>2.2000000000000002</v>
      </c>
      <c r="P759" s="15">
        <v>1.6</v>
      </c>
      <c r="Q759" s="15">
        <v>1.6</v>
      </c>
      <c r="R759" s="15">
        <v>1.6</v>
      </c>
      <c r="S759" s="15">
        <v>1.5</v>
      </c>
      <c r="T759" s="15">
        <v>1</v>
      </c>
      <c r="U759" s="15">
        <v>1.1000000000000001</v>
      </c>
      <c r="V759" s="15">
        <v>1.3</v>
      </c>
      <c r="W759" s="15">
        <v>1.6</v>
      </c>
      <c r="X759" s="15">
        <v>1.5</v>
      </c>
      <c r="Y759" s="15">
        <v>1.5</v>
      </c>
      <c r="Z759" s="15">
        <v>1.5</v>
      </c>
      <c r="AA759" s="15">
        <v>1.5</v>
      </c>
      <c r="AB759" s="15">
        <v>1.6</v>
      </c>
      <c r="AC759" s="15">
        <v>1.6</v>
      </c>
      <c r="AD759" s="15">
        <v>1.8</v>
      </c>
      <c r="AE759" s="15">
        <v>2</v>
      </c>
      <c r="AF759" s="44">
        <v>1.6637200000000001</v>
      </c>
      <c r="AG759" s="44">
        <v>1.6875</v>
      </c>
      <c r="AH759" s="44">
        <v>1.87246</v>
      </c>
      <c r="AI759" s="44">
        <v>2.0628199999999999</v>
      </c>
      <c r="AJ759" s="44">
        <v>2.1240399999999999</v>
      </c>
      <c r="AK759" s="44">
        <v>2.15944</v>
      </c>
      <c r="AL759" s="44">
        <v>0.87295999999999996</v>
      </c>
      <c r="AM759" s="44">
        <v>0.94655999999999996</v>
      </c>
      <c r="AN759" s="44">
        <v>1.31427</v>
      </c>
      <c r="AO759" s="44">
        <v>1.2198</v>
      </c>
      <c r="AP759" s="44">
        <v>1.4586699999999999</v>
      </c>
      <c r="AQ759" s="44">
        <v>1.1159399999999999</v>
      </c>
    </row>
    <row r="760" spans="2:43" ht="15" customHeight="1" x14ac:dyDescent="0.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44" t="s">
        <v>52</v>
      </c>
      <c r="AG760" s="44" t="s">
        <v>52</v>
      </c>
      <c r="AH760" s="44" t="s">
        <v>52</v>
      </c>
      <c r="AI760" s="44" t="s">
        <v>52</v>
      </c>
      <c r="AJ760" s="44" t="s">
        <v>52</v>
      </c>
      <c r="AK760" s="44" t="s">
        <v>52</v>
      </c>
      <c r="AL760" s="44" t="s">
        <v>52</v>
      </c>
      <c r="AM760" s="44" t="s">
        <v>52</v>
      </c>
      <c r="AN760" s="44" t="s">
        <v>52</v>
      </c>
      <c r="AO760" s="44" t="s">
        <v>52</v>
      </c>
      <c r="AP760" s="44" t="s">
        <v>52</v>
      </c>
      <c r="AQ760" s="44" t="s">
        <v>52</v>
      </c>
    </row>
    <row r="761" spans="2:43" ht="15" customHeight="1" x14ac:dyDescent="0.15">
      <c r="B761" s="10" t="s">
        <v>151</v>
      </c>
      <c r="C761" s="15"/>
      <c r="D761" s="15"/>
      <c r="E761" s="15"/>
      <c r="F761" s="15"/>
      <c r="G761" s="15" t="s">
        <v>52</v>
      </c>
      <c r="H761" s="15" t="s">
        <v>52</v>
      </c>
      <c r="I761" s="15" t="s">
        <v>52</v>
      </c>
      <c r="J761" s="15" t="s">
        <v>52</v>
      </c>
      <c r="K761" s="15" t="s">
        <v>52</v>
      </c>
      <c r="L761" s="15" t="s">
        <v>52</v>
      </c>
      <c r="M761" s="15" t="s">
        <v>52</v>
      </c>
      <c r="N761" s="15" t="s">
        <v>52</v>
      </c>
      <c r="O761" s="15" t="s">
        <v>52</v>
      </c>
      <c r="P761" s="15" t="s">
        <v>52</v>
      </c>
      <c r="Q761" s="15" t="s">
        <v>52</v>
      </c>
      <c r="R761" s="15" t="s">
        <v>52</v>
      </c>
      <c r="S761" s="15" t="s">
        <v>52</v>
      </c>
      <c r="T761" s="15" t="s">
        <v>52</v>
      </c>
      <c r="U761" s="15" t="s">
        <v>52</v>
      </c>
      <c r="V761" s="15" t="s">
        <v>52</v>
      </c>
      <c r="W761" s="15" t="s">
        <v>52</v>
      </c>
      <c r="X761" s="15" t="s">
        <v>52</v>
      </c>
      <c r="Y761" s="15" t="s">
        <v>52</v>
      </c>
      <c r="Z761" s="15" t="s">
        <v>52</v>
      </c>
      <c r="AA761" s="15" t="s">
        <v>52</v>
      </c>
      <c r="AB761" s="15" t="s">
        <v>52</v>
      </c>
      <c r="AC761" s="15" t="s">
        <v>52</v>
      </c>
      <c r="AD761" s="15" t="s">
        <v>52</v>
      </c>
      <c r="AE761" s="15" t="s">
        <v>52</v>
      </c>
      <c r="AF761" s="44" t="s">
        <v>52</v>
      </c>
      <c r="AG761" s="44" t="s">
        <v>52</v>
      </c>
      <c r="AH761" s="44" t="s">
        <v>52</v>
      </c>
      <c r="AI761" s="44" t="s">
        <v>52</v>
      </c>
      <c r="AJ761" s="44" t="s">
        <v>52</v>
      </c>
      <c r="AK761" s="44" t="s">
        <v>52</v>
      </c>
      <c r="AL761" s="44" t="s">
        <v>52</v>
      </c>
      <c r="AM761" s="44" t="s">
        <v>52</v>
      </c>
      <c r="AN761" s="44" t="s">
        <v>52</v>
      </c>
      <c r="AO761" s="44" t="s">
        <v>52</v>
      </c>
      <c r="AP761" s="44" t="s">
        <v>52</v>
      </c>
      <c r="AQ761" s="44" t="s">
        <v>52</v>
      </c>
    </row>
    <row r="762" spans="2:43" ht="15" customHeight="1" x14ac:dyDescent="0.15">
      <c r="B762" s="2" t="s">
        <v>40</v>
      </c>
      <c r="C762" s="15"/>
      <c r="D762" s="15" t="s">
        <v>52</v>
      </c>
      <c r="E762" s="15" t="s">
        <v>52</v>
      </c>
      <c r="F762" s="15" t="s">
        <v>52</v>
      </c>
      <c r="G762" s="15" t="s">
        <v>52</v>
      </c>
      <c r="H762" s="15" t="s">
        <v>52</v>
      </c>
      <c r="I762" s="15" t="s">
        <v>52</v>
      </c>
      <c r="J762" s="15" t="s">
        <v>52</v>
      </c>
      <c r="K762" s="15" t="s">
        <v>52</v>
      </c>
      <c r="L762" s="15" t="s">
        <v>52</v>
      </c>
      <c r="M762" s="15" t="s">
        <v>52</v>
      </c>
      <c r="N762" s="15" t="s">
        <v>52</v>
      </c>
      <c r="O762" s="15" t="s">
        <v>52</v>
      </c>
      <c r="P762" s="15" t="s">
        <v>52</v>
      </c>
      <c r="Q762" s="15" t="s">
        <v>52</v>
      </c>
      <c r="R762" s="15" t="s">
        <v>52</v>
      </c>
      <c r="S762" s="15" t="s">
        <v>52</v>
      </c>
      <c r="T762" s="15" t="s">
        <v>52</v>
      </c>
      <c r="U762" s="15" t="s">
        <v>52</v>
      </c>
      <c r="V762" s="15" t="s">
        <v>52</v>
      </c>
      <c r="W762" s="15" t="s">
        <v>52</v>
      </c>
      <c r="X762" s="15" t="s">
        <v>52</v>
      </c>
      <c r="Y762" s="15" t="s">
        <v>52</v>
      </c>
      <c r="Z762" s="15" t="s">
        <v>52</v>
      </c>
      <c r="AA762" s="15" t="s">
        <v>52</v>
      </c>
      <c r="AB762" s="15" t="s">
        <v>52</v>
      </c>
      <c r="AC762" s="15" t="s">
        <v>52</v>
      </c>
      <c r="AD762" s="15" t="s">
        <v>52</v>
      </c>
      <c r="AE762" s="15" t="s">
        <v>52</v>
      </c>
      <c r="AF762" s="44" t="s">
        <v>52</v>
      </c>
      <c r="AG762" s="44" t="s">
        <v>52</v>
      </c>
      <c r="AH762" s="44" t="s">
        <v>52</v>
      </c>
      <c r="AI762" s="44" t="s">
        <v>52</v>
      </c>
      <c r="AJ762" s="44" t="s">
        <v>52</v>
      </c>
      <c r="AK762" s="44" t="s">
        <v>52</v>
      </c>
      <c r="AL762" s="44" t="s">
        <v>52</v>
      </c>
      <c r="AM762" s="44" t="s">
        <v>52</v>
      </c>
      <c r="AN762" s="44" t="s">
        <v>52</v>
      </c>
      <c r="AO762" s="44" t="s">
        <v>52</v>
      </c>
      <c r="AP762" s="44" t="s">
        <v>52</v>
      </c>
      <c r="AQ762" s="44" t="s">
        <v>52</v>
      </c>
    </row>
    <row r="763" spans="2:43" ht="15" customHeight="1" x14ac:dyDescent="0.15">
      <c r="B763" s="2" t="s">
        <v>53</v>
      </c>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t="s">
        <v>52</v>
      </c>
      <c r="AE763" s="15" t="s">
        <v>52</v>
      </c>
      <c r="AF763" s="44" t="s">
        <v>52</v>
      </c>
      <c r="AG763" s="44" t="s">
        <v>52</v>
      </c>
      <c r="AH763" s="44" t="s">
        <v>52</v>
      </c>
      <c r="AI763" s="44" t="s">
        <v>52</v>
      </c>
      <c r="AJ763" s="44" t="s">
        <v>52</v>
      </c>
      <c r="AK763" s="44" t="s">
        <v>52</v>
      </c>
      <c r="AL763" s="44" t="s">
        <v>52</v>
      </c>
      <c r="AM763" s="44" t="s">
        <v>52</v>
      </c>
      <c r="AN763" s="44" t="s">
        <v>52</v>
      </c>
      <c r="AO763" s="44" t="s">
        <v>52</v>
      </c>
      <c r="AP763" s="44" t="s">
        <v>52</v>
      </c>
      <c r="AQ763" s="44" t="s">
        <v>52</v>
      </c>
    </row>
    <row r="764" spans="2:43" ht="15" customHeight="1" x14ac:dyDescent="0.15">
      <c r="B764" s="2" t="s">
        <v>41</v>
      </c>
      <c r="C764" s="15"/>
      <c r="D764" s="15">
        <v>0.1</v>
      </c>
      <c r="E764" s="15">
        <v>0.1</v>
      </c>
      <c r="F764" s="15">
        <v>0.2</v>
      </c>
      <c r="G764" s="15">
        <v>0.3</v>
      </c>
      <c r="H764" s="15">
        <v>0.3</v>
      </c>
      <c r="I764" s="15">
        <v>0.4</v>
      </c>
      <c r="J764" s="15">
        <v>0.4</v>
      </c>
      <c r="K764" s="15">
        <v>0.5</v>
      </c>
      <c r="L764" s="15">
        <v>0.6</v>
      </c>
      <c r="M764" s="15">
        <v>0.7</v>
      </c>
      <c r="N764" s="15">
        <v>0.8</v>
      </c>
      <c r="O764" s="15">
        <v>1.3</v>
      </c>
      <c r="P764" s="15">
        <v>1.7</v>
      </c>
      <c r="Q764" s="15">
        <v>2.2000000000000002</v>
      </c>
      <c r="R764" s="15">
        <v>2.7</v>
      </c>
      <c r="S764" s="15">
        <v>3.2</v>
      </c>
      <c r="T764" s="15">
        <v>3.6</v>
      </c>
      <c r="U764" s="15">
        <v>4.2</v>
      </c>
      <c r="V764" s="15">
        <v>4.8</v>
      </c>
      <c r="W764" s="15">
        <v>5.4</v>
      </c>
      <c r="X764" s="15">
        <v>6.1</v>
      </c>
      <c r="Y764" s="15">
        <v>6.7</v>
      </c>
      <c r="Z764" s="15">
        <v>7.3</v>
      </c>
      <c r="AA764" s="15">
        <v>8.1</v>
      </c>
      <c r="AB764" s="15">
        <v>8</v>
      </c>
      <c r="AC764" s="15">
        <v>7.7</v>
      </c>
      <c r="AD764" s="15">
        <v>7.2</v>
      </c>
      <c r="AE764" s="15">
        <v>6.8</v>
      </c>
      <c r="AF764" s="44">
        <v>9.0939999999999994</v>
      </c>
      <c r="AG764" s="44">
        <v>8.9870000000000001</v>
      </c>
      <c r="AH764" s="44">
        <v>8.1690000000000005</v>
      </c>
      <c r="AI764" s="44">
        <v>9.0869999999999997</v>
      </c>
      <c r="AJ764" s="44">
        <v>7.859</v>
      </c>
      <c r="AK764" s="44">
        <v>7.4219999999999997</v>
      </c>
      <c r="AL764" s="44">
        <v>7.0946899999999999</v>
      </c>
      <c r="AM764" s="44">
        <v>6.3883599999999996</v>
      </c>
      <c r="AN764" s="44">
        <v>5.40848</v>
      </c>
      <c r="AO764" s="44">
        <v>5.5950600000000001</v>
      </c>
      <c r="AP764" s="44">
        <v>5.8522499999999997</v>
      </c>
      <c r="AQ764" s="44">
        <v>4.5320900000000002</v>
      </c>
    </row>
    <row r="765" spans="2:43" ht="15" customHeight="1" x14ac:dyDescent="0.15">
      <c r="B765" s="2" t="s">
        <v>73</v>
      </c>
      <c r="C765" s="15">
        <v>36.587467749045302</v>
      </c>
      <c r="D765" s="15">
        <v>38.540886139650354</v>
      </c>
      <c r="E765" s="15">
        <v>40.090180892787046</v>
      </c>
      <c r="F765" s="15">
        <v>41.963575493314565</v>
      </c>
      <c r="G765" s="15">
        <v>43.072941318858703</v>
      </c>
      <c r="H765" s="15">
        <v>43.208415154738972</v>
      </c>
      <c r="I765" s="15">
        <v>42.228566097821819</v>
      </c>
      <c r="J765" s="15">
        <v>41.728397083600754</v>
      </c>
      <c r="K765" s="15">
        <v>42.926494162953958</v>
      </c>
      <c r="L765" s="15">
        <v>42.491575892930761</v>
      </c>
      <c r="M765" s="15">
        <v>44.206827087371238</v>
      </c>
      <c r="N765" s="15">
        <v>45.4</v>
      </c>
      <c r="O765" s="15">
        <v>44.7</v>
      </c>
      <c r="P765" s="15">
        <v>42.6</v>
      </c>
      <c r="Q765" s="15">
        <v>41.1</v>
      </c>
      <c r="R765" s="15">
        <v>39.4</v>
      </c>
      <c r="S765" s="15">
        <v>36.299999999999997</v>
      </c>
      <c r="T765" s="15">
        <v>32.9</v>
      </c>
      <c r="U765" s="15">
        <v>30.3</v>
      </c>
      <c r="V765" s="15">
        <v>28.1</v>
      </c>
      <c r="W765" s="15">
        <v>24.2</v>
      </c>
      <c r="X765" s="15">
        <v>21.1</v>
      </c>
      <c r="Y765" s="15">
        <v>18.7</v>
      </c>
      <c r="Z765" s="15">
        <v>16.5</v>
      </c>
      <c r="AA765" s="15">
        <v>13.7</v>
      </c>
      <c r="AB765" s="15">
        <v>11.6</v>
      </c>
      <c r="AC765" s="15">
        <v>9.4</v>
      </c>
      <c r="AD765" s="15">
        <v>7</v>
      </c>
      <c r="AE765" s="15">
        <v>5.8</v>
      </c>
      <c r="AF765" s="44">
        <v>3.8</v>
      </c>
      <c r="AG765" s="44">
        <v>1.3</v>
      </c>
      <c r="AJ765" s="44">
        <v>4.3400000000000001E-3</v>
      </c>
      <c r="AK765" s="44">
        <v>4.4000000000000002E-4</v>
      </c>
      <c r="AL765" s="44" t="s">
        <v>52</v>
      </c>
      <c r="AM765" s="44" t="s">
        <v>52</v>
      </c>
      <c r="AN765" s="44" t="s">
        <v>52</v>
      </c>
      <c r="AO765" s="44" t="s">
        <v>52</v>
      </c>
      <c r="AP765" s="44" t="s">
        <v>52</v>
      </c>
      <c r="AQ765" s="44" t="s">
        <v>52</v>
      </c>
    </row>
    <row r="766" spans="2:43" ht="15" customHeight="1" x14ac:dyDescent="0.15">
      <c r="B766" s="2" t="s">
        <v>42</v>
      </c>
      <c r="C766" s="15"/>
      <c r="D766" s="15"/>
      <c r="E766" s="15"/>
      <c r="F766" s="15"/>
      <c r="G766" s="15"/>
      <c r="H766" s="15"/>
      <c r="I766" s="15"/>
      <c r="J766" s="15"/>
      <c r="K766" s="15"/>
      <c r="L766" s="15"/>
      <c r="M766" s="15"/>
      <c r="N766" s="15">
        <v>0.2</v>
      </c>
      <c r="O766" s="15">
        <v>1.5</v>
      </c>
      <c r="P766" s="15">
        <v>3.7</v>
      </c>
      <c r="Q766" s="15">
        <v>6.3</v>
      </c>
      <c r="R766" s="15">
        <v>8.9</v>
      </c>
      <c r="S766" s="15">
        <v>11.8</v>
      </c>
      <c r="T766" s="15">
        <v>13.8</v>
      </c>
      <c r="U766" s="15">
        <v>15.9</v>
      </c>
      <c r="V766" s="15">
        <v>18</v>
      </c>
      <c r="W766" s="15">
        <v>21.1</v>
      </c>
      <c r="X766" s="15">
        <v>23.9</v>
      </c>
      <c r="Y766" s="15">
        <v>25.4</v>
      </c>
      <c r="Z766" s="15">
        <v>26.9</v>
      </c>
      <c r="AA766" s="15">
        <v>29.4</v>
      </c>
      <c r="AB766" s="15">
        <v>31.9</v>
      </c>
      <c r="AC766" s="15">
        <v>34.6</v>
      </c>
      <c r="AD766" s="15">
        <v>36</v>
      </c>
      <c r="AE766" s="15">
        <v>38.1</v>
      </c>
      <c r="AF766" s="44">
        <v>41.69</v>
      </c>
      <c r="AG766" s="44">
        <v>45.08</v>
      </c>
      <c r="AH766" s="44">
        <v>45.776000000000003</v>
      </c>
      <c r="AI766" s="44">
        <v>45.543999999999997</v>
      </c>
      <c r="AJ766" s="44">
        <v>46.16</v>
      </c>
      <c r="AK766" s="44">
        <v>45.981999999999999</v>
      </c>
      <c r="AL766" s="44">
        <v>46.345350000000003</v>
      </c>
      <c r="AM766" s="44">
        <v>46.860289999999999</v>
      </c>
      <c r="AN766" s="44">
        <v>46.201810000000002</v>
      </c>
      <c r="AO766" s="44">
        <v>43.456899999999997</v>
      </c>
      <c r="AP766" s="44">
        <v>43.55677</v>
      </c>
      <c r="AQ766" s="44">
        <v>43.69482</v>
      </c>
    </row>
    <row r="767" spans="2:43" ht="15" customHeight="1" x14ac:dyDescent="0.15">
      <c r="B767" s="2" t="s">
        <v>43</v>
      </c>
      <c r="C767" s="15">
        <v>0.3</v>
      </c>
      <c r="D767" s="15">
        <v>0.3</v>
      </c>
      <c r="E767" s="15">
        <v>0.3</v>
      </c>
      <c r="F767" s="15">
        <v>0.4</v>
      </c>
      <c r="G767" s="15">
        <v>0.4</v>
      </c>
      <c r="H767" s="15">
        <v>0.4</v>
      </c>
      <c r="I767" s="15">
        <v>0.4</v>
      </c>
      <c r="J767" s="15">
        <v>0.4</v>
      </c>
      <c r="K767" s="15">
        <v>0.4</v>
      </c>
      <c r="L767" s="15">
        <v>0.4</v>
      </c>
      <c r="M767" s="15">
        <v>0.4</v>
      </c>
      <c r="N767" s="15">
        <v>0.4</v>
      </c>
      <c r="O767" s="15">
        <v>0.3</v>
      </c>
      <c r="P767" s="15">
        <v>0.3</v>
      </c>
      <c r="Q767" s="15">
        <v>0.3</v>
      </c>
      <c r="R767" s="15">
        <v>0.3</v>
      </c>
      <c r="S767" s="15">
        <v>0.4</v>
      </c>
      <c r="T767" s="15">
        <v>0.4</v>
      </c>
      <c r="U767" s="15">
        <v>0.3</v>
      </c>
      <c r="V767" s="15">
        <v>0.4</v>
      </c>
      <c r="W767" s="15">
        <v>0.3</v>
      </c>
      <c r="X767" s="15">
        <v>0.3</v>
      </c>
      <c r="Y767" s="15">
        <v>0.3</v>
      </c>
      <c r="Z767" s="15">
        <v>0.3</v>
      </c>
      <c r="AA767" s="15">
        <v>0.3</v>
      </c>
      <c r="AB767" s="15">
        <v>0.7</v>
      </c>
      <c r="AC767" s="15">
        <v>0.3</v>
      </c>
      <c r="AD767" s="15">
        <v>0.3</v>
      </c>
      <c r="AE767" s="15">
        <v>0.2</v>
      </c>
      <c r="AF767" s="44">
        <v>0.19500000000000001</v>
      </c>
      <c r="AG767" s="44">
        <v>0.21</v>
      </c>
      <c r="AH767" s="44">
        <v>0.21</v>
      </c>
      <c r="AI767" s="44">
        <v>0.17741999999999999</v>
      </c>
      <c r="AJ767" s="44">
        <v>0.19012999999999999</v>
      </c>
      <c r="AK767" s="44">
        <v>0.18892999999999999</v>
      </c>
      <c r="AL767" s="44">
        <v>0.21845999999999999</v>
      </c>
      <c r="AM767" s="44">
        <v>0.19098999999999999</v>
      </c>
      <c r="AN767" s="44">
        <v>0.19522</v>
      </c>
      <c r="AO767" s="44">
        <v>0.22700000000000001</v>
      </c>
      <c r="AP767" s="44">
        <v>0.247</v>
      </c>
      <c r="AQ767" s="44">
        <v>0.14899999999999999</v>
      </c>
    </row>
    <row r="768" spans="2:43" ht="15" customHeight="1" x14ac:dyDescent="0.15">
      <c r="B768" s="2" t="s">
        <v>60</v>
      </c>
      <c r="C768" s="15">
        <v>3.6</v>
      </c>
      <c r="D768" s="15">
        <v>3.8</v>
      </c>
      <c r="E768" s="15">
        <v>3.7</v>
      </c>
      <c r="F768" s="15">
        <v>3.9</v>
      </c>
      <c r="G768" s="15">
        <v>4.2</v>
      </c>
      <c r="H768" s="15">
        <v>4.3</v>
      </c>
      <c r="I768" s="15">
        <v>4.2</v>
      </c>
      <c r="J768" s="15">
        <v>4.4000000000000004</v>
      </c>
      <c r="K768" s="15">
        <v>4</v>
      </c>
      <c r="L768" s="15">
        <v>4.4000000000000004</v>
      </c>
      <c r="M768" s="15">
        <v>4.5</v>
      </c>
      <c r="N768" s="15">
        <v>4.7</v>
      </c>
      <c r="O768" s="15">
        <v>5.3</v>
      </c>
      <c r="P768" s="15">
        <v>5.4</v>
      </c>
      <c r="Q768" s="15">
        <v>5.3</v>
      </c>
      <c r="R768" s="15">
        <v>6.2</v>
      </c>
      <c r="S768" s="15">
        <v>4.9000000000000004</v>
      </c>
      <c r="T768" s="15">
        <v>6.1</v>
      </c>
      <c r="U768" s="15">
        <v>5.7</v>
      </c>
      <c r="V768" s="15">
        <v>5.9</v>
      </c>
      <c r="W768" s="15">
        <v>5.9</v>
      </c>
      <c r="X768" s="15">
        <v>6.3</v>
      </c>
      <c r="Y768" s="15">
        <v>6.5</v>
      </c>
      <c r="Z768" s="15">
        <v>6.6</v>
      </c>
      <c r="AA768" s="15">
        <v>6.6</v>
      </c>
      <c r="AB768" s="15">
        <v>7.1</v>
      </c>
      <c r="AC768" s="15">
        <v>6.5</v>
      </c>
      <c r="AD768" s="15">
        <v>6.9</v>
      </c>
      <c r="AE768" s="15">
        <v>5.3</v>
      </c>
      <c r="AF768" s="44">
        <v>5.3302100000000001</v>
      </c>
      <c r="AG768" s="44">
        <v>6.63422</v>
      </c>
      <c r="AH768" s="44">
        <v>7.20106</v>
      </c>
      <c r="AI768" s="44">
        <v>7.7695400000000001</v>
      </c>
      <c r="AJ768" s="44">
        <v>8.5291599999999992</v>
      </c>
      <c r="AK768" s="44">
        <v>9.24099</v>
      </c>
      <c r="AL768" s="44">
        <v>9.1262500000000006</v>
      </c>
      <c r="AM768" s="44">
        <v>8.9996399999999994</v>
      </c>
      <c r="AN768" s="44">
        <v>9.1639999999999997</v>
      </c>
      <c r="AO768" s="44">
        <v>10.606999999999999</v>
      </c>
      <c r="AP768" s="44">
        <v>12.204000000000001</v>
      </c>
      <c r="AQ768" s="44">
        <v>12.26</v>
      </c>
    </row>
    <row r="769" spans="2:43" ht="15" customHeight="1" x14ac:dyDescent="0.15">
      <c r="B769" s="2" t="s">
        <v>44</v>
      </c>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t="s">
        <v>52</v>
      </c>
      <c r="AE769" s="15" t="s">
        <v>52</v>
      </c>
      <c r="AF769" s="44" t="s">
        <v>52</v>
      </c>
      <c r="AG769" s="44" t="s">
        <v>52</v>
      </c>
      <c r="AH769" s="44" t="s">
        <v>52</v>
      </c>
      <c r="AI769" s="44" t="s">
        <v>52</v>
      </c>
      <c r="AJ769" s="44" t="s">
        <v>52</v>
      </c>
      <c r="AK769" s="44" t="s">
        <v>52</v>
      </c>
      <c r="AL769" s="44" t="s">
        <v>52</v>
      </c>
      <c r="AM769" s="44" t="s">
        <v>52</v>
      </c>
      <c r="AN769" s="44" t="s">
        <v>52</v>
      </c>
      <c r="AO769" s="44" t="s">
        <v>52</v>
      </c>
      <c r="AP769" s="44" t="s">
        <v>52</v>
      </c>
      <c r="AQ769" s="44" t="s">
        <v>52</v>
      </c>
    </row>
    <row r="770" spans="2:43" ht="15" customHeight="1" x14ac:dyDescent="0.15">
      <c r="B770" s="2" t="s">
        <v>47</v>
      </c>
      <c r="C770" s="15">
        <v>5.7</v>
      </c>
      <c r="D770" s="15">
        <v>6.2</v>
      </c>
      <c r="E770" s="15">
        <v>7</v>
      </c>
      <c r="F770" s="15">
        <v>7.5</v>
      </c>
      <c r="G770" s="15">
        <v>7.6</v>
      </c>
      <c r="H770" s="15">
        <v>8.6</v>
      </c>
      <c r="I770" s="15">
        <v>9.5</v>
      </c>
      <c r="J770" s="15">
        <v>10.199999999999999</v>
      </c>
      <c r="K770" s="15">
        <v>11</v>
      </c>
      <c r="L770" s="15">
        <v>10.9</v>
      </c>
      <c r="M770" s="15">
        <v>12.4</v>
      </c>
      <c r="N770" s="15">
        <v>13.7</v>
      </c>
      <c r="O770" s="15">
        <v>14.3</v>
      </c>
      <c r="P770" s="15">
        <v>14.9</v>
      </c>
      <c r="Q770" s="15">
        <v>15.7</v>
      </c>
      <c r="R770" s="15">
        <v>16.399999999999999</v>
      </c>
      <c r="S770" s="15">
        <v>17</v>
      </c>
      <c r="T770" s="15">
        <v>16.399999999999999</v>
      </c>
      <c r="U770" s="15">
        <v>16.600000000000001</v>
      </c>
      <c r="V770" s="15">
        <v>17.600000000000001</v>
      </c>
      <c r="W770" s="15">
        <v>18.100000000000001</v>
      </c>
      <c r="X770" s="15">
        <v>19</v>
      </c>
      <c r="Y770" s="15">
        <v>19.7</v>
      </c>
      <c r="Z770" s="15">
        <v>20.6</v>
      </c>
      <c r="AA770" s="15">
        <v>21.3</v>
      </c>
      <c r="AB770" s="15">
        <v>21.7</v>
      </c>
      <c r="AC770" s="15">
        <v>22.1</v>
      </c>
      <c r="AD770" s="15">
        <v>21.8</v>
      </c>
      <c r="AE770" s="15">
        <v>22.7</v>
      </c>
      <c r="AF770" s="44">
        <v>25.514030000000002</v>
      </c>
      <c r="AG770" s="44">
        <v>26.72268</v>
      </c>
      <c r="AH770" s="44">
        <v>26.957920000000001</v>
      </c>
      <c r="AI770" s="44">
        <v>27.633590000000002</v>
      </c>
      <c r="AJ770" s="44">
        <v>28.317119999999999</v>
      </c>
      <c r="AK770" s="44">
        <v>29.287050000000001</v>
      </c>
      <c r="AL770" s="44">
        <v>31.002300000000002</v>
      </c>
      <c r="AM770" s="44">
        <v>32.080399999999997</v>
      </c>
      <c r="AN770" s="44">
        <v>34.280450000000002</v>
      </c>
      <c r="AO770" s="44">
        <v>34.762839999999997</v>
      </c>
      <c r="AP770" s="44">
        <v>35.748620000000003</v>
      </c>
      <c r="AQ770" s="44">
        <v>36.369880000000002</v>
      </c>
    </row>
    <row r="771" spans="2:43" ht="15" customHeight="1" x14ac:dyDescent="0.15">
      <c r="B771" s="2" t="s">
        <v>48</v>
      </c>
      <c r="C771" s="15">
        <v>0.7</v>
      </c>
      <c r="D771" s="15">
        <v>0.7</v>
      </c>
      <c r="E771" s="15">
        <v>0.8</v>
      </c>
      <c r="F771" s="15">
        <v>1.3</v>
      </c>
      <c r="G771" s="15">
        <v>1.3</v>
      </c>
      <c r="H771" s="15">
        <v>1.3</v>
      </c>
      <c r="I771" s="15">
        <v>1</v>
      </c>
      <c r="J771" s="15">
        <v>0.5</v>
      </c>
      <c r="K771" s="15">
        <v>0.4</v>
      </c>
      <c r="L771" s="15">
        <v>0.3</v>
      </c>
      <c r="M771" s="15">
        <v>0.2</v>
      </c>
      <c r="N771" s="15">
        <v>0.2</v>
      </c>
      <c r="O771" s="15">
        <v>0.1</v>
      </c>
      <c r="P771" s="15">
        <v>0.1</v>
      </c>
      <c r="Q771" s="15"/>
      <c r="R771" s="15"/>
      <c r="S771" s="15"/>
      <c r="T771" s="15"/>
      <c r="U771" s="15"/>
      <c r="V771" s="15"/>
      <c r="W771" s="15"/>
      <c r="X771" s="15"/>
      <c r="Y771" s="15"/>
      <c r="Z771" s="15"/>
      <c r="AA771" s="15">
        <v>0.1</v>
      </c>
      <c r="AB771" s="15"/>
      <c r="AC771" s="15"/>
      <c r="AD771" s="15" t="s">
        <v>52</v>
      </c>
      <c r="AE771" s="15" t="s">
        <v>52</v>
      </c>
      <c r="AF771" s="44" t="s">
        <v>52</v>
      </c>
      <c r="AG771" s="44" t="s">
        <v>52</v>
      </c>
      <c r="AH771" s="44" t="s">
        <v>52</v>
      </c>
      <c r="AI771" s="44" t="s">
        <v>52</v>
      </c>
      <c r="AJ771" s="44" t="s">
        <v>52</v>
      </c>
      <c r="AK771" s="44" t="s">
        <v>52</v>
      </c>
      <c r="AL771" s="44" t="s">
        <v>52</v>
      </c>
      <c r="AM771" s="44" t="s">
        <v>52</v>
      </c>
      <c r="AN771" s="44" t="s">
        <v>52</v>
      </c>
      <c r="AO771" s="44" t="s">
        <v>52</v>
      </c>
      <c r="AP771" s="44" t="s">
        <v>52</v>
      </c>
      <c r="AQ771" s="44" t="s">
        <v>52</v>
      </c>
    </row>
    <row r="772" spans="2:43" ht="15" customHeight="1" x14ac:dyDescent="0.15">
      <c r="B772" s="2" t="s">
        <v>61</v>
      </c>
      <c r="C772" s="15">
        <v>3.1</v>
      </c>
      <c r="D772" s="15">
        <v>2.2999999999999998</v>
      </c>
      <c r="E772" s="15">
        <v>2.4</v>
      </c>
      <c r="F772" s="15">
        <v>2.7</v>
      </c>
      <c r="G772" s="15">
        <v>4.0999999999999996</v>
      </c>
      <c r="H772" s="15">
        <v>4.4000000000000004</v>
      </c>
      <c r="I772" s="15">
        <v>5.2</v>
      </c>
      <c r="J772" s="15">
        <v>5.5</v>
      </c>
      <c r="K772" s="15">
        <v>3.6</v>
      </c>
      <c r="L772" s="15">
        <v>4.5999999999999996</v>
      </c>
      <c r="M772" s="15">
        <v>3</v>
      </c>
      <c r="N772" s="15">
        <v>2.6</v>
      </c>
      <c r="O772" s="15">
        <v>1.8</v>
      </c>
      <c r="P772" s="15">
        <v>2</v>
      </c>
      <c r="Q772" s="15">
        <v>1.4</v>
      </c>
      <c r="R772" s="15">
        <v>1.8</v>
      </c>
      <c r="S772" s="15">
        <v>1.4</v>
      </c>
      <c r="T772" s="15">
        <v>1.1000000000000001</v>
      </c>
      <c r="U772" s="15">
        <v>0.9</v>
      </c>
      <c r="V772" s="15">
        <v>1.7</v>
      </c>
      <c r="W772" s="15">
        <v>2</v>
      </c>
      <c r="X772" s="15">
        <v>1.5</v>
      </c>
      <c r="Y772" s="15">
        <v>0.8</v>
      </c>
      <c r="Z772" s="15">
        <v>0.8</v>
      </c>
      <c r="AA772" s="15">
        <v>0.8</v>
      </c>
      <c r="AB772" s="15">
        <v>0.7</v>
      </c>
      <c r="AC772" s="15">
        <v>0.7</v>
      </c>
      <c r="AD772" s="15">
        <v>0.2</v>
      </c>
      <c r="AE772" s="15">
        <v>0.4</v>
      </c>
      <c r="AF772" s="44">
        <v>0.41399999999999998</v>
      </c>
      <c r="AG772" s="44">
        <v>6.0000000000000001E-3</v>
      </c>
      <c r="AH772" s="44">
        <v>6.0000000000000001E-3</v>
      </c>
      <c r="AI772" s="44">
        <v>5.8799999999999998E-3</v>
      </c>
      <c r="AJ772" s="44">
        <v>1.16E-3</v>
      </c>
      <c r="AL772" s="44">
        <v>0.45</v>
      </c>
      <c r="AM772" s="44">
        <v>0.34005999999999997</v>
      </c>
      <c r="AN772" s="44">
        <v>0.41015000000000001</v>
      </c>
      <c r="AO772" s="44">
        <v>0.61002000000000001</v>
      </c>
      <c r="AP772" s="44">
        <v>0.39001000000000002</v>
      </c>
      <c r="AQ772" s="44">
        <v>0.47</v>
      </c>
    </row>
    <row r="773" spans="2:43" ht="15" customHeight="1" x14ac:dyDescent="0.15">
      <c r="B773" s="2" t="s">
        <v>62</v>
      </c>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t="s">
        <v>52</v>
      </c>
      <c r="AE773" s="15" t="s">
        <v>52</v>
      </c>
      <c r="AF773" s="44" t="s">
        <v>52</v>
      </c>
      <c r="AG773" s="44" t="s">
        <v>52</v>
      </c>
      <c r="AH773" s="44" t="s">
        <v>52</v>
      </c>
      <c r="AI773" s="44" t="s">
        <v>52</v>
      </c>
      <c r="AJ773" s="44" t="s">
        <v>52</v>
      </c>
      <c r="AK773" s="44" t="s">
        <v>52</v>
      </c>
      <c r="AL773" s="44">
        <v>2.801E-2</v>
      </c>
      <c r="AM773" s="44">
        <v>2.7040000000000002E-2</v>
      </c>
      <c r="AN773" s="44">
        <v>3.5950000000000003E-2</v>
      </c>
      <c r="AO773" s="44">
        <v>3.074E-2</v>
      </c>
      <c r="AP773" s="44">
        <v>1.8849999999999999E-2</v>
      </c>
      <c r="AQ773" s="44">
        <v>3.049E-2</v>
      </c>
    </row>
    <row r="774" spans="2:43" ht="15" customHeight="1" x14ac:dyDescent="0.15">
      <c r="B774" s="44" t="s">
        <v>75</v>
      </c>
      <c r="C774" s="15" t="s">
        <v>69</v>
      </c>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t="s">
        <v>52</v>
      </c>
      <c r="AE774" s="15" t="s">
        <v>52</v>
      </c>
      <c r="AF774" s="44" t="s">
        <v>52</v>
      </c>
      <c r="AG774" s="44" t="s">
        <v>52</v>
      </c>
      <c r="AH774" s="44" t="s">
        <v>52</v>
      </c>
      <c r="AI774" s="44" t="s">
        <v>52</v>
      </c>
      <c r="AJ774" s="44" t="s">
        <v>52</v>
      </c>
      <c r="AK774" s="44" t="s">
        <v>52</v>
      </c>
      <c r="AL774" s="44" t="s">
        <v>52</v>
      </c>
      <c r="AM774" s="44" t="s">
        <v>52</v>
      </c>
      <c r="AN774" s="44" t="s">
        <v>52</v>
      </c>
      <c r="AO774" s="44" t="s">
        <v>52</v>
      </c>
      <c r="AP774" s="44" t="s">
        <v>52</v>
      </c>
      <c r="AQ774" s="44" t="s">
        <v>52</v>
      </c>
    </row>
    <row r="775" spans="2:43" ht="15" customHeight="1" x14ac:dyDescent="0.15">
      <c r="B775" s="2" t="s">
        <v>49</v>
      </c>
      <c r="C775" s="15"/>
      <c r="D775" s="15">
        <v>0.1</v>
      </c>
      <c r="E775" s="15">
        <v>0.2</v>
      </c>
      <c r="F775" s="15">
        <v>0.9</v>
      </c>
      <c r="G775" s="15">
        <v>1.4</v>
      </c>
      <c r="H775" s="15">
        <v>1.2</v>
      </c>
      <c r="I775" s="15">
        <v>1.7</v>
      </c>
      <c r="J775" s="15">
        <v>1.9</v>
      </c>
      <c r="K775" s="15">
        <v>2.2000000000000002</v>
      </c>
      <c r="L775" s="15">
        <v>2.4</v>
      </c>
      <c r="M775" s="15">
        <v>2.2999999999999998</v>
      </c>
      <c r="N775" s="15">
        <v>2.8</v>
      </c>
      <c r="O775" s="15">
        <v>2.2000000000000002</v>
      </c>
      <c r="P775" s="15">
        <v>1.6</v>
      </c>
      <c r="Q775" s="15">
        <v>1.6</v>
      </c>
      <c r="R775" s="15">
        <v>1.6</v>
      </c>
      <c r="S775" s="15">
        <v>1.5</v>
      </c>
      <c r="T775" s="15">
        <v>1.1000000000000001</v>
      </c>
      <c r="U775" s="15">
        <v>1.2</v>
      </c>
      <c r="V775" s="15">
        <v>1.5</v>
      </c>
      <c r="W775" s="15">
        <v>1.8</v>
      </c>
      <c r="X775" s="15">
        <v>1.7</v>
      </c>
      <c r="Y775" s="15">
        <v>1.8</v>
      </c>
      <c r="Z775" s="15">
        <v>1.8</v>
      </c>
      <c r="AA775" s="15">
        <v>1.8</v>
      </c>
      <c r="AB775" s="15">
        <v>2</v>
      </c>
      <c r="AC775" s="15">
        <v>2.1</v>
      </c>
      <c r="AD775" s="15">
        <v>1.8</v>
      </c>
      <c r="AE775" s="15">
        <v>2</v>
      </c>
      <c r="AF775" s="44">
        <v>1.9895</v>
      </c>
      <c r="AG775" s="44">
        <v>2.0182600000000002</v>
      </c>
      <c r="AH775" s="44">
        <v>2.2406600000000001</v>
      </c>
      <c r="AI775" s="44">
        <v>2.4620299999999999</v>
      </c>
      <c r="AJ775" s="44">
        <v>2.53322</v>
      </c>
      <c r="AK775" s="44">
        <v>2.5745800000000001</v>
      </c>
      <c r="AL775" s="44">
        <v>1.01546</v>
      </c>
      <c r="AM775" s="44">
        <v>1.07822</v>
      </c>
      <c r="AN775" s="44">
        <v>1.1939200000000001</v>
      </c>
      <c r="AO775" s="44">
        <v>0.76097000000000004</v>
      </c>
      <c r="AP775" s="44">
        <v>0.56786999999999999</v>
      </c>
      <c r="AQ775" s="44">
        <v>0.59797</v>
      </c>
    </row>
    <row r="776" spans="2:43" ht="15" customHeight="1" x14ac:dyDescent="0.15">
      <c r="B776" s="2" t="s">
        <v>71</v>
      </c>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t="s">
        <v>52</v>
      </c>
      <c r="AE776" s="15" t="s">
        <v>52</v>
      </c>
      <c r="AF776" s="44" t="s">
        <v>52</v>
      </c>
      <c r="AG776" s="44" t="s">
        <v>52</v>
      </c>
      <c r="AH776" s="44" t="s">
        <v>52</v>
      </c>
      <c r="AI776" s="44" t="s">
        <v>52</v>
      </c>
      <c r="AJ776" s="44" t="s">
        <v>52</v>
      </c>
      <c r="AK776" s="44" t="s">
        <v>52</v>
      </c>
      <c r="AL776" s="44" t="s">
        <v>52</v>
      </c>
      <c r="AM776" s="44" t="s">
        <v>52</v>
      </c>
      <c r="AN776" s="44" t="s">
        <v>52</v>
      </c>
      <c r="AO776" s="44" t="s">
        <v>52</v>
      </c>
      <c r="AP776" s="44" t="s">
        <v>52</v>
      </c>
      <c r="AQ776" s="44" t="s">
        <v>52</v>
      </c>
    </row>
    <row r="777" spans="2:43" ht="15" customHeight="1" x14ac:dyDescent="0.15">
      <c r="B777" s="2" t="s">
        <v>50</v>
      </c>
      <c r="C777" s="15"/>
      <c r="D777" s="15"/>
      <c r="E777" s="15"/>
      <c r="F777" s="15"/>
      <c r="G777" s="15"/>
      <c r="H777" s="15">
        <v>0.1</v>
      </c>
      <c r="I777" s="15">
        <v>0.1</v>
      </c>
      <c r="J777" s="15">
        <v>0.1</v>
      </c>
      <c r="K777" s="15">
        <v>0.1</v>
      </c>
      <c r="L777" s="15">
        <v>0.1</v>
      </c>
      <c r="M777" s="15">
        <v>0.1</v>
      </c>
      <c r="N777" s="15">
        <v>0.1</v>
      </c>
      <c r="O777" s="15">
        <v>0.1</v>
      </c>
      <c r="P777" s="15">
        <v>0.1</v>
      </c>
      <c r="Q777" s="15">
        <v>0.1</v>
      </c>
      <c r="R777" s="15">
        <v>0.1</v>
      </c>
      <c r="S777" s="15">
        <v>0.1</v>
      </c>
      <c r="T777" s="15">
        <v>0.1</v>
      </c>
      <c r="U777" s="15">
        <v>0.1</v>
      </c>
      <c r="V777" s="15">
        <v>0.1</v>
      </c>
      <c r="W777" s="15">
        <v>0.1</v>
      </c>
      <c r="X777" s="15">
        <v>0.1</v>
      </c>
      <c r="Y777" s="15">
        <v>0.1</v>
      </c>
      <c r="Z777" s="15">
        <v>0.1</v>
      </c>
      <c r="AA777" s="15">
        <v>0.1</v>
      </c>
      <c r="AB777" s="15">
        <v>0.1</v>
      </c>
      <c r="AC777" s="15">
        <v>0.1</v>
      </c>
      <c r="AD777" s="15">
        <v>0.3</v>
      </c>
      <c r="AE777" s="15">
        <v>0.4</v>
      </c>
      <c r="AF777" s="44">
        <v>7.7289999999999998E-2</v>
      </c>
      <c r="AG777" s="44">
        <v>7.7219999999999997E-2</v>
      </c>
      <c r="AH777" s="44">
        <v>8.8510000000000005E-2</v>
      </c>
      <c r="AI777" s="44">
        <v>0.10564999999999999</v>
      </c>
      <c r="AJ777" s="44">
        <v>0.11348999999999999</v>
      </c>
      <c r="AK777" s="44">
        <v>0.11737</v>
      </c>
      <c r="AL777" s="44">
        <v>0.22184000000000001</v>
      </c>
      <c r="AM777" s="44">
        <v>0.24368000000000001</v>
      </c>
      <c r="AN777" s="44">
        <v>0.30501</v>
      </c>
      <c r="AO777" s="44">
        <v>0.28716000000000003</v>
      </c>
      <c r="AP777" s="44">
        <v>0.90629999999999999</v>
      </c>
      <c r="AQ777" s="44">
        <v>0.49708999999999998</v>
      </c>
    </row>
    <row r="778" spans="2:43" ht="15" customHeight="1" x14ac:dyDescent="0.15">
      <c r="B778" s="22" t="s">
        <v>109</v>
      </c>
      <c r="C778" s="15"/>
      <c r="D778" s="15" t="s">
        <v>52</v>
      </c>
      <c r="E778" s="15" t="s">
        <v>52</v>
      </c>
      <c r="F778" s="15" t="s">
        <v>52</v>
      </c>
      <c r="G778" s="15" t="s">
        <v>52</v>
      </c>
      <c r="H778" s="15" t="s">
        <v>52</v>
      </c>
      <c r="I778" s="15" t="s">
        <v>52</v>
      </c>
      <c r="J778" s="15" t="s">
        <v>52</v>
      </c>
      <c r="K778" s="15" t="s">
        <v>52</v>
      </c>
      <c r="L778" s="15" t="s">
        <v>52</v>
      </c>
      <c r="M778" s="15" t="s">
        <v>52</v>
      </c>
      <c r="N778" s="15" t="s">
        <v>52</v>
      </c>
      <c r="O778" s="15" t="s">
        <v>52</v>
      </c>
      <c r="P778" s="15" t="s">
        <v>52</v>
      </c>
      <c r="Q778" s="15" t="s">
        <v>52</v>
      </c>
      <c r="R778" s="15" t="s">
        <v>52</v>
      </c>
      <c r="S778" s="15" t="s">
        <v>52</v>
      </c>
      <c r="T778" s="15" t="s">
        <v>52</v>
      </c>
      <c r="U778" s="15" t="s">
        <v>52</v>
      </c>
      <c r="V778" s="15" t="s">
        <v>52</v>
      </c>
      <c r="W778" s="15" t="s">
        <v>52</v>
      </c>
      <c r="X778" s="15" t="s">
        <v>52</v>
      </c>
      <c r="Y778" s="15" t="s">
        <v>52</v>
      </c>
      <c r="Z778" s="15" t="s">
        <v>52</v>
      </c>
      <c r="AA778" s="15" t="s">
        <v>52</v>
      </c>
      <c r="AB778" s="15" t="s">
        <v>52</v>
      </c>
      <c r="AC778" s="15" t="s">
        <v>52</v>
      </c>
      <c r="AD778" s="15" t="s">
        <v>52</v>
      </c>
      <c r="AE778" s="15" t="s">
        <v>52</v>
      </c>
      <c r="AL778" s="44">
        <v>0.40089000000000002</v>
      </c>
      <c r="AM778" s="44">
        <v>0.41410000000000002</v>
      </c>
      <c r="AN778" s="44">
        <v>0.47644999999999998</v>
      </c>
      <c r="AO778" s="44">
        <v>0.56001000000000001</v>
      </c>
      <c r="AP778" s="44">
        <v>0.50070999999999999</v>
      </c>
      <c r="AQ778" s="44">
        <v>0.59309000000000001</v>
      </c>
    </row>
    <row r="779" spans="2:43" ht="15" customHeight="1" x14ac:dyDescent="0.15">
      <c r="B779" s="2" t="s">
        <v>51</v>
      </c>
      <c r="C779" s="15">
        <v>50</v>
      </c>
      <c r="D779" s="15">
        <v>52</v>
      </c>
      <c r="E779" s="15">
        <v>54.6</v>
      </c>
      <c r="F779" s="15">
        <v>58.9</v>
      </c>
      <c r="G779" s="15">
        <v>62.4</v>
      </c>
      <c r="H779" s="15">
        <v>63.8</v>
      </c>
      <c r="I779" s="15">
        <v>64.7</v>
      </c>
      <c r="J779" s="15">
        <v>65.099999999999994</v>
      </c>
      <c r="K779" s="15">
        <v>65.099999999999994</v>
      </c>
      <c r="L779" s="15">
        <v>66.2</v>
      </c>
      <c r="M779" s="15">
        <v>67.8</v>
      </c>
      <c r="N779" s="15">
        <v>70.900000000000006</v>
      </c>
      <c r="O779" s="15">
        <v>71.599999999999994</v>
      </c>
      <c r="P779" s="15">
        <v>72.400000000000006</v>
      </c>
      <c r="Q779" s="15">
        <v>74</v>
      </c>
      <c r="R779" s="15">
        <v>77.400000000000006</v>
      </c>
      <c r="S779" s="15">
        <v>76.599999999999994</v>
      </c>
      <c r="T779" s="15">
        <v>75.5</v>
      </c>
      <c r="U779" s="15">
        <v>75.2</v>
      </c>
      <c r="V779" s="15">
        <v>78.099999999999994</v>
      </c>
      <c r="W779" s="15">
        <v>78.900000000000006</v>
      </c>
      <c r="X779" s="15">
        <v>80</v>
      </c>
      <c r="Y779" s="15">
        <v>80</v>
      </c>
      <c r="Z779" s="15">
        <v>80.900000000000006</v>
      </c>
      <c r="AA779" s="15">
        <v>82.2</v>
      </c>
      <c r="AB779" s="15">
        <v>83.8</v>
      </c>
      <c r="AC779" s="15">
        <v>83.5</v>
      </c>
      <c r="AD779" s="15">
        <v>81.5</v>
      </c>
      <c r="AE779" s="15">
        <v>81.7</v>
      </c>
      <c r="AF779" s="44">
        <v>88.104029999999995</v>
      </c>
      <c r="AG779" s="44">
        <v>91.035380000000004</v>
      </c>
      <c r="AH779" s="44">
        <v>90.649150000000006</v>
      </c>
      <c r="AI779" s="44">
        <v>92.785110000000003</v>
      </c>
      <c r="AJ779" s="44">
        <v>93.707620000000006</v>
      </c>
      <c r="AK779" s="44">
        <v>94.813360000000003</v>
      </c>
      <c r="AL779" s="44">
        <v>95.903270000000006</v>
      </c>
      <c r="AM779" s="44">
        <v>96.622789999999995</v>
      </c>
      <c r="AN779" s="44">
        <v>97.671430000000001</v>
      </c>
      <c r="AO779" s="44">
        <v>96.897710000000004</v>
      </c>
      <c r="AP779" s="44">
        <v>99.992369999999994</v>
      </c>
      <c r="AQ779" s="44">
        <v>99.194429999999997</v>
      </c>
    </row>
    <row r="780" spans="2:43" ht="15" customHeight="1" x14ac:dyDescent="0.15">
      <c r="B780" s="12"/>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12" t="s">
        <v>52</v>
      </c>
      <c r="AG780" s="12" t="s">
        <v>52</v>
      </c>
      <c r="AH780" s="12" t="s">
        <v>52</v>
      </c>
      <c r="AI780" s="12" t="s">
        <v>52</v>
      </c>
      <c r="AJ780" s="12" t="s">
        <v>52</v>
      </c>
      <c r="AK780" s="12" t="s">
        <v>52</v>
      </c>
      <c r="AL780" s="12" t="s">
        <v>52</v>
      </c>
      <c r="AM780" s="12" t="s">
        <v>52</v>
      </c>
      <c r="AN780" s="12" t="s">
        <v>52</v>
      </c>
      <c r="AO780" s="12" t="s">
        <v>52</v>
      </c>
      <c r="AP780" s="12" t="s">
        <v>52</v>
      </c>
      <c r="AQ780" s="12" t="s">
        <v>52</v>
      </c>
    </row>
    <row r="781" spans="2:43" ht="15" customHeight="1" x14ac:dyDescent="0.15">
      <c r="B781" s="10" t="s">
        <v>97</v>
      </c>
      <c r="C781" s="15"/>
      <c r="D781" s="15" t="s">
        <v>52</v>
      </c>
      <c r="E781" s="15" t="s">
        <v>52</v>
      </c>
      <c r="F781" s="15" t="s">
        <v>52</v>
      </c>
      <c r="G781" s="15" t="s">
        <v>52</v>
      </c>
      <c r="H781" s="15" t="s">
        <v>52</v>
      </c>
      <c r="I781" s="15" t="s">
        <v>52</v>
      </c>
      <c r="J781" s="15" t="s">
        <v>52</v>
      </c>
      <c r="K781" s="15" t="s">
        <v>52</v>
      </c>
      <c r="L781" s="15" t="s">
        <v>52</v>
      </c>
      <c r="M781" s="15" t="s">
        <v>52</v>
      </c>
      <c r="N781" s="15" t="s">
        <v>52</v>
      </c>
      <c r="O781" s="15" t="s">
        <v>52</v>
      </c>
      <c r="P781" s="15" t="s">
        <v>52</v>
      </c>
      <c r="Q781" s="15" t="s">
        <v>52</v>
      </c>
      <c r="R781" s="15" t="s">
        <v>52</v>
      </c>
      <c r="S781" s="15" t="s">
        <v>52</v>
      </c>
      <c r="T781" s="15" t="s">
        <v>52</v>
      </c>
      <c r="U781" s="15" t="s">
        <v>52</v>
      </c>
      <c r="V781" s="15" t="s">
        <v>52</v>
      </c>
      <c r="W781" s="15" t="s">
        <v>52</v>
      </c>
      <c r="X781" s="15" t="s">
        <v>52</v>
      </c>
      <c r="Y781" s="15" t="s">
        <v>52</v>
      </c>
      <c r="Z781" s="15" t="s">
        <v>52</v>
      </c>
      <c r="AA781" s="15" t="s">
        <v>52</v>
      </c>
      <c r="AB781" s="15" t="s">
        <v>52</v>
      </c>
      <c r="AC781" s="15" t="s">
        <v>52</v>
      </c>
      <c r="AD781" s="15" t="s">
        <v>52</v>
      </c>
      <c r="AE781" s="15" t="s">
        <v>52</v>
      </c>
      <c r="AF781" s="18" t="s">
        <v>52</v>
      </c>
      <c r="AG781" s="18" t="s">
        <v>52</v>
      </c>
      <c r="AH781" s="18" t="s">
        <v>52</v>
      </c>
      <c r="AI781" s="18" t="s">
        <v>52</v>
      </c>
      <c r="AJ781" s="18" t="s">
        <v>52</v>
      </c>
      <c r="AK781" s="18" t="s">
        <v>52</v>
      </c>
      <c r="AL781" s="18" t="s">
        <v>52</v>
      </c>
      <c r="AM781" s="18" t="s">
        <v>52</v>
      </c>
      <c r="AN781" s="18" t="s">
        <v>52</v>
      </c>
      <c r="AO781" s="18" t="s">
        <v>52</v>
      </c>
      <c r="AP781" s="18" t="s">
        <v>52</v>
      </c>
      <c r="AQ781" s="18" t="s">
        <v>52</v>
      </c>
    </row>
    <row r="782" spans="2:43" ht="15" customHeight="1" x14ac:dyDescent="0.15">
      <c r="B782" s="2" t="s">
        <v>40</v>
      </c>
      <c r="C782" s="15"/>
      <c r="D782" s="15" t="s">
        <v>52</v>
      </c>
      <c r="E782" s="15" t="s">
        <v>52</v>
      </c>
      <c r="F782" s="15" t="s">
        <v>52</v>
      </c>
      <c r="G782" s="15" t="s">
        <v>52</v>
      </c>
      <c r="H782" s="15" t="s">
        <v>52</v>
      </c>
      <c r="I782" s="15" t="s">
        <v>52</v>
      </c>
      <c r="J782" s="15" t="s">
        <v>52</v>
      </c>
      <c r="K782" s="15" t="s">
        <v>52</v>
      </c>
      <c r="L782" s="15" t="s">
        <v>52</v>
      </c>
      <c r="M782" s="15" t="s">
        <v>52</v>
      </c>
      <c r="N782" s="15" t="s">
        <v>52</v>
      </c>
      <c r="O782" s="15" t="s">
        <v>52</v>
      </c>
      <c r="P782" s="15" t="s">
        <v>52</v>
      </c>
      <c r="Q782" s="15" t="s">
        <v>52</v>
      </c>
      <c r="R782" s="15" t="s">
        <v>52</v>
      </c>
      <c r="S782" s="15" t="s">
        <v>52</v>
      </c>
      <c r="T782" s="15" t="s">
        <v>52</v>
      </c>
      <c r="U782" s="15" t="s">
        <v>52</v>
      </c>
      <c r="V782" s="15" t="s">
        <v>52</v>
      </c>
      <c r="W782" s="15" t="s">
        <v>52</v>
      </c>
      <c r="X782" s="15" t="s">
        <v>52</v>
      </c>
      <c r="Y782" s="15" t="s">
        <v>52</v>
      </c>
      <c r="Z782" s="15" t="s">
        <v>52</v>
      </c>
      <c r="AA782" s="15" t="s">
        <v>52</v>
      </c>
      <c r="AB782" s="15" t="s">
        <v>52</v>
      </c>
      <c r="AC782" s="15" t="s">
        <v>52</v>
      </c>
      <c r="AD782" s="15" t="s">
        <v>52</v>
      </c>
      <c r="AE782" s="15" t="s">
        <v>52</v>
      </c>
      <c r="AF782" s="44" t="s">
        <v>52</v>
      </c>
      <c r="AG782" s="44" t="s">
        <v>52</v>
      </c>
      <c r="AH782" s="44" t="s">
        <v>52</v>
      </c>
      <c r="AI782" s="44" t="s">
        <v>52</v>
      </c>
      <c r="AJ782" s="44" t="s">
        <v>52</v>
      </c>
      <c r="AK782" s="44" t="s">
        <v>52</v>
      </c>
      <c r="AL782" s="44" t="s">
        <v>52</v>
      </c>
      <c r="AM782" s="44" t="s">
        <v>52</v>
      </c>
      <c r="AN782" s="44" t="s">
        <v>52</v>
      </c>
      <c r="AO782" s="44" t="s">
        <v>52</v>
      </c>
      <c r="AP782" s="44" t="s">
        <v>52</v>
      </c>
      <c r="AQ782" s="44" t="s">
        <v>52</v>
      </c>
    </row>
    <row r="783" spans="2:43" ht="15" customHeight="1" x14ac:dyDescent="0.15">
      <c r="B783" s="2" t="s">
        <v>53</v>
      </c>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t="s">
        <v>52</v>
      </c>
      <c r="AE783" s="15" t="s">
        <v>52</v>
      </c>
      <c r="AF783" s="44" t="s">
        <v>52</v>
      </c>
      <c r="AG783" s="44" t="s">
        <v>52</v>
      </c>
      <c r="AH783" s="44" t="s">
        <v>52</v>
      </c>
      <c r="AI783" s="44" t="s">
        <v>52</v>
      </c>
      <c r="AJ783" s="44" t="s">
        <v>52</v>
      </c>
      <c r="AK783" s="44" t="s">
        <v>52</v>
      </c>
      <c r="AL783" s="44" t="s">
        <v>52</v>
      </c>
      <c r="AM783" s="44" t="s">
        <v>52</v>
      </c>
      <c r="AN783" s="44" t="s">
        <v>52</v>
      </c>
      <c r="AO783" s="44" t="s">
        <v>52</v>
      </c>
      <c r="AP783" s="44" t="s">
        <v>52</v>
      </c>
      <c r="AQ783" s="44" t="s">
        <v>52</v>
      </c>
    </row>
    <row r="784" spans="2:43" ht="15" customHeight="1" x14ac:dyDescent="0.15">
      <c r="B784" s="2" t="s">
        <v>55</v>
      </c>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t="s">
        <v>52</v>
      </c>
      <c r="AE784" s="15" t="s">
        <v>52</v>
      </c>
      <c r="AF784" s="44" t="s">
        <v>52</v>
      </c>
      <c r="AG784" s="44" t="s">
        <v>52</v>
      </c>
      <c r="AH784" s="44" t="s">
        <v>52</v>
      </c>
      <c r="AI784" s="44" t="s">
        <v>52</v>
      </c>
      <c r="AJ784" s="44" t="s">
        <v>52</v>
      </c>
      <c r="AK784" s="44" t="s">
        <v>52</v>
      </c>
      <c r="AL784" s="44" t="s">
        <v>52</v>
      </c>
      <c r="AM784" s="44" t="s">
        <v>52</v>
      </c>
      <c r="AN784" s="44" t="s">
        <v>52</v>
      </c>
      <c r="AO784" s="44" t="s">
        <v>52</v>
      </c>
      <c r="AP784" s="44" t="s">
        <v>52</v>
      </c>
      <c r="AQ784" s="44" t="s">
        <v>52</v>
      </c>
    </row>
    <row r="785" spans="2:43" ht="15" customHeight="1" x14ac:dyDescent="0.15">
      <c r="B785" s="2" t="s">
        <v>65</v>
      </c>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t="s">
        <v>52</v>
      </c>
      <c r="AE785" s="15" t="s">
        <v>52</v>
      </c>
      <c r="AF785" s="44" t="s">
        <v>52</v>
      </c>
      <c r="AG785" s="44" t="s">
        <v>52</v>
      </c>
      <c r="AH785" s="44" t="s">
        <v>52</v>
      </c>
      <c r="AI785" s="44" t="s">
        <v>52</v>
      </c>
      <c r="AJ785" s="44" t="s">
        <v>52</v>
      </c>
      <c r="AK785" s="44" t="s">
        <v>52</v>
      </c>
      <c r="AL785" s="44" t="s">
        <v>52</v>
      </c>
      <c r="AM785" s="44" t="s">
        <v>52</v>
      </c>
      <c r="AN785" s="44" t="s">
        <v>52</v>
      </c>
      <c r="AO785" s="44" t="s">
        <v>52</v>
      </c>
      <c r="AP785" s="44" t="s">
        <v>52</v>
      </c>
      <c r="AQ785" s="44" t="s">
        <v>52</v>
      </c>
    </row>
    <row r="786" spans="2:43" ht="15" customHeight="1" x14ac:dyDescent="0.15">
      <c r="B786" s="2" t="s">
        <v>67</v>
      </c>
      <c r="C786" s="15">
        <v>4.7</v>
      </c>
      <c r="D786" s="15">
        <v>4.5</v>
      </c>
      <c r="E786" s="15">
        <v>4.3</v>
      </c>
      <c r="F786" s="15">
        <v>4.2</v>
      </c>
      <c r="G786" s="15">
        <v>4.2</v>
      </c>
      <c r="H786" s="15">
        <v>4.3</v>
      </c>
      <c r="I786" s="15">
        <v>4.4000000000000004</v>
      </c>
      <c r="J786" s="15">
        <v>4.5</v>
      </c>
      <c r="K786" s="15">
        <v>4.7</v>
      </c>
      <c r="L786" s="15">
        <v>4.8</v>
      </c>
      <c r="M786" s="15">
        <v>5.3</v>
      </c>
      <c r="N786" s="15">
        <v>5.8</v>
      </c>
      <c r="O786" s="15">
        <v>6.2</v>
      </c>
      <c r="P786" s="15">
        <v>6.4</v>
      </c>
      <c r="Q786" s="15">
        <v>6.5</v>
      </c>
      <c r="R786" s="15">
        <v>6.6</v>
      </c>
      <c r="S786" s="15">
        <v>7</v>
      </c>
      <c r="T786" s="15">
        <v>7.3</v>
      </c>
      <c r="U786" s="15">
        <v>7.6</v>
      </c>
      <c r="V786" s="15">
        <v>8</v>
      </c>
      <c r="W786" s="15">
        <v>8.1</v>
      </c>
      <c r="X786" s="15">
        <v>8</v>
      </c>
      <c r="Y786" s="15">
        <v>8.1</v>
      </c>
      <c r="Z786" s="15">
        <v>8.1</v>
      </c>
      <c r="AA786" s="15">
        <v>8</v>
      </c>
      <c r="AB786" s="15">
        <v>7.9</v>
      </c>
      <c r="AC786" s="15">
        <v>7.8</v>
      </c>
      <c r="AD786" s="15">
        <v>7.7</v>
      </c>
      <c r="AE786" s="15">
        <v>5.7</v>
      </c>
      <c r="AF786" s="44">
        <v>7.1125600000000002</v>
      </c>
      <c r="AG786" s="44">
        <v>6.8552400000000002</v>
      </c>
      <c r="AH786" s="44">
        <v>6.5858800000000004</v>
      </c>
      <c r="AI786" s="44">
        <v>6.3701600000000003</v>
      </c>
      <c r="AJ786" s="44">
        <v>6.1436200000000003</v>
      </c>
      <c r="AK786" s="44">
        <v>5.9062599999999996</v>
      </c>
      <c r="AL786" s="44">
        <v>5.6580700000000004</v>
      </c>
      <c r="AM786" s="44">
        <v>5.3990600000000004</v>
      </c>
      <c r="AN786" s="44">
        <v>5.1292200000000001</v>
      </c>
      <c r="AO786" s="44">
        <v>5.1292200000000001</v>
      </c>
      <c r="AP786" s="44">
        <v>5.1292200000000001</v>
      </c>
      <c r="AQ786" s="44">
        <v>5.1476199999999999</v>
      </c>
    </row>
    <row r="787" spans="2:43" ht="15" customHeight="1" x14ac:dyDescent="0.15">
      <c r="B787" s="2" t="s">
        <v>41</v>
      </c>
      <c r="C787" s="15">
        <v>0.2</v>
      </c>
      <c r="D787" s="15">
        <v>0.3</v>
      </c>
      <c r="E787" s="15">
        <v>0.2</v>
      </c>
      <c r="F787" s="15">
        <v>0.2</v>
      </c>
      <c r="G787" s="15">
        <v>0.2</v>
      </c>
      <c r="H787" s="15">
        <v>0.2</v>
      </c>
      <c r="I787" s="15">
        <v>0.3</v>
      </c>
      <c r="J787" s="15">
        <v>0.3</v>
      </c>
      <c r="K787" s="15">
        <v>0.3</v>
      </c>
      <c r="L787" s="15">
        <v>0.3</v>
      </c>
      <c r="M787" s="15">
        <v>0.4</v>
      </c>
      <c r="N787" s="15">
        <v>0.5</v>
      </c>
      <c r="O787" s="15">
        <v>0.6</v>
      </c>
      <c r="P787" s="15">
        <v>0.6</v>
      </c>
      <c r="Q787" s="15">
        <v>0.7</v>
      </c>
      <c r="R787" s="15">
        <v>0.7</v>
      </c>
      <c r="S787" s="15">
        <v>0.7</v>
      </c>
      <c r="T787" s="15">
        <v>0.7</v>
      </c>
      <c r="U787" s="15">
        <v>0.7</v>
      </c>
      <c r="V787" s="15">
        <v>0.8</v>
      </c>
      <c r="W787" s="15">
        <v>0.8</v>
      </c>
      <c r="X787" s="15">
        <v>0.8</v>
      </c>
      <c r="Y787" s="15">
        <v>0.9</v>
      </c>
      <c r="Z787" s="15">
        <v>0.9</v>
      </c>
      <c r="AA787" s="15">
        <v>0.9</v>
      </c>
      <c r="AB787" s="15">
        <v>0.9</v>
      </c>
      <c r="AC787" s="15">
        <v>0.9</v>
      </c>
      <c r="AD787" s="15">
        <v>0.9</v>
      </c>
      <c r="AE787" s="15">
        <v>0.9</v>
      </c>
      <c r="AF787" s="44">
        <v>1.03</v>
      </c>
      <c r="AG787" s="44">
        <v>1.04</v>
      </c>
      <c r="AH787" s="44">
        <v>0.98</v>
      </c>
      <c r="AI787" s="44">
        <v>1.1000000000000001</v>
      </c>
      <c r="AJ787" s="44">
        <v>1</v>
      </c>
      <c r="AK787" s="44">
        <v>1.3</v>
      </c>
      <c r="AL787" s="44">
        <v>1.3</v>
      </c>
      <c r="AM787" s="44">
        <v>1.3</v>
      </c>
      <c r="AN787" s="44">
        <v>1.4</v>
      </c>
      <c r="AO787" s="44">
        <v>1.3</v>
      </c>
      <c r="AP787" s="44">
        <v>1.3</v>
      </c>
      <c r="AQ787" s="44">
        <v>1.39089</v>
      </c>
    </row>
    <row r="788" spans="2:43" ht="15" customHeight="1" x14ac:dyDescent="0.15">
      <c r="B788" s="2" t="s">
        <v>44</v>
      </c>
      <c r="C788" s="15">
        <v>0.9</v>
      </c>
      <c r="D788" s="15">
        <v>0.9</v>
      </c>
      <c r="E788" s="15">
        <v>0.9</v>
      </c>
      <c r="F788" s="15">
        <v>0.9</v>
      </c>
      <c r="G788" s="15">
        <v>0.8</v>
      </c>
      <c r="H788" s="15">
        <v>0.8</v>
      </c>
      <c r="I788" s="15">
        <v>0.6</v>
      </c>
      <c r="J788" s="15">
        <v>0.5</v>
      </c>
      <c r="K788" s="15">
        <v>0.4</v>
      </c>
      <c r="L788" s="15">
        <v>0.4</v>
      </c>
      <c r="M788" s="15">
        <v>0.3</v>
      </c>
      <c r="N788" s="15">
        <v>0.3</v>
      </c>
      <c r="O788" s="15">
        <v>0.3</v>
      </c>
      <c r="P788" s="15">
        <v>0.3</v>
      </c>
      <c r="Q788" s="15">
        <v>0.2</v>
      </c>
      <c r="R788" s="15">
        <v>0.1</v>
      </c>
      <c r="S788" s="15">
        <v>0.1</v>
      </c>
      <c r="T788" s="15">
        <v>0.1</v>
      </c>
      <c r="U788" s="15">
        <v>0.1</v>
      </c>
      <c r="V788" s="15">
        <v>0.1</v>
      </c>
      <c r="W788" s="15">
        <v>0.1</v>
      </c>
      <c r="X788" s="15">
        <v>0.1</v>
      </c>
      <c r="Y788" s="15">
        <v>0.1</v>
      </c>
      <c r="Z788" s="15"/>
      <c r="AA788" s="15"/>
      <c r="AB788" s="15">
        <v>0.3</v>
      </c>
      <c r="AC788" s="15">
        <v>0.3</v>
      </c>
      <c r="AD788" s="15">
        <v>0.2</v>
      </c>
      <c r="AE788" s="15">
        <v>0.2</v>
      </c>
      <c r="AF788" s="44">
        <v>0.25</v>
      </c>
      <c r="AG788" s="44">
        <v>0.25</v>
      </c>
      <c r="AH788" s="44" t="s">
        <v>52</v>
      </c>
      <c r="AI788" s="44" t="s">
        <v>52</v>
      </c>
      <c r="AJ788" s="44" t="s">
        <v>52</v>
      </c>
      <c r="AK788" s="44" t="s">
        <v>52</v>
      </c>
      <c r="AL788" s="44" t="s">
        <v>52</v>
      </c>
      <c r="AM788" s="44" t="s">
        <v>52</v>
      </c>
      <c r="AN788" s="44" t="s">
        <v>52</v>
      </c>
      <c r="AO788" s="44" t="s">
        <v>52</v>
      </c>
      <c r="AP788" s="44" t="s">
        <v>52</v>
      </c>
      <c r="AQ788" s="44" t="s">
        <v>52</v>
      </c>
    </row>
    <row r="789" spans="2:43" ht="15" customHeight="1" x14ac:dyDescent="0.15">
      <c r="B789" s="2" t="s">
        <v>46</v>
      </c>
      <c r="C789" s="15">
        <v>2.4</v>
      </c>
      <c r="D789" s="15">
        <v>2.9</v>
      </c>
      <c r="E789" s="15">
        <v>3</v>
      </c>
      <c r="F789" s="15">
        <v>3.4</v>
      </c>
      <c r="G789" s="15">
        <v>2.9</v>
      </c>
      <c r="H789" s="15">
        <v>3.1</v>
      </c>
      <c r="I789" s="15">
        <v>1.9</v>
      </c>
      <c r="J789" s="15">
        <v>1.3</v>
      </c>
      <c r="K789" s="15">
        <v>1.4</v>
      </c>
      <c r="L789" s="15">
        <v>1.1000000000000001</v>
      </c>
      <c r="M789" s="15">
        <v>0.9</v>
      </c>
      <c r="N789" s="15">
        <v>1</v>
      </c>
      <c r="O789" s="15">
        <v>0.8</v>
      </c>
      <c r="P789" s="15">
        <v>0.7</v>
      </c>
      <c r="Q789" s="15">
        <v>0.7</v>
      </c>
      <c r="R789" s="15">
        <v>0.6</v>
      </c>
      <c r="S789" s="15">
        <v>0.6</v>
      </c>
      <c r="T789" s="15">
        <v>0.5</v>
      </c>
      <c r="U789" s="15">
        <v>0.4</v>
      </c>
      <c r="V789" s="15">
        <v>0.5</v>
      </c>
      <c r="W789" s="15">
        <v>0.4</v>
      </c>
      <c r="X789" s="15">
        <v>0.4</v>
      </c>
      <c r="Y789" s="15">
        <v>0.3</v>
      </c>
      <c r="Z789" s="15">
        <v>0.3</v>
      </c>
      <c r="AA789" s="15">
        <v>0.3</v>
      </c>
      <c r="AB789" s="15"/>
      <c r="AC789" s="15"/>
      <c r="AD789" s="15" t="s">
        <v>52</v>
      </c>
      <c r="AE789" s="15"/>
      <c r="AF789" s="44" t="s">
        <v>52</v>
      </c>
      <c r="AG789" s="44" t="s">
        <v>52</v>
      </c>
      <c r="AH789" s="44" t="s">
        <v>52</v>
      </c>
      <c r="AI789" s="44" t="s">
        <v>52</v>
      </c>
      <c r="AJ789" s="44" t="s">
        <v>52</v>
      </c>
      <c r="AK789" s="44" t="s">
        <v>52</v>
      </c>
      <c r="AL789" s="44" t="s">
        <v>52</v>
      </c>
      <c r="AM789" s="44" t="s">
        <v>52</v>
      </c>
      <c r="AN789" s="44" t="s">
        <v>52</v>
      </c>
      <c r="AO789" s="44" t="s">
        <v>52</v>
      </c>
      <c r="AP789" s="44" t="s">
        <v>52</v>
      </c>
      <c r="AQ789" s="44" t="s">
        <v>52</v>
      </c>
    </row>
    <row r="790" spans="2:43" ht="15" customHeight="1" x14ac:dyDescent="0.15">
      <c r="B790" s="2" t="s">
        <v>47</v>
      </c>
      <c r="C790" s="15">
        <v>0.2</v>
      </c>
      <c r="D790" s="15">
        <v>0.2</v>
      </c>
      <c r="E790" s="15">
        <v>0.2</v>
      </c>
      <c r="F790" s="15">
        <v>0.2</v>
      </c>
      <c r="G790" s="15">
        <v>0.2</v>
      </c>
      <c r="H790" s="15">
        <v>0.2</v>
      </c>
      <c r="I790" s="15">
        <v>0.2</v>
      </c>
      <c r="J790" s="15">
        <v>0.2</v>
      </c>
      <c r="K790" s="15">
        <v>0.2</v>
      </c>
      <c r="L790" s="15">
        <v>0.2</v>
      </c>
      <c r="M790" s="15">
        <v>0.1</v>
      </c>
      <c r="N790" s="15">
        <v>0.1</v>
      </c>
      <c r="O790" s="15">
        <v>0.1</v>
      </c>
      <c r="P790" s="15">
        <v>0.1</v>
      </c>
      <c r="Q790" s="15">
        <v>0.1</v>
      </c>
      <c r="R790" s="15">
        <v>0.1</v>
      </c>
      <c r="S790" s="15">
        <v>0.1</v>
      </c>
      <c r="T790" s="15">
        <v>0.1</v>
      </c>
      <c r="U790" s="15">
        <v>0.1</v>
      </c>
      <c r="V790" s="15">
        <v>0.1</v>
      </c>
      <c r="W790" s="15">
        <v>0.1</v>
      </c>
      <c r="X790" s="15">
        <v>0.1</v>
      </c>
      <c r="Y790" s="15">
        <v>0.1</v>
      </c>
      <c r="Z790" s="15">
        <v>0.1</v>
      </c>
      <c r="AA790" s="15">
        <v>0.1</v>
      </c>
      <c r="AB790" s="15">
        <v>0.1</v>
      </c>
      <c r="AC790" s="15">
        <v>0.1</v>
      </c>
      <c r="AD790" s="15">
        <v>0.1</v>
      </c>
      <c r="AE790" s="15">
        <v>0.1</v>
      </c>
      <c r="AF790" s="44">
        <v>0.15</v>
      </c>
      <c r="AG790" s="44">
        <v>0.15</v>
      </c>
      <c r="AH790" s="44">
        <v>0.158</v>
      </c>
      <c r="AI790" s="44">
        <v>0.16309999999999999</v>
      </c>
      <c r="AJ790" s="44">
        <v>0.16481999999999999</v>
      </c>
      <c r="AK790" s="44">
        <v>0.16796</v>
      </c>
      <c r="AL790" s="44">
        <v>0.15956000000000001</v>
      </c>
      <c r="AM790" s="44">
        <v>0.16320999999999999</v>
      </c>
      <c r="AN790" s="44">
        <v>0.16353000000000001</v>
      </c>
      <c r="AO790" s="44">
        <v>0.16400000000000001</v>
      </c>
      <c r="AP790" s="44">
        <v>0.16563</v>
      </c>
      <c r="AQ790" s="44">
        <v>0.16436999999999999</v>
      </c>
    </row>
    <row r="791" spans="2:43" ht="15" customHeight="1" x14ac:dyDescent="0.15">
      <c r="B791" s="2" t="s">
        <v>48</v>
      </c>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t="s">
        <v>52</v>
      </c>
      <c r="AE791" s="15" t="s">
        <v>52</v>
      </c>
      <c r="AF791" s="44" t="s">
        <v>52</v>
      </c>
      <c r="AG791" s="44" t="s">
        <v>52</v>
      </c>
      <c r="AH791" s="44" t="s">
        <v>52</v>
      </c>
      <c r="AI791" s="44" t="s">
        <v>52</v>
      </c>
      <c r="AJ791" s="44" t="s">
        <v>52</v>
      </c>
      <c r="AK791" s="44" t="s">
        <v>52</v>
      </c>
      <c r="AL791" s="44" t="s">
        <v>52</v>
      </c>
      <c r="AM791" s="44" t="s">
        <v>52</v>
      </c>
      <c r="AN791" s="44" t="s">
        <v>52</v>
      </c>
      <c r="AO791" s="44" t="s">
        <v>52</v>
      </c>
      <c r="AP791" s="44" t="s">
        <v>52</v>
      </c>
      <c r="AQ791" s="44" t="s">
        <v>52</v>
      </c>
    </row>
    <row r="792" spans="2:43" ht="15" customHeight="1" x14ac:dyDescent="0.15">
      <c r="B792" s="2" t="s">
        <v>49</v>
      </c>
      <c r="C792" s="15">
        <v>3.5</v>
      </c>
      <c r="D792" s="15">
        <v>4</v>
      </c>
      <c r="E792" s="15">
        <v>4.2</v>
      </c>
      <c r="F792" s="15">
        <v>4.7</v>
      </c>
      <c r="G792" s="15">
        <v>4.9000000000000004</v>
      </c>
      <c r="H792" s="15">
        <v>5.3</v>
      </c>
      <c r="I792" s="15">
        <v>5.2</v>
      </c>
      <c r="J792" s="15">
        <v>5.2</v>
      </c>
      <c r="K792" s="15">
        <v>5.6</v>
      </c>
      <c r="L792" s="15">
        <v>5.7</v>
      </c>
      <c r="M792" s="15">
        <v>5.6</v>
      </c>
      <c r="N792" s="15">
        <v>5.9</v>
      </c>
      <c r="O792" s="15">
        <v>6</v>
      </c>
      <c r="P792" s="15">
        <v>6.3</v>
      </c>
      <c r="Q792" s="15">
        <v>6</v>
      </c>
      <c r="R792" s="15">
        <v>6.4</v>
      </c>
      <c r="S792" s="15">
        <v>6.6</v>
      </c>
      <c r="T792" s="15">
        <v>6.8</v>
      </c>
      <c r="U792" s="15">
        <v>7.1</v>
      </c>
      <c r="V792" s="15">
        <v>7.3</v>
      </c>
      <c r="W792" s="15">
        <v>6.8</v>
      </c>
      <c r="X792" s="15">
        <v>7.3</v>
      </c>
      <c r="Y792" s="15">
        <v>7.3</v>
      </c>
      <c r="Z792" s="15">
        <v>7.5</v>
      </c>
      <c r="AA792" s="15">
        <v>7.6</v>
      </c>
      <c r="AB792" s="15">
        <v>7.7</v>
      </c>
      <c r="AC792" s="15">
        <v>7.8</v>
      </c>
      <c r="AD792" s="15">
        <v>7.9</v>
      </c>
      <c r="AE792" s="15">
        <v>8.1</v>
      </c>
      <c r="AF792" s="44">
        <v>8.74</v>
      </c>
      <c r="AG792" s="44">
        <v>9.23</v>
      </c>
      <c r="AH792" s="44">
        <v>10.23</v>
      </c>
      <c r="AI792" s="44">
        <v>10.734540000000001</v>
      </c>
      <c r="AJ792" s="44">
        <v>10.64902</v>
      </c>
      <c r="AK792" s="44">
        <v>10.767329999999999</v>
      </c>
      <c r="AL792" s="44">
        <v>10.975580000000001</v>
      </c>
      <c r="AM792" s="44">
        <v>10.664239999999999</v>
      </c>
      <c r="AN792" s="44">
        <v>10.66047</v>
      </c>
      <c r="AO792" s="44">
        <v>11.7</v>
      </c>
      <c r="AP792" s="44">
        <v>11.817</v>
      </c>
      <c r="AQ792" s="44">
        <v>11.93608</v>
      </c>
    </row>
    <row r="793" spans="2:43" ht="15" customHeight="1" x14ac:dyDescent="0.15">
      <c r="B793" s="2" t="s">
        <v>71</v>
      </c>
      <c r="C793" s="15">
        <v>0.3</v>
      </c>
      <c r="D793" s="15">
        <v>0.1</v>
      </c>
      <c r="E793" s="15">
        <v>0.1</v>
      </c>
      <c r="F793" s="15">
        <v>0.2</v>
      </c>
      <c r="G793" s="15">
        <v>0.1</v>
      </c>
      <c r="H793" s="15">
        <v>0.1</v>
      </c>
      <c r="I793" s="15">
        <v>0.1</v>
      </c>
      <c r="J793" s="15">
        <v>0.1</v>
      </c>
      <c r="K793" s="15">
        <v>0.1</v>
      </c>
      <c r="L793" s="15">
        <v>0.2</v>
      </c>
      <c r="M793" s="15">
        <v>0.2</v>
      </c>
      <c r="N793" s="15">
        <v>0.2</v>
      </c>
      <c r="O793" s="15">
        <v>0.1</v>
      </c>
      <c r="P793" s="15">
        <v>0.2</v>
      </c>
      <c r="Q793" s="15">
        <v>0.1</v>
      </c>
      <c r="R793" s="15">
        <v>0.1</v>
      </c>
      <c r="S793" s="15">
        <v>0.1</v>
      </c>
      <c r="T793" s="15"/>
      <c r="U793" s="15"/>
      <c r="V793" s="15"/>
      <c r="W793" s="15"/>
      <c r="X793" s="15"/>
      <c r="Y793" s="15"/>
      <c r="Z793" s="15"/>
      <c r="AA793" s="15"/>
      <c r="AB793" s="15"/>
      <c r="AC793" s="15"/>
      <c r="AD793" s="15" t="s">
        <v>52</v>
      </c>
      <c r="AE793" s="15" t="s">
        <v>52</v>
      </c>
      <c r="AF793" s="44" t="s">
        <v>52</v>
      </c>
      <c r="AG793" s="44" t="s">
        <v>52</v>
      </c>
      <c r="AH793" s="44" t="s">
        <v>52</v>
      </c>
      <c r="AI793" s="44" t="s">
        <v>52</v>
      </c>
      <c r="AJ793" s="44" t="s">
        <v>52</v>
      </c>
      <c r="AK793" s="44" t="s">
        <v>52</v>
      </c>
      <c r="AL793" s="44" t="s">
        <v>52</v>
      </c>
      <c r="AM793" s="44" t="s">
        <v>52</v>
      </c>
      <c r="AN793" s="44" t="s">
        <v>52</v>
      </c>
      <c r="AO793" s="44" t="s">
        <v>52</v>
      </c>
      <c r="AP793" s="44" t="s">
        <v>52</v>
      </c>
      <c r="AQ793" s="44" t="s">
        <v>52</v>
      </c>
    </row>
    <row r="794" spans="2:43" ht="15" customHeight="1" x14ac:dyDescent="0.15">
      <c r="B794" s="2" t="s">
        <v>77</v>
      </c>
      <c r="C794" s="15"/>
      <c r="D794" s="15"/>
      <c r="E794" s="15"/>
      <c r="F794" s="15"/>
      <c r="G794" s="15"/>
      <c r="H794" s="15"/>
      <c r="I794" s="15"/>
      <c r="J794" s="15">
        <v>0.1</v>
      </c>
      <c r="K794" s="15">
        <v>0.1</v>
      </c>
      <c r="L794" s="15">
        <v>0.1</v>
      </c>
      <c r="M794" s="15">
        <v>0.1</v>
      </c>
      <c r="N794" s="15">
        <v>0.1</v>
      </c>
      <c r="O794" s="15">
        <v>0.2</v>
      </c>
      <c r="P794" s="15">
        <v>0.1</v>
      </c>
      <c r="Q794" s="15">
        <v>0.1</v>
      </c>
      <c r="R794" s="15">
        <v>0.1</v>
      </c>
      <c r="S794" s="15">
        <v>0.1</v>
      </c>
      <c r="T794" s="15">
        <v>0.1</v>
      </c>
      <c r="U794" s="15">
        <v>0.1</v>
      </c>
      <c r="V794" s="15">
        <v>0.1</v>
      </c>
      <c r="W794" s="15">
        <v>0.1</v>
      </c>
      <c r="X794" s="15">
        <v>0.1</v>
      </c>
      <c r="Y794" s="15">
        <v>0.1</v>
      </c>
      <c r="Z794" s="15">
        <v>0.1</v>
      </c>
      <c r="AA794" s="15">
        <v>0.1</v>
      </c>
      <c r="AB794" s="15">
        <v>0.1</v>
      </c>
      <c r="AC794" s="15">
        <v>0.1</v>
      </c>
      <c r="AD794" s="15">
        <v>0.1</v>
      </c>
      <c r="AE794" s="15">
        <v>0.2</v>
      </c>
      <c r="AF794" s="44">
        <v>0.17</v>
      </c>
      <c r="AG794" s="44">
        <v>0.17</v>
      </c>
      <c r="AH794" s="44">
        <v>0.17899999999999999</v>
      </c>
      <c r="AI794" s="44">
        <v>0.18471000000000001</v>
      </c>
      <c r="AJ794" s="44">
        <v>0.48265999999999998</v>
      </c>
      <c r="AK794" s="44">
        <v>0.51415</v>
      </c>
      <c r="AL794" s="44">
        <v>0.57301999999999997</v>
      </c>
      <c r="AM794" s="44">
        <v>0.69713000000000003</v>
      </c>
      <c r="AN794" s="44">
        <v>0.75477000000000005</v>
      </c>
      <c r="AO794" s="44">
        <v>0.79015000000000002</v>
      </c>
      <c r="AP794" s="44">
        <v>0.81837000000000004</v>
      </c>
      <c r="AQ794" s="44">
        <v>0.82208000000000003</v>
      </c>
    </row>
    <row r="795" spans="2:43" ht="15" customHeight="1" x14ac:dyDescent="0.15">
      <c r="B795" s="2" t="s">
        <v>50</v>
      </c>
      <c r="C795" s="15">
        <v>6.4</v>
      </c>
      <c r="D795" s="15">
        <v>7</v>
      </c>
      <c r="E795" s="15">
        <v>7.4</v>
      </c>
      <c r="F795" s="15">
        <v>8.1</v>
      </c>
      <c r="G795" s="15">
        <v>8.1999999999999993</v>
      </c>
      <c r="H795" s="15">
        <v>8.9</v>
      </c>
      <c r="I795" s="15">
        <v>8.6999999999999993</v>
      </c>
      <c r="J795" s="15">
        <v>9.1999999999999993</v>
      </c>
      <c r="K795" s="15">
        <v>9.6</v>
      </c>
      <c r="L795" s="15">
        <v>10</v>
      </c>
      <c r="M795" s="15">
        <v>9.6</v>
      </c>
      <c r="N795" s="15">
        <v>10.1</v>
      </c>
      <c r="O795" s="15">
        <v>10.1</v>
      </c>
      <c r="P795" s="15">
        <v>10.3</v>
      </c>
      <c r="Q795" s="15">
        <v>10.7</v>
      </c>
      <c r="R795" s="15">
        <v>10.7</v>
      </c>
      <c r="S795" s="15">
        <v>11.3</v>
      </c>
      <c r="T795" s="15">
        <v>11.4</v>
      </c>
      <c r="U795" s="15">
        <v>11.2</v>
      </c>
      <c r="V795" s="15">
        <v>11.8</v>
      </c>
      <c r="W795" s="15">
        <v>11.5</v>
      </c>
      <c r="X795" s="15">
        <v>12.2</v>
      </c>
      <c r="Y795" s="15">
        <v>12.2</v>
      </c>
      <c r="Z795" s="15">
        <v>12.9</v>
      </c>
      <c r="AA795" s="15">
        <v>13.3</v>
      </c>
      <c r="AB795" s="15">
        <v>13.7</v>
      </c>
      <c r="AC795" s="15">
        <v>14.2</v>
      </c>
      <c r="AD795" s="15">
        <v>15</v>
      </c>
      <c r="AE795" s="15">
        <v>14.1</v>
      </c>
      <c r="AF795" s="44">
        <v>14.43252</v>
      </c>
      <c r="AG795" s="44">
        <v>15.997389999999999</v>
      </c>
      <c r="AH795" s="44">
        <v>15.586320000000001</v>
      </c>
      <c r="AI795" s="44">
        <v>15.819459999999999</v>
      </c>
      <c r="AJ795" s="44">
        <v>16.76568</v>
      </c>
      <c r="AK795" s="44">
        <v>16.830439999999999</v>
      </c>
      <c r="AL795" s="44">
        <v>17.26164</v>
      </c>
      <c r="AM795" s="44">
        <v>17.876729999999998</v>
      </c>
      <c r="AN795" s="44">
        <v>18.346879999999999</v>
      </c>
      <c r="AO795" s="44">
        <v>18.18629</v>
      </c>
      <c r="AP795" s="44">
        <v>18.028600000000001</v>
      </c>
      <c r="AQ795" s="44">
        <v>17.289149999999999</v>
      </c>
    </row>
    <row r="796" spans="2:43" ht="15" customHeight="1" x14ac:dyDescent="0.15">
      <c r="B796" s="2" t="s">
        <v>51</v>
      </c>
      <c r="C796" s="15">
        <v>18.600000000000001</v>
      </c>
      <c r="D796" s="15">
        <v>19.8</v>
      </c>
      <c r="E796" s="15">
        <v>20.399999999999999</v>
      </c>
      <c r="F796" s="15">
        <v>21.7</v>
      </c>
      <c r="G796" s="15">
        <v>21.5</v>
      </c>
      <c r="H796" s="15">
        <v>22.8</v>
      </c>
      <c r="I796" s="15">
        <v>21.4</v>
      </c>
      <c r="J796" s="15">
        <v>21.3</v>
      </c>
      <c r="K796" s="15">
        <v>22.2</v>
      </c>
      <c r="L796" s="15">
        <v>22.6</v>
      </c>
      <c r="M796" s="15">
        <v>22.5</v>
      </c>
      <c r="N796" s="15">
        <v>23.9</v>
      </c>
      <c r="O796" s="15">
        <v>24.4</v>
      </c>
      <c r="P796" s="15">
        <v>25.1</v>
      </c>
      <c r="Q796" s="15">
        <v>25.1</v>
      </c>
      <c r="R796" s="15">
        <v>25.5</v>
      </c>
      <c r="S796" s="15">
        <v>26.7</v>
      </c>
      <c r="T796" s="15">
        <v>27</v>
      </c>
      <c r="U796" s="15">
        <v>27.4</v>
      </c>
      <c r="V796" s="15">
        <v>28.7</v>
      </c>
      <c r="W796" s="15">
        <v>27.8</v>
      </c>
      <c r="X796" s="15">
        <v>29.1</v>
      </c>
      <c r="Y796" s="15">
        <v>29.1</v>
      </c>
      <c r="Z796" s="15">
        <v>30</v>
      </c>
      <c r="AA796" s="15">
        <v>30.4</v>
      </c>
      <c r="AB796" s="15">
        <v>30.8</v>
      </c>
      <c r="AC796" s="15">
        <v>31.2</v>
      </c>
      <c r="AD796" s="15">
        <v>31.9</v>
      </c>
      <c r="AE796" s="15">
        <v>29.3</v>
      </c>
      <c r="AF796" s="44">
        <v>31.885079999999999</v>
      </c>
      <c r="AG796" s="44">
        <v>33.692630000000001</v>
      </c>
      <c r="AH796" s="44">
        <v>33.719200000000001</v>
      </c>
      <c r="AI796" s="44">
        <v>34.371960000000001</v>
      </c>
      <c r="AJ796" s="44">
        <v>35.20581</v>
      </c>
      <c r="AK796" s="44">
        <v>35.486139999999999</v>
      </c>
      <c r="AL796" s="44">
        <v>35.927880000000002</v>
      </c>
      <c r="AM796" s="44">
        <v>36.100360000000002</v>
      </c>
      <c r="AN796" s="44">
        <v>36.454880000000003</v>
      </c>
      <c r="AO796" s="44">
        <v>37.269649999999999</v>
      </c>
      <c r="AP796" s="44">
        <v>37.25882</v>
      </c>
      <c r="AQ796" s="44">
        <v>36.750190000000003</v>
      </c>
    </row>
    <row r="797" spans="2:43" ht="15" customHeight="1" x14ac:dyDescent="0.15">
      <c r="B797" s="12"/>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12" t="s">
        <v>52</v>
      </c>
      <c r="AG797" s="12" t="s">
        <v>52</v>
      </c>
      <c r="AH797" s="12" t="s">
        <v>52</v>
      </c>
      <c r="AI797" s="12" t="s">
        <v>52</v>
      </c>
      <c r="AJ797" s="12" t="s">
        <v>52</v>
      </c>
      <c r="AK797" s="12" t="s">
        <v>52</v>
      </c>
      <c r="AL797" s="12" t="s">
        <v>52</v>
      </c>
      <c r="AM797" s="12" t="s">
        <v>52</v>
      </c>
      <c r="AN797" s="12" t="s">
        <v>52</v>
      </c>
      <c r="AO797" s="12" t="s">
        <v>52</v>
      </c>
      <c r="AP797" s="12" t="s">
        <v>52</v>
      </c>
      <c r="AQ797" s="12" t="s">
        <v>52</v>
      </c>
    </row>
    <row r="798" spans="2:43" ht="15" customHeight="1" x14ac:dyDescent="0.15">
      <c r="B798" s="10" t="s">
        <v>98</v>
      </c>
      <c r="C798" s="15"/>
      <c r="D798" s="15"/>
      <c r="E798" s="15"/>
      <c r="F798" s="15"/>
      <c r="G798" s="15" t="s">
        <v>52</v>
      </c>
      <c r="H798" s="15" t="s">
        <v>52</v>
      </c>
      <c r="I798" s="15" t="s">
        <v>52</v>
      </c>
      <c r="J798" s="15" t="s">
        <v>52</v>
      </c>
      <c r="K798" s="15" t="s">
        <v>52</v>
      </c>
      <c r="L798" s="15" t="s">
        <v>52</v>
      </c>
      <c r="M798" s="15" t="s">
        <v>52</v>
      </c>
      <c r="N798" s="15" t="s">
        <v>52</v>
      </c>
      <c r="O798" s="15" t="s">
        <v>52</v>
      </c>
      <c r="P798" s="15" t="s">
        <v>52</v>
      </c>
      <c r="Q798" s="15" t="s">
        <v>52</v>
      </c>
      <c r="R798" s="15" t="s">
        <v>52</v>
      </c>
      <c r="S798" s="15" t="s">
        <v>52</v>
      </c>
      <c r="T798" s="15" t="s">
        <v>52</v>
      </c>
      <c r="U798" s="15" t="s">
        <v>52</v>
      </c>
      <c r="V798" s="15" t="s">
        <v>52</v>
      </c>
      <c r="W798" s="15" t="s">
        <v>52</v>
      </c>
      <c r="X798" s="15" t="s">
        <v>52</v>
      </c>
      <c r="Y798" s="15" t="s">
        <v>52</v>
      </c>
      <c r="Z798" s="15" t="s">
        <v>52</v>
      </c>
      <c r="AA798" s="15" t="s">
        <v>52</v>
      </c>
      <c r="AB798" s="15" t="s">
        <v>52</v>
      </c>
      <c r="AC798" s="15" t="s">
        <v>52</v>
      </c>
      <c r="AD798" s="15" t="s">
        <v>52</v>
      </c>
      <c r="AE798" s="15" t="s">
        <v>52</v>
      </c>
      <c r="AF798" s="44" t="s">
        <v>52</v>
      </c>
      <c r="AG798" s="44" t="s">
        <v>52</v>
      </c>
      <c r="AH798" s="44" t="s">
        <v>52</v>
      </c>
      <c r="AI798" s="44" t="s">
        <v>52</v>
      </c>
      <c r="AJ798" s="44" t="s">
        <v>52</v>
      </c>
      <c r="AK798" s="44" t="s">
        <v>52</v>
      </c>
      <c r="AL798" s="44" t="s">
        <v>52</v>
      </c>
      <c r="AM798" s="44" t="s">
        <v>52</v>
      </c>
      <c r="AN798" s="44" t="s">
        <v>52</v>
      </c>
      <c r="AO798" s="44" t="s">
        <v>52</v>
      </c>
      <c r="AP798" s="44" t="s">
        <v>52</v>
      </c>
      <c r="AQ798" s="44" t="s">
        <v>52</v>
      </c>
    </row>
    <row r="799" spans="2:43" ht="15" customHeight="1" x14ac:dyDescent="0.15">
      <c r="B799" s="2" t="s">
        <v>40</v>
      </c>
      <c r="C799" s="15"/>
      <c r="D799" s="15" t="s">
        <v>52</v>
      </c>
      <c r="E799" s="15" t="s">
        <v>52</v>
      </c>
      <c r="F799" s="15" t="s">
        <v>52</v>
      </c>
      <c r="G799" s="15" t="s">
        <v>52</v>
      </c>
      <c r="H799" s="15" t="s">
        <v>52</v>
      </c>
      <c r="I799" s="15" t="s">
        <v>52</v>
      </c>
      <c r="J799" s="15" t="s">
        <v>52</v>
      </c>
      <c r="K799" s="15" t="s">
        <v>52</v>
      </c>
      <c r="L799" s="15" t="s">
        <v>52</v>
      </c>
      <c r="M799" s="15" t="s">
        <v>52</v>
      </c>
      <c r="N799" s="15" t="s">
        <v>52</v>
      </c>
      <c r="O799" s="15" t="s">
        <v>52</v>
      </c>
      <c r="P799" s="15" t="s">
        <v>52</v>
      </c>
      <c r="Q799" s="15" t="s">
        <v>52</v>
      </c>
      <c r="R799" s="15" t="s">
        <v>52</v>
      </c>
      <c r="S799" s="15" t="s">
        <v>52</v>
      </c>
      <c r="T799" s="15" t="s">
        <v>52</v>
      </c>
      <c r="U799" s="15" t="s">
        <v>52</v>
      </c>
      <c r="V799" s="15" t="s">
        <v>52</v>
      </c>
      <c r="W799" s="15" t="s">
        <v>52</v>
      </c>
      <c r="X799" s="15" t="s">
        <v>52</v>
      </c>
      <c r="Y799" s="15" t="s">
        <v>52</v>
      </c>
      <c r="Z799" s="15" t="s">
        <v>52</v>
      </c>
      <c r="AA799" s="15" t="s">
        <v>52</v>
      </c>
      <c r="AB799" s="15" t="s">
        <v>52</v>
      </c>
      <c r="AC799" s="15" t="s">
        <v>52</v>
      </c>
      <c r="AD799" s="15" t="s">
        <v>52</v>
      </c>
      <c r="AE799" s="15" t="s">
        <v>52</v>
      </c>
      <c r="AF799" s="44" t="s">
        <v>52</v>
      </c>
      <c r="AG799" s="44" t="s">
        <v>52</v>
      </c>
      <c r="AH799" s="44" t="s">
        <v>52</v>
      </c>
      <c r="AI799" s="44" t="s">
        <v>52</v>
      </c>
      <c r="AJ799" s="44" t="s">
        <v>52</v>
      </c>
      <c r="AK799" s="44" t="s">
        <v>52</v>
      </c>
      <c r="AL799" s="44" t="s">
        <v>52</v>
      </c>
      <c r="AM799" s="44" t="s">
        <v>52</v>
      </c>
      <c r="AN799" s="44" t="s">
        <v>52</v>
      </c>
      <c r="AO799" s="44" t="s">
        <v>52</v>
      </c>
      <c r="AP799" s="44" t="s">
        <v>52</v>
      </c>
      <c r="AQ799" s="44" t="s">
        <v>52</v>
      </c>
    </row>
    <row r="800" spans="2:43" ht="15" customHeight="1" x14ac:dyDescent="0.15">
      <c r="B800" s="2" t="s">
        <v>62</v>
      </c>
      <c r="C800" s="15"/>
      <c r="D800" s="15"/>
      <c r="E800" s="15"/>
      <c r="F800" s="15"/>
      <c r="G800" s="15"/>
      <c r="H800" s="15"/>
      <c r="I800" s="15"/>
      <c r="J800" s="15"/>
      <c r="K800" s="15"/>
      <c r="L800" s="15"/>
      <c r="M800" s="15"/>
      <c r="N800" s="15"/>
      <c r="O800" s="15"/>
      <c r="P800" s="15">
        <v>0.1</v>
      </c>
      <c r="Q800" s="15">
        <v>0.1</v>
      </c>
      <c r="R800" s="15">
        <v>0.2</v>
      </c>
      <c r="S800" s="15">
        <v>0.1</v>
      </c>
      <c r="T800" s="15"/>
      <c r="U800" s="15"/>
      <c r="V800" s="15"/>
      <c r="W800" s="15"/>
      <c r="X800" s="15"/>
      <c r="Y800" s="15"/>
      <c r="Z800" s="15"/>
      <c r="AA800" s="15"/>
      <c r="AB800" s="15"/>
      <c r="AC800" s="15"/>
      <c r="AD800" s="15"/>
      <c r="AE800" s="15"/>
      <c r="AI800" s="44">
        <v>0.1</v>
      </c>
      <c r="AJ800" s="44">
        <v>0.1</v>
      </c>
      <c r="AK800" s="44">
        <v>0.1</v>
      </c>
      <c r="AL800" s="44">
        <v>0.1</v>
      </c>
      <c r="AM800" s="44">
        <v>0.1</v>
      </c>
      <c r="AN800" s="44">
        <v>0.1</v>
      </c>
      <c r="AQ800" s="44">
        <v>3.8999999999999999E-4</v>
      </c>
    </row>
    <row r="801" spans="2:43" ht="15" customHeight="1" x14ac:dyDescent="0.15">
      <c r="B801" s="2" t="s">
        <v>74</v>
      </c>
      <c r="C801" s="15">
        <v>1.3</v>
      </c>
      <c r="D801" s="15">
        <v>1.1000000000000001</v>
      </c>
      <c r="E801" s="15">
        <v>0.8</v>
      </c>
      <c r="F801" s="15">
        <v>0.7</v>
      </c>
      <c r="G801" s="15">
        <v>1</v>
      </c>
      <c r="H801" s="15">
        <v>1</v>
      </c>
      <c r="I801" s="15">
        <v>1</v>
      </c>
      <c r="J801" s="15">
        <v>0.7</v>
      </c>
      <c r="K801" s="15">
        <v>0.8</v>
      </c>
      <c r="L801" s="15">
        <v>0.7</v>
      </c>
      <c r="M801" s="15">
        <v>1</v>
      </c>
      <c r="N801" s="15">
        <v>0.7</v>
      </c>
      <c r="O801" s="15">
        <v>0.9</v>
      </c>
      <c r="P801" s="15">
        <v>0.9</v>
      </c>
      <c r="Q801" s="15">
        <v>1.1000000000000001</v>
      </c>
      <c r="R801" s="15">
        <v>0.8</v>
      </c>
      <c r="S801" s="15">
        <v>0.9</v>
      </c>
      <c r="T801" s="15">
        <v>0.2</v>
      </c>
      <c r="U801" s="15">
        <v>0.2</v>
      </c>
      <c r="V801" s="15">
        <v>0.2</v>
      </c>
      <c r="W801" s="15">
        <v>0.3</v>
      </c>
      <c r="X801" s="15">
        <v>0.7</v>
      </c>
      <c r="Y801" s="15">
        <v>0.4</v>
      </c>
      <c r="Z801" s="15">
        <v>0.6</v>
      </c>
      <c r="AA801" s="15">
        <v>0.5</v>
      </c>
      <c r="AB801" s="15">
        <v>0.4</v>
      </c>
      <c r="AC801" s="15">
        <v>0.5</v>
      </c>
      <c r="AD801" s="15">
        <v>0.5</v>
      </c>
      <c r="AE801" s="15">
        <v>0.4</v>
      </c>
      <c r="AF801" s="44">
        <v>0.1</v>
      </c>
      <c r="AG801" s="44">
        <v>0.1</v>
      </c>
      <c r="AH801" s="44">
        <v>0</v>
      </c>
      <c r="AI801" s="44">
        <v>0.1</v>
      </c>
      <c r="AJ801" s="44">
        <v>0.1</v>
      </c>
      <c r="AK801" s="44">
        <v>0.1</v>
      </c>
      <c r="AL801" s="44">
        <v>0.1</v>
      </c>
      <c r="AM801" s="44">
        <v>0.1</v>
      </c>
      <c r="AN801" s="44">
        <v>0.1</v>
      </c>
      <c r="AO801" s="44">
        <v>0.1</v>
      </c>
      <c r="AP801" s="44">
        <v>0.1</v>
      </c>
      <c r="AQ801" s="44">
        <v>6.3769999999999993E-2</v>
      </c>
    </row>
    <row r="802" spans="2:43" ht="15" customHeight="1" x14ac:dyDescent="0.15">
      <c r="B802" s="2" t="s">
        <v>75</v>
      </c>
      <c r="C802" s="15">
        <v>1.7</v>
      </c>
      <c r="D802" s="15">
        <v>1.5</v>
      </c>
      <c r="E802" s="15">
        <v>1.5</v>
      </c>
      <c r="F802" s="15">
        <v>1.5</v>
      </c>
      <c r="G802" s="15">
        <v>1.5</v>
      </c>
      <c r="H802" s="15">
        <v>1.7</v>
      </c>
      <c r="I802" s="15">
        <v>1.6</v>
      </c>
      <c r="J802" s="15">
        <v>1.6</v>
      </c>
      <c r="K802" s="15">
        <v>1.6</v>
      </c>
      <c r="L802" s="15">
        <v>1.4</v>
      </c>
      <c r="M802" s="15">
        <v>1.5</v>
      </c>
      <c r="N802" s="15">
        <v>1.6</v>
      </c>
      <c r="O802" s="15">
        <v>1.6</v>
      </c>
      <c r="P802" s="15">
        <v>1.7</v>
      </c>
      <c r="Q802" s="15">
        <v>1.8</v>
      </c>
      <c r="R802" s="15">
        <v>2</v>
      </c>
      <c r="S802" s="15">
        <v>1.9</v>
      </c>
      <c r="T802" s="15">
        <v>1.5</v>
      </c>
      <c r="U802" s="15">
        <v>1.4</v>
      </c>
      <c r="V802" s="15">
        <v>1.4</v>
      </c>
      <c r="W802" s="15">
        <v>1.3</v>
      </c>
      <c r="X802" s="15">
        <v>1.4</v>
      </c>
      <c r="Y802" s="15">
        <v>1.2</v>
      </c>
      <c r="Z802" s="15">
        <v>1.2</v>
      </c>
      <c r="AA802" s="15">
        <v>1.4</v>
      </c>
      <c r="AB802" s="15">
        <v>1.5</v>
      </c>
      <c r="AC802" s="15">
        <v>1.6</v>
      </c>
      <c r="AD802" s="15">
        <v>1.5</v>
      </c>
      <c r="AE802" s="15">
        <v>1.5</v>
      </c>
      <c r="AF802" s="44">
        <v>1.8</v>
      </c>
      <c r="AG802" s="44">
        <v>3.2</v>
      </c>
      <c r="AH802" s="44">
        <v>1.2</v>
      </c>
      <c r="AI802" s="44">
        <v>1.1000000000000001</v>
      </c>
      <c r="AJ802" s="44">
        <v>1.1000000000000001</v>
      </c>
      <c r="AK802" s="44">
        <v>1.3</v>
      </c>
      <c r="AL802" s="44">
        <v>1.3</v>
      </c>
      <c r="AM802" s="44">
        <v>1.2</v>
      </c>
      <c r="AN802" s="44">
        <v>1.1000000000000001</v>
      </c>
      <c r="AO802" s="44">
        <v>1.1000000000000001</v>
      </c>
      <c r="AP802" s="44">
        <v>1.1000000000000001</v>
      </c>
      <c r="AQ802" s="44">
        <v>1.0656000000000001</v>
      </c>
    </row>
    <row r="803" spans="2:43" ht="15" customHeight="1" x14ac:dyDescent="0.15">
      <c r="B803" s="2" t="s">
        <v>70</v>
      </c>
      <c r="C803" s="15">
        <v>1.9</v>
      </c>
      <c r="D803" s="15">
        <v>2</v>
      </c>
      <c r="E803" s="15">
        <v>2.1</v>
      </c>
      <c r="F803" s="15">
        <v>2.2000000000000002</v>
      </c>
      <c r="G803" s="15">
        <v>2.2000000000000002</v>
      </c>
      <c r="H803" s="15">
        <v>2.7</v>
      </c>
      <c r="I803" s="15">
        <v>2</v>
      </c>
      <c r="J803" s="15">
        <v>1.9</v>
      </c>
      <c r="K803" s="15">
        <v>2.1</v>
      </c>
      <c r="L803" s="15">
        <v>2.1</v>
      </c>
      <c r="M803" s="15">
        <v>2.4</v>
      </c>
      <c r="N803" s="15">
        <v>2</v>
      </c>
      <c r="O803" s="15">
        <v>2.1</v>
      </c>
      <c r="P803" s="15">
        <v>2.2999999999999998</v>
      </c>
      <c r="Q803" s="15">
        <v>2</v>
      </c>
      <c r="R803" s="15">
        <v>2</v>
      </c>
      <c r="S803" s="15">
        <v>2.1</v>
      </c>
      <c r="T803" s="15">
        <v>2.1</v>
      </c>
      <c r="U803" s="15">
        <v>2.1</v>
      </c>
      <c r="V803" s="15">
        <v>1.9</v>
      </c>
      <c r="W803" s="15">
        <v>2.2000000000000002</v>
      </c>
      <c r="X803" s="15">
        <v>2</v>
      </c>
      <c r="Y803" s="15">
        <v>2.5</v>
      </c>
      <c r="Z803" s="15">
        <v>2</v>
      </c>
      <c r="AA803" s="15">
        <v>1.7</v>
      </c>
      <c r="AB803" s="15">
        <v>1.9</v>
      </c>
      <c r="AC803" s="15">
        <v>2.1</v>
      </c>
      <c r="AD803" s="15">
        <v>2</v>
      </c>
      <c r="AE803" s="15">
        <v>2</v>
      </c>
      <c r="AF803" s="44">
        <v>1.8</v>
      </c>
      <c r="AG803" s="44">
        <v>1.9</v>
      </c>
      <c r="AH803" s="44">
        <v>2.4</v>
      </c>
      <c r="AI803" s="44">
        <v>2.2000000000000002</v>
      </c>
      <c r="AJ803" s="44">
        <v>2.2999999999999998</v>
      </c>
      <c r="AK803" s="44">
        <v>2.6</v>
      </c>
      <c r="AL803" s="44">
        <v>2.9</v>
      </c>
      <c r="AM803" s="44">
        <v>2.9</v>
      </c>
      <c r="AN803" s="44">
        <v>2.6</v>
      </c>
      <c r="AO803" s="44">
        <v>2.4</v>
      </c>
      <c r="AP803" s="44">
        <v>2.1</v>
      </c>
      <c r="AQ803" s="44">
        <v>2.17</v>
      </c>
    </row>
    <row r="804" spans="2:43" ht="15" customHeight="1" x14ac:dyDescent="0.15">
      <c r="B804" s="2" t="s">
        <v>51</v>
      </c>
      <c r="C804" s="15">
        <v>5</v>
      </c>
      <c r="D804" s="15">
        <v>4.5999999999999996</v>
      </c>
      <c r="E804" s="15">
        <v>4.4000000000000004</v>
      </c>
      <c r="F804" s="15">
        <v>4.5</v>
      </c>
      <c r="G804" s="15">
        <v>4.7</v>
      </c>
      <c r="H804" s="15">
        <v>5.3</v>
      </c>
      <c r="I804" s="15">
        <v>4.7</v>
      </c>
      <c r="J804" s="15">
        <v>4.0999999999999996</v>
      </c>
      <c r="K804" s="15">
        <v>4.5</v>
      </c>
      <c r="L804" s="15">
        <v>4.2</v>
      </c>
      <c r="M804" s="15">
        <v>4.9000000000000004</v>
      </c>
      <c r="N804" s="15">
        <v>4.4000000000000004</v>
      </c>
      <c r="O804" s="15">
        <v>4.5999999999999996</v>
      </c>
      <c r="P804" s="15">
        <v>4.9000000000000004</v>
      </c>
      <c r="Q804" s="15">
        <v>4.9000000000000004</v>
      </c>
      <c r="R804" s="15">
        <v>5</v>
      </c>
      <c r="S804" s="15">
        <v>5</v>
      </c>
      <c r="T804" s="15">
        <v>3.8</v>
      </c>
      <c r="U804" s="15">
        <v>3.7</v>
      </c>
      <c r="V804" s="15">
        <v>3.4</v>
      </c>
      <c r="W804" s="15">
        <v>3.8</v>
      </c>
      <c r="X804" s="15">
        <v>4.0999999999999996</v>
      </c>
      <c r="Y804" s="15">
        <v>4.0999999999999996</v>
      </c>
      <c r="Z804" s="15">
        <v>3.8</v>
      </c>
      <c r="AA804" s="15">
        <v>3.6</v>
      </c>
      <c r="AB804" s="15">
        <v>3.8</v>
      </c>
      <c r="AC804" s="15">
        <v>4.3</v>
      </c>
      <c r="AD804" s="15">
        <v>4</v>
      </c>
      <c r="AE804" s="15">
        <v>3.9</v>
      </c>
      <c r="AF804" s="44">
        <v>3.7</v>
      </c>
      <c r="AG804" s="44">
        <v>5.2</v>
      </c>
      <c r="AH804" s="44">
        <v>3.6</v>
      </c>
      <c r="AI804" s="44">
        <v>3.5</v>
      </c>
      <c r="AJ804" s="44">
        <v>3.6</v>
      </c>
      <c r="AK804" s="44">
        <v>4.0999999999999996</v>
      </c>
      <c r="AL804" s="44">
        <v>4.4000000000000004</v>
      </c>
      <c r="AM804" s="44">
        <v>4.3</v>
      </c>
      <c r="AN804" s="44">
        <v>3.9</v>
      </c>
      <c r="AO804" s="44">
        <v>3.6</v>
      </c>
      <c r="AP804" s="44">
        <v>3.3</v>
      </c>
      <c r="AQ804" s="44">
        <v>3.2997700000000001</v>
      </c>
    </row>
    <row r="805" spans="2:43" ht="15" customHeight="1" x14ac:dyDescent="0.15">
      <c r="B805" s="12"/>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12" t="s">
        <v>52</v>
      </c>
      <c r="AG805" s="12" t="s">
        <v>52</v>
      </c>
      <c r="AH805" s="12" t="s">
        <v>52</v>
      </c>
      <c r="AI805" s="12" t="s">
        <v>52</v>
      </c>
      <c r="AJ805" s="12" t="s">
        <v>52</v>
      </c>
      <c r="AK805" s="12" t="s">
        <v>52</v>
      </c>
      <c r="AL805" s="12" t="s">
        <v>52</v>
      </c>
      <c r="AM805" s="12" t="s">
        <v>52</v>
      </c>
      <c r="AN805" s="12" t="s">
        <v>52</v>
      </c>
      <c r="AO805" s="12" t="s">
        <v>52</v>
      </c>
      <c r="AP805" s="12" t="s">
        <v>52</v>
      </c>
      <c r="AQ805" s="12" t="s">
        <v>52</v>
      </c>
    </row>
    <row r="806" spans="2:43" ht="15" customHeight="1" x14ac:dyDescent="0.15">
      <c r="B806" s="10" t="s">
        <v>99</v>
      </c>
      <c r="C806" s="15"/>
      <c r="D806" s="15" t="s">
        <v>52</v>
      </c>
      <c r="E806" s="15" t="s">
        <v>52</v>
      </c>
      <c r="F806" s="15" t="s">
        <v>52</v>
      </c>
      <c r="G806" s="15" t="s">
        <v>52</v>
      </c>
      <c r="H806" s="15" t="s">
        <v>52</v>
      </c>
      <c r="I806" s="15" t="s">
        <v>52</v>
      </c>
      <c r="J806" s="15" t="s">
        <v>52</v>
      </c>
      <c r="K806" s="15" t="s">
        <v>52</v>
      </c>
      <c r="L806" s="15" t="s">
        <v>52</v>
      </c>
      <c r="M806" s="15" t="s">
        <v>52</v>
      </c>
      <c r="N806" s="15" t="s">
        <v>52</v>
      </c>
      <c r="O806" s="15" t="s">
        <v>52</v>
      </c>
      <c r="P806" s="15" t="s">
        <v>52</v>
      </c>
      <c r="Q806" s="15" t="s">
        <v>52</v>
      </c>
      <c r="R806" s="15" t="s">
        <v>52</v>
      </c>
      <c r="S806" s="15" t="s">
        <v>52</v>
      </c>
      <c r="T806" s="15" t="s">
        <v>52</v>
      </c>
      <c r="U806" s="15" t="s">
        <v>52</v>
      </c>
      <c r="V806" s="15" t="s">
        <v>52</v>
      </c>
      <c r="W806" s="15" t="s">
        <v>52</v>
      </c>
      <c r="X806" s="15" t="s">
        <v>52</v>
      </c>
      <c r="Y806" s="15" t="s">
        <v>52</v>
      </c>
      <c r="Z806" s="15" t="s">
        <v>52</v>
      </c>
      <c r="AA806" s="15" t="s">
        <v>52</v>
      </c>
      <c r="AB806" s="15" t="s">
        <v>52</v>
      </c>
      <c r="AC806" s="15" t="s">
        <v>52</v>
      </c>
      <c r="AD806" s="15" t="s">
        <v>52</v>
      </c>
      <c r="AE806" s="15" t="s">
        <v>52</v>
      </c>
      <c r="AF806" s="44" t="s">
        <v>52</v>
      </c>
      <c r="AG806" s="44" t="s">
        <v>52</v>
      </c>
      <c r="AH806" s="44" t="s">
        <v>52</v>
      </c>
      <c r="AI806" s="44" t="s">
        <v>52</v>
      </c>
      <c r="AJ806" s="44" t="s">
        <v>52</v>
      </c>
      <c r="AK806" s="44" t="s">
        <v>52</v>
      </c>
      <c r="AL806" s="44" t="s">
        <v>52</v>
      </c>
      <c r="AM806" s="44" t="s">
        <v>52</v>
      </c>
      <c r="AN806" s="44" t="s">
        <v>52</v>
      </c>
      <c r="AO806" s="44" t="s">
        <v>52</v>
      </c>
      <c r="AP806" s="44" t="s">
        <v>52</v>
      </c>
      <c r="AQ806" s="44" t="s">
        <v>52</v>
      </c>
    </row>
    <row r="807" spans="2:43" ht="15" customHeight="1" x14ac:dyDescent="0.15">
      <c r="B807" s="17" t="s">
        <v>40</v>
      </c>
      <c r="C807" s="15"/>
      <c r="D807" s="15" t="s">
        <v>52</v>
      </c>
      <c r="E807" s="15" t="s">
        <v>52</v>
      </c>
      <c r="F807" s="15" t="s">
        <v>52</v>
      </c>
      <c r="G807" s="15" t="s">
        <v>52</v>
      </c>
      <c r="H807" s="15" t="s">
        <v>52</v>
      </c>
      <c r="I807" s="15" t="s">
        <v>52</v>
      </c>
      <c r="J807" s="15" t="s">
        <v>52</v>
      </c>
      <c r="K807" s="15" t="s">
        <v>52</v>
      </c>
      <c r="L807" s="15" t="s">
        <v>52</v>
      </c>
      <c r="M807" s="15" t="s">
        <v>52</v>
      </c>
      <c r="N807" s="15" t="s">
        <v>52</v>
      </c>
      <c r="O807" s="15" t="s">
        <v>52</v>
      </c>
      <c r="P807" s="15" t="s">
        <v>52</v>
      </c>
      <c r="Q807" s="15" t="s">
        <v>52</v>
      </c>
      <c r="R807" s="15" t="s">
        <v>52</v>
      </c>
      <c r="S807" s="15" t="s">
        <v>52</v>
      </c>
      <c r="T807" s="15" t="s">
        <v>52</v>
      </c>
      <c r="U807" s="15" t="s">
        <v>52</v>
      </c>
      <c r="V807" s="15" t="s">
        <v>52</v>
      </c>
      <c r="W807" s="15" t="s">
        <v>52</v>
      </c>
      <c r="X807" s="15" t="s">
        <v>52</v>
      </c>
      <c r="Y807" s="15" t="s">
        <v>52</v>
      </c>
      <c r="Z807" s="15" t="s">
        <v>52</v>
      </c>
      <c r="AA807" s="15" t="s">
        <v>52</v>
      </c>
      <c r="AB807" s="15" t="s">
        <v>52</v>
      </c>
      <c r="AC807" s="15" t="s">
        <v>52</v>
      </c>
      <c r="AD807" s="15" t="s">
        <v>52</v>
      </c>
      <c r="AE807" s="15" t="s">
        <v>52</v>
      </c>
      <c r="AF807" s="44" t="s">
        <v>52</v>
      </c>
      <c r="AG807" s="44" t="s">
        <v>52</v>
      </c>
      <c r="AH807" s="44" t="s">
        <v>52</v>
      </c>
      <c r="AI807" s="44" t="s">
        <v>52</v>
      </c>
      <c r="AJ807" s="44" t="s">
        <v>52</v>
      </c>
      <c r="AK807" s="44" t="s">
        <v>52</v>
      </c>
      <c r="AL807" s="44" t="s">
        <v>52</v>
      </c>
      <c r="AM807" s="44" t="s">
        <v>52</v>
      </c>
      <c r="AN807" s="44" t="s">
        <v>52</v>
      </c>
      <c r="AO807" s="44" t="s">
        <v>52</v>
      </c>
      <c r="AP807" s="44" t="s">
        <v>52</v>
      </c>
      <c r="AQ807" s="44" t="s">
        <v>52</v>
      </c>
    </row>
    <row r="808" spans="2:43" ht="15" customHeight="1" x14ac:dyDescent="0.15">
      <c r="B808" s="2" t="s">
        <v>53</v>
      </c>
      <c r="C808" s="15">
        <v>32.9</v>
      </c>
      <c r="D808" s="15">
        <v>32.6</v>
      </c>
      <c r="E808" s="15">
        <v>30.2</v>
      </c>
      <c r="F808" s="15">
        <v>31.3</v>
      </c>
      <c r="G808" s="15">
        <v>24.1</v>
      </c>
      <c r="H808" s="15">
        <v>32.4</v>
      </c>
      <c r="I808" s="15">
        <v>30.5</v>
      </c>
      <c r="J808" s="15">
        <v>37.1</v>
      </c>
      <c r="K808" s="15">
        <v>29.6</v>
      </c>
      <c r="L808" s="15">
        <v>23.1</v>
      </c>
      <c r="M808" s="15">
        <v>31.5</v>
      </c>
      <c r="N808" s="15">
        <v>34.299999999999997</v>
      </c>
      <c r="O808" s="15">
        <v>35.5</v>
      </c>
      <c r="P808" s="15">
        <v>36</v>
      </c>
      <c r="Q808" s="15">
        <v>37</v>
      </c>
      <c r="R808" s="15">
        <v>37.4</v>
      </c>
      <c r="S808" s="15">
        <v>35.9</v>
      </c>
      <c r="T808" s="15">
        <v>33.5</v>
      </c>
      <c r="U808" s="15">
        <v>32.200000000000003</v>
      </c>
      <c r="V808" s="15">
        <v>31.7</v>
      </c>
      <c r="W808" s="15">
        <v>29.6</v>
      </c>
      <c r="X808" s="15">
        <v>30.1</v>
      </c>
      <c r="Y808" s="15">
        <v>30.7</v>
      </c>
      <c r="Z808" s="15">
        <v>30.2</v>
      </c>
      <c r="AA808" s="15">
        <v>31.1</v>
      </c>
      <c r="AB808" s="15">
        <v>29.9</v>
      </c>
      <c r="AC808" s="15">
        <v>24.6</v>
      </c>
      <c r="AD808" s="15">
        <v>26.2</v>
      </c>
      <c r="AE808" s="15">
        <v>25.6</v>
      </c>
      <c r="AF808" s="44">
        <v>26.645900000000001</v>
      </c>
      <c r="AG808" s="44">
        <v>26.864999999999998</v>
      </c>
      <c r="AH808" s="44">
        <v>28.709</v>
      </c>
      <c r="AI808" s="44">
        <v>28.9346</v>
      </c>
      <c r="AJ808" s="44">
        <v>28.693999999999999</v>
      </c>
      <c r="AK808" s="44">
        <v>28.14771</v>
      </c>
      <c r="AL808" s="44">
        <v>26.398099999999999</v>
      </c>
      <c r="AM808" s="44">
        <v>29.040959999999998</v>
      </c>
      <c r="AN808" s="44">
        <v>28.471399999999999</v>
      </c>
      <c r="AO808" s="44">
        <v>28.086649999999999</v>
      </c>
      <c r="AP808" s="44">
        <v>30.491959999999999</v>
      </c>
      <c r="AQ808" s="44">
        <v>27.891259999999999</v>
      </c>
    </row>
    <row r="809" spans="2:43" ht="15" customHeight="1" x14ac:dyDescent="0.15">
      <c r="B809" s="44" t="s">
        <v>54</v>
      </c>
      <c r="C809" s="15" t="s">
        <v>69</v>
      </c>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44" t="s">
        <v>52</v>
      </c>
      <c r="AG809" s="44" t="s">
        <v>52</v>
      </c>
      <c r="AH809" s="44" t="s">
        <v>52</v>
      </c>
      <c r="AI809" s="44" t="s">
        <v>52</v>
      </c>
      <c r="AJ809" s="44" t="s">
        <v>52</v>
      </c>
      <c r="AK809" s="44" t="s">
        <v>52</v>
      </c>
      <c r="AL809" s="44" t="s">
        <v>52</v>
      </c>
      <c r="AM809" s="44" t="s">
        <v>52</v>
      </c>
      <c r="AN809" s="44" t="s">
        <v>52</v>
      </c>
      <c r="AO809" s="44" t="s">
        <v>52</v>
      </c>
      <c r="AP809" s="44" t="s">
        <v>52</v>
      </c>
      <c r="AQ809" s="44" t="s">
        <v>52</v>
      </c>
    </row>
    <row r="810" spans="2:43" ht="15" customHeight="1" x14ac:dyDescent="0.15">
      <c r="B810" s="44" t="s">
        <v>55</v>
      </c>
      <c r="C810" s="15" t="s">
        <v>69</v>
      </c>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44" t="s">
        <v>52</v>
      </c>
      <c r="AG810" s="44" t="s">
        <v>52</v>
      </c>
      <c r="AH810" s="44" t="s">
        <v>52</v>
      </c>
      <c r="AI810" s="44" t="s">
        <v>52</v>
      </c>
      <c r="AJ810" s="44" t="s">
        <v>52</v>
      </c>
      <c r="AK810" s="44" t="s">
        <v>52</v>
      </c>
      <c r="AL810" s="44" t="s">
        <v>52</v>
      </c>
      <c r="AM810" s="44" t="s">
        <v>52</v>
      </c>
      <c r="AN810" s="44" t="s">
        <v>52</v>
      </c>
      <c r="AO810" s="44" t="s">
        <v>52</v>
      </c>
      <c r="AP810" s="44" t="s">
        <v>52</v>
      </c>
      <c r="AQ810" s="44" t="s">
        <v>52</v>
      </c>
    </row>
    <row r="811" spans="2:43" ht="15" customHeight="1" x14ac:dyDescent="0.15">
      <c r="B811" s="44" t="s">
        <v>56</v>
      </c>
      <c r="C811" s="15">
        <v>13.8</v>
      </c>
      <c r="D811" s="15">
        <v>13.7</v>
      </c>
      <c r="E811" s="15">
        <v>12.5</v>
      </c>
      <c r="F811" s="15">
        <v>13.5</v>
      </c>
      <c r="G811" s="15">
        <v>9.8000000000000007</v>
      </c>
      <c r="H811" s="15">
        <v>14.4</v>
      </c>
      <c r="I811" s="15">
        <v>12.8</v>
      </c>
      <c r="J811" s="15">
        <v>11.9</v>
      </c>
      <c r="K811" s="15">
        <v>11.2</v>
      </c>
      <c r="L811" s="15">
        <v>8.8000000000000007</v>
      </c>
      <c r="M811" s="15">
        <v>10.7</v>
      </c>
      <c r="N811" s="15">
        <v>10.9</v>
      </c>
      <c r="O811" s="15">
        <v>10.9</v>
      </c>
      <c r="P811" s="15">
        <v>11.6</v>
      </c>
      <c r="Q811" s="15">
        <v>12.2</v>
      </c>
      <c r="R811" s="15">
        <v>11.8</v>
      </c>
      <c r="S811" s="15">
        <v>12.6</v>
      </c>
      <c r="T811" s="15">
        <v>12.4</v>
      </c>
      <c r="U811" s="15">
        <v>15</v>
      </c>
      <c r="V811" s="15">
        <v>15.2</v>
      </c>
      <c r="W811" s="15">
        <v>12.8</v>
      </c>
      <c r="X811" s="15">
        <v>13.1</v>
      </c>
      <c r="Y811" s="15">
        <v>12.2</v>
      </c>
      <c r="Z811" s="15">
        <v>13</v>
      </c>
      <c r="AA811" s="15">
        <v>12.2</v>
      </c>
      <c r="AB811" s="15">
        <v>11.3</v>
      </c>
      <c r="AC811" s="15">
        <v>11.3</v>
      </c>
      <c r="AD811" s="15">
        <v>15.9</v>
      </c>
      <c r="AE811" s="15">
        <v>16.3</v>
      </c>
      <c r="AF811" s="44">
        <v>27.579070000000002</v>
      </c>
      <c r="AG811" s="44">
        <v>26.80125</v>
      </c>
      <c r="AH811" s="44">
        <v>22.109390000000001</v>
      </c>
      <c r="AI811" s="44">
        <v>26.415679999999998</v>
      </c>
      <c r="AJ811" s="44">
        <v>27.698550000000001</v>
      </c>
      <c r="AK811" s="44">
        <v>21.678730000000002</v>
      </c>
      <c r="AL811" s="44">
        <v>12.90724</v>
      </c>
      <c r="AM811" s="44">
        <v>13.89298</v>
      </c>
      <c r="AN811" s="44">
        <v>14.058909999999999</v>
      </c>
      <c r="AO811" s="44">
        <v>14.42709</v>
      </c>
      <c r="AP811" s="44">
        <v>13.599830000000001</v>
      </c>
      <c r="AQ811" s="44">
        <v>12.52149</v>
      </c>
    </row>
    <row r="812" spans="2:43" ht="15" customHeight="1" x14ac:dyDescent="0.15">
      <c r="B812" s="44" t="s">
        <v>65</v>
      </c>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44">
        <v>8.0000000000000002E-3</v>
      </c>
      <c r="AG812" s="44">
        <v>4.0000000000000001E-3</v>
      </c>
      <c r="AH812" s="44">
        <v>5.3299999999999997E-3</v>
      </c>
      <c r="AI812" s="44">
        <v>4.2700000000000004E-3</v>
      </c>
      <c r="AJ812" s="44">
        <v>3.4099999999999998E-3</v>
      </c>
      <c r="AK812" s="44">
        <v>3.0699999999999998E-3</v>
      </c>
      <c r="AQ812" s="44" t="s">
        <v>52</v>
      </c>
    </row>
    <row r="813" spans="2:43" ht="15" customHeight="1" x14ac:dyDescent="0.15">
      <c r="B813" s="44" t="s">
        <v>67</v>
      </c>
      <c r="C813" s="15">
        <v>10</v>
      </c>
      <c r="D813" s="15">
        <v>9.9</v>
      </c>
      <c r="E813" s="15">
        <v>9.8000000000000007</v>
      </c>
      <c r="F813" s="15">
        <v>7.7</v>
      </c>
      <c r="G813" s="15">
        <v>7.6</v>
      </c>
      <c r="H813" s="15">
        <v>7.6</v>
      </c>
      <c r="I813" s="15">
        <v>7.9</v>
      </c>
      <c r="J813" s="15">
        <v>8.1999999999999993</v>
      </c>
      <c r="K813" s="15">
        <v>8.1</v>
      </c>
      <c r="L813" s="15">
        <v>8.6</v>
      </c>
      <c r="M813" s="15">
        <v>8.1</v>
      </c>
      <c r="N813" s="15">
        <v>8.4</v>
      </c>
      <c r="O813" s="15">
        <v>9</v>
      </c>
      <c r="P813" s="15">
        <v>9.1</v>
      </c>
      <c r="Q813" s="15">
        <v>9.1999999999999993</v>
      </c>
      <c r="R813" s="15">
        <v>9.4</v>
      </c>
      <c r="S813" s="15">
        <v>9.6999999999999993</v>
      </c>
      <c r="T813" s="15">
        <v>10.199999999999999</v>
      </c>
      <c r="U813" s="15">
        <v>10.5</v>
      </c>
      <c r="V813" s="15">
        <v>11.2</v>
      </c>
      <c r="W813" s="15">
        <v>12.8</v>
      </c>
      <c r="X813" s="15">
        <v>12.6</v>
      </c>
      <c r="Y813" s="15">
        <v>12.6</v>
      </c>
      <c r="Z813" s="15">
        <v>12.7</v>
      </c>
      <c r="AA813" s="15">
        <v>12.3</v>
      </c>
      <c r="AB813" s="15">
        <v>12.3</v>
      </c>
      <c r="AC813" s="15">
        <v>12.1</v>
      </c>
      <c r="AD813" s="15">
        <v>10.9</v>
      </c>
      <c r="AE813" s="15">
        <v>8.9</v>
      </c>
      <c r="AF813" s="44">
        <v>12.750360000000001</v>
      </c>
      <c r="AG813" s="44">
        <v>12.01798</v>
      </c>
      <c r="AH813" s="44">
        <v>11.517530000000001</v>
      </c>
      <c r="AI813" s="44">
        <v>11.891830000000001</v>
      </c>
      <c r="AJ813" s="44">
        <v>12.54828</v>
      </c>
      <c r="AK813" s="44">
        <v>12.207610000000001</v>
      </c>
      <c r="AL813" s="44">
        <v>11.2043</v>
      </c>
      <c r="AM813" s="44">
        <v>10.07987</v>
      </c>
      <c r="AN813" s="44">
        <v>9.6827000000000005</v>
      </c>
      <c r="AO813" s="44">
        <v>8.7134599999999995</v>
      </c>
      <c r="AP813" s="44">
        <v>8.3259399999999992</v>
      </c>
      <c r="AQ813" s="44">
        <v>9.1491799999999994</v>
      </c>
    </row>
    <row r="814" spans="2:43" ht="15" customHeight="1" x14ac:dyDescent="0.15">
      <c r="B814" s="44" t="s">
        <v>68</v>
      </c>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t="s">
        <v>52</v>
      </c>
      <c r="AE814" s="15" t="s">
        <v>52</v>
      </c>
      <c r="AF814" s="44" t="s">
        <v>52</v>
      </c>
      <c r="AG814" s="44" t="s">
        <v>52</v>
      </c>
      <c r="AH814" s="44" t="s">
        <v>52</v>
      </c>
      <c r="AI814" s="44" t="s">
        <v>52</v>
      </c>
      <c r="AJ814" s="44" t="s">
        <v>52</v>
      </c>
      <c r="AK814" s="44" t="s">
        <v>52</v>
      </c>
      <c r="AL814" s="44" t="s">
        <v>52</v>
      </c>
      <c r="AM814" s="44" t="s">
        <v>52</v>
      </c>
      <c r="AN814" s="44" t="s">
        <v>52</v>
      </c>
      <c r="AO814" s="44" t="s">
        <v>52</v>
      </c>
      <c r="AP814" s="44" t="s">
        <v>52</v>
      </c>
      <c r="AQ814" s="44" t="s">
        <v>52</v>
      </c>
    </row>
    <row r="815" spans="2:43" ht="15" customHeight="1" x14ac:dyDescent="0.15">
      <c r="B815" s="44" t="s">
        <v>111</v>
      </c>
      <c r="C815" s="15" t="s">
        <v>69</v>
      </c>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44" t="s">
        <v>52</v>
      </c>
      <c r="AG815" s="44" t="s">
        <v>52</v>
      </c>
      <c r="AH815" s="44" t="s">
        <v>52</v>
      </c>
      <c r="AI815" s="44" t="s">
        <v>52</v>
      </c>
      <c r="AJ815" s="44" t="s">
        <v>52</v>
      </c>
      <c r="AK815" s="44" t="s">
        <v>52</v>
      </c>
      <c r="AL815" s="44" t="s">
        <v>52</v>
      </c>
      <c r="AM815" s="44" t="s">
        <v>52</v>
      </c>
      <c r="AN815" s="44" t="s">
        <v>52</v>
      </c>
      <c r="AO815" s="44" t="s">
        <v>52</v>
      </c>
      <c r="AP815" s="44" t="s">
        <v>52</v>
      </c>
      <c r="AQ815" s="44" t="s">
        <v>52</v>
      </c>
    </row>
    <row r="816" spans="2:43" ht="15" customHeight="1" x14ac:dyDescent="0.15">
      <c r="B816" s="44" t="s">
        <v>41</v>
      </c>
      <c r="C816" s="15">
        <v>0.9</v>
      </c>
      <c r="D816" s="15">
        <v>1</v>
      </c>
      <c r="E816" s="15">
        <v>1</v>
      </c>
      <c r="F816" s="15">
        <v>0.9</v>
      </c>
      <c r="G816" s="15">
        <v>0.8</v>
      </c>
      <c r="H816" s="15">
        <v>1</v>
      </c>
      <c r="I816" s="15">
        <v>1.1000000000000001</v>
      </c>
      <c r="J816" s="15">
        <v>1.3</v>
      </c>
      <c r="K816" s="15">
        <v>1.3</v>
      </c>
      <c r="L816" s="15">
        <v>1.3</v>
      </c>
      <c r="M816" s="15">
        <v>1.6</v>
      </c>
      <c r="N816" s="15">
        <v>2.2000000000000002</v>
      </c>
      <c r="O816" s="15">
        <v>3.2</v>
      </c>
      <c r="P816" s="15">
        <v>3.5</v>
      </c>
      <c r="Q816" s="15">
        <v>4.2</v>
      </c>
      <c r="R816" s="15">
        <v>4.5999999999999996</v>
      </c>
      <c r="S816" s="15">
        <v>4.5999999999999996</v>
      </c>
      <c r="T816" s="15">
        <v>5.3</v>
      </c>
      <c r="U816" s="15">
        <v>5.4</v>
      </c>
      <c r="V816" s="15">
        <v>6.1</v>
      </c>
      <c r="W816" s="15">
        <v>6.8</v>
      </c>
      <c r="X816" s="15">
        <v>7.5</v>
      </c>
      <c r="Y816" s="15">
        <v>7.7</v>
      </c>
      <c r="Z816" s="15">
        <v>8.1</v>
      </c>
      <c r="AA816" s="15">
        <v>8.1999999999999993</v>
      </c>
      <c r="AB816" s="15">
        <v>8.8000000000000007</v>
      </c>
      <c r="AC816" s="15">
        <v>11.2</v>
      </c>
      <c r="AD816" s="15">
        <v>11.5</v>
      </c>
      <c r="AE816" s="15">
        <v>12.8</v>
      </c>
      <c r="AF816" s="44">
        <v>12.103960000000001</v>
      </c>
      <c r="AG816" s="44">
        <v>11.95875</v>
      </c>
      <c r="AH816" s="44">
        <v>11.06531</v>
      </c>
      <c r="AI816" s="44">
        <v>12.75422</v>
      </c>
      <c r="AJ816" s="44">
        <v>11.33212</v>
      </c>
      <c r="AK816" s="44">
        <v>10.88828</v>
      </c>
      <c r="AL816" s="44">
        <v>10.58676</v>
      </c>
      <c r="AM816" s="44">
        <v>9.4715500000000006</v>
      </c>
      <c r="AN816" s="44">
        <v>8.7143599999999992</v>
      </c>
      <c r="AO816" s="44">
        <v>9.1599900000000005</v>
      </c>
      <c r="AP816" s="44">
        <v>9.1881500000000003</v>
      </c>
      <c r="AQ816" s="44">
        <v>7.7168400000000004</v>
      </c>
    </row>
    <row r="817" spans="2:43" ht="15" customHeight="1" x14ac:dyDescent="0.15">
      <c r="B817" s="2" t="s">
        <v>73</v>
      </c>
      <c r="C817" s="15">
        <v>39.799999999999997</v>
      </c>
      <c r="D817" s="15">
        <v>41.4</v>
      </c>
      <c r="E817" s="15">
        <v>43.5</v>
      </c>
      <c r="F817" s="15">
        <v>46.2</v>
      </c>
      <c r="G817" s="15">
        <v>47</v>
      </c>
      <c r="H817" s="15">
        <v>47.8</v>
      </c>
      <c r="I817" s="15">
        <v>46</v>
      </c>
      <c r="J817" s="15">
        <v>44.8</v>
      </c>
      <c r="K817" s="15">
        <v>45.2</v>
      </c>
      <c r="L817" s="15">
        <v>45.4</v>
      </c>
      <c r="M817" s="15">
        <v>46.5</v>
      </c>
      <c r="N817" s="15">
        <v>47.2</v>
      </c>
      <c r="O817" s="15">
        <v>46.8</v>
      </c>
      <c r="P817" s="15">
        <v>44.4</v>
      </c>
      <c r="Q817" s="15">
        <v>42.9</v>
      </c>
      <c r="R817" s="15">
        <v>41.2</v>
      </c>
      <c r="S817" s="15">
        <v>38.6</v>
      </c>
      <c r="T817" s="15">
        <v>34.299999999999997</v>
      </c>
      <c r="U817" s="15">
        <v>32.700000000000003</v>
      </c>
      <c r="V817" s="15">
        <v>30.4</v>
      </c>
      <c r="W817" s="15">
        <v>27</v>
      </c>
      <c r="X817" s="15">
        <v>23.3</v>
      </c>
      <c r="Y817" s="15">
        <v>21.3</v>
      </c>
      <c r="Z817" s="15">
        <v>19.100000000000001</v>
      </c>
      <c r="AA817" s="15">
        <v>17.5</v>
      </c>
      <c r="AB817" s="15">
        <v>15.7</v>
      </c>
      <c r="AC817" s="15">
        <v>13.5</v>
      </c>
      <c r="AD817" s="15">
        <v>10.5</v>
      </c>
      <c r="AE817" s="15">
        <v>8.5</v>
      </c>
      <c r="AF817" s="44">
        <v>3.8</v>
      </c>
      <c r="AG817" s="44">
        <v>1.3</v>
      </c>
      <c r="AH817" s="44" t="s">
        <v>52</v>
      </c>
      <c r="AI817" s="44" t="s">
        <v>52</v>
      </c>
      <c r="AJ817" s="44">
        <v>4.3400000000000001E-3</v>
      </c>
      <c r="AK817" s="44">
        <v>4.4000000000000002E-4</v>
      </c>
      <c r="AQ817" s="44"/>
    </row>
    <row r="818" spans="2:43" ht="15" customHeight="1" x14ac:dyDescent="0.15">
      <c r="B818" s="2" t="s">
        <v>42</v>
      </c>
      <c r="C818" s="15"/>
      <c r="D818" s="15"/>
      <c r="E818" s="15"/>
      <c r="F818" s="15"/>
      <c r="G818" s="15"/>
      <c r="H818" s="15"/>
      <c r="I818" s="15"/>
      <c r="J818" s="15"/>
      <c r="K818" s="15"/>
      <c r="L818" s="15"/>
      <c r="M818" s="15"/>
      <c r="N818" s="15">
        <v>0.2</v>
      </c>
      <c r="O818" s="15">
        <v>1.5</v>
      </c>
      <c r="P818" s="15">
        <v>3.7</v>
      </c>
      <c r="Q818" s="15">
        <v>6.3</v>
      </c>
      <c r="R818" s="15">
        <v>8.9</v>
      </c>
      <c r="S818" s="15">
        <v>11.8</v>
      </c>
      <c r="T818" s="15">
        <v>13.8</v>
      </c>
      <c r="U818" s="15">
        <v>15.9</v>
      </c>
      <c r="V818" s="15">
        <v>18</v>
      </c>
      <c r="W818" s="15">
        <v>21.1</v>
      </c>
      <c r="X818" s="15">
        <v>23.9</v>
      </c>
      <c r="Y818" s="15">
        <v>25.4</v>
      </c>
      <c r="Z818" s="15">
        <v>26.9</v>
      </c>
      <c r="AA818" s="15">
        <v>29.4</v>
      </c>
      <c r="AB818" s="15">
        <v>31.9</v>
      </c>
      <c r="AC818" s="15">
        <v>34.6</v>
      </c>
      <c r="AD818" s="15">
        <v>36.200000000000003</v>
      </c>
      <c r="AE818" s="15">
        <v>38.4</v>
      </c>
      <c r="AF818" s="44">
        <v>41.965299999999999</v>
      </c>
      <c r="AG818" s="44">
        <v>45.545699999999997</v>
      </c>
      <c r="AH818" s="44">
        <v>46.229599999999998</v>
      </c>
      <c r="AI818" s="44">
        <v>46.276730000000001</v>
      </c>
      <c r="AJ818" s="44">
        <v>46.994979999999998</v>
      </c>
      <c r="AK818" s="44">
        <v>46.914290000000001</v>
      </c>
      <c r="AL818" s="44">
        <v>46.8352</v>
      </c>
      <c r="AM818" s="44">
        <v>47.533659999999998</v>
      </c>
      <c r="AN818" s="44">
        <v>46.908189999999998</v>
      </c>
      <c r="AO818" s="44">
        <v>44.15766</v>
      </c>
      <c r="AP818" s="44">
        <v>44.261400000000002</v>
      </c>
      <c r="AQ818" s="44">
        <v>44.37133</v>
      </c>
    </row>
    <row r="819" spans="2:43" ht="15" customHeight="1" x14ac:dyDescent="0.15">
      <c r="B819" s="2" t="s">
        <v>43</v>
      </c>
      <c r="C819" s="15">
        <v>0.3</v>
      </c>
      <c r="D819" s="15">
        <v>0.3</v>
      </c>
      <c r="E819" s="15">
        <v>0.3</v>
      </c>
      <c r="F819" s="15">
        <v>0.4</v>
      </c>
      <c r="G819" s="15">
        <v>0.4</v>
      </c>
      <c r="H819" s="15">
        <v>0.4</v>
      </c>
      <c r="I819" s="15">
        <v>0.4</v>
      </c>
      <c r="J819" s="15">
        <v>0.4</v>
      </c>
      <c r="K819" s="15">
        <v>0.4</v>
      </c>
      <c r="L819" s="15">
        <v>0.4</v>
      </c>
      <c r="M819" s="15">
        <v>0.4</v>
      </c>
      <c r="N819" s="15">
        <v>0.4</v>
      </c>
      <c r="O819" s="15">
        <v>0.3</v>
      </c>
      <c r="P819" s="15">
        <v>0.3</v>
      </c>
      <c r="Q819" s="15">
        <v>0.3</v>
      </c>
      <c r="R819" s="15">
        <v>0.3</v>
      </c>
      <c r="S819" s="15">
        <v>0.4</v>
      </c>
      <c r="T819" s="15">
        <v>0.4</v>
      </c>
      <c r="U819" s="15">
        <v>0.3</v>
      </c>
      <c r="V819" s="15">
        <v>0.4</v>
      </c>
      <c r="W819" s="15">
        <v>0.3</v>
      </c>
      <c r="X819" s="15">
        <v>0.3</v>
      </c>
      <c r="Y819" s="15">
        <v>0.3</v>
      </c>
      <c r="Z819" s="15">
        <v>0.3</v>
      </c>
      <c r="AA819" s="15">
        <v>0.3</v>
      </c>
      <c r="AB819" s="15">
        <v>0.7</v>
      </c>
      <c r="AC819" s="15">
        <v>0.8</v>
      </c>
      <c r="AD819" s="15">
        <v>0.3</v>
      </c>
      <c r="AE819" s="15">
        <v>0.2</v>
      </c>
      <c r="AF819" s="44">
        <v>0.19500000000000001</v>
      </c>
      <c r="AG819" s="44">
        <v>0.21</v>
      </c>
      <c r="AH819" s="44">
        <v>0.21</v>
      </c>
      <c r="AI819" s="44">
        <v>0.17741999999999999</v>
      </c>
      <c r="AJ819" s="44">
        <v>0.19012999999999999</v>
      </c>
      <c r="AK819" s="44">
        <v>0.18892999999999999</v>
      </c>
      <c r="AL819" s="44">
        <v>0.21845999999999999</v>
      </c>
      <c r="AM819" s="44">
        <v>0.19126000000000001</v>
      </c>
      <c r="AN819" s="44">
        <v>0.19549</v>
      </c>
      <c r="AO819" s="44">
        <v>0.22700000000000001</v>
      </c>
      <c r="AP819" s="44">
        <v>0.247</v>
      </c>
      <c r="AQ819" s="44">
        <v>0.14899999999999999</v>
      </c>
    </row>
    <row r="820" spans="2:43" ht="15" customHeight="1" x14ac:dyDescent="0.15">
      <c r="B820" s="2" t="s">
        <v>60</v>
      </c>
      <c r="C820" s="15">
        <v>3.6</v>
      </c>
      <c r="D820" s="15">
        <v>3.8</v>
      </c>
      <c r="E820" s="15">
        <v>3.7</v>
      </c>
      <c r="F820" s="15">
        <v>3.9</v>
      </c>
      <c r="G820" s="15">
        <v>4.2</v>
      </c>
      <c r="H820" s="15">
        <v>4.3</v>
      </c>
      <c r="I820" s="15">
        <v>4.2</v>
      </c>
      <c r="J820" s="15">
        <v>4.4000000000000004</v>
      </c>
      <c r="K820" s="15">
        <v>4</v>
      </c>
      <c r="L820" s="15">
        <v>4.4000000000000004</v>
      </c>
      <c r="M820" s="15">
        <v>4.5</v>
      </c>
      <c r="N820" s="15">
        <v>4.7</v>
      </c>
      <c r="O820" s="15">
        <v>5.3</v>
      </c>
      <c r="P820" s="15">
        <v>5.4</v>
      </c>
      <c r="Q820" s="15">
        <v>5.3</v>
      </c>
      <c r="R820" s="15">
        <v>6.2</v>
      </c>
      <c r="S820" s="15">
        <v>4.9000000000000004</v>
      </c>
      <c r="T820" s="15">
        <v>6.1</v>
      </c>
      <c r="U820" s="15">
        <v>5.7</v>
      </c>
      <c r="V820" s="15">
        <v>5.9</v>
      </c>
      <c r="W820" s="15">
        <v>5.9</v>
      </c>
      <c r="X820" s="15">
        <v>6.3</v>
      </c>
      <c r="Y820" s="15">
        <v>6.5</v>
      </c>
      <c r="Z820" s="15">
        <v>6.6</v>
      </c>
      <c r="AA820" s="15">
        <v>6.6</v>
      </c>
      <c r="AB820" s="15">
        <v>7.1</v>
      </c>
      <c r="AC820" s="15">
        <v>6.5</v>
      </c>
      <c r="AD820" s="15">
        <v>6.9</v>
      </c>
      <c r="AE820" s="15">
        <v>5.3</v>
      </c>
      <c r="AF820" s="44">
        <v>5.3302100000000001</v>
      </c>
      <c r="AG820" s="44">
        <v>6.63422</v>
      </c>
      <c r="AH820" s="44">
        <v>7.20106</v>
      </c>
      <c r="AI820" s="44">
        <v>7.7695400000000001</v>
      </c>
      <c r="AJ820" s="44">
        <v>8.5291599999999992</v>
      </c>
      <c r="AK820" s="44">
        <v>9.24099</v>
      </c>
      <c r="AL820" s="44">
        <v>9.1262500000000006</v>
      </c>
      <c r="AM820" s="44">
        <v>8.9996399999999994</v>
      </c>
      <c r="AN820" s="44">
        <v>9.1639999999999997</v>
      </c>
      <c r="AO820" s="44">
        <v>10.606999999999999</v>
      </c>
      <c r="AP820" s="44">
        <v>12.204000000000001</v>
      </c>
      <c r="AQ820" s="44">
        <v>12.26</v>
      </c>
    </row>
    <row r="821" spans="2:43" ht="15" customHeight="1" x14ac:dyDescent="0.15">
      <c r="B821" s="2" t="s">
        <v>44</v>
      </c>
      <c r="C821" s="15">
        <v>0.9</v>
      </c>
      <c r="D821" s="15">
        <v>0.9</v>
      </c>
      <c r="E821" s="15">
        <v>0.9</v>
      </c>
      <c r="F821" s="15">
        <v>0.9</v>
      </c>
      <c r="G821" s="15">
        <v>0.8</v>
      </c>
      <c r="H821" s="15">
        <v>0.8</v>
      </c>
      <c r="I821" s="15">
        <v>0.6</v>
      </c>
      <c r="J821" s="15">
        <v>0.5</v>
      </c>
      <c r="K821" s="15">
        <v>0.4</v>
      </c>
      <c r="L821" s="15">
        <v>0.4</v>
      </c>
      <c r="M821" s="15">
        <v>0.3</v>
      </c>
      <c r="N821" s="15">
        <v>0.3</v>
      </c>
      <c r="O821" s="15">
        <v>0.3</v>
      </c>
      <c r="P821" s="15">
        <v>0.3</v>
      </c>
      <c r="Q821" s="15">
        <v>0.2</v>
      </c>
      <c r="R821" s="15">
        <v>0.1</v>
      </c>
      <c r="S821" s="15">
        <v>0.1</v>
      </c>
      <c r="T821" s="15">
        <v>0.1</v>
      </c>
      <c r="U821" s="15">
        <v>0.1</v>
      </c>
      <c r="V821" s="15">
        <v>0.1</v>
      </c>
      <c r="W821" s="15">
        <v>0.1</v>
      </c>
      <c r="X821" s="15">
        <v>0.1</v>
      </c>
      <c r="Y821" s="15">
        <v>0.1</v>
      </c>
      <c r="Z821" s="15"/>
      <c r="AA821" s="15"/>
      <c r="AB821" s="15">
        <v>0.4</v>
      </c>
      <c r="AC821" s="15">
        <v>0.4</v>
      </c>
      <c r="AD821" s="15">
        <v>0.3</v>
      </c>
      <c r="AE821" s="15">
        <v>0.4</v>
      </c>
      <c r="AF821" s="44">
        <v>0.48370000000000002</v>
      </c>
      <c r="AG821" s="44">
        <v>0.48199999999999998</v>
      </c>
      <c r="AH821" s="44">
        <v>0.35899999999999999</v>
      </c>
      <c r="AI821" s="44">
        <v>0.36042999999999997</v>
      </c>
      <c r="AJ821" s="44">
        <v>0.38168999999999997</v>
      </c>
      <c r="AK821" s="44">
        <v>0.26241999999999999</v>
      </c>
      <c r="AL821" s="44">
        <v>0.25439000000000001</v>
      </c>
      <c r="AM821" s="44">
        <v>0.26212999999999997</v>
      </c>
      <c r="AN821" s="44">
        <v>0.26726</v>
      </c>
      <c r="AO821" s="44">
        <v>0.27167000000000002</v>
      </c>
      <c r="AP821" s="44">
        <v>0.29948000000000002</v>
      </c>
      <c r="AQ821" s="44">
        <v>0.28800999999999999</v>
      </c>
    </row>
    <row r="822" spans="2:43" ht="15" customHeight="1" x14ac:dyDescent="0.15">
      <c r="B822" s="2" t="s">
        <v>45</v>
      </c>
      <c r="C822" s="15">
        <v>0.3</v>
      </c>
      <c r="D822" s="15">
        <v>0.2</v>
      </c>
      <c r="E822" s="15">
        <v>0.2</v>
      </c>
      <c r="F822" s="15">
        <v>0.1</v>
      </c>
      <c r="G822" s="15">
        <v>0.1</v>
      </c>
      <c r="H822" s="15">
        <v>0.1</v>
      </c>
      <c r="I822" s="15">
        <v>0.1</v>
      </c>
      <c r="J822" s="15">
        <v>0.1</v>
      </c>
      <c r="K822" s="15">
        <v>0.1</v>
      </c>
      <c r="L822" s="15"/>
      <c r="M822" s="15">
        <v>0.1</v>
      </c>
      <c r="N822" s="15"/>
      <c r="O822" s="15"/>
      <c r="P822" s="15"/>
      <c r="Q822" s="15"/>
      <c r="R822" s="15">
        <v>0.1</v>
      </c>
      <c r="S822" s="15">
        <v>0.1</v>
      </c>
      <c r="T822" s="15">
        <v>0.1</v>
      </c>
      <c r="U822" s="15">
        <v>0.1</v>
      </c>
      <c r="V822" s="15">
        <v>0.1</v>
      </c>
      <c r="W822" s="15">
        <v>0.1</v>
      </c>
      <c r="X822" s="15">
        <v>0.1</v>
      </c>
      <c r="Y822" s="15">
        <v>0.1</v>
      </c>
      <c r="Z822" s="15">
        <v>0.1</v>
      </c>
      <c r="AA822" s="15">
        <v>0.1</v>
      </c>
      <c r="AB822" s="15"/>
      <c r="AC822" s="15"/>
      <c r="AD822" s="15" t="s">
        <v>52</v>
      </c>
      <c r="AE822" s="15" t="s">
        <v>52</v>
      </c>
      <c r="AF822" s="44" t="s">
        <v>52</v>
      </c>
      <c r="AG822" s="44" t="s">
        <v>52</v>
      </c>
      <c r="AH822" s="44" t="s">
        <v>52</v>
      </c>
      <c r="AI822" s="44" t="s">
        <v>52</v>
      </c>
      <c r="AJ822" s="44" t="s">
        <v>52</v>
      </c>
      <c r="AK822" s="44" t="s">
        <v>52</v>
      </c>
      <c r="AL822" s="44" t="s">
        <v>52</v>
      </c>
      <c r="AM822" s="44" t="s">
        <v>52</v>
      </c>
      <c r="AN822" s="44" t="s">
        <v>52</v>
      </c>
      <c r="AO822" s="44" t="s">
        <v>52</v>
      </c>
      <c r="AP822" s="44" t="s">
        <v>52</v>
      </c>
      <c r="AQ822" s="44" t="s">
        <v>52</v>
      </c>
    </row>
    <row r="823" spans="2:43" ht="15" customHeight="1" x14ac:dyDescent="0.15">
      <c r="B823" s="2" t="s">
        <v>46</v>
      </c>
      <c r="C823" s="15">
        <v>2.5</v>
      </c>
      <c r="D823" s="15">
        <v>2.9</v>
      </c>
      <c r="E823" s="15">
        <v>3.1</v>
      </c>
      <c r="F823" s="15">
        <v>3.5</v>
      </c>
      <c r="G823" s="15">
        <v>3</v>
      </c>
      <c r="H823" s="15">
        <v>3.2</v>
      </c>
      <c r="I823" s="15">
        <v>2</v>
      </c>
      <c r="J823" s="15">
        <v>1.4</v>
      </c>
      <c r="K823" s="15">
        <v>1.5</v>
      </c>
      <c r="L823" s="15">
        <v>1.2</v>
      </c>
      <c r="M823" s="15">
        <v>1</v>
      </c>
      <c r="N823" s="15">
        <v>1</v>
      </c>
      <c r="O823" s="15">
        <v>0.9</v>
      </c>
      <c r="P823" s="15">
        <v>0.9</v>
      </c>
      <c r="Q823" s="15">
        <v>0.7</v>
      </c>
      <c r="R823" s="15">
        <v>0.6</v>
      </c>
      <c r="S823" s="15">
        <v>0.7</v>
      </c>
      <c r="T823" s="15">
        <v>0.6</v>
      </c>
      <c r="U823" s="15">
        <v>0.5</v>
      </c>
      <c r="V823" s="15">
        <v>0.6</v>
      </c>
      <c r="W823" s="15">
        <v>0.5</v>
      </c>
      <c r="X823" s="15">
        <v>0.5</v>
      </c>
      <c r="Y823" s="15">
        <v>0.4</v>
      </c>
      <c r="Z823" s="15">
        <v>0.4</v>
      </c>
      <c r="AA823" s="15">
        <v>0.4</v>
      </c>
      <c r="AB823" s="15"/>
      <c r="AC823" s="15"/>
      <c r="AD823" s="15"/>
      <c r="AE823" s="15"/>
      <c r="AF823" s="44" t="s">
        <v>52</v>
      </c>
      <c r="AG823" s="44" t="s">
        <v>52</v>
      </c>
      <c r="AH823" s="44" t="s">
        <v>52</v>
      </c>
      <c r="AI823" s="44" t="s">
        <v>52</v>
      </c>
      <c r="AJ823" s="44" t="s">
        <v>52</v>
      </c>
      <c r="AK823" s="44" t="s">
        <v>52</v>
      </c>
      <c r="AL823" s="44" t="s">
        <v>52</v>
      </c>
      <c r="AM823" s="44" t="s">
        <v>52</v>
      </c>
      <c r="AN823" s="44" t="s">
        <v>52</v>
      </c>
      <c r="AO823" s="44" t="s">
        <v>52</v>
      </c>
      <c r="AP823" s="44">
        <v>1E-4</v>
      </c>
      <c r="AQ823" s="44">
        <v>1.8600000000000001E-3</v>
      </c>
    </row>
    <row r="824" spans="2:43" ht="15" customHeight="1" x14ac:dyDescent="0.15">
      <c r="B824" s="2" t="s">
        <v>47</v>
      </c>
      <c r="C824" s="15">
        <v>15.6</v>
      </c>
      <c r="D824" s="15">
        <v>19</v>
      </c>
      <c r="E824" s="15">
        <v>17.7</v>
      </c>
      <c r="F824" s="15">
        <v>18.7</v>
      </c>
      <c r="G824" s="15">
        <v>18.8</v>
      </c>
      <c r="H824" s="15">
        <v>20.5</v>
      </c>
      <c r="I824" s="15">
        <v>22.5</v>
      </c>
      <c r="J824" s="15">
        <v>22.6</v>
      </c>
      <c r="K824" s="15">
        <v>24.2</v>
      </c>
      <c r="L824" s="15">
        <v>23.8</v>
      </c>
      <c r="M824" s="15">
        <v>25.7</v>
      </c>
      <c r="N824" s="15">
        <v>26.6</v>
      </c>
      <c r="O824" s="15">
        <v>27.3</v>
      </c>
      <c r="P824" s="15">
        <v>29.1</v>
      </c>
      <c r="Q824" s="15">
        <v>29.9</v>
      </c>
      <c r="R824" s="15">
        <v>32</v>
      </c>
      <c r="S824" s="15">
        <v>33.200000000000003</v>
      </c>
      <c r="T824" s="15">
        <v>31.4</v>
      </c>
      <c r="U824" s="15">
        <v>31.2</v>
      </c>
      <c r="V824" s="15">
        <v>32.200000000000003</v>
      </c>
      <c r="W824" s="15">
        <v>33.1</v>
      </c>
      <c r="X824" s="15">
        <v>32.9</v>
      </c>
      <c r="Y824" s="15">
        <v>33.799999999999997</v>
      </c>
      <c r="Z824" s="15">
        <v>35.6</v>
      </c>
      <c r="AA824" s="15">
        <v>36.700000000000003</v>
      </c>
      <c r="AB824" s="15">
        <v>36.5</v>
      </c>
      <c r="AC824" s="15">
        <v>36.9</v>
      </c>
      <c r="AD824" s="15">
        <v>36.700000000000003</v>
      </c>
      <c r="AE824" s="15">
        <v>37.4</v>
      </c>
      <c r="AF824" s="44">
        <v>40.749980000000001</v>
      </c>
      <c r="AG824" s="44">
        <v>40.57685</v>
      </c>
      <c r="AH824" s="44">
        <v>41.550429999999999</v>
      </c>
      <c r="AI824" s="44">
        <v>41.334049999999998</v>
      </c>
      <c r="AJ824" s="44">
        <v>41.323410000000003</v>
      </c>
      <c r="AK824" s="44">
        <v>42.512259999999998</v>
      </c>
      <c r="AL824" s="44">
        <v>44.154310000000002</v>
      </c>
      <c r="AM824" s="44">
        <v>45.804369999999999</v>
      </c>
      <c r="AN824" s="44">
        <v>48.003129999999999</v>
      </c>
      <c r="AO824" s="44">
        <v>50.479500000000002</v>
      </c>
      <c r="AP824" s="44">
        <v>53.909590000000001</v>
      </c>
      <c r="AQ824" s="44">
        <v>54.6691</v>
      </c>
    </row>
    <row r="825" spans="2:43" ht="15" customHeight="1" x14ac:dyDescent="0.15">
      <c r="B825" s="2" t="s">
        <v>48</v>
      </c>
      <c r="C825" s="15">
        <v>3.9</v>
      </c>
      <c r="D825" s="15">
        <v>8.1999999999999993</v>
      </c>
      <c r="E825" s="15">
        <v>13.6</v>
      </c>
      <c r="F825" s="15">
        <v>13</v>
      </c>
      <c r="G825" s="15">
        <v>13.6</v>
      </c>
      <c r="H825" s="15">
        <v>7.8</v>
      </c>
      <c r="I825" s="15">
        <v>5.0999999999999996</v>
      </c>
      <c r="J825" s="15">
        <v>3.5</v>
      </c>
      <c r="K825" s="15">
        <v>2.7</v>
      </c>
      <c r="L825" s="15">
        <v>2.4</v>
      </c>
      <c r="M825" s="15">
        <v>1.3</v>
      </c>
      <c r="N825" s="15">
        <v>0.9</v>
      </c>
      <c r="O825" s="15">
        <v>0.3</v>
      </c>
      <c r="P825" s="15">
        <v>0.2</v>
      </c>
      <c r="Q825" s="15">
        <v>0.1</v>
      </c>
      <c r="R825" s="15"/>
      <c r="S825" s="15"/>
      <c r="T825" s="15"/>
      <c r="U825" s="15"/>
      <c r="V825" s="15"/>
      <c r="W825" s="15"/>
      <c r="X825" s="15"/>
      <c r="Y825" s="15"/>
      <c r="Z825" s="15"/>
      <c r="AA825" s="15">
        <v>0.1</v>
      </c>
      <c r="AB825" s="15"/>
      <c r="AC825" s="15"/>
      <c r="AD825" s="15" t="s">
        <v>52</v>
      </c>
      <c r="AE825" s="15" t="s">
        <v>52</v>
      </c>
      <c r="AF825" s="44" t="s">
        <v>52</v>
      </c>
      <c r="AG825" s="44" t="s">
        <v>52</v>
      </c>
      <c r="AH825" s="44" t="s">
        <v>52</v>
      </c>
      <c r="AI825" s="44" t="s">
        <v>52</v>
      </c>
      <c r="AJ825" s="44" t="s">
        <v>52</v>
      </c>
      <c r="AK825" s="44" t="s">
        <v>52</v>
      </c>
      <c r="AL825" s="44" t="s">
        <v>52</v>
      </c>
      <c r="AM825" s="44" t="s">
        <v>52</v>
      </c>
      <c r="AN825" s="44" t="s">
        <v>52</v>
      </c>
      <c r="AO825" s="44" t="s">
        <v>52</v>
      </c>
      <c r="AP825" s="44" t="s">
        <v>52</v>
      </c>
      <c r="AQ825" s="44" t="s">
        <v>52</v>
      </c>
    </row>
    <row r="826" spans="2:43" ht="15" customHeight="1" x14ac:dyDescent="0.15">
      <c r="B826" s="2" t="s">
        <v>61</v>
      </c>
      <c r="C826" s="15">
        <v>24.7</v>
      </c>
      <c r="D826" s="15">
        <v>17.8</v>
      </c>
      <c r="E826" s="15">
        <v>15.3</v>
      </c>
      <c r="F826" s="15">
        <v>12</v>
      </c>
      <c r="G826" s="15">
        <v>11.7</v>
      </c>
      <c r="H826" s="15">
        <v>14.8</v>
      </c>
      <c r="I826" s="15">
        <v>17.7</v>
      </c>
      <c r="J826" s="15">
        <v>12</v>
      </c>
      <c r="K826" s="15">
        <v>9.9</v>
      </c>
      <c r="L826" s="15">
        <v>9.1999999999999993</v>
      </c>
      <c r="M826" s="15">
        <v>6.7</v>
      </c>
      <c r="N826" s="15">
        <v>7.5</v>
      </c>
      <c r="O826" s="15">
        <v>6.9</v>
      </c>
      <c r="P826" s="15">
        <v>3.7</v>
      </c>
      <c r="Q826" s="15">
        <v>2.8</v>
      </c>
      <c r="R826" s="15">
        <v>3.1</v>
      </c>
      <c r="S826" s="15">
        <v>2.5</v>
      </c>
      <c r="T826" s="15">
        <v>2.1</v>
      </c>
      <c r="U826" s="15">
        <v>2.1</v>
      </c>
      <c r="V826" s="15">
        <v>2.8</v>
      </c>
      <c r="W826" s="15">
        <v>3</v>
      </c>
      <c r="X826" s="15">
        <v>2.1</v>
      </c>
      <c r="Y826" s="15">
        <v>1.3</v>
      </c>
      <c r="Z826" s="15">
        <v>1.2</v>
      </c>
      <c r="AA826" s="15">
        <v>1.1000000000000001</v>
      </c>
      <c r="AB826" s="15">
        <v>1.9</v>
      </c>
      <c r="AC826" s="15">
        <v>1.9</v>
      </c>
      <c r="AD826" s="15">
        <v>1.1000000000000001</v>
      </c>
      <c r="AE826" s="15">
        <v>0.8</v>
      </c>
      <c r="AF826" s="44">
        <v>1.58209</v>
      </c>
      <c r="AG826" s="44">
        <v>2.23001</v>
      </c>
      <c r="AH826" s="44">
        <v>1.0976699999999999</v>
      </c>
      <c r="AI826" s="44">
        <v>1.23647</v>
      </c>
      <c r="AJ826" s="44">
        <v>1.3339300000000001</v>
      </c>
      <c r="AK826" s="44">
        <v>1.27711</v>
      </c>
      <c r="AL826" s="44">
        <v>1.40279</v>
      </c>
      <c r="AM826" s="44">
        <v>0.90203</v>
      </c>
      <c r="AN826" s="44">
        <v>1.0096099999999999</v>
      </c>
      <c r="AO826" s="44">
        <v>1.1876199999999999</v>
      </c>
      <c r="AP826" s="44">
        <v>1.0764199999999999</v>
      </c>
      <c r="AQ826" s="44">
        <v>1.3291299999999999</v>
      </c>
    </row>
    <row r="827" spans="2:43" ht="15" customHeight="1" x14ac:dyDescent="0.15">
      <c r="B827" s="2" t="s">
        <v>62</v>
      </c>
      <c r="C827" s="15">
        <v>6.8</v>
      </c>
      <c r="D827" s="15">
        <v>6.3</v>
      </c>
      <c r="E827" s="15">
        <v>9.3000000000000007</v>
      </c>
      <c r="F827" s="15">
        <v>10.4</v>
      </c>
      <c r="G827" s="15">
        <v>10.8</v>
      </c>
      <c r="H827" s="15">
        <v>11.3</v>
      </c>
      <c r="I827" s="15">
        <v>10.8</v>
      </c>
      <c r="J827" s="15">
        <v>9.4</v>
      </c>
      <c r="K827" s="15">
        <v>7.1</v>
      </c>
      <c r="L827" s="15">
        <v>5.9</v>
      </c>
      <c r="M827" s="15">
        <v>5.3</v>
      </c>
      <c r="N827" s="15">
        <v>4.9000000000000004</v>
      </c>
      <c r="O827" s="15">
        <v>4.7</v>
      </c>
      <c r="P827" s="15">
        <v>7.7</v>
      </c>
      <c r="Q827" s="15">
        <v>5.9</v>
      </c>
      <c r="R827" s="15">
        <v>8.1999999999999993</v>
      </c>
      <c r="S827" s="15">
        <v>7</v>
      </c>
      <c r="T827" s="15">
        <v>8.9</v>
      </c>
      <c r="U827" s="15">
        <v>10.199999999999999</v>
      </c>
      <c r="V827" s="15">
        <v>10.8</v>
      </c>
      <c r="W827" s="15">
        <v>10.8</v>
      </c>
      <c r="X827" s="15">
        <v>10.199999999999999</v>
      </c>
      <c r="Y827" s="15">
        <v>9.8000000000000007</v>
      </c>
      <c r="Z827" s="15">
        <v>8.6</v>
      </c>
      <c r="AA827" s="15">
        <v>10.199999999999999</v>
      </c>
      <c r="AB827" s="15">
        <v>8.8000000000000007</v>
      </c>
      <c r="AC827" s="15">
        <v>9</v>
      </c>
      <c r="AD827" s="15">
        <v>7</v>
      </c>
      <c r="AE827" s="15">
        <v>6.1</v>
      </c>
      <c r="AF827" s="44">
        <v>5.8663400000000001</v>
      </c>
      <c r="AG827" s="44">
        <v>7.7173499999999997</v>
      </c>
      <c r="AH827" s="44">
        <v>7.3486700000000003</v>
      </c>
      <c r="AI827" s="44">
        <v>8.0830300000000008</v>
      </c>
      <c r="AJ827" s="44">
        <v>8.3171599999999994</v>
      </c>
      <c r="AK827" s="44">
        <v>8.9374000000000002</v>
      </c>
      <c r="AL827" s="44">
        <v>2.7221500000000001</v>
      </c>
      <c r="AM827" s="44">
        <v>2.3548800000000001</v>
      </c>
      <c r="AN827" s="44">
        <v>5.2713200000000002</v>
      </c>
      <c r="AO827" s="44">
        <v>5.1710200000000004</v>
      </c>
      <c r="AP827" s="44">
        <v>0.96577000000000002</v>
      </c>
      <c r="AQ827" s="44">
        <v>1.3310999999999999</v>
      </c>
    </row>
    <row r="828" spans="2:43" ht="15" customHeight="1" x14ac:dyDescent="0.15">
      <c r="B828" s="2" t="s">
        <v>74</v>
      </c>
      <c r="C828" s="15">
        <v>1.3</v>
      </c>
      <c r="D828" s="15">
        <v>1.1000000000000001</v>
      </c>
      <c r="E828" s="15">
        <v>0.8</v>
      </c>
      <c r="F828" s="15">
        <v>0.7</v>
      </c>
      <c r="G828" s="15">
        <v>1</v>
      </c>
      <c r="H828" s="15">
        <v>1</v>
      </c>
      <c r="I828" s="15">
        <v>1</v>
      </c>
      <c r="J828" s="15">
        <v>0.7</v>
      </c>
      <c r="K828" s="15">
        <v>0.8</v>
      </c>
      <c r="L828" s="15">
        <v>0.7</v>
      </c>
      <c r="M828" s="15">
        <v>1</v>
      </c>
      <c r="N828" s="15">
        <v>0.7</v>
      </c>
      <c r="O828" s="15">
        <v>0.9</v>
      </c>
      <c r="P828" s="15">
        <v>0.9</v>
      </c>
      <c r="Q828" s="15">
        <v>1.1000000000000001</v>
      </c>
      <c r="R828" s="15">
        <v>0.8</v>
      </c>
      <c r="S828" s="15">
        <v>0.9</v>
      </c>
      <c r="T828" s="15">
        <v>0.2</v>
      </c>
      <c r="U828" s="15">
        <v>0.2</v>
      </c>
      <c r="V828" s="15">
        <v>0.2</v>
      </c>
      <c r="W828" s="15">
        <v>0.3</v>
      </c>
      <c r="X828" s="15">
        <v>0.7</v>
      </c>
      <c r="Y828" s="15">
        <v>0.4</v>
      </c>
      <c r="Z828" s="15">
        <v>0.6</v>
      </c>
      <c r="AA828" s="15">
        <v>0.5</v>
      </c>
      <c r="AB828" s="15">
        <v>0.4</v>
      </c>
      <c r="AC828" s="15">
        <v>0.5</v>
      </c>
      <c r="AD828" s="15">
        <v>0.5</v>
      </c>
      <c r="AE828" s="15">
        <v>0.4</v>
      </c>
      <c r="AF828" s="44">
        <v>0.1</v>
      </c>
      <c r="AG828" s="44">
        <v>0.1</v>
      </c>
      <c r="AH828" s="44" t="s">
        <v>52</v>
      </c>
      <c r="AI828" s="44">
        <v>0.1</v>
      </c>
      <c r="AJ828" s="44">
        <v>0.1</v>
      </c>
      <c r="AK828" s="44">
        <v>0.1</v>
      </c>
      <c r="AL828" s="44">
        <v>0.1</v>
      </c>
      <c r="AM828" s="44">
        <v>0.1</v>
      </c>
      <c r="AN828" s="44">
        <v>0.1</v>
      </c>
      <c r="AO828" s="44">
        <v>0.1</v>
      </c>
      <c r="AP828" s="44">
        <v>0.16073999999999999</v>
      </c>
      <c r="AQ828" s="44">
        <v>0.10165</v>
      </c>
    </row>
    <row r="829" spans="2:43" ht="15" customHeight="1" x14ac:dyDescent="0.15">
      <c r="B829" s="2" t="s">
        <v>75</v>
      </c>
      <c r="C829" s="15">
        <v>1.7</v>
      </c>
      <c r="D829" s="15">
        <v>1.5</v>
      </c>
      <c r="E829" s="15">
        <v>1.5</v>
      </c>
      <c r="F829" s="15">
        <v>1.5</v>
      </c>
      <c r="G829" s="15">
        <v>1.5</v>
      </c>
      <c r="H829" s="15">
        <v>1.7</v>
      </c>
      <c r="I829" s="15">
        <v>1.6</v>
      </c>
      <c r="J829" s="15">
        <v>1.6</v>
      </c>
      <c r="K829" s="15">
        <v>1.6</v>
      </c>
      <c r="L829" s="15">
        <v>1.4</v>
      </c>
      <c r="M829" s="15">
        <v>1.5</v>
      </c>
      <c r="N829" s="15">
        <v>1.6</v>
      </c>
      <c r="O829" s="15">
        <v>1.6</v>
      </c>
      <c r="P829" s="15">
        <v>1.7</v>
      </c>
      <c r="Q829" s="15">
        <v>1.8</v>
      </c>
      <c r="R829" s="15">
        <v>2</v>
      </c>
      <c r="S829" s="15">
        <v>1.9</v>
      </c>
      <c r="T829" s="15">
        <v>1.5</v>
      </c>
      <c r="U829" s="15">
        <v>1.4</v>
      </c>
      <c r="V829" s="15">
        <v>1.4</v>
      </c>
      <c r="W829" s="15">
        <v>1.3</v>
      </c>
      <c r="X829" s="15">
        <v>1.4</v>
      </c>
      <c r="Y829" s="15">
        <v>1.2</v>
      </c>
      <c r="Z829" s="15">
        <v>1.2</v>
      </c>
      <c r="AA829" s="15">
        <v>1.4</v>
      </c>
      <c r="AB829" s="15">
        <v>1.5</v>
      </c>
      <c r="AC829" s="15">
        <v>1.6</v>
      </c>
      <c r="AD829" s="15">
        <v>1.5</v>
      </c>
      <c r="AE829" s="15">
        <v>1.5</v>
      </c>
      <c r="AF829" s="44">
        <v>1.8</v>
      </c>
      <c r="AG829" s="44">
        <v>3.2</v>
      </c>
      <c r="AH829" s="44">
        <v>1.2</v>
      </c>
      <c r="AI829" s="44">
        <v>1.1000000000000001</v>
      </c>
      <c r="AJ829" s="44">
        <v>1.1000000000000001</v>
      </c>
      <c r="AK829" s="44">
        <v>1.3</v>
      </c>
      <c r="AL829" s="44">
        <v>1.3001799999999999</v>
      </c>
      <c r="AM829" s="44">
        <v>1.2127600000000001</v>
      </c>
      <c r="AN829" s="44">
        <v>1.11653</v>
      </c>
      <c r="AO829" s="44">
        <v>1.1201700000000001</v>
      </c>
      <c r="AP829" s="44">
        <v>1.1252899999999999</v>
      </c>
      <c r="AQ829" s="44">
        <v>1.2517400000000001</v>
      </c>
    </row>
    <row r="830" spans="2:43" ht="15" customHeight="1" x14ac:dyDescent="0.15">
      <c r="B830" s="2" t="s">
        <v>70</v>
      </c>
      <c r="C830" s="15">
        <v>1.9</v>
      </c>
      <c r="D830" s="15">
        <v>2</v>
      </c>
      <c r="E830" s="15">
        <v>2.1</v>
      </c>
      <c r="F830" s="15">
        <v>2.2000000000000002</v>
      </c>
      <c r="G830" s="15">
        <v>2.2000000000000002</v>
      </c>
      <c r="H830" s="15">
        <v>2.7</v>
      </c>
      <c r="I830" s="15">
        <v>2</v>
      </c>
      <c r="J830" s="15">
        <v>1.9</v>
      </c>
      <c r="K830" s="15">
        <v>2.1</v>
      </c>
      <c r="L830" s="15">
        <v>2.1</v>
      </c>
      <c r="M830" s="15">
        <v>2.4</v>
      </c>
      <c r="N830" s="15">
        <v>2</v>
      </c>
      <c r="O830" s="15">
        <v>2.1</v>
      </c>
      <c r="P830" s="15">
        <v>2.2999999999999998</v>
      </c>
      <c r="Q830" s="15">
        <v>2</v>
      </c>
      <c r="R830" s="15">
        <v>2</v>
      </c>
      <c r="S830" s="15">
        <v>2.1</v>
      </c>
      <c r="T830" s="15">
        <v>2.1</v>
      </c>
      <c r="U830" s="15">
        <v>2.1</v>
      </c>
      <c r="V830" s="15">
        <v>1.9</v>
      </c>
      <c r="W830" s="15">
        <v>2.2000000000000002</v>
      </c>
      <c r="X830" s="15">
        <v>2</v>
      </c>
      <c r="Y830" s="15">
        <v>2.5</v>
      </c>
      <c r="Z830" s="15">
        <v>2</v>
      </c>
      <c r="AA830" s="15">
        <v>1.7</v>
      </c>
      <c r="AB830" s="15">
        <v>1.9</v>
      </c>
      <c r="AC830" s="15">
        <v>2.1</v>
      </c>
      <c r="AD830" s="15">
        <v>2</v>
      </c>
      <c r="AE830" s="15">
        <v>2</v>
      </c>
      <c r="AF830" s="44">
        <v>1.8</v>
      </c>
      <c r="AG830" s="44">
        <v>1.9</v>
      </c>
      <c r="AH830" s="44">
        <v>2.4</v>
      </c>
      <c r="AI830" s="44">
        <v>2.2000000000000002</v>
      </c>
      <c r="AJ830" s="44">
        <v>2.2999999999999998</v>
      </c>
      <c r="AK830" s="44">
        <v>2.6</v>
      </c>
      <c r="AL830" s="44">
        <v>2.9</v>
      </c>
      <c r="AM830" s="44">
        <v>2.9</v>
      </c>
      <c r="AN830" s="44">
        <v>2.6</v>
      </c>
      <c r="AO830" s="44">
        <v>2.4</v>
      </c>
      <c r="AP830" s="44">
        <v>2.1</v>
      </c>
      <c r="AQ830" s="44">
        <v>2.1938900000000001</v>
      </c>
    </row>
    <row r="831" spans="2:43" ht="15" customHeight="1" x14ac:dyDescent="0.15">
      <c r="B831" s="2" t="s">
        <v>49</v>
      </c>
      <c r="C831" s="15">
        <v>48.7</v>
      </c>
      <c r="D831" s="15">
        <v>50.2</v>
      </c>
      <c r="E831" s="15">
        <v>57.3</v>
      </c>
      <c r="F831" s="15">
        <v>72.900000000000006</v>
      </c>
      <c r="G831" s="15">
        <v>78.400000000000006</v>
      </c>
      <c r="H831" s="15">
        <v>81.3</v>
      </c>
      <c r="I831" s="15">
        <v>88</v>
      </c>
      <c r="J831" s="15">
        <v>92.9</v>
      </c>
      <c r="K831" s="15">
        <v>104</v>
      </c>
      <c r="L831" s="15">
        <v>105.1</v>
      </c>
      <c r="M831" s="15">
        <v>106.2</v>
      </c>
      <c r="N831" s="15">
        <v>119.6</v>
      </c>
      <c r="O831" s="15">
        <v>111.1</v>
      </c>
      <c r="P831" s="15">
        <v>107.9</v>
      </c>
      <c r="Q831" s="15">
        <v>109.5</v>
      </c>
      <c r="R831" s="15">
        <v>111.3</v>
      </c>
      <c r="S831" s="15">
        <v>109.9</v>
      </c>
      <c r="T831" s="15">
        <v>96.7</v>
      </c>
      <c r="U831" s="15">
        <v>101.8</v>
      </c>
      <c r="V831" s="15">
        <v>103.4</v>
      </c>
      <c r="W831" s="15">
        <v>112.2</v>
      </c>
      <c r="X831" s="15">
        <v>110.2</v>
      </c>
      <c r="Y831" s="15">
        <v>99.4</v>
      </c>
      <c r="Z831" s="15">
        <v>99.5</v>
      </c>
      <c r="AA831" s="15">
        <v>106.9</v>
      </c>
      <c r="AB831" s="15">
        <v>120.5</v>
      </c>
      <c r="AC831" s="15">
        <v>119.9</v>
      </c>
      <c r="AD831" s="15">
        <v>121.5</v>
      </c>
      <c r="AE831" s="15">
        <v>123.2</v>
      </c>
      <c r="AF831" s="44">
        <v>126.73202999999999</v>
      </c>
      <c r="AG831" s="44">
        <v>128.10287</v>
      </c>
      <c r="AH831" s="44">
        <v>130.5976</v>
      </c>
      <c r="AI831" s="44">
        <v>120.18088</v>
      </c>
      <c r="AJ831" s="44">
        <v>136.58493999999999</v>
      </c>
      <c r="AK831" s="44">
        <v>145.51124999999999</v>
      </c>
      <c r="AL831" s="44">
        <v>134.12244000000001</v>
      </c>
      <c r="AM831" s="44">
        <v>119.39188</v>
      </c>
      <c r="AN831" s="44">
        <v>121.58958</v>
      </c>
      <c r="AO831" s="44">
        <v>125.00206</v>
      </c>
      <c r="AP831" s="44">
        <v>123.97023</v>
      </c>
      <c r="AQ831" s="44">
        <v>116.4295</v>
      </c>
    </row>
    <row r="832" spans="2:43" ht="15" customHeight="1" x14ac:dyDescent="0.15">
      <c r="B832" s="2" t="s">
        <v>71</v>
      </c>
      <c r="C832" s="15">
        <v>0.5</v>
      </c>
      <c r="D832" s="15">
        <v>0.2</v>
      </c>
      <c r="E832" s="15">
        <v>0.2</v>
      </c>
      <c r="F832" s="15">
        <v>0.2</v>
      </c>
      <c r="G832" s="15">
        <v>0.2</v>
      </c>
      <c r="H832" s="15">
        <v>0.2</v>
      </c>
      <c r="I832" s="15">
        <v>0.2</v>
      </c>
      <c r="J832" s="15">
        <v>0.2</v>
      </c>
      <c r="K832" s="15">
        <v>0.2</v>
      </c>
      <c r="L832" s="15">
        <v>0.2</v>
      </c>
      <c r="M832" s="15">
        <v>0.2</v>
      </c>
      <c r="N832" s="15">
        <v>0.2</v>
      </c>
      <c r="O832" s="15">
        <v>0.2</v>
      </c>
      <c r="P832" s="15">
        <v>0.2</v>
      </c>
      <c r="Q832" s="15">
        <v>0.3</v>
      </c>
      <c r="R832" s="15">
        <v>0.3</v>
      </c>
      <c r="S832" s="15">
        <v>0.2</v>
      </c>
      <c r="T832" s="15"/>
      <c r="U832" s="15"/>
      <c r="V832" s="15"/>
      <c r="W832" s="15"/>
      <c r="X832" s="15"/>
      <c r="Y832" s="15"/>
      <c r="Z832" s="15"/>
      <c r="AA832" s="15"/>
      <c r="AB832" s="15"/>
      <c r="AC832" s="15"/>
      <c r="AD832" s="15" t="s">
        <v>52</v>
      </c>
      <c r="AE832" s="15" t="s">
        <v>52</v>
      </c>
      <c r="AF832" s="44" t="s">
        <v>52</v>
      </c>
      <c r="AG832" s="44" t="s">
        <v>52</v>
      </c>
      <c r="AH832" s="44" t="s">
        <v>52</v>
      </c>
      <c r="AI832" s="44" t="s">
        <v>52</v>
      </c>
      <c r="AJ832" s="44" t="s">
        <v>52</v>
      </c>
      <c r="AK832" s="44" t="s">
        <v>52</v>
      </c>
      <c r="AL832" s="44" t="s">
        <v>52</v>
      </c>
      <c r="AM832" s="44" t="s">
        <v>52</v>
      </c>
      <c r="AN832" s="44" t="s">
        <v>52</v>
      </c>
      <c r="AO832" s="44" t="s">
        <v>52</v>
      </c>
      <c r="AP832" s="44" t="s">
        <v>52</v>
      </c>
      <c r="AQ832" s="44" t="s">
        <v>52</v>
      </c>
    </row>
    <row r="833" spans="2:43" ht="15" customHeight="1" x14ac:dyDescent="0.15">
      <c r="B833" s="2" t="s">
        <v>77</v>
      </c>
      <c r="C833" s="15"/>
      <c r="D833" s="15"/>
      <c r="E833" s="15"/>
      <c r="F833" s="15"/>
      <c r="G833" s="15"/>
      <c r="H833" s="15"/>
      <c r="I833" s="15"/>
      <c r="J833" s="15">
        <v>0.1</v>
      </c>
      <c r="K833" s="15">
        <v>0.1</v>
      </c>
      <c r="L833" s="15">
        <v>0.1</v>
      </c>
      <c r="M833" s="15">
        <v>0.1</v>
      </c>
      <c r="N833" s="15">
        <v>0.1</v>
      </c>
      <c r="O833" s="15">
        <v>0.2</v>
      </c>
      <c r="P833" s="15">
        <v>0.1</v>
      </c>
      <c r="Q833" s="15">
        <v>0.1</v>
      </c>
      <c r="R833" s="15">
        <v>0.1</v>
      </c>
      <c r="S833" s="15">
        <v>0.1</v>
      </c>
      <c r="T833" s="15">
        <v>0.1</v>
      </c>
      <c r="U833" s="15">
        <v>0.2</v>
      </c>
      <c r="V833" s="15">
        <v>0.2</v>
      </c>
      <c r="W833" s="15">
        <v>0.2</v>
      </c>
      <c r="X833" s="15">
        <v>0.2</v>
      </c>
      <c r="Y833" s="15">
        <v>0.2</v>
      </c>
      <c r="Z833" s="15">
        <v>0.2</v>
      </c>
      <c r="AA833" s="15">
        <v>0.2</v>
      </c>
      <c r="AB833" s="15">
        <v>0.2</v>
      </c>
      <c r="AC833" s="15">
        <v>0.2</v>
      </c>
      <c r="AD833" s="15">
        <v>0.2</v>
      </c>
      <c r="AE833" s="15">
        <v>0.2</v>
      </c>
      <c r="AF833" s="44">
        <v>0.185</v>
      </c>
      <c r="AG833" s="44">
        <v>0.185</v>
      </c>
      <c r="AH833" s="44">
        <v>0.19400000000000001</v>
      </c>
      <c r="AI833" s="44">
        <v>0.19941</v>
      </c>
      <c r="AJ833" s="44">
        <v>0.49731999999999998</v>
      </c>
      <c r="AK833" s="44">
        <v>0.52976999999999996</v>
      </c>
      <c r="AL833" s="44">
        <v>0.59043000000000001</v>
      </c>
      <c r="AM833" s="44">
        <v>0.71965999999999997</v>
      </c>
      <c r="AN833" s="44">
        <v>0.77839999999999998</v>
      </c>
      <c r="AO833" s="44">
        <v>0.81377999999999995</v>
      </c>
      <c r="AP833" s="44">
        <v>0.84199999999999997</v>
      </c>
      <c r="AQ833" s="44">
        <v>0.84362999999999999</v>
      </c>
    </row>
    <row r="834" spans="2:43" ht="15" customHeight="1" x14ac:dyDescent="0.15">
      <c r="B834" s="2" t="s">
        <v>50</v>
      </c>
      <c r="C834" s="15">
        <v>19.7</v>
      </c>
      <c r="D834" s="15">
        <v>20.399999999999999</v>
      </c>
      <c r="E834" s="15">
        <v>21.5</v>
      </c>
      <c r="F834" s="15">
        <v>23.5</v>
      </c>
      <c r="G834" s="15">
        <v>24.5</v>
      </c>
      <c r="H834" s="15">
        <v>25</v>
      </c>
      <c r="I834" s="15">
        <v>25.5</v>
      </c>
      <c r="J834" s="15">
        <v>26.9</v>
      </c>
      <c r="K834" s="15">
        <v>27.4</v>
      </c>
      <c r="L834" s="15">
        <v>28.4</v>
      </c>
      <c r="M834" s="15">
        <v>27.7</v>
      </c>
      <c r="N834" s="15">
        <v>29.3</v>
      </c>
      <c r="O834" s="15">
        <v>30.1</v>
      </c>
      <c r="P834" s="15">
        <v>30.3</v>
      </c>
      <c r="Q834" s="15">
        <v>31.8</v>
      </c>
      <c r="R834" s="15">
        <v>33.299999999999997</v>
      </c>
      <c r="S834" s="15">
        <v>35.299999999999997</v>
      </c>
      <c r="T834" s="15">
        <v>35.5</v>
      </c>
      <c r="U834" s="15">
        <v>35.9</v>
      </c>
      <c r="V834" s="15">
        <v>36.799999999999997</v>
      </c>
      <c r="W834" s="15">
        <v>37.6</v>
      </c>
      <c r="X834" s="15">
        <v>39.200000000000003</v>
      </c>
      <c r="Y834" s="15">
        <v>39.200000000000003</v>
      </c>
      <c r="Z834" s="15">
        <v>40.299999999999997</v>
      </c>
      <c r="AA834" s="15">
        <v>41.7</v>
      </c>
      <c r="AB834" s="15">
        <v>44.6</v>
      </c>
      <c r="AC834" s="15">
        <v>46.1</v>
      </c>
      <c r="AD834" s="15">
        <v>48.2</v>
      </c>
      <c r="AE834" s="15">
        <v>47.4</v>
      </c>
      <c r="AF834" s="44">
        <v>48.765790000000003</v>
      </c>
      <c r="AG834" s="44">
        <v>51.075449999999996</v>
      </c>
      <c r="AH834" s="44">
        <v>50.25009</v>
      </c>
      <c r="AI834" s="44">
        <v>51.393920000000001</v>
      </c>
      <c r="AJ834" s="44">
        <v>53.819200000000002</v>
      </c>
      <c r="AK834" s="44">
        <v>53.50797</v>
      </c>
      <c r="AL834" s="44">
        <v>55.180169999999997</v>
      </c>
      <c r="AM834" s="44">
        <v>54.789540000000002</v>
      </c>
      <c r="AN834" s="44">
        <v>57.150329999999997</v>
      </c>
      <c r="AO834" s="44">
        <v>55.842700000000001</v>
      </c>
      <c r="AP834" s="44">
        <v>57.415860000000002</v>
      </c>
      <c r="AQ834" s="44">
        <v>57.408610000000003</v>
      </c>
    </row>
    <row r="835" spans="2:43" ht="15" customHeight="1" x14ac:dyDescent="0.15">
      <c r="B835" s="8" t="s">
        <v>109</v>
      </c>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t="s">
        <v>52</v>
      </c>
      <c r="AE835" s="15" t="s">
        <v>52</v>
      </c>
      <c r="AF835" s="44">
        <v>2.0211999999999999</v>
      </c>
      <c r="AG835" s="44">
        <v>2.0388000000000002</v>
      </c>
      <c r="AH835" s="44">
        <v>0.95169999999999999</v>
      </c>
      <c r="AI835" s="44">
        <v>1.0044999999999999</v>
      </c>
      <c r="AJ835" s="44">
        <v>0.92395000000000005</v>
      </c>
      <c r="AK835" s="44">
        <v>0.63995999999999997</v>
      </c>
      <c r="AL835" s="44">
        <v>1.26545</v>
      </c>
      <c r="AM835" s="44">
        <v>1.2719499999999999</v>
      </c>
      <c r="AN835" s="44">
        <v>1.41042</v>
      </c>
      <c r="AO835" s="44">
        <v>1.4037299999999999</v>
      </c>
      <c r="AP835" s="44">
        <v>1.53782</v>
      </c>
      <c r="AQ835" s="44">
        <v>1.69445</v>
      </c>
    </row>
    <row r="836" spans="2:43" ht="15" customHeight="1" x14ac:dyDescent="0.15">
      <c r="B836" s="17" t="s">
        <v>64</v>
      </c>
      <c r="C836" s="15"/>
      <c r="D836" s="15" t="s">
        <v>52</v>
      </c>
      <c r="E836" s="15" t="s">
        <v>52</v>
      </c>
      <c r="F836" s="15" t="s">
        <v>52</v>
      </c>
      <c r="G836" s="15" t="s">
        <v>52</v>
      </c>
      <c r="H836" s="15" t="s">
        <v>52</v>
      </c>
      <c r="I836" s="15" t="s">
        <v>52</v>
      </c>
      <c r="J836" s="15" t="s">
        <v>52</v>
      </c>
      <c r="K836" s="15" t="s">
        <v>52</v>
      </c>
      <c r="L836" s="15" t="s">
        <v>52</v>
      </c>
      <c r="M836" s="15" t="s">
        <v>52</v>
      </c>
      <c r="N836" s="15" t="s">
        <v>52</v>
      </c>
      <c r="O836" s="15" t="s">
        <v>52</v>
      </c>
      <c r="P836" s="15" t="s">
        <v>52</v>
      </c>
      <c r="Q836" s="15" t="s">
        <v>52</v>
      </c>
      <c r="R836" s="15" t="s">
        <v>52</v>
      </c>
      <c r="S836" s="15" t="s">
        <v>52</v>
      </c>
      <c r="T836" s="15" t="s">
        <v>52</v>
      </c>
      <c r="U836" s="15" t="s">
        <v>52</v>
      </c>
      <c r="V836" s="15" t="s">
        <v>52</v>
      </c>
      <c r="W836" s="15" t="s">
        <v>52</v>
      </c>
      <c r="X836" s="15" t="s">
        <v>52</v>
      </c>
      <c r="Y836" s="15" t="s">
        <v>52</v>
      </c>
      <c r="Z836" s="15" t="s">
        <v>52</v>
      </c>
      <c r="AA836" s="15" t="s">
        <v>52</v>
      </c>
      <c r="AB836" s="15" t="s">
        <v>52</v>
      </c>
      <c r="AC836" s="15" t="s">
        <v>52</v>
      </c>
      <c r="AD836" s="15" t="s">
        <v>52</v>
      </c>
      <c r="AE836" s="15" t="s">
        <v>52</v>
      </c>
      <c r="AF836" s="44" t="s">
        <v>52</v>
      </c>
      <c r="AG836" s="44" t="s">
        <v>52</v>
      </c>
      <c r="AH836" s="44" t="s">
        <v>52</v>
      </c>
      <c r="AI836" s="44" t="s">
        <v>52</v>
      </c>
      <c r="AJ836" s="44" t="s">
        <v>52</v>
      </c>
      <c r="AK836" s="44" t="s">
        <v>52</v>
      </c>
      <c r="AL836" s="44" t="s">
        <v>52</v>
      </c>
      <c r="AM836" s="44" t="s">
        <v>52</v>
      </c>
      <c r="AN836" s="44" t="s">
        <v>52</v>
      </c>
      <c r="AO836" s="44" t="s">
        <v>52</v>
      </c>
      <c r="AP836" s="44" t="s">
        <v>52</v>
      </c>
      <c r="AQ836" s="44" t="s">
        <v>52</v>
      </c>
    </row>
    <row r="837" spans="2:43" ht="15" customHeight="1" x14ac:dyDescent="0.15">
      <c r="B837" s="44" t="s">
        <v>55</v>
      </c>
      <c r="C837" s="15" t="s">
        <v>69</v>
      </c>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44" t="s">
        <v>52</v>
      </c>
      <c r="AG837" s="44" t="s">
        <v>52</v>
      </c>
      <c r="AH837" s="44" t="s">
        <v>52</v>
      </c>
      <c r="AI837" s="44" t="s">
        <v>52</v>
      </c>
      <c r="AJ837" s="44" t="s">
        <v>52</v>
      </c>
      <c r="AK837" s="44" t="s">
        <v>52</v>
      </c>
      <c r="AL837" s="44" t="s">
        <v>52</v>
      </c>
      <c r="AM837" s="44" t="s">
        <v>52</v>
      </c>
      <c r="AN837" s="44" t="s">
        <v>52</v>
      </c>
      <c r="AO837" s="44" t="s">
        <v>52</v>
      </c>
      <c r="AP837" s="44" t="s">
        <v>52</v>
      </c>
      <c r="AQ837" s="44" t="s">
        <v>52</v>
      </c>
    </row>
    <row r="838" spans="2:43" ht="15" customHeight="1" x14ac:dyDescent="0.15">
      <c r="B838" s="44" t="s">
        <v>56</v>
      </c>
      <c r="C838" s="15">
        <v>14.7</v>
      </c>
      <c r="D838" s="15">
        <v>14.6</v>
      </c>
      <c r="E838" s="15">
        <v>13.4</v>
      </c>
      <c r="F838" s="15">
        <v>14.5</v>
      </c>
      <c r="G838" s="15">
        <v>10.8</v>
      </c>
      <c r="H838" s="15">
        <v>15.3</v>
      </c>
      <c r="I838" s="15">
        <v>13.8</v>
      </c>
      <c r="J838" s="15">
        <v>12.9</v>
      </c>
      <c r="K838" s="15">
        <v>12</v>
      </c>
      <c r="L838" s="15">
        <v>9.6999999999999993</v>
      </c>
      <c r="M838" s="15">
        <v>11.8</v>
      </c>
      <c r="N838" s="15">
        <v>12.1</v>
      </c>
      <c r="O838" s="15">
        <v>12.2</v>
      </c>
      <c r="P838" s="15">
        <v>12.8</v>
      </c>
      <c r="Q838" s="15">
        <v>13.4</v>
      </c>
      <c r="R838" s="15">
        <v>12.9</v>
      </c>
      <c r="S838" s="15">
        <v>13.6</v>
      </c>
      <c r="T838" s="15">
        <v>13.4</v>
      </c>
      <c r="U838" s="15">
        <v>16</v>
      </c>
      <c r="V838" s="15">
        <v>16.100000000000001</v>
      </c>
      <c r="W838" s="15">
        <v>14</v>
      </c>
      <c r="X838" s="15">
        <v>14.6</v>
      </c>
      <c r="Y838" s="15">
        <v>13.1</v>
      </c>
      <c r="Z838" s="15">
        <v>14.3</v>
      </c>
      <c r="AA838" s="15">
        <v>13.3</v>
      </c>
      <c r="AB838" s="15">
        <v>12.3</v>
      </c>
      <c r="AC838" s="15">
        <v>12.5</v>
      </c>
      <c r="AD838" s="15">
        <v>12.5</v>
      </c>
      <c r="AE838" s="15">
        <v>12.7</v>
      </c>
      <c r="AF838" s="44">
        <v>14.68351</v>
      </c>
      <c r="AG838" s="44">
        <v>15.082240000000001</v>
      </c>
      <c r="AH838" s="44">
        <v>15.28079</v>
      </c>
      <c r="AI838" s="44">
        <v>16.261050000000001</v>
      </c>
      <c r="AJ838" s="44">
        <v>16.55922</v>
      </c>
      <c r="AK838" s="44">
        <v>16.58718</v>
      </c>
      <c r="AL838" s="44">
        <v>12.103389999999999</v>
      </c>
      <c r="AM838" s="44">
        <v>12.452199999999999</v>
      </c>
      <c r="AN838" s="44">
        <v>12.684139999999999</v>
      </c>
      <c r="AO838" s="44">
        <v>13.172879999999999</v>
      </c>
      <c r="AP838" s="44">
        <v>14.63927</v>
      </c>
      <c r="AQ838" s="44">
        <v>13.56758</v>
      </c>
    </row>
    <row r="839" spans="2:43" ht="15" customHeight="1" x14ac:dyDescent="0.15">
      <c r="B839" s="44" t="s">
        <v>65</v>
      </c>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t="s">
        <v>52</v>
      </c>
      <c r="AE839" s="15" t="s">
        <v>52</v>
      </c>
      <c r="AF839" s="44" t="s">
        <v>52</v>
      </c>
      <c r="AG839" s="44" t="s">
        <v>52</v>
      </c>
      <c r="AH839" s="44" t="s">
        <v>52</v>
      </c>
      <c r="AI839" s="44" t="s">
        <v>52</v>
      </c>
      <c r="AJ839" s="44" t="s">
        <v>52</v>
      </c>
      <c r="AK839" s="44" t="s">
        <v>52</v>
      </c>
      <c r="AL839" s="44" t="s">
        <v>52</v>
      </c>
      <c r="AM839" s="44" t="s">
        <v>52</v>
      </c>
      <c r="AN839" s="44" t="s">
        <v>52</v>
      </c>
      <c r="AO839" s="44" t="s">
        <v>52</v>
      </c>
      <c r="AP839" s="44" t="s">
        <v>52</v>
      </c>
      <c r="AQ839" s="44" t="s">
        <v>52</v>
      </c>
    </row>
    <row r="840" spans="2:43" ht="15" customHeight="1" x14ac:dyDescent="0.15">
      <c r="B840" s="44" t="s">
        <v>76</v>
      </c>
      <c r="C840" s="15" t="s">
        <v>69</v>
      </c>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44" t="s">
        <v>52</v>
      </c>
      <c r="AG840" s="44" t="s">
        <v>52</v>
      </c>
      <c r="AH840" s="44" t="s">
        <v>52</v>
      </c>
      <c r="AI840" s="44" t="s">
        <v>52</v>
      </c>
      <c r="AJ840" s="44" t="s">
        <v>52</v>
      </c>
      <c r="AK840" s="44" t="s">
        <v>52</v>
      </c>
      <c r="AL840" s="44" t="s">
        <v>52</v>
      </c>
      <c r="AM840" s="44" t="s">
        <v>52</v>
      </c>
      <c r="AN840" s="44" t="s">
        <v>52</v>
      </c>
      <c r="AO840" s="44" t="s">
        <v>52</v>
      </c>
      <c r="AP840" s="44" t="s">
        <v>52</v>
      </c>
      <c r="AQ840" s="44" t="s">
        <v>52</v>
      </c>
    </row>
    <row r="841" spans="2:43" ht="15" customHeight="1" x14ac:dyDescent="0.15">
      <c r="B841" s="44" t="s">
        <v>41</v>
      </c>
      <c r="C841" s="15" t="s">
        <v>69</v>
      </c>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44" t="s">
        <v>52</v>
      </c>
      <c r="AG841" s="44" t="s">
        <v>52</v>
      </c>
      <c r="AH841" s="44" t="s">
        <v>52</v>
      </c>
      <c r="AI841" s="44" t="s">
        <v>52</v>
      </c>
      <c r="AJ841" s="44" t="s">
        <v>52</v>
      </c>
      <c r="AK841" s="44" t="s">
        <v>52</v>
      </c>
      <c r="AL841" s="44" t="s">
        <v>52</v>
      </c>
      <c r="AM841" s="44" t="s">
        <v>52</v>
      </c>
      <c r="AN841" s="44" t="s">
        <v>52</v>
      </c>
      <c r="AO841" s="44" t="s">
        <v>52</v>
      </c>
      <c r="AP841" s="44" t="s">
        <v>52</v>
      </c>
      <c r="AQ841" s="44" t="s">
        <v>52</v>
      </c>
    </row>
    <row r="842" spans="2:43" ht="15" customHeight="1" x14ac:dyDescent="0.15">
      <c r="B842" s="44" t="s">
        <v>73</v>
      </c>
      <c r="C842" s="15" t="s">
        <v>69</v>
      </c>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44" t="s">
        <v>52</v>
      </c>
      <c r="AG842" s="44" t="s">
        <v>52</v>
      </c>
      <c r="AH842" s="44" t="s">
        <v>52</v>
      </c>
      <c r="AI842" s="44" t="s">
        <v>52</v>
      </c>
      <c r="AJ842" s="44" t="s">
        <v>52</v>
      </c>
      <c r="AK842" s="44" t="s">
        <v>52</v>
      </c>
      <c r="AL842" s="44" t="s">
        <v>52</v>
      </c>
      <c r="AM842" s="44" t="s">
        <v>52</v>
      </c>
      <c r="AN842" s="44" t="s">
        <v>52</v>
      </c>
      <c r="AO842" s="44" t="s">
        <v>52</v>
      </c>
      <c r="AP842" s="44" t="s">
        <v>52</v>
      </c>
      <c r="AQ842" s="44" t="s">
        <v>52</v>
      </c>
    </row>
    <row r="843" spans="2:43" ht="15" customHeight="1" x14ac:dyDescent="0.15">
      <c r="B843" s="44" t="s">
        <v>42</v>
      </c>
      <c r="C843" s="15" t="s">
        <v>69</v>
      </c>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44" t="s">
        <v>52</v>
      </c>
      <c r="AG843" s="44" t="s">
        <v>52</v>
      </c>
      <c r="AH843" s="44" t="s">
        <v>52</v>
      </c>
      <c r="AI843" s="44" t="s">
        <v>52</v>
      </c>
      <c r="AJ843" s="44" t="s">
        <v>52</v>
      </c>
      <c r="AK843" s="44" t="s">
        <v>52</v>
      </c>
      <c r="AL843" s="44" t="s">
        <v>52</v>
      </c>
      <c r="AM843" s="44" t="s">
        <v>52</v>
      </c>
      <c r="AN843" s="44" t="s">
        <v>52</v>
      </c>
      <c r="AO843" s="44" t="s">
        <v>52</v>
      </c>
      <c r="AP843" s="44" t="s">
        <v>52</v>
      </c>
      <c r="AQ843" s="44" t="s">
        <v>52</v>
      </c>
    </row>
    <row r="844" spans="2:43" ht="15" customHeight="1" x14ac:dyDescent="0.15">
      <c r="B844" s="44" t="s">
        <v>43</v>
      </c>
      <c r="C844" s="15" t="s">
        <v>69</v>
      </c>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44" t="s">
        <v>52</v>
      </c>
      <c r="AG844" s="44" t="s">
        <v>52</v>
      </c>
      <c r="AH844" s="44" t="s">
        <v>52</v>
      </c>
      <c r="AI844" s="44" t="s">
        <v>52</v>
      </c>
      <c r="AJ844" s="44" t="s">
        <v>52</v>
      </c>
      <c r="AK844" s="44" t="s">
        <v>52</v>
      </c>
      <c r="AL844" s="44" t="s">
        <v>52</v>
      </c>
      <c r="AM844" s="44" t="s">
        <v>52</v>
      </c>
      <c r="AN844" s="44" t="s">
        <v>52</v>
      </c>
      <c r="AO844" s="44" t="s">
        <v>52</v>
      </c>
      <c r="AP844" s="44" t="s">
        <v>52</v>
      </c>
      <c r="AQ844" s="44" t="s">
        <v>52</v>
      </c>
    </row>
    <row r="845" spans="2:43" ht="15" customHeight="1" x14ac:dyDescent="0.15">
      <c r="B845" s="44" t="s">
        <v>60</v>
      </c>
      <c r="C845" s="15" t="s">
        <v>69</v>
      </c>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44" t="s">
        <v>52</v>
      </c>
      <c r="AG845" s="44" t="s">
        <v>52</v>
      </c>
      <c r="AH845" s="44" t="s">
        <v>52</v>
      </c>
      <c r="AI845" s="44" t="s">
        <v>52</v>
      </c>
      <c r="AJ845" s="44" t="s">
        <v>52</v>
      </c>
      <c r="AK845" s="44" t="s">
        <v>52</v>
      </c>
      <c r="AL845" s="44" t="s">
        <v>52</v>
      </c>
      <c r="AM845" s="44" t="s">
        <v>52</v>
      </c>
      <c r="AN845" s="44" t="s">
        <v>52</v>
      </c>
      <c r="AO845" s="44" t="s">
        <v>52</v>
      </c>
      <c r="AP845" s="44" t="s">
        <v>52</v>
      </c>
      <c r="AQ845" s="44" t="s">
        <v>52</v>
      </c>
    </row>
    <row r="846" spans="2:43" ht="15" customHeight="1" x14ac:dyDescent="0.15">
      <c r="B846" s="44" t="s">
        <v>44</v>
      </c>
      <c r="C846" s="15" t="s">
        <v>69</v>
      </c>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44" t="s">
        <v>52</v>
      </c>
      <c r="AG846" s="44" t="s">
        <v>52</v>
      </c>
      <c r="AH846" s="44" t="s">
        <v>52</v>
      </c>
      <c r="AI846" s="44" t="s">
        <v>52</v>
      </c>
      <c r="AJ846" s="44" t="s">
        <v>52</v>
      </c>
      <c r="AK846" s="44" t="s">
        <v>52</v>
      </c>
      <c r="AL846" s="44" t="s">
        <v>52</v>
      </c>
      <c r="AM846" s="44" t="s">
        <v>52</v>
      </c>
      <c r="AN846" s="44" t="s">
        <v>52</v>
      </c>
      <c r="AO846" s="44" t="s">
        <v>52</v>
      </c>
      <c r="AP846" s="44" t="s">
        <v>52</v>
      </c>
      <c r="AQ846" s="44" t="s">
        <v>52</v>
      </c>
    </row>
    <row r="847" spans="2:43" ht="15" customHeight="1" x14ac:dyDescent="0.15">
      <c r="B847" s="44" t="s">
        <v>45</v>
      </c>
      <c r="C847" s="15" t="s">
        <v>69</v>
      </c>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44" t="s">
        <v>52</v>
      </c>
      <c r="AG847" s="44" t="s">
        <v>52</v>
      </c>
      <c r="AH847" s="44" t="s">
        <v>52</v>
      </c>
      <c r="AI847" s="44" t="s">
        <v>52</v>
      </c>
      <c r="AJ847" s="44" t="s">
        <v>52</v>
      </c>
      <c r="AK847" s="44" t="s">
        <v>52</v>
      </c>
      <c r="AL847" s="44" t="s">
        <v>52</v>
      </c>
      <c r="AM847" s="44" t="s">
        <v>52</v>
      </c>
      <c r="AN847" s="44" t="s">
        <v>52</v>
      </c>
      <c r="AO847" s="44" t="s">
        <v>52</v>
      </c>
      <c r="AP847" s="44" t="s">
        <v>52</v>
      </c>
      <c r="AQ847" s="44" t="s">
        <v>52</v>
      </c>
    </row>
    <row r="848" spans="2:43" ht="15" customHeight="1" x14ac:dyDescent="0.15">
      <c r="B848" s="44" t="s">
        <v>46</v>
      </c>
      <c r="C848" s="15" t="s">
        <v>69</v>
      </c>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44" t="s">
        <v>52</v>
      </c>
      <c r="AG848" s="44" t="s">
        <v>52</v>
      </c>
      <c r="AH848" s="44" t="s">
        <v>52</v>
      </c>
      <c r="AI848" s="44" t="s">
        <v>52</v>
      </c>
      <c r="AJ848" s="44" t="s">
        <v>52</v>
      </c>
      <c r="AK848" s="44" t="s">
        <v>52</v>
      </c>
      <c r="AL848" s="44" t="s">
        <v>52</v>
      </c>
      <c r="AM848" s="44" t="s">
        <v>52</v>
      </c>
      <c r="AN848" s="44" t="s">
        <v>52</v>
      </c>
      <c r="AO848" s="44" t="s">
        <v>52</v>
      </c>
      <c r="AP848" s="44" t="s">
        <v>52</v>
      </c>
      <c r="AQ848" s="44" t="s">
        <v>52</v>
      </c>
    </row>
    <row r="849" spans="2:43" ht="15" customHeight="1" x14ac:dyDescent="0.15">
      <c r="B849" s="44" t="s">
        <v>47</v>
      </c>
      <c r="C849" s="15" t="s">
        <v>69</v>
      </c>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44" t="s">
        <v>52</v>
      </c>
      <c r="AG849" s="44" t="s">
        <v>52</v>
      </c>
      <c r="AH849" s="44" t="s">
        <v>52</v>
      </c>
      <c r="AI849" s="44" t="s">
        <v>52</v>
      </c>
      <c r="AJ849" s="44" t="s">
        <v>52</v>
      </c>
      <c r="AK849" s="44" t="s">
        <v>52</v>
      </c>
      <c r="AL849" s="44" t="s">
        <v>52</v>
      </c>
      <c r="AM849" s="44" t="s">
        <v>52</v>
      </c>
      <c r="AN849" s="44" t="s">
        <v>52</v>
      </c>
      <c r="AO849" s="44" t="s">
        <v>52</v>
      </c>
      <c r="AP849" s="44" t="s">
        <v>52</v>
      </c>
      <c r="AQ849" s="44" t="s">
        <v>52</v>
      </c>
    </row>
    <row r="850" spans="2:43" ht="15" customHeight="1" x14ac:dyDescent="0.15">
      <c r="B850" s="44" t="s">
        <v>48</v>
      </c>
      <c r="C850" s="15" t="s">
        <v>69</v>
      </c>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44" t="s">
        <v>52</v>
      </c>
      <c r="AG850" s="44" t="s">
        <v>52</v>
      </c>
      <c r="AH850" s="44" t="s">
        <v>52</v>
      </c>
      <c r="AI850" s="44" t="s">
        <v>52</v>
      </c>
      <c r="AJ850" s="44" t="s">
        <v>52</v>
      </c>
      <c r="AK850" s="44" t="s">
        <v>52</v>
      </c>
      <c r="AL850" s="44" t="s">
        <v>52</v>
      </c>
      <c r="AM850" s="44" t="s">
        <v>52</v>
      </c>
      <c r="AN850" s="44" t="s">
        <v>52</v>
      </c>
      <c r="AO850" s="44" t="s">
        <v>52</v>
      </c>
      <c r="AP850" s="44" t="s">
        <v>52</v>
      </c>
      <c r="AQ850" s="44" t="s">
        <v>52</v>
      </c>
    </row>
    <row r="851" spans="2:43" ht="15" customHeight="1" x14ac:dyDescent="0.15">
      <c r="B851" s="44" t="s">
        <v>61</v>
      </c>
      <c r="C851" s="15" t="s">
        <v>69</v>
      </c>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44" t="s">
        <v>52</v>
      </c>
      <c r="AG851" s="44" t="s">
        <v>52</v>
      </c>
      <c r="AH851" s="44" t="s">
        <v>52</v>
      </c>
      <c r="AI851" s="44" t="s">
        <v>52</v>
      </c>
      <c r="AJ851" s="44" t="s">
        <v>52</v>
      </c>
      <c r="AK851" s="44" t="s">
        <v>52</v>
      </c>
      <c r="AL851" s="44" t="s">
        <v>52</v>
      </c>
      <c r="AM851" s="44" t="s">
        <v>52</v>
      </c>
      <c r="AN851" s="44" t="s">
        <v>52</v>
      </c>
      <c r="AO851" s="44" t="s">
        <v>52</v>
      </c>
      <c r="AP851" s="44" t="s">
        <v>52</v>
      </c>
      <c r="AQ851" s="44" t="s">
        <v>52</v>
      </c>
    </row>
    <row r="852" spans="2:43" ht="15" customHeight="1" x14ac:dyDescent="0.15">
      <c r="B852" s="44" t="s">
        <v>62</v>
      </c>
      <c r="C852" s="15" t="s">
        <v>69</v>
      </c>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44" t="s">
        <v>52</v>
      </c>
      <c r="AG852" s="44" t="s">
        <v>52</v>
      </c>
      <c r="AH852" s="44" t="s">
        <v>52</v>
      </c>
      <c r="AI852" s="44" t="s">
        <v>52</v>
      </c>
      <c r="AJ852" s="44" t="s">
        <v>52</v>
      </c>
      <c r="AK852" s="44" t="s">
        <v>52</v>
      </c>
      <c r="AL852" s="44" t="s">
        <v>52</v>
      </c>
      <c r="AM852" s="44" t="s">
        <v>52</v>
      </c>
      <c r="AN852" s="44" t="s">
        <v>52</v>
      </c>
      <c r="AO852" s="44" t="s">
        <v>52</v>
      </c>
      <c r="AP852" s="44" t="s">
        <v>52</v>
      </c>
      <c r="AQ852" s="44" t="s">
        <v>52</v>
      </c>
    </row>
    <row r="853" spans="2:43" ht="15" customHeight="1" x14ac:dyDescent="0.15">
      <c r="B853" s="44" t="s">
        <v>74</v>
      </c>
      <c r="C853" s="15" t="s">
        <v>69</v>
      </c>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44" t="s">
        <v>52</v>
      </c>
      <c r="AG853" s="44" t="s">
        <v>52</v>
      </c>
      <c r="AH853" s="44" t="s">
        <v>52</v>
      </c>
      <c r="AI853" s="44" t="s">
        <v>52</v>
      </c>
      <c r="AJ853" s="44" t="s">
        <v>52</v>
      </c>
      <c r="AK853" s="44" t="s">
        <v>52</v>
      </c>
      <c r="AL853" s="44" t="s">
        <v>52</v>
      </c>
      <c r="AM853" s="44" t="s">
        <v>52</v>
      </c>
      <c r="AN853" s="44" t="s">
        <v>52</v>
      </c>
      <c r="AO853" s="44" t="s">
        <v>52</v>
      </c>
      <c r="AP853" s="44" t="s">
        <v>52</v>
      </c>
      <c r="AQ853" s="44" t="s">
        <v>52</v>
      </c>
    </row>
    <row r="854" spans="2:43" ht="15" customHeight="1" x14ac:dyDescent="0.15">
      <c r="B854" s="44" t="s">
        <v>75</v>
      </c>
      <c r="C854" s="15" t="s">
        <v>69</v>
      </c>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44" t="s">
        <v>52</v>
      </c>
      <c r="AG854" s="44" t="s">
        <v>52</v>
      </c>
      <c r="AH854" s="44" t="s">
        <v>52</v>
      </c>
      <c r="AI854" s="44" t="s">
        <v>52</v>
      </c>
      <c r="AJ854" s="44" t="s">
        <v>52</v>
      </c>
      <c r="AK854" s="44" t="s">
        <v>52</v>
      </c>
      <c r="AL854" s="44" t="s">
        <v>52</v>
      </c>
      <c r="AM854" s="44" t="s">
        <v>52</v>
      </c>
      <c r="AN854" s="44" t="s">
        <v>52</v>
      </c>
      <c r="AO854" s="44" t="s">
        <v>52</v>
      </c>
      <c r="AP854" s="44" t="s">
        <v>52</v>
      </c>
      <c r="AQ854" s="44" t="s">
        <v>52</v>
      </c>
    </row>
    <row r="855" spans="2:43" ht="15" customHeight="1" x14ac:dyDescent="0.15">
      <c r="B855" s="44" t="s">
        <v>70</v>
      </c>
      <c r="C855" s="15" t="s">
        <v>69</v>
      </c>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44" t="s">
        <v>52</v>
      </c>
      <c r="AG855" s="44" t="s">
        <v>52</v>
      </c>
      <c r="AH855" s="44" t="s">
        <v>52</v>
      </c>
      <c r="AI855" s="44" t="s">
        <v>52</v>
      </c>
      <c r="AJ855" s="44" t="s">
        <v>52</v>
      </c>
      <c r="AK855" s="44" t="s">
        <v>52</v>
      </c>
      <c r="AL855" s="44" t="s">
        <v>52</v>
      </c>
      <c r="AM855" s="44" t="s">
        <v>52</v>
      </c>
      <c r="AN855" s="44" t="s">
        <v>52</v>
      </c>
      <c r="AO855" s="44" t="s">
        <v>52</v>
      </c>
      <c r="AP855" s="44" t="s">
        <v>52</v>
      </c>
      <c r="AQ855" s="44" t="s">
        <v>52</v>
      </c>
    </row>
    <row r="856" spans="2:43" ht="15" customHeight="1" x14ac:dyDescent="0.15">
      <c r="B856" s="2" t="s">
        <v>71</v>
      </c>
      <c r="C856" s="15">
        <v>0.5</v>
      </c>
      <c r="D856" s="15">
        <v>0.2</v>
      </c>
      <c r="E856" s="15">
        <v>0.2</v>
      </c>
      <c r="F856" s="15">
        <v>0.2</v>
      </c>
      <c r="G856" s="15">
        <v>0.2</v>
      </c>
      <c r="H856" s="15">
        <v>0.2</v>
      </c>
      <c r="I856" s="15">
        <v>0.2</v>
      </c>
      <c r="J856" s="15">
        <v>0.2</v>
      </c>
      <c r="K856" s="15">
        <v>0.2</v>
      </c>
      <c r="L856" s="15">
        <v>0.2</v>
      </c>
      <c r="M856" s="15">
        <v>0.2</v>
      </c>
      <c r="N856" s="15">
        <v>0.2</v>
      </c>
      <c r="O856" s="15">
        <v>0.2</v>
      </c>
      <c r="P856" s="15">
        <v>0.2</v>
      </c>
      <c r="Q856" s="15">
        <v>0.3</v>
      </c>
      <c r="R856" s="15">
        <v>0.3</v>
      </c>
      <c r="S856" s="15">
        <v>0.2</v>
      </c>
      <c r="T856" s="15"/>
      <c r="U856" s="15"/>
      <c r="V856" s="15"/>
      <c r="W856" s="15"/>
      <c r="X856" s="15"/>
      <c r="Y856" s="15"/>
      <c r="Z856" s="15"/>
      <c r="AA856" s="15"/>
      <c r="AB856" s="15"/>
      <c r="AC856" s="15"/>
      <c r="AD856" s="15" t="s">
        <v>52</v>
      </c>
      <c r="AE856" s="15" t="s">
        <v>52</v>
      </c>
      <c r="AF856" s="44" t="s">
        <v>52</v>
      </c>
      <c r="AG856" s="44" t="s">
        <v>52</v>
      </c>
      <c r="AH856" s="44" t="s">
        <v>52</v>
      </c>
      <c r="AI856" s="44" t="s">
        <v>52</v>
      </c>
      <c r="AJ856" s="44" t="s">
        <v>52</v>
      </c>
      <c r="AK856" s="44" t="s">
        <v>52</v>
      </c>
      <c r="AL856" s="44" t="s">
        <v>52</v>
      </c>
      <c r="AM856" s="44" t="s">
        <v>52</v>
      </c>
      <c r="AN856" s="44" t="s">
        <v>52</v>
      </c>
      <c r="AO856" s="44" t="s">
        <v>52</v>
      </c>
      <c r="AP856" s="44" t="s">
        <v>52</v>
      </c>
      <c r="AQ856" s="44" t="s">
        <v>52</v>
      </c>
    </row>
    <row r="857" spans="2:43" ht="15" customHeight="1" x14ac:dyDescent="0.15">
      <c r="B857" s="2" t="s">
        <v>66</v>
      </c>
      <c r="C857" s="15">
        <v>19.7</v>
      </c>
      <c r="D857" s="15">
        <v>20.399999999999999</v>
      </c>
      <c r="E857" s="15">
        <v>21.5</v>
      </c>
      <c r="F857" s="15">
        <v>23.5</v>
      </c>
      <c r="G857" s="15">
        <v>24.5</v>
      </c>
      <c r="H857" s="15">
        <v>25</v>
      </c>
      <c r="I857" s="15">
        <v>25.5</v>
      </c>
      <c r="J857" s="15">
        <v>26.9</v>
      </c>
      <c r="K857" s="15">
        <v>27.5</v>
      </c>
      <c r="L857" s="15">
        <v>28.4</v>
      </c>
      <c r="M857" s="15">
        <v>27.7</v>
      </c>
      <c r="N857" s="15">
        <v>29.3</v>
      </c>
      <c r="O857" s="15">
        <v>30.2</v>
      </c>
      <c r="P857" s="15">
        <v>30.4</v>
      </c>
      <c r="Q857" s="15">
        <v>31.8</v>
      </c>
      <c r="R857" s="15">
        <v>33.4</v>
      </c>
      <c r="S857" s="15">
        <v>32.799999999999997</v>
      </c>
      <c r="T857" s="15">
        <v>26.8</v>
      </c>
      <c r="U857" s="15">
        <v>30.7</v>
      </c>
      <c r="V857" s="15">
        <v>31.4</v>
      </c>
      <c r="W857" s="15">
        <v>32.4</v>
      </c>
      <c r="X857" s="15">
        <v>30.5</v>
      </c>
      <c r="Y857" s="15">
        <v>25.6</v>
      </c>
      <c r="Z857" s="15">
        <v>25.9</v>
      </c>
      <c r="AA857" s="15">
        <v>27.3</v>
      </c>
      <c r="AB857" s="15">
        <v>31.4</v>
      </c>
      <c r="AC857" s="15">
        <v>33.6</v>
      </c>
      <c r="AD857" s="15">
        <v>42.2</v>
      </c>
      <c r="AE857" s="15">
        <v>42.7</v>
      </c>
      <c r="AF857" s="44">
        <v>41.550649999999997</v>
      </c>
      <c r="AG857" s="44">
        <v>40.439660000000003</v>
      </c>
      <c r="AH857" s="44">
        <v>40.383499999999998</v>
      </c>
      <c r="AI857" s="44">
        <v>39.384010000000004</v>
      </c>
      <c r="AJ857" s="44">
        <v>42.680900000000001</v>
      </c>
      <c r="AK857" s="44">
        <v>46.816090000000003</v>
      </c>
      <c r="AL857" s="44">
        <v>45.883330000000001</v>
      </c>
      <c r="AM857" s="44">
        <v>43.373750000000001</v>
      </c>
      <c r="AN857" s="44">
        <v>40.891500000000001</v>
      </c>
      <c r="AO857" s="44">
        <v>35.567779999999999</v>
      </c>
      <c r="AP857" s="44">
        <v>34.27373</v>
      </c>
      <c r="AQ857" s="44">
        <v>29.824149999999999</v>
      </c>
    </row>
    <row r="858" spans="2:43" ht="15" customHeight="1" x14ac:dyDescent="0.15">
      <c r="B858" s="25" t="s">
        <v>105</v>
      </c>
      <c r="C858" s="52">
        <v>215.4</v>
      </c>
      <c r="D858" s="52">
        <v>222.8</v>
      </c>
      <c r="E858" s="52">
        <v>234.5</v>
      </c>
      <c r="F858" s="52">
        <v>249.3</v>
      </c>
      <c r="G858" s="52">
        <v>247.7</v>
      </c>
      <c r="H858" s="52">
        <v>259.60000000000002</v>
      </c>
      <c r="I858" s="52">
        <v>264.2</v>
      </c>
      <c r="J858" s="52">
        <v>255.7</v>
      </c>
      <c r="K858" s="52">
        <v>260</v>
      </c>
      <c r="L858" s="52">
        <v>254.6</v>
      </c>
      <c r="M858" s="52">
        <v>258</v>
      </c>
      <c r="N858" s="52">
        <v>280.2</v>
      </c>
      <c r="O858" s="52">
        <v>284.5</v>
      </c>
      <c r="P858" s="52">
        <v>284.7</v>
      </c>
      <c r="Q858" s="52">
        <v>291.10000000000002</v>
      </c>
      <c r="R858" s="52">
        <v>299.3</v>
      </c>
      <c r="S858" s="52">
        <v>301.89999999999998</v>
      </c>
      <c r="T858" s="52">
        <v>287.39999999999998</v>
      </c>
      <c r="U858" s="52">
        <v>296.89999999999998</v>
      </c>
      <c r="V858" s="52">
        <v>300.10000000000002</v>
      </c>
      <c r="W858" s="52">
        <v>304.8</v>
      </c>
      <c r="X858" s="52">
        <v>304.39999999999998</v>
      </c>
      <c r="Y858" s="52">
        <v>296.60000000000002</v>
      </c>
      <c r="Z858" s="52">
        <v>299.7</v>
      </c>
      <c r="AA858" s="52">
        <v>311.89999999999998</v>
      </c>
      <c r="AB858" s="52">
        <v>327.2</v>
      </c>
      <c r="AC858" s="52">
        <v>328</v>
      </c>
      <c r="AD858" s="52">
        <v>329.3</v>
      </c>
      <c r="AE858" s="52">
        <v>328.1</v>
      </c>
      <c r="AF858" s="10">
        <v>357.29784999999998</v>
      </c>
      <c r="AG858" s="10">
        <v>371.53877999999997</v>
      </c>
      <c r="AH858" s="10">
        <v>355.55104</v>
      </c>
      <c r="AI858" s="10">
        <v>350.11790000000002</v>
      </c>
      <c r="AJ858" s="10">
        <v>375.46046000000001</v>
      </c>
      <c r="AK858" s="10">
        <v>372.53287</v>
      </c>
      <c r="AL858" s="10">
        <v>358.32303999999999</v>
      </c>
      <c r="AM858" s="10">
        <v>343.79604999999998</v>
      </c>
      <c r="AN858" s="10">
        <v>347.22027000000003</v>
      </c>
      <c r="AO858" s="10">
        <v>343.37385999999998</v>
      </c>
      <c r="AP858" s="10">
        <v>334.74707000000001</v>
      </c>
      <c r="AQ858" s="10">
        <v>328.53460999999999</v>
      </c>
    </row>
    <row r="859" spans="2:43" ht="15" customHeight="1" x14ac:dyDescent="0.15">
      <c r="B859" s="26"/>
      <c r="AF859" s="54"/>
      <c r="AG859" s="54"/>
      <c r="AH859" s="54"/>
      <c r="AI859" s="54"/>
      <c r="AJ859" s="54"/>
      <c r="AK859" s="54"/>
      <c r="AL859" s="54"/>
      <c r="AM859" s="54"/>
      <c r="AN859" s="54"/>
      <c r="AO859" s="54"/>
      <c r="AP859" s="54"/>
      <c r="AQ859" s="29"/>
    </row>
    <row r="860" spans="2:43" ht="15" customHeight="1" x14ac:dyDescent="0.15">
      <c r="B860" s="27" t="s">
        <v>153</v>
      </c>
      <c r="AF860" s="54"/>
      <c r="AG860" s="54"/>
      <c r="AH860" s="54"/>
      <c r="AI860" s="54"/>
      <c r="AJ860" s="54"/>
      <c r="AK860" s="54"/>
      <c r="AL860" s="54"/>
      <c r="AM860" s="54"/>
      <c r="AN860" s="54"/>
      <c r="AO860" s="54"/>
      <c r="AP860" s="54"/>
      <c r="AQ860" s="29"/>
    </row>
    <row r="861" spans="2:43" ht="15" customHeight="1" x14ac:dyDescent="0.15">
      <c r="B861" s="28" t="s">
        <v>156</v>
      </c>
      <c r="AF861" s="14"/>
      <c r="AG861" s="14"/>
      <c r="AH861" s="14"/>
      <c r="AI861" s="14"/>
      <c r="AJ861" s="14"/>
      <c r="AK861" s="14"/>
      <c r="AL861" s="14"/>
      <c r="AM861" s="14"/>
      <c r="AN861" s="14"/>
      <c r="AO861" s="14"/>
      <c r="AP861" s="14"/>
      <c r="AQ861" s="29"/>
    </row>
    <row r="862" spans="2:43" ht="15" customHeight="1" x14ac:dyDescent="0.15">
      <c r="B862" s="28" t="s">
        <v>154</v>
      </c>
      <c r="AF862" s="14"/>
      <c r="AG862" s="14"/>
      <c r="AH862" s="14"/>
      <c r="AI862" s="14"/>
      <c r="AJ862" s="14"/>
      <c r="AK862" s="14"/>
      <c r="AL862" s="14"/>
      <c r="AM862" s="14"/>
      <c r="AN862" s="14"/>
      <c r="AO862" s="14"/>
      <c r="AP862" s="14"/>
      <c r="AQ862" s="29"/>
    </row>
    <row r="863" spans="2:43" ht="15" customHeight="1" x14ac:dyDescent="0.15">
      <c r="B863" s="31" t="s">
        <v>100</v>
      </c>
      <c r="AF863" s="14"/>
      <c r="AG863" s="14"/>
      <c r="AH863" s="14"/>
      <c r="AI863" s="14"/>
      <c r="AJ863" s="14"/>
      <c r="AK863" s="14"/>
      <c r="AL863" s="14"/>
      <c r="AM863" s="14"/>
      <c r="AN863" s="14"/>
      <c r="AO863" s="14"/>
      <c r="AP863" s="14"/>
      <c r="AQ863" s="29"/>
    </row>
    <row r="864" spans="2:43" ht="15" customHeight="1" x14ac:dyDescent="0.15">
      <c r="B864" s="31" t="s">
        <v>101</v>
      </c>
      <c r="AF864" s="14"/>
      <c r="AG864" s="14"/>
      <c r="AH864" s="14"/>
      <c r="AI864" s="14"/>
      <c r="AJ864" s="14"/>
      <c r="AK864" s="14"/>
      <c r="AL864" s="14"/>
      <c r="AM864" s="14"/>
      <c r="AN864" s="14"/>
      <c r="AO864" s="14"/>
      <c r="AP864" s="14"/>
      <c r="AQ864" s="29"/>
    </row>
    <row r="865" spans="2:43" ht="15" customHeight="1" x14ac:dyDescent="0.15">
      <c r="B865" s="31" t="s">
        <v>102</v>
      </c>
      <c r="AQ865" s="1"/>
    </row>
    <row r="866" spans="2:43" ht="15" customHeight="1" x14ac:dyDescent="0.15">
      <c r="B866" s="31" t="s">
        <v>155</v>
      </c>
      <c r="AQ866" s="1"/>
    </row>
    <row r="867" spans="2:43" ht="15" customHeight="1" x14ac:dyDescent="0.15">
      <c r="B867" s="31" t="s">
        <v>165</v>
      </c>
      <c r="AQ867" s="1"/>
    </row>
    <row r="868" spans="2:43" ht="15" customHeight="1" x14ac:dyDescent="0.15">
      <c r="B868" s="32" t="s">
        <v>166</v>
      </c>
    </row>
    <row r="869" spans="2:43" ht="15" customHeight="1" x14ac:dyDescent="0.15">
      <c r="B869" s="41" t="s">
        <v>169</v>
      </c>
    </row>
    <row r="871" spans="2:43" ht="15" customHeight="1" x14ac:dyDescent="0.15">
      <c r="B871" s="1"/>
      <c r="AF871" s="1"/>
      <c r="AG871" s="1"/>
      <c r="AH871" s="1"/>
      <c r="AI871" s="1"/>
      <c r="AJ871" s="1"/>
      <c r="AK871" s="1"/>
      <c r="AL871" s="1"/>
      <c r="AM871" s="1"/>
      <c r="AN871" s="1"/>
      <c r="AO871" s="1"/>
      <c r="AP871" s="1"/>
    </row>
    <row r="872" spans="2:43" ht="15" customHeight="1" x14ac:dyDescent="0.15">
      <c r="B872" s="1"/>
      <c r="AF872" s="1"/>
      <c r="AG872" s="1"/>
      <c r="AH872" s="1"/>
      <c r="AI872" s="1"/>
      <c r="AJ872" s="1"/>
      <c r="AK872" s="1"/>
      <c r="AL872" s="1"/>
      <c r="AM872" s="1"/>
      <c r="AN872" s="1"/>
      <c r="AO872" s="1"/>
      <c r="AP872" s="1"/>
    </row>
    <row r="873" spans="2:43" ht="15" customHeight="1" x14ac:dyDescent="0.15">
      <c r="B873" s="1"/>
      <c r="AF873" s="1"/>
      <c r="AG873" s="1"/>
      <c r="AH873" s="1"/>
      <c r="AI873" s="1"/>
      <c r="AJ873" s="1"/>
      <c r="AK873" s="1"/>
      <c r="AL873" s="1"/>
      <c r="AM873" s="1"/>
      <c r="AN873" s="1"/>
      <c r="AO873" s="1"/>
      <c r="AP873" s="1"/>
    </row>
    <row r="874" spans="2:43" ht="15" customHeight="1" x14ac:dyDescent="0.15">
      <c r="B874" s="1"/>
      <c r="AF874" s="1"/>
      <c r="AG874" s="1"/>
      <c r="AH874" s="1"/>
      <c r="AI874" s="1"/>
      <c r="AJ874" s="1"/>
      <c r="AK874" s="1"/>
      <c r="AL874" s="1"/>
      <c r="AM874" s="1"/>
      <c r="AN874" s="1"/>
      <c r="AO874" s="1"/>
      <c r="AP874" s="1"/>
    </row>
    <row r="875" spans="2:43" ht="15" customHeight="1" x14ac:dyDescent="0.15">
      <c r="B875" s="1"/>
      <c r="AF875" s="1"/>
      <c r="AG875" s="1"/>
      <c r="AH875" s="1"/>
      <c r="AI875" s="1"/>
      <c r="AJ875" s="1"/>
      <c r="AK875" s="1"/>
      <c r="AL875" s="1"/>
      <c r="AM875" s="1"/>
      <c r="AN875" s="1"/>
      <c r="AO875" s="1"/>
      <c r="AP875" s="1"/>
    </row>
    <row r="876" spans="2:43" ht="15" customHeight="1" x14ac:dyDescent="0.15">
      <c r="B876" s="1"/>
    </row>
    <row r="877" spans="2:43" ht="15" customHeight="1" x14ac:dyDescent="0.15">
      <c r="B877" s="1"/>
    </row>
    <row r="878" spans="2:43" ht="15" customHeight="1" x14ac:dyDescent="0.15">
      <c r="B878" s="1"/>
    </row>
    <row r="879" spans="2:43" ht="15" customHeight="1" x14ac:dyDescent="0.15">
      <c r="B879" s="1"/>
    </row>
    <row r="880" spans="2:43" ht="15" customHeight="1" x14ac:dyDescent="0.15">
      <c r="B880" s="1"/>
    </row>
    <row r="881" spans="2:43" ht="15" customHeight="1" x14ac:dyDescent="0.15">
      <c r="B881" s="1"/>
    </row>
    <row r="882" spans="2:43" ht="15" customHeight="1" x14ac:dyDescent="0.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row>
    <row r="883" spans="2:43" ht="15" customHeight="1" x14ac:dyDescent="0.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row>
    <row r="884" spans="2:43" ht="15" customHeight="1" x14ac:dyDescent="0.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row>
    <row r="885" spans="2:43" ht="15" customHeight="1" x14ac:dyDescent="0.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row>
    <row r="886" spans="2:43" ht="15" customHeight="1" x14ac:dyDescent="0.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row>
    <row r="897" spans="2:43" ht="15" customHeight="1" x14ac:dyDescent="0.15">
      <c r="B897" s="8"/>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row>
    <row r="898" spans="2:43" ht="15" customHeight="1" x14ac:dyDescent="0.15">
      <c r="B898" s="1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row>
    <row r="903" spans="2:43" ht="15" customHeight="1" x14ac:dyDescent="0.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row>
    <row r="904" spans="2:43" ht="15" customHeight="1" x14ac:dyDescent="0.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row>
    <row r="905" spans="2:43" ht="15" customHeight="1" x14ac:dyDescent="0.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row>
    <row r="906" spans="2:43" ht="15" customHeight="1" x14ac:dyDescent="0.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row>
    <row r="907" spans="2:43" ht="15" customHeight="1" x14ac:dyDescent="0.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row>
    <row r="908" spans="2:43" ht="15" customHeight="1" x14ac:dyDescent="0.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row>
    <row r="909" spans="2:43" ht="15" customHeight="1" x14ac:dyDescent="0.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row>
    <row r="910" spans="2:43" ht="15" customHeight="1" x14ac:dyDescent="0.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row>
    <row r="911" spans="2:43" ht="15" customHeight="1" x14ac:dyDescent="0.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row>
    <row r="912" spans="2:43" ht="15" customHeight="1" x14ac:dyDescent="0.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row>
    <row r="913" spans="2:43" ht="15" customHeight="1" x14ac:dyDescent="0.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row>
    <row r="914" spans="2:43" ht="15" customHeight="1" x14ac:dyDescent="0.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row>
    <row r="915" spans="2:43" ht="15" customHeight="1" x14ac:dyDescent="0.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row>
    <row r="916" spans="2:43" ht="15" customHeight="1" x14ac:dyDescent="0.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row>
    <row r="917" spans="2:43" ht="15" customHeight="1" x14ac:dyDescent="0.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row>
    <row r="918" spans="2:43" ht="15" customHeight="1" x14ac:dyDescent="0.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row>
    <row r="920" spans="2:43" ht="15" customHeight="1" x14ac:dyDescent="0.15">
      <c r="B920" s="3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row>
  </sheetData>
  <mergeCells count="1">
    <mergeCell ref="B2:B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AQ920"/>
  <sheetViews>
    <sheetView zoomScale="80" zoomScaleNormal="80" zoomScalePageLayoutView="80" workbookViewId="0">
      <pane xSplit="2" ySplit="8" topLeftCell="C9" activePane="bottomRight" state="frozen"/>
      <selection activeCell="J3" sqref="J3"/>
      <selection pane="topRight" activeCell="J3" sqref="J3"/>
      <selection pane="bottomLeft" activeCell="J3" sqref="J3"/>
      <selection pane="bottomRight" activeCell="B4" sqref="B4"/>
    </sheetView>
  </sheetViews>
  <sheetFormatPr baseColWidth="10" defaultColWidth="9.1640625" defaultRowHeight="15" customHeight="1" x14ac:dyDescent="0.15"/>
  <cols>
    <col min="1" max="1" width="2.83203125" style="1" customWidth="1"/>
    <col min="2" max="2" width="37.1640625" style="2" customWidth="1"/>
    <col min="3" max="41" width="9" style="44" customWidth="1"/>
    <col min="42" max="42" width="9" style="1" customWidth="1"/>
    <col min="43" max="43" width="8" style="44" customWidth="1"/>
    <col min="44" max="16384" width="9.1640625" style="1"/>
  </cols>
  <sheetData>
    <row r="1" spans="2:43" ht="51" customHeight="1" x14ac:dyDescent="0.15">
      <c r="B1" s="34"/>
      <c r="C1" s="34"/>
      <c r="D1" s="34"/>
    </row>
    <row r="2" spans="2:43" ht="15" customHeight="1" x14ac:dyDescent="0.15">
      <c r="B2" s="81" t="s">
        <v>118</v>
      </c>
    </row>
    <row r="3" spans="2:43" ht="15" customHeight="1" x14ac:dyDescent="0.15">
      <c r="B3" s="81"/>
    </row>
    <row r="4" spans="2:43" ht="22.5" customHeight="1" x14ac:dyDescent="0.25">
      <c r="B4" s="38" t="s">
        <v>174</v>
      </c>
    </row>
    <row r="5" spans="2:43" ht="15" customHeight="1" x14ac:dyDescent="0.25">
      <c r="B5" s="3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4"/>
    </row>
    <row r="6" spans="2:43" ht="15" customHeight="1" x14ac:dyDescent="0.15">
      <c r="B6" s="4"/>
    </row>
    <row r="7" spans="2:43" ht="15" customHeight="1" x14ac:dyDescent="0.15">
      <c r="B7" s="6"/>
      <c r="C7" s="7" t="s">
        <v>0</v>
      </c>
      <c r="D7" s="7" t="s">
        <v>1</v>
      </c>
      <c r="E7" s="7" t="s">
        <v>2</v>
      </c>
      <c r="F7" s="7" t="s">
        <v>3</v>
      </c>
      <c r="G7" s="7" t="s">
        <v>4</v>
      </c>
      <c r="H7" s="7" t="s">
        <v>5</v>
      </c>
      <c r="I7" s="7" t="s">
        <v>6</v>
      </c>
      <c r="J7" s="7" t="s">
        <v>7</v>
      </c>
      <c r="K7" s="7" t="s">
        <v>8</v>
      </c>
      <c r="L7" s="7" t="s">
        <v>9</v>
      </c>
      <c r="M7" s="7" t="s">
        <v>10</v>
      </c>
      <c r="N7" s="7" t="s">
        <v>11</v>
      </c>
      <c r="O7" s="7" t="s">
        <v>12</v>
      </c>
      <c r="P7" s="7" t="s">
        <v>13</v>
      </c>
      <c r="Q7" s="7" t="s">
        <v>14</v>
      </c>
      <c r="R7" s="7" t="s">
        <v>15</v>
      </c>
      <c r="S7" s="7" t="s">
        <v>16</v>
      </c>
      <c r="T7" s="7" t="s">
        <v>17</v>
      </c>
      <c r="U7" s="7" t="s">
        <v>18</v>
      </c>
      <c r="V7" s="7" t="s">
        <v>19</v>
      </c>
      <c r="W7" s="7" t="s">
        <v>20</v>
      </c>
      <c r="X7" s="7" t="s">
        <v>21</v>
      </c>
      <c r="Y7" s="7" t="s">
        <v>22</v>
      </c>
      <c r="Z7" s="7" t="s">
        <v>23</v>
      </c>
      <c r="AA7" s="7" t="s">
        <v>24</v>
      </c>
      <c r="AB7" s="7" t="s">
        <v>25</v>
      </c>
      <c r="AC7" s="7" t="s">
        <v>26</v>
      </c>
      <c r="AD7" s="7" t="s">
        <v>27</v>
      </c>
      <c r="AE7" s="7" t="s">
        <v>28</v>
      </c>
      <c r="AF7" s="7" t="s">
        <v>29</v>
      </c>
      <c r="AG7" s="7" t="s">
        <v>30</v>
      </c>
      <c r="AH7" s="7" t="s">
        <v>31</v>
      </c>
      <c r="AI7" s="7" t="s">
        <v>32</v>
      </c>
      <c r="AJ7" s="7" t="s">
        <v>33</v>
      </c>
      <c r="AK7" s="7" t="s">
        <v>34</v>
      </c>
      <c r="AL7" s="7" t="s">
        <v>35</v>
      </c>
      <c r="AM7" s="7" t="s">
        <v>36</v>
      </c>
      <c r="AN7" s="7" t="s">
        <v>37</v>
      </c>
      <c r="AO7" s="7" t="s">
        <v>38</v>
      </c>
      <c r="AP7" s="7" t="s">
        <v>103</v>
      </c>
      <c r="AQ7" s="7" t="s">
        <v>164</v>
      </c>
    </row>
    <row r="8" spans="2:43" ht="15" customHeight="1" x14ac:dyDescent="0.15">
      <c r="B8" s="8"/>
      <c r="C8" s="9" t="s">
        <v>39</v>
      </c>
      <c r="D8" s="9" t="s">
        <v>39</v>
      </c>
      <c r="E8" s="9" t="s">
        <v>39</v>
      </c>
      <c r="F8" s="9" t="s">
        <v>39</v>
      </c>
      <c r="G8" s="9" t="s">
        <v>39</v>
      </c>
      <c r="H8" s="9" t="s">
        <v>39</v>
      </c>
      <c r="I8" s="9" t="s">
        <v>39</v>
      </c>
      <c r="J8" s="9" t="s">
        <v>39</v>
      </c>
      <c r="K8" s="9" t="s">
        <v>39</v>
      </c>
      <c r="L8" s="9" t="s">
        <v>39</v>
      </c>
      <c r="M8" s="9" t="s">
        <v>39</v>
      </c>
      <c r="N8" s="9" t="s">
        <v>39</v>
      </c>
      <c r="O8" s="9" t="s">
        <v>39</v>
      </c>
      <c r="P8" s="9" t="s">
        <v>39</v>
      </c>
      <c r="Q8" s="9" t="s">
        <v>39</v>
      </c>
      <c r="R8" s="9" t="s">
        <v>39</v>
      </c>
      <c r="S8" s="9" t="s">
        <v>39</v>
      </c>
      <c r="T8" s="9" t="s">
        <v>39</v>
      </c>
      <c r="U8" s="9" t="s">
        <v>39</v>
      </c>
      <c r="V8" s="9" t="s">
        <v>39</v>
      </c>
      <c r="W8" s="9" t="s">
        <v>39</v>
      </c>
      <c r="X8" s="9" t="s">
        <v>39</v>
      </c>
      <c r="Y8" s="9" t="s">
        <v>39</v>
      </c>
      <c r="Z8" s="9" t="s">
        <v>39</v>
      </c>
      <c r="AA8" s="9" t="s">
        <v>39</v>
      </c>
      <c r="AB8" s="9" t="s">
        <v>39</v>
      </c>
      <c r="AC8" s="9" t="s">
        <v>39</v>
      </c>
      <c r="AD8" s="9" t="s">
        <v>39</v>
      </c>
      <c r="AE8" s="9" t="s">
        <v>39</v>
      </c>
      <c r="AF8" s="9" t="s">
        <v>39</v>
      </c>
      <c r="AG8" s="9" t="s">
        <v>39</v>
      </c>
      <c r="AH8" s="9" t="s">
        <v>39</v>
      </c>
      <c r="AI8" s="9" t="s">
        <v>39</v>
      </c>
      <c r="AJ8" s="9" t="s">
        <v>39</v>
      </c>
      <c r="AK8" s="9" t="s">
        <v>39</v>
      </c>
      <c r="AL8" s="9" t="s">
        <v>39</v>
      </c>
      <c r="AM8" s="9" t="s">
        <v>39</v>
      </c>
      <c r="AN8" s="9" t="s">
        <v>39</v>
      </c>
      <c r="AO8" s="9" t="s">
        <v>39</v>
      </c>
      <c r="AP8" s="9" t="s">
        <v>39</v>
      </c>
      <c r="AQ8" s="9" t="s">
        <v>39</v>
      </c>
    </row>
    <row r="9" spans="2:43" ht="15" customHeight="1" x14ac:dyDescent="0.15">
      <c r="B9" s="8"/>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Q9" s="1"/>
    </row>
    <row r="10" spans="2:43" ht="15" customHeight="1" x14ac:dyDescent="0.15">
      <c r="B10" s="10" t="s">
        <v>152</v>
      </c>
      <c r="AQ10" s="1"/>
    </row>
    <row r="11" spans="2:43" ht="15" customHeight="1" x14ac:dyDescent="0.15">
      <c r="B11" s="2" t="s">
        <v>40</v>
      </c>
      <c r="AE11" s="15"/>
      <c r="AQ11" s="1"/>
    </row>
    <row r="12" spans="2:43" ht="15" customHeight="1" x14ac:dyDescent="0.15">
      <c r="B12" s="2" t="s">
        <v>41</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v>4.4999999999999998E-2</v>
      </c>
      <c r="AF12" s="44">
        <v>2.5000000000000001E-2</v>
      </c>
      <c r="AG12" s="44">
        <v>2.5000000000000001E-2</v>
      </c>
      <c r="AH12" s="44">
        <v>2.5000000000000001E-2</v>
      </c>
      <c r="AI12" s="44">
        <v>2.4500000000000001E-2</v>
      </c>
      <c r="AJ12" s="44">
        <v>2.4400000000000002E-2</v>
      </c>
      <c r="AK12" s="44">
        <v>2.4400000000000002E-2</v>
      </c>
      <c r="AL12" s="44">
        <v>2.5399999999999999E-2</v>
      </c>
      <c r="AM12" s="44">
        <v>2.5600000000000001E-2</v>
      </c>
      <c r="AN12" s="44">
        <v>2.6100000000000002E-2</v>
      </c>
      <c r="AO12" s="44">
        <v>3.5400000000000001E-2</v>
      </c>
      <c r="AP12" s="44">
        <v>3.9899999999999998E-2</v>
      </c>
      <c r="AQ12" s="44">
        <v>4.2810000000000001E-2</v>
      </c>
    </row>
    <row r="13" spans="2:43" ht="15" customHeight="1" x14ac:dyDescent="0.15">
      <c r="B13" s="2" t="s">
        <v>59</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v>0.1</v>
      </c>
      <c r="AD13" s="15">
        <v>0.1</v>
      </c>
      <c r="AE13" s="15">
        <v>0.1</v>
      </c>
      <c r="AF13" s="44">
        <v>0.12</v>
      </c>
      <c r="AG13" s="44">
        <v>0.12</v>
      </c>
      <c r="AH13" s="44">
        <v>0.12</v>
      </c>
      <c r="AI13" s="44">
        <v>0.1176</v>
      </c>
      <c r="AJ13" s="44">
        <v>0.1173</v>
      </c>
      <c r="AK13" s="44">
        <v>0.1174</v>
      </c>
      <c r="AL13" s="44">
        <v>0.1046</v>
      </c>
      <c r="AM13" s="44">
        <v>0.1094</v>
      </c>
      <c r="AN13" s="44">
        <v>0.1</v>
      </c>
      <c r="AO13" s="44">
        <v>0.1</v>
      </c>
      <c r="AP13" s="44">
        <v>0.1129</v>
      </c>
      <c r="AQ13" s="44">
        <v>0.12114</v>
      </c>
    </row>
    <row r="14" spans="2:43" ht="15" customHeight="1" x14ac:dyDescent="0.15">
      <c r="B14" s="2" t="s">
        <v>43</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t="s">
        <v>52</v>
      </c>
      <c r="AD14" s="15"/>
      <c r="AE14" s="15"/>
      <c r="AF14" s="44" t="s">
        <v>52</v>
      </c>
      <c r="AG14" s="44" t="s">
        <v>52</v>
      </c>
      <c r="AH14" s="44" t="s">
        <v>52</v>
      </c>
      <c r="AI14" s="44" t="s">
        <v>52</v>
      </c>
      <c r="AJ14" s="44" t="s">
        <v>52</v>
      </c>
      <c r="AK14" s="44" t="s">
        <v>52</v>
      </c>
      <c r="AL14" s="44" t="s">
        <v>52</v>
      </c>
      <c r="AM14" s="44" t="s">
        <v>52</v>
      </c>
      <c r="AN14" s="44" t="s">
        <v>52</v>
      </c>
      <c r="AO14" s="44" t="s">
        <v>52</v>
      </c>
      <c r="AP14" s="44" t="s">
        <v>52</v>
      </c>
      <c r="AQ14" s="44" t="s">
        <v>52</v>
      </c>
    </row>
    <row r="15" spans="2:43" ht="15" customHeight="1" x14ac:dyDescent="0.15">
      <c r="B15" s="2" t="s">
        <v>44</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44" t="s">
        <v>52</v>
      </c>
      <c r="AG15" s="44" t="s">
        <v>52</v>
      </c>
      <c r="AH15" s="44" t="s">
        <v>52</v>
      </c>
      <c r="AI15" s="44" t="s">
        <v>52</v>
      </c>
      <c r="AJ15" s="44" t="s">
        <v>52</v>
      </c>
      <c r="AK15" s="44" t="s">
        <v>52</v>
      </c>
      <c r="AL15" s="44" t="s">
        <v>52</v>
      </c>
      <c r="AM15" s="44" t="s">
        <v>52</v>
      </c>
      <c r="AN15" s="44" t="s">
        <v>52</v>
      </c>
      <c r="AO15" s="44" t="s">
        <v>52</v>
      </c>
      <c r="AP15" s="44" t="s">
        <v>52</v>
      </c>
      <c r="AQ15" s="44" t="s">
        <v>52</v>
      </c>
    </row>
    <row r="16" spans="2:43" ht="15" customHeight="1" x14ac:dyDescent="0.15">
      <c r="B16" s="2" t="s">
        <v>45</v>
      </c>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47" t="s">
        <v>52</v>
      </c>
      <c r="AG16" s="44" t="s">
        <v>52</v>
      </c>
      <c r="AH16" s="44" t="s">
        <v>52</v>
      </c>
      <c r="AI16" s="44" t="s">
        <v>52</v>
      </c>
      <c r="AJ16" s="44" t="s">
        <v>52</v>
      </c>
      <c r="AK16" s="44" t="s">
        <v>52</v>
      </c>
      <c r="AL16" s="44" t="s">
        <v>52</v>
      </c>
      <c r="AM16" s="44" t="s">
        <v>52</v>
      </c>
      <c r="AN16" s="44" t="s">
        <v>52</v>
      </c>
      <c r="AO16" s="44" t="s">
        <v>52</v>
      </c>
      <c r="AP16" s="44" t="s">
        <v>52</v>
      </c>
      <c r="AQ16" s="44" t="s">
        <v>52</v>
      </c>
    </row>
    <row r="17" spans="1:43" ht="15" customHeight="1" x14ac:dyDescent="0.15">
      <c r="B17" s="2" t="s">
        <v>46</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47" t="s">
        <v>52</v>
      </c>
      <c r="AG17" s="44" t="s">
        <v>52</v>
      </c>
      <c r="AH17" s="44" t="s">
        <v>52</v>
      </c>
      <c r="AI17" s="44" t="s">
        <v>52</v>
      </c>
      <c r="AJ17" s="44" t="s">
        <v>52</v>
      </c>
      <c r="AK17" s="44" t="s">
        <v>52</v>
      </c>
      <c r="AL17" s="44" t="s">
        <v>52</v>
      </c>
      <c r="AM17" s="44" t="s">
        <v>52</v>
      </c>
      <c r="AN17" s="44" t="s">
        <v>52</v>
      </c>
      <c r="AO17" s="44" t="s">
        <v>52</v>
      </c>
      <c r="AP17" s="44" t="s">
        <v>52</v>
      </c>
      <c r="AQ17" s="44" t="s">
        <v>52</v>
      </c>
    </row>
    <row r="18" spans="1:43" ht="15" customHeight="1" x14ac:dyDescent="0.15">
      <c r="B18" s="2" t="s">
        <v>47</v>
      </c>
      <c r="C18" s="15">
        <v>0.5</v>
      </c>
      <c r="D18" s="15">
        <v>0.5</v>
      </c>
      <c r="E18" s="15">
        <v>0.8</v>
      </c>
      <c r="F18" s="15">
        <v>1</v>
      </c>
      <c r="G18" s="15">
        <v>1</v>
      </c>
      <c r="H18" s="15">
        <v>1.1000000000000001</v>
      </c>
      <c r="I18" s="15">
        <v>1.2</v>
      </c>
      <c r="J18" s="15">
        <v>1.2</v>
      </c>
      <c r="K18" s="15">
        <v>1.2</v>
      </c>
      <c r="L18" s="15">
        <v>1.2</v>
      </c>
      <c r="M18" s="15">
        <v>1.3</v>
      </c>
      <c r="N18" s="15">
        <v>1.3</v>
      </c>
      <c r="O18" s="15">
        <v>1.2</v>
      </c>
      <c r="P18" s="15">
        <v>1.4</v>
      </c>
      <c r="Q18" s="15">
        <v>1.7</v>
      </c>
      <c r="R18" s="15">
        <v>1.6</v>
      </c>
      <c r="S18" s="15">
        <v>1.7</v>
      </c>
      <c r="T18" s="15">
        <v>1.9</v>
      </c>
      <c r="U18" s="15">
        <v>1.8</v>
      </c>
      <c r="V18" s="15">
        <v>1.8</v>
      </c>
      <c r="W18" s="15">
        <v>1.9</v>
      </c>
      <c r="X18" s="15">
        <v>2.1</v>
      </c>
      <c r="Y18" s="15">
        <v>2.1</v>
      </c>
      <c r="Z18" s="15">
        <v>1.8</v>
      </c>
      <c r="AA18" s="15">
        <v>1.9</v>
      </c>
      <c r="AB18" s="15">
        <v>2</v>
      </c>
      <c r="AC18" s="15">
        <v>2</v>
      </c>
      <c r="AD18" s="15">
        <v>2</v>
      </c>
      <c r="AE18" s="15">
        <v>2</v>
      </c>
      <c r="AF18" s="44">
        <v>2.8189000000000002</v>
      </c>
      <c r="AG18" s="44">
        <v>2.9405000000000001</v>
      </c>
      <c r="AH18" s="44">
        <v>2.96</v>
      </c>
      <c r="AI18" s="44">
        <v>2.9842</v>
      </c>
      <c r="AJ18" s="44">
        <v>2.9609000000000001</v>
      </c>
      <c r="AK18" s="44">
        <v>2.9643999999999999</v>
      </c>
      <c r="AL18" s="44">
        <v>2.9725999999999999</v>
      </c>
      <c r="AM18" s="44">
        <v>2.9910000000000001</v>
      </c>
      <c r="AN18" s="44">
        <v>2.6</v>
      </c>
      <c r="AO18" s="44">
        <v>2.6</v>
      </c>
      <c r="AP18" s="44">
        <v>2.9350000000000001</v>
      </c>
      <c r="AQ18" s="44">
        <v>3.1492599999999999</v>
      </c>
    </row>
    <row r="19" spans="1:43" ht="15" customHeight="1" x14ac:dyDescent="0.15">
      <c r="B19" s="2" t="s">
        <v>48</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44" t="s">
        <v>52</v>
      </c>
      <c r="AG19" s="44" t="s">
        <v>52</v>
      </c>
      <c r="AH19" s="44" t="s">
        <v>52</v>
      </c>
      <c r="AI19" s="44" t="s">
        <v>52</v>
      </c>
      <c r="AJ19" s="44" t="s">
        <v>52</v>
      </c>
      <c r="AK19" s="44" t="s">
        <v>52</v>
      </c>
      <c r="AL19" s="44" t="s">
        <v>52</v>
      </c>
      <c r="AM19" s="44" t="s">
        <v>52</v>
      </c>
      <c r="AN19" s="44" t="s">
        <v>52</v>
      </c>
      <c r="AO19" s="44" t="s">
        <v>52</v>
      </c>
      <c r="AP19" s="44" t="s">
        <v>52</v>
      </c>
      <c r="AQ19" s="44" t="s">
        <v>52</v>
      </c>
    </row>
    <row r="20" spans="1:43" ht="15" customHeight="1" x14ac:dyDescent="0.15">
      <c r="B20" s="2" t="s">
        <v>49</v>
      </c>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44" t="s">
        <v>52</v>
      </c>
      <c r="AG20" s="44" t="s">
        <v>52</v>
      </c>
      <c r="AH20" s="44" t="s">
        <v>52</v>
      </c>
      <c r="AI20" s="44" t="s">
        <v>52</v>
      </c>
      <c r="AJ20" s="44" t="s">
        <v>52</v>
      </c>
      <c r="AK20" s="44" t="s">
        <v>52</v>
      </c>
      <c r="AL20" s="44" t="s">
        <v>52</v>
      </c>
      <c r="AM20" s="44" t="s">
        <v>52</v>
      </c>
      <c r="AN20" s="44" t="s">
        <v>52</v>
      </c>
      <c r="AO20" s="44" t="s">
        <v>52</v>
      </c>
      <c r="AP20" s="44">
        <v>1.7999999999999999E-2</v>
      </c>
      <c r="AQ20" s="44">
        <v>1.7389999999999999E-2</v>
      </c>
    </row>
    <row r="21" spans="1:43" ht="15" customHeight="1" x14ac:dyDescent="0.15">
      <c r="B21" s="2" t="s">
        <v>50</v>
      </c>
      <c r="C21" s="15">
        <v>0.1</v>
      </c>
      <c r="D21" s="15">
        <v>0.1</v>
      </c>
      <c r="E21" s="15">
        <v>0.1</v>
      </c>
      <c r="F21" s="15">
        <v>0.1</v>
      </c>
      <c r="G21" s="15">
        <v>0.1</v>
      </c>
      <c r="H21" s="15">
        <v>0.1</v>
      </c>
      <c r="I21" s="15">
        <v>0.2</v>
      </c>
      <c r="J21" s="15">
        <v>0.2</v>
      </c>
      <c r="K21" s="15">
        <v>0.2</v>
      </c>
      <c r="L21" s="15">
        <v>0.2</v>
      </c>
      <c r="M21" s="15">
        <v>0.2</v>
      </c>
      <c r="N21" s="15">
        <v>0.2</v>
      </c>
      <c r="O21" s="15">
        <v>0.2</v>
      </c>
      <c r="P21" s="15">
        <v>0.2</v>
      </c>
      <c r="Q21" s="15">
        <v>0.2</v>
      </c>
      <c r="R21" s="15">
        <v>0.2</v>
      </c>
      <c r="S21" s="15">
        <v>0.2</v>
      </c>
      <c r="T21" s="15">
        <v>0.2</v>
      </c>
      <c r="U21" s="15">
        <v>0.2</v>
      </c>
      <c r="V21" s="15">
        <v>0.2</v>
      </c>
      <c r="W21" s="15">
        <v>0.3</v>
      </c>
      <c r="X21" s="15">
        <v>0.3</v>
      </c>
      <c r="Y21" s="15">
        <v>0.3</v>
      </c>
      <c r="Z21" s="15">
        <v>0.3</v>
      </c>
      <c r="AA21" s="15">
        <v>0.4</v>
      </c>
      <c r="AB21" s="15">
        <v>0.4</v>
      </c>
      <c r="AC21" s="15">
        <v>0.4</v>
      </c>
      <c r="AD21" s="15">
        <v>0.5</v>
      </c>
      <c r="AE21" s="15">
        <v>0.5</v>
      </c>
      <c r="AF21" s="44">
        <v>0.64700000000000002</v>
      </c>
      <c r="AG21" s="44">
        <v>0.5202</v>
      </c>
      <c r="AH21" s="44">
        <v>0.46389999999999998</v>
      </c>
      <c r="AI21" s="44">
        <v>0.46639999999999998</v>
      </c>
      <c r="AJ21" s="44">
        <v>0.46360000000000001</v>
      </c>
      <c r="AK21" s="44">
        <v>0.45590000000000003</v>
      </c>
      <c r="AL21" s="44">
        <v>0.59860000000000002</v>
      </c>
      <c r="AM21" s="44">
        <v>0.56999999999999995</v>
      </c>
      <c r="AN21" s="44">
        <v>0.30059999999999998</v>
      </c>
      <c r="AO21" s="44">
        <v>0.2989</v>
      </c>
      <c r="AP21" s="44">
        <v>0.36380000000000001</v>
      </c>
      <c r="AQ21" s="44">
        <v>0.44185000000000002</v>
      </c>
    </row>
    <row r="22" spans="1:43" ht="15" customHeight="1" x14ac:dyDescent="0.15">
      <c r="B22" s="2" t="s">
        <v>51</v>
      </c>
      <c r="C22" s="15">
        <v>0.7</v>
      </c>
      <c r="D22" s="15">
        <v>0.7</v>
      </c>
      <c r="E22" s="15">
        <v>1</v>
      </c>
      <c r="F22" s="15">
        <v>1.2</v>
      </c>
      <c r="G22" s="15">
        <v>1.2</v>
      </c>
      <c r="H22" s="15">
        <v>1.2</v>
      </c>
      <c r="I22" s="15">
        <v>1.3</v>
      </c>
      <c r="J22" s="15">
        <v>1.4</v>
      </c>
      <c r="K22" s="15">
        <v>1.4</v>
      </c>
      <c r="L22" s="15">
        <v>1.4</v>
      </c>
      <c r="M22" s="15">
        <v>1.5</v>
      </c>
      <c r="N22" s="15">
        <v>1.5</v>
      </c>
      <c r="O22" s="15">
        <v>1.4</v>
      </c>
      <c r="P22" s="15">
        <v>1.6</v>
      </c>
      <c r="Q22" s="15">
        <v>1.9</v>
      </c>
      <c r="R22" s="15">
        <v>1.8</v>
      </c>
      <c r="S22" s="15">
        <v>1.9</v>
      </c>
      <c r="T22" s="15">
        <v>2.1</v>
      </c>
      <c r="U22" s="15">
        <v>2</v>
      </c>
      <c r="V22" s="15">
        <v>2</v>
      </c>
      <c r="W22" s="15">
        <v>2.2000000000000002</v>
      </c>
      <c r="X22" s="15">
        <v>2.4</v>
      </c>
      <c r="Y22" s="15">
        <v>2.4</v>
      </c>
      <c r="Z22" s="15">
        <v>2.1</v>
      </c>
      <c r="AA22" s="15">
        <v>2.2999999999999998</v>
      </c>
      <c r="AB22" s="15">
        <v>2.4</v>
      </c>
      <c r="AC22" s="15">
        <v>2.4</v>
      </c>
      <c r="AD22" s="15">
        <v>2.6</v>
      </c>
      <c r="AE22" s="15">
        <v>2.7</v>
      </c>
      <c r="AF22" s="44">
        <v>3.6109</v>
      </c>
      <c r="AG22" s="44">
        <v>3.6057000000000001</v>
      </c>
      <c r="AH22" s="44">
        <v>3.5689000000000002</v>
      </c>
      <c r="AI22" s="44">
        <v>3.5926999999999998</v>
      </c>
      <c r="AJ22" s="44">
        <v>3.5661999999999998</v>
      </c>
      <c r="AK22" s="44">
        <v>3.5621</v>
      </c>
      <c r="AL22" s="44">
        <v>3.7012</v>
      </c>
      <c r="AM22" s="44">
        <v>3.6960000000000002</v>
      </c>
      <c r="AN22" s="44">
        <v>3.0266999999999999</v>
      </c>
      <c r="AO22" s="44">
        <v>3.0343</v>
      </c>
      <c r="AP22" s="44">
        <v>3.4695999999999998</v>
      </c>
      <c r="AQ22" s="44">
        <v>3.7724500000000001</v>
      </c>
    </row>
    <row r="23" spans="1:43" ht="15" customHeight="1" x14ac:dyDescent="0.15">
      <c r="B23" s="12"/>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12" t="s">
        <v>52</v>
      </c>
      <c r="AG23" s="12" t="s">
        <v>52</v>
      </c>
      <c r="AH23" s="12" t="s">
        <v>52</v>
      </c>
      <c r="AI23" s="12" t="s">
        <v>52</v>
      </c>
      <c r="AJ23" s="12" t="s">
        <v>52</v>
      </c>
      <c r="AK23" s="12" t="s">
        <v>52</v>
      </c>
      <c r="AL23" s="12" t="s">
        <v>52</v>
      </c>
      <c r="AM23" s="12" t="s">
        <v>52</v>
      </c>
      <c r="AN23" s="12" t="s">
        <v>52</v>
      </c>
      <c r="AO23" s="12" t="s">
        <v>52</v>
      </c>
      <c r="AP23" s="12" t="s">
        <v>52</v>
      </c>
      <c r="AQ23" s="12" t="s">
        <v>52</v>
      </c>
    </row>
    <row r="24" spans="1:43" s="3" customFormat="1" ht="15" customHeight="1" x14ac:dyDescent="0.2">
      <c r="A24" s="1"/>
      <c r="B24" s="17" t="s">
        <v>176</v>
      </c>
      <c r="C24" s="48"/>
      <c r="D24" s="48"/>
      <c r="E24" s="48"/>
      <c r="F24" s="48"/>
      <c r="G24" s="48"/>
      <c r="H24" s="48"/>
      <c r="I24" s="48"/>
      <c r="J24" s="48"/>
      <c r="K24" s="48"/>
      <c r="L24" s="48"/>
      <c r="M24" s="48"/>
      <c r="N24" s="48"/>
      <c r="O24" s="15" t="s">
        <v>52</v>
      </c>
      <c r="P24" s="15" t="s">
        <v>52</v>
      </c>
      <c r="Q24" s="15" t="s">
        <v>52</v>
      </c>
      <c r="R24" s="15" t="s">
        <v>52</v>
      </c>
      <c r="S24" s="15" t="s">
        <v>52</v>
      </c>
      <c r="T24" s="15" t="s">
        <v>52</v>
      </c>
      <c r="U24" s="15" t="s">
        <v>52</v>
      </c>
      <c r="V24" s="15" t="s">
        <v>52</v>
      </c>
      <c r="W24" s="15" t="s">
        <v>52</v>
      </c>
      <c r="X24" s="15" t="s">
        <v>52</v>
      </c>
      <c r="Y24" s="15" t="s">
        <v>52</v>
      </c>
      <c r="Z24" s="15" t="s">
        <v>52</v>
      </c>
      <c r="AA24" s="15" t="s">
        <v>52</v>
      </c>
      <c r="AB24" s="15" t="s">
        <v>52</v>
      </c>
      <c r="AC24" s="15" t="s">
        <v>52</v>
      </c>
      <c r="AD24" s="15" t="s">
        <v>52</v>
      </c>
      <c r="AE24" s="15" t="s">
        <v>52</v>
      </c>
      <c r="AF24" s="44" t="s">
        <v>52</v>
      </c>
      <c r="AG24" s="44" t="s">
        <v>52</v>
      </c>
      <c r="AH24" s="44" t="s">
        <v>52</v>
      </c>
      <c r="AI24" s="44" t="s">
        <v>52</v>
      </c>
      <c r="AJ24" s="44" t="s">
        <v>52</v>
      </c>
      <c r="AK24" s="44" t="s">
        <v>52</v>
      </c>
      <c r="AL24" s="44" t="s">
        <v>52</v>
      </c>
      <c r="AM24" s="44" t="s">
        <v>52</v>
      </c>
      <c r="AN24" s="44" t="s">
        <v>52</v>
      </c>
      <c r="AO24" s="44" t="s">
        <v>52</v>
      </c>
      <c r="AP24" s="44" t="s">
        <v>52</v>
      </c>
      <c r="AQ24" s="44" t="s">
        <v>52</v>
      </c>
    </row>
    <row r="25" spans="1:43" s="3" customFormat="1" ht="15" customHeight="1" x14ac:dyDescent="0.15">
      <c r="A25" s="1"/>
      <c r="B25" s="2" t="s">
        <v>40</v>
      </c>
      <c r="C25" s="44"/>
      <c r="D25" s="44"/>
      <c r="E25" s="44"/>
      <c r="F25" s="44"/>
      <c r="G25" s="44"/>
      <c r="H25" s="44"/>
      <c r="I25" s="44"/>
      <c r="J25" s="44"/>
      <c r="K25" s="44"/>
      <c r="L25" s="44"/>
      <c r="M25" s="44"/>
      <c r="N25" s="44"/>
      <c r="O25" s="15"/>
      <c r="P25" s="15"/>
      <c r="Q25" s="15"/>
      <c r="R25" s="15"/>
      <c r="S25" s="15"/>
      <c r="T25" s="15"/>
      <c r="U25" s="15"/>
      <c r="V25" s="15"/>
      <c r="W25" s="15"/>
      <c r="X25" s="15"/>
      <c r="Y25" s="15"/>
      <c r="Z25" s="15"/>
      <c r="AA25" s="15"/>
      <c r="AB25" s="15"/>
      <c r="AC25" s="15"/>
      <c r="AD25" s="15"/>
      <c r="AE25" s="15"/>
      <c r="AF25" s="44" t="s">
        <v>52</v>
      </c>
      <c r="AG25" s="44" t="s">
        <v>52</v>
      </c>
      <c r="AH25" s="44" t="s">
        <v>52</v>
      </c>
      <c r="AI25" s="44" t="s">
        <v>52</v>
      </c>
      <c r="AJ25" s="44" t="s">
        <v>52</v>
      </c>
      <c r="AK25" s="44" t="s">
        <v>52</v>
      </c>
      <c r="AL25" s="44" t="s">
        <v>52</v>
      </c>
      <c r="AM25" s="44" t="s">
        <v>52</v>
      </c>
      <c r="AN25" s="44" t="s">
        <v>52</v>
      </c>
      <c r="AO25" s="44" t="s">
        <v>52</v>
      </c>
      <c r="AP25" s="44" t="s">
        <v>52</v>
      </c>
      <c r="AQ25" s="44" t="s">
        <v>52</v>
      </c>
    </row>
    <row r="26" spans="1:43" s="3" customFormat="1" ht="15" customHeight="1" x14ac:dyDescent="0.15">
      <c r="A26" s="1"/>
      <c r="B26" s="2" t="s">
        <v>53</v>
      </c>
      <c r="C26" s="44"/>
      <c r="D26" s="44"/>
      <c r="E26" s="44"/>
      <c r="F26" s="44"/>
      <c r="G26" s="44"/>
      <c r="H26" s="44"/>
      <c r="I26" s="44"/>
      <c r="J26" s="44"/>
      <c r="K26" s="44"/>
      <c r="L26" s="44"/>
      <c r="M26" s="44"/>
      <c r="N26" s="44"/>
      <c r="O26" s="15"/>
      <c r="P26" s="15"/>
      <c r="Q26" s="15"/>
      <c r="R26" s="15"/>
      <c r="S26" s="15"/>
      <c r="T26" s="15"/>
      <c r="U26" s="15"/>
      <c r="V26" s="15"/>
      <c r="W26" s="15"/>
      <c r="X26" s="15"/>
      <c r="Y26" s="15"/>
      <c r="Z26" s="15"/>
      <c r="AA26" s="15"/>
      <c r="AB26" s="15"/>
      <c r="AC26" s="15"/>
      <c r="AD26" s="15"/>
      <c r="AE26" s="15"/>
      <c r="AF26" s="44" t="s">
        <v>52</v>
      </c>
      <c r="AG26" s="44" t="s">
        <v>52</v>
      </c>
      <c r="AH26" s="44" t="s">
        <v>52</v>
      </c>
      <c r="AI26" s="44" t="s">
        <v>52</v>
      </c>
      <c r="AJ26" s="44" t="s">
        <v>52</v>
      </c>
      <c r="AK26" s="44" t="s">
        <v>52</v>
      </c>
      <c r="AL26" s="44" t="s">
        <v>52</v>
      </c>
      <c r="AM26" s="44" t="s">
        <v>52</v>
      </c>
      <c r="AN26" s="44" t="s">
        <v>52</v>
      </c>
      <c r="AO26" s="44" t="s">
        <v>52</v>
      </c>
      <c r="AP26" s="44" t="s">
        <v>52</v>
      </c>
      <c r="AQ26" s="44" t="s">
        <v>52</v>
      </c>
    </row>
    <row r="27" spans="1:43" s="3" customFormat="1" ht="15" customHeight="1" x14ac:dyDescent="0.15">
      <c r="A27" s="1"/>
      <c r="B27" s="2" t="s">
        <v>54</v>
      </c>
      <c r="C27" s="44"/>
      <c r="D27" s="44"/>
      <c r="E27" s="44"/>
      <c r="F27" s="44"/>
      <c r="G27" s="44"/>
      <c r="H27" s="44"/>
      <c r="I27" s="44"/>
      <c r="J27" s="44"/>
      <c r="K27" s="44"/>
      <c r="L27" s="44"/>
      <c r="M27" s="44"/>
      <c r="N27" s="44"/>
      <c r="O27" s="15"/>
      <c r="P27" s="15"/>
      <c r="Q27" s="15"/>
      <c r="R27" s="15"/>
      <c r="S27" s="15"/>
      <c r="T27" s="15"/>
      <c r="U27" s="15"/>
      <c r="V27" s="15"/>
      <c r="W27" s="15"/>
      <c r="X27" s="15"/>
      <c r="Y27" s="15"/>
      <c r="Z27" s="15"/>
      <c r="AA27" s="15"/>
      <c r="AB27" s="15"/>
      <c r="AC27" s="15"/>
      <c r="AD27" s="15"/>
      <c r="AE27" s="15"/>
      <c r="AF27" s="44" t="s">
        <v>52</v>
      </c>
      <c r="AG27" s="44" t="s">
        <v>52</v>
      </c>
      <c r="AH27" s="44" t="s">
        <v>52</v>
      </c>
      <c r="AI27" s="44" t="s">
        <v>52</v>
      </c>
      <c r="AJ27" s="44" t="s">
        <v>52</v>
      </c>
      <c r="AK27" s="44" t="s">
        <v>52</v>
      </c>
      <c r="AL27" s="44" t="s">
        <v>52</v>
      </c>
      <c r="AM27" s="44" t="s">
        <v>52</v>
      </c>
      <c r="AN27" s="44" t="s">
        <v>52</v>
      </c>
      <c r="AO27" s="44" t="s">
        <v>52</v>
      </c>
      <c r="AP27" s="44" t="s">
        <v>52</v>
      </c>
      <c r="AQ27" s="44" t="s">
        <v>52</v>
      </c>
    </row>
    <row r="28" spans="1:43" s="3" customFormat="1" ht="15" customHeight="1" x14ac:dyDescent="0.15">
      <c r="A28" s="1"/>
      <c r="B28" s="2" t="s">
        <v>55</v>
      </c>
      <c r="C28" s="44"/>
      <c r="D28" s="44"/>
      <c r="E28" s="44"/>
      <c r="F28" s="44"/>
      <c r="G28" s="44"/>
      <c r="H28" s="44"/>
      <c r="I28" s="44"/>
      <c r="J28" s="44"/>
      <c r="K28" s="44"/>
      <c r="L28" s="44"/>
      <c r="M28" s="44"/>
      <c r="N28" s="44"/>
      <c r="O28" s="15"/>
      <c r="P28" s="15"/>
      <c r="Q28" s="15"/>
      <c r="R28" s="15"/>
      <c r="S28" s="15"/>
      <c r="T28" s="15"/>
      <c r="U28" s="15"/>
      <c r="V28" s="15"/>
      <c r="W28" s="15"/>
      <c r="X28" s="15"/>
      <c r="Y28" s="15"/>
      <c r="Z28" s="15"/>
      <c r="AA28" s="15"/>
      <c r="AB28" s="15"/>
      <c r="AC28" s="15"/>
      <c r="AD28" s="15"/>
      <c r="AE28" s="15"/>
      <c r="AF28" s="44" t="s">
        <v>52</v>
      </c>
      <c r="AG28" s="44" t="s">
        <v>52</v>
      </c>
      <c r="AH28" s="44" t="s">
        <v>52</v>
      </c>
      <c r="AI28" s="44" t="s">
        <v>52</v>
      </c>
      <c r="AJ28" s="44" t="s">
        <v>52</v>
      </c>
      <c r="AK28" s="44" t="s">
        <v>52</v>
      </c>
      <c r="AL28" s="44" t="s">
        <v>52</v>
      </c>
      <c r="AM28" s="44" t="s">
        <v>52</v>
      </c>
      <c r="AN28" s="44" t="s">
        <v>52</v>
      </c>
      <c r="AO28" s="44" t="s">
        <v>52</v>
      </c>
      <c r="AP28" s="44" t="s">
        <v>52</v>
      </c>
      <c r="AQ28" s="44" t="s">
        <v>52</v>
      </c>
    </row>
    <row r="29" spans="1:43" s="3" customFormat="1" ht="15" customHeight="1" x14ac:dyDescent="0.15">
      <c r="A29" s="1"/>
      <c r="B29" s="2" t="s">
        <v>56</v>
      </c>
      <c r="C29" s="44"/>
      <c r="D29" s="44"/>
      <c r="E29" s="44"/>
      <c r="F29" s="44"/>
      <c r="G29" s="44"/>
      <c r="H29" s="44"/>
      <c r="I29" s="44"/>
      <c r="J29" s="44"/>
      <c r="K29" s="44"/>
      <c r="L29" s="44"/>
      <c r="M29" s="44"/>
      <c r="N29" s="44"/>
      <c r="O29" s="15"/>
      <c r="P29" s="15"/>
      <c r="Q29" s="15"/>
      <c r="R29" s="15"/>
      <c r="S29" s="15"/>
      <c r="T29" s="15"/>
      <c r="U29" s="15"/>
      <c r="V29" s="15"/>
      <c r="W29" s="15"/>
      <c r="X29" s="15"/>
      <c r="Y29" s="15"/>
      <c r="Z29" s="15"/>
      <c r="AA29" s="15"/>
      <c r="AB29" s="15"/>
      <c r="AC29" s="15"/>
      <c r="AD29" s="15"/>
      <c r="AE29" s="15"/>
      <c r="AF29" s="44" t="s">
        <v>52</v>
      </c>
      <c r="AG29" s="44" t="s">
        <v>52</v>
      </c>
      <c r="AH29" s="44" t="s">
        <v>52</v>
      </c>
      <c r="AI29" s="44" t="s">
        <v>52</v>
      </c>
      <c r="AJ29" s="44" t="s">
        <v>52</v>
      </c>
      <c r="AK29" s="44" t="s">
        <v>52</v>
      </c>
      <c r="AL29" s="44" t="s">
        <v>52</v>
      </c>
      <c r="AM29" s="44" t="s">
        <v>52</v>
      </c>
      <c r="AN29" s="44" t="s">
        <v>52</v>
      </c>
      <c r="AO29" s="44" t="s">
        <v>52</v>
      </c>
      <c r="AP29" s="44" t="s">
        <v>52</v>
      </c>
      <c r="AQ29" s="44" t="s">
        <v>52</v>
      </c>
    </row>
    <row r="30" spans="1:43" s="3" customFormat="1" ht="15" customHeight="1" x14ac:dyDescent="0.15">
      <c r="A30" s="1"/>
      <c r="B30" s="2" t="s">
        <v>57</v>
      </c>
      <c r="C30" s="44"/>
      <c r="D30" s="44"/>
      <c r="E30" s="44"/>
      <c r="F30" s="44"/>
      <c r="G30" s="44"/>
      <c r="H30" s="44"/>
      <c r="I30" s="44"/>
      <c r="J30" s="44"/>
      <c r="K30" s="44"/>
      <c r="L30" s="44"/>
      <c r="M30" s="44"/>
      <c r="N30" s="44"/>
      <c r="O30" s="15"/>
      <c r="P30" s="15"/>
      <c r="Q30" s="15"/>
      <c r="R30" s="15"/>
      <c r="S30" s="15"/>
      <c r="T30" s="15"/>
      <c r="U30" s="15"/>
      <c r="V30" s="15"/>
      <c r="W30" s="15"/>
      <c r="X30" s="15"/>
      <c r="Y30" s="15"/>
      <c r="Z30" s="15"/>
      <c r="AA30" s="15"/>
      <c r="AB30" s="15"/>
      <c r="AC30" s="15"/>
      <c r="AD30" s="15"/>
      <c r="AE30" s="15"/>
      <c r="AF30" s="44" t="s">
        <v>52</v>
      </c>
      <c r="AG30" s="44" t="s">
        <v>52</v>
      </c>
      <c r="AH30" s="44" t="s">
        <v>52</v>
      </c>
      <c r="AI30" s="44" t="s">
        <v>52</v>
      </c>
      <c r="AJ30" s="44" t="s">
        <v>52</v>
      </c>
      <c r="AK30" s="44" t="s">
        <v>52</v>
      </c>
      <c r="AL30" s="44" t="s">
        <v>52</v>
      </c>
      <c r="AM30" s="44" t="s">
        <v>52</v>
      </c>
      <c r="AN30" s="44" t="s">
        <v>52</v>
      </c>
      <c r="AO30" s="44" t="s">
        <v>52</v>
      </c>
      <c r="AP30" s="44" t="s">
        <v>52</v>
      </c>
      <c r="AQ30" s="44" t="s">
        <v>52</v>
      </c>
    </row>
    <row r="31" spans="1:43" s="3" customFormat="1" ht="15" customHeight="1" x14ac:dyDescent="0.15">
      <c r="A31" s="1"/>
      <c r="B31" s="2" t="s">
        <v>58</v>
      </c>
      <c r="C31" s="44"/>
      <c r="D31" s="44"/>
      <c r="E31" s="44"/>
      <c r="F31" s="44"/>
      <c r="G31" s="44"/>
      <c r="H31" s="44"/>
      <c r="I31" s="44"/>
      <c r="J31" s="44"/>
      <c r="K31" s="44"/>
      <c r="L31" s="44"/>
      <c r="M31" s="44"/>
      <c r="N31" s="44"/>
      <c r="O31" s="15"/>
      <c r="P31" s="15"/>
      <c r="Q31" s="15"/>
      <c r="R31" s="15"/>
      <c r="S31" s="15"/>
      <c r="T31" s="15"/>
      <c r="U31" s="15"/>
      <c r="V31" s="15"/>
      <c r="W31" s="15"/>
      <c r="X31" s="15"/>
      <c r="Y31" s="15"/>
      <c r="Z31" s="15"/>
      <c r="AA31" s="15"/>
      <c r="AB31" s="15"/>
      <c r="AC31" s="15"/>
      <c r="AD31" s="15"/>
      <c r="AE31" s="15"/>
      <c r="AF31" s="44" t="s">
        <v>52</v>
      </c>
      <c r="AG31" s="44" t="s">
        <v>52</v>
      </c>
      <c r="AH31" s="44" t="s">
        <v>52</v>
      </c>
      <c r="AI31" s="44" t="s">
        <v>52</v>
      </c>
      <c r="AJ31" s="44" t="s">
        <v>52</v>
      </c>
      <c r="AK31" s="44" t="s">
        <v>52</v>
      </c>
      <c r="AL31" s="44" t="s">
        <v>52</v>
      </c>
      <c r="AM31" s="44" t="s">
        <v>52</v>
      </c>
      <c r="AN31" s="44" t="s">
        <v>52</v>
      </c>
      <c r="AO31" s="44" t="s">
        <v>52</v>
      </c>
      <c r="AP31" s="44" t="s">
        <v>52</v>
      </c>
      <c r="AQ31" s="44" t="s">
        <v>52</v>
      </c>
    </row>
    <row r="32" spans="1:43" s="3" customFormat="1" ht="15" customHeight="1" x14ac:dyDescent="0.15">
      <c r="A32" s="1"/>
      <c r="B32" s="2" t="s">
        <v>41</v>
      </c>
      <c r="C32" s="44"/>
      <c r="D32" s="44"/>
      <c r="E32" s="44"/>
      <c r="F32" s="44"/>
      <c r="G32" s="44"/>
      <c r="H32" s="44"/>
      <c r="I32" s="44"/>
      <c r="J32" s="44"/>
      <c r="K32" s="44"/>
      <c r="L32" s="44"/>
      <c r="M32" s="44"/>
      <c r="N32" s="44"/>
      <c r="O32" s="15"/>
      <c r="P32" s="15"/>
      <c r="Q32" s="15"/>
      <c r="R32" s="15"/>
      <c r="S32" s="15"/>
      <c r="T32" s="15"/>
      <c r="U32" s="15"/>
      <c r="V32" s="15"/>
      <c r="W32" s="15"/>
      <c r="X32" s="15"/>
      <c r="Y32" s="15"/>
      <c r="Z32" s="15"/>
      <c r="AA32" s="15"/>
      <c r="AB32" s="15"/>
      <c r="AC32" s="15"/>
      <c r="AD32" s="15"/>
      <c r="AE32" s="15"/>
      <c r="AF32" s="44" t="s">
        <v>52</v>
      </c>
      <c r="AG32" s="44" t="s">
        <v>52</v>
      </c>
      <c r="AH32" s="44" t="s">
        <v>52</v>
      </c>
      <c r="AI32" s="44" t="s">
        <v>52</v>
      </c>
      <c r="AJ32" s="44" t="s">
        <v>52</v>
      </c>
      <c r="AK32" s="44" t="s">
        <v>52</v>
      </c>
      <c r="AL32" s="44" t="s">
        <v>52</v>
      </c>
      <c r="AM32" s="44" t="s">
        <v>52</v>
      </c>
      <c r="AN32" s="44" t="s">
        <v>52</v>
      </c>
      <c r="AO32" s="44" t="s">
        <v>52</v>
      </c>
      <c r="AP32" s="44" t="s">
        <v>52</v>
      </c>
      <c r="AQ32" s="44" t="s">
        <v>52</v>
      </c>
    </row>
    <row r="33" spans="1:43" s="3" customFormat="1" ht="15" customHeight="1" x14ac:dyDescent="0.15">
      <c r="A33" s="1"/>
      <c r="B33" s="2" t="s">
        <v>59</v>
      </c>
      <c r="C33" s="44"/>
      <c r="D33" s="44"/>
      <c r="E33" s="44"/>
      <c r="F33" s="44"/>
      <c r="G33" s="44"/>
      <c r="H33" s="44"/>
      <c r="I33" s="44"/>
      <c r="J33" s="44"/>
      <c r="K33" s="44"/>
      <c r="L33" s="44"/>
      <c r="M33" s="44"/>
      <c r="N33" s="44"/>
      <c r="O33" s="15"/>
      <c r="P33" s="15"/>
      <c r="Q33" s="15"/>
      <c r="R33" s="15"/>
      <c r="S33" s="15"/>
      <c r="T33" s="15"/>
      <c r="U33" s="15"/>
      <c r="V33" s="15"/>
      <c r="W33" s="15"/>
      <c r="X33" s="15"/>
      <c r="Y33" s="15"/>
      <c r="Z33" s="15"/>
      <c r="AA33" s="15"/>
      <c r="AB33" s="15"/>
      <c r="AC33" s="15"/>
      <c r="AD33" s="15"/>
      <c r="AE33" s="15"/>
      <c r="AF33" s="44" t="s">
        <v>52</v>
      </c>
      <c r="AG33" s="44" t="s">
        <v>52</v>
      </c>
      <c r="AH33" s="44" t="s">
        <v>52</v>
      </c>
      <c r="AI33" s="44" t="s">
        <v>52</v>
      </c>
      <c r="AJ33" s="44" t="s">
        <v>52</v>
      </c>
      <c r="AK33" s="44" t="s">
        <v>52</v>
      </c>
      <c r="AL33" s="44" t="s">
        <v>52</v>
      </c>
      <c r="AM33" s="44" t="s">
        <v>52</v>
      </c>
      <c r="AN33" s="44" t="s">
        <v>52</v>
      </c>
      <c r="AO33" s="44" t="s">
        <v>52</v>
      </c>
      <c r="AP33" s="44" t="s">
        <v>52</v>
      </c>
      <c r="AQ33" s="44" t="s">
        <v>52</v>
      </c>
    </row>
    <row r="34" spans="1:43" s="3" customFormat="1" ht="15" customHeight="1" x14ac:dyDescent="0.15">
      <c r="A34" s="1"/>
      <c r="B34" s="2" t="s">
        <v>60</v>
      </c>
      <c r="C34" s="44"/>
      <c r="D34" s="44"/>
      <c r="E34" s="44"/>
      <c r="F34" s="44"/>
      <c r="G34" s="44"/>
      <c r="H34" s="44"/>
      <c r="I34" s="44"/>
      <c r="J34" s="44"/>
      <c r="K34" s="44"/>
      <c r="L34" s="44"/>
      <c r="M34" s="44"/>
      <c r="N34" s="44"/>
      <c r="O34" s="15"/>
      <c r="P34" s="15"/>
      <c r="Q34" s="15"/>
      <c r="R34" s="15"/>
      <c r="S34" s="15"/>
      <c r="T34" s="15"/>
      <c r="U34" s="15"/>
      <c r="V34" s="15"/>
      <c r="W34" s="15"/>
      <c r="X34" s="15"/>
      <c r="Y34" s="15"/>
      <c r="Z34" s="15"/>
      <c r="AA34" s="15"/>
      <c r="AB34" s="15"/>
      <c r="AC34" s="15"/>
      <c r="AD34" s="15"/>
      <c r="AE34" s="15"/>
      <c r="AF34" s="44" t="s">
        <v>52</v>
      </c>
      <c r="AG34" s="44" t="s">
        <v>52</v>
      </c>
      <c r="AH34" s="44" t="s">
        <v>52</v>
      </c>
      <c r="AI34" s="44" t="s">
        <v>52</v>
      </c>
      <c r="AJ34" s="44" t="s">
        <v>52</v>
      </c>
      <c r="AK34" s="44" t="s">
        <v>52</v>
      </c>
      <c r="AL34" s="44" t="s">
        <v>52</v>
      </c>
      <c r="AM34" s="44" t="s">
        <v>52</v>
      </c>
      <c r="AN34" s="44" t="s">
        <v>52</v>
      </c>
      <c r="AO34" s="44" t="s">
        <v>52</v>
      </c>
      <c r="AP34" s="44" t="s">
        <v>52</v>
      </c>
      <c r="AQ34" s="44" t="s">
        <v>52</v>
      </c>
    </row>
    <row r="35" spans="1:43" s="3" customFormat="1" ht="15" customHeight="1" x14ac:dyDescent="0.15">
      <c r="A35" s="1"/>
      <c r="B35" s="2" t="s">
        <v>44</v>
      </c>
      <c r="C35" s="44"/>
      <c r="D35" s="44"/>
      <c r="E35" s="44"/>
      <c r="F35" s="44"/>
      <c r="G35" s="44"/>
      <c r="H35" s="44"/>
      <c r="I35" s="44"/>
      <c r="J35" s="44"/>
      <c r="K35" s="44"/>
      <c r="L35" s="44"/>
      <c r="M35" s="44"/>
      <c r="N35" s="44"/>
      <c r="O35" s="15"/>
      <c r="P35" s="15"/>
      <c r="Q35" s="15"/>
      <c r="R35" s="15"/>
      <c r="S35" s="15"/>
      <c r="T35" s="15"/>
      <c r="U35" s="15"/>
      <c r="V35" s="15"/>
      <c r="W35" s="15"/>
      <c r="X35" s="15"/>
      <c r="Y35" s="15"/>
      <c r="Z35" s="15"/>
      <c r="AA35" s="15"/>
      <c r="AB35" s="15"/>
      <c r="AC35" s="15"/>
      <c r="AD35" s="15"/>
      <c r="AE35" s="15"/>
      <c r="AF35" s="44" t="s">
        <v>52</v>
      </c>
      <c r="AG35" s="44" t="s">
        <v>52</v>
      </c>
      <c r="AH35" s="44" t="s">
        <v>52</v>
      </c>
      <c r="AI35" s="44" t="s">
        <v>52</v>
      </c>
      <c r="AJ35" s="44" t="s">
        <v>52</v>
      </c>
      <c r="AK35" s="44" t="s">
        <v>52</v>
      </c>
      <c r="AL35" s="44" t="s">
        <v>52</v>
      </c>
      <c r="AM35" s="44" t="s">
        <v>52</v>
      </c>
      <c r="AN35" s="44" t="s">
        <v>52</v>
      </c>
      <c r="AO35" s="44" t="s">
        <v>52</v>
      </c>
      <c r="AP35" s="44" t="s">
        <v>52</v>
      </c>
      <c r="AQ35" s="44" t="s">
        <v>52</v>
      </c>
    </row>
    <row r="36" spans="1:43" s="3" customFormat="1" ht="15" customHeight="1" x14ac:dyDescent="0.15">
      <c r="A36" s="1"/>
      <c r="B36" s="2" t="s">
        <v>46</v>
      </c>
      <c r="C36" s="44"/>
      <c r="D36" s="44"/>
      <c r="E36" s="44"/>
      <c r="F36" s="44"/>
      <c r="G36" s="44"/>
      <c r="H36" s="44"/>
      <c r="I36" s="44"/>
      <c r="J36" s="44"/>
      <c r="K36" s="44"/>
      <c r="L36" s="44"/>
      <c r="M36" s="44"/>
      <c r="N36" s="44"/>
      <c r="O36" s="15"/>
      <c r="P36" s="15"/>
      <c r="Q36" s="15"/>
      <c r="R36" s="15"/>
      <c r="S36" s="15"/>
      <c r="T36" s="15"/>
      <c r="U36" s="15"/>
      <c r="V36" s="15"/>
      <c r="W36" s="15"/>
      <c r="X36" s="15"/>
      <c r="Y36" s="15"/>
      <c r="Z36" s="15"/>
      <c r="AA36" s="15"/>
      <c r="AB36" s="15"/>
      <c r="AC36" s="15"/>
      <c r="AD36" s="15"/>
      <c r="AE36" s="15"/>
      <c r="AF36" s="44" t="s">
        <v>52</v>
      </c>
      <c r="AG36" s="44" t="s">
        <v>52</v>
      </c>
      <c r="AH36" s="44" t="s">
        <v>52</v>
      </c>
      <c r="AI36" s="44" t="s">
        <v>52</v>
      </c>
      <c r="AJ36" s="44" t="s">
        <v>52</v>
      </c>
      <c r="AK36" s="44" t="s">
        <v>52</v>
      </c>
      <c r="AL36" s="44" t="s">
        <v>52</v>
      </c>
      <c r="AM36" s="44" t="s">
        <v>52</v>
      </c>
      <c r="AN36" s="44" t="s">
        <v>52</v>
      </c>
      <c r="AO36" s="44" t="s">
        <v>52</v>
      </c>
      <c r="AP36" s="44" t="s">
        <v>52</v>
      </c>
      <c r="AQ36" s="44" t="s">
        <v>52</v>
      </c>
    </row>
    <row r="37" spans="1:43" s="3" customFormat="1" ht="15" customHeight="1" x14ac:dyDescent="0.15">
      <c r="A37" s="1"/>
      <c r="B37" s="2" t="s">
        <v>47</v>
      </c>
      <c r="C37" s="44"/>
      <c r="D37" s="44"/>
      <c r="E37" s="44"/>
      <c r="F37" s="44"/>
      <c r="G37" s="44"/>
      <c r="H37" s="44"/>
      <c r="I37" s="44"/>
      <c r="J37" s="44"/>
      <c r="K37" s="44"/>
      <c r="L37" s="44"/>
      <c r="M37" s="44"/>
      <c r="N37" s="44"/>
      <c r="O37" s="15"/>
      <c r="P37" s="15"/>
      <c r="Q37" s="15"/>
      <c r="R37" s="15"/>
      <c r="S37" s="15"/>
      <c r="T37" s="15"/>
      <c r="U37" s="15"/>
      <c r="V37" s="15"/>
      <c r="W37" s="15"/>
      <c r="X37" s="15"/>
      <c r="Y37" s="15"/>
      <c r="Z37" s="15"/>
      <c r="AA37" s="15"/>
      <c r="AB37" s="15"/>
      <c r="AC37" s="15"/>
      <c r="AD37" s="15"/>
      <c r="AE37" s="15"/>
      <c r="AF37" s="44" t="s">
        <v>52</v>
      </c>
      <c r="AG37" s="44" t="s">
        <v>52</v>
      </c>
      <c r="AH37" s="44" t="s">
        <v>52</v>
      </c>
      <c r="AI37" s="44" t="s">
        <v>52</v>
      </c>
      <c r="AJ37" s="44" t="s">
        <v>52</v>
      </c>
      <c r="AK37" s="44" t="s">
        <v>52</v>
      </c>
      <c r="AL37" s="44" t="s">
        <v>52</v>
      </c>
      <c r="AM37" s="44" t="s">
        <v>52</v>
      </c>
      <c r="AN37" s="44" t="s">
        <v>52</v>
      </c>
      <c r="AO37" s="44" t="s">
        <v>52</v>
      </c>
      <c r="AP37" s="44" t="s">
        <v>52</v>
      </c>
      <c r="AQ37" s="44" t="s">
        <v>52</v>
      </c>
    </row>
    <row r="38" spans="1:43" s="3" customFormat="1" ht="15" customHeight="1" x14ac:dyDescent="0.15">
      <c r="A38" s="1"/>
      <c r="B38" s="2" t="s">
        <v>48</v>
      </c>
      <c r="C38" s="44"/>
      <c r="D38" s="44"/>
      <c r="E38" s="44"/>
      <c r="F38" s="44"/>
      <c r="G38" s="44"/>
      <c r="H38" s="44"/>
      <c r="I38" s="44"/>
      <c r="J38" s="44"/>
      <c r="K38" s="44"/>
      <c r="L38" s="44"/>
      <c r="M38" s="44"/>
      <c r="N38" s="44"/>
      <c r="O38" s="15"/>
      <c r="P38" s="15"/>
      <c r="Q38" s="15"/>
      <c r="R38" s="15"/>
      <c r="S38" s="15"/>
      <c r="T38" s="15"/>
      <c r="U38" s="15"/>
      <c r="V38" s="15"/>
      <c r="W38" s="15"/>
      <c r="X38" s="15"/>
      <c r="Y38" s="15"/>
      <c r="Z38" s="15"/>
      <c r="AA38" s="15"/>
      <c r="AB38" s="15"/>
      <c r="AC38" s="15"/>
      <c r="AD38" s="15"/>
      <c r="AE38" s="15"/>
      <c r="AF38" s="44" t="s">
        <v>52</v>
      </c>
      <c r="AG38" s="44" t="s">
        <v>52</v>
      </c>
      <c r="AH38" s="44" t="s">
        <v>52</v>
      </c>
      <c r="AI38" s="44" t="s">
        <v>52</v>
      </c>
      <c r="AJ38" s="44" t="s">
        <v>52</v>
      </c>
      <c r="AK38" s="44" t="s">
        <v>52</v>
      </c>
      <c r="AL38" s="44" t="s">
        <v>52</v>
      </c>
      <c r="AM38" s="44" t="s">
        <v>52</v>
      </c>
      <c r="AN38" s="44" t="s">
        <v>52</v>
      </c>
      <c r="AO38" s="44" t="s">
        <v>52</v>
      </c>
      <c r="AP38" s="44" t="s">
        <v>52</v>
      </c>
      <c r="AQ38" s="44" t="s">
        <v>52</v>
      </c>
    </row>
    <row r="39" spans="1:43" s="3" customFormat="1" ht="15" customHeight="1" x14ac:dyDescent="0.15">
      <c r="A39" s="1"/>
      <c r="B39" s="2" t="s">
        <v>61</v>
      </c>
      <c r="C39" s="44"/>
      <c r="D39" s="44"/>
      <c r="E39" s="44"/>
      <c r="F39" s="44"/>
      <c r="G39" s="44"/>
      <c r="H39" s="44"/>
      <c r="I39" s="44"/>
      <c r="J39" s="44"/>
      <c r="K39" s="44"/>
      <c r="L39" s="44"/>
      <c r="M39" s="44"/>
      <c r="N39" s="44"/>
      <c r="O39" s="15"/>
      <c r="P39" s="15"/>
      <c r="Q39" s="15"/>
      <c r="R39" s="15"/>
      <c r="S39" s="15"/>
      <c r="T39" s="15"/>
      <c r="U39" s="15"/>
      <c r="V39" s="15"/>
      <c r="W39" s="15"/>
      <c r="X39" s="15"/>
      <c r="Y39" s="15"/>
      <c r="Z39" s="15"/>
      <c r="AA39" s="15"/>
      <c r="AB39" s="15"/>
      <c r="AC39" s="15"/>
      <c r="AD39" s="15"/>
      <c r="AE39" s="15"/>
      <c r="AF39" s="44" t="s">
        <v>52</v>
      </c>
      <c r="AG39" s="44" t="s">
        <v>52</v>
      </c>
      <c r="AH39" s="44" t="s">
        <v>52</v>
      </c>
      <c r="AI39" s="44" t="s">
        <v>52</v>
      </c>
      <c r="AJ39" s="44" t="s">
        <v>52</v>
      </c>
      <c r="AK39" s="44" t="s">
        <v>52</v>
      </c>
      <c r="AL39" s="44" t="s">
        <v>52</v>
      </c>
      <c r="AM39" s="44" t="s">
        <v>52</v>
      </c>
      <c r="AN39" s="44" t="s">
        <v>52</v>
      </c>
      <c r="AO39" s="44" t="s">
        <v>52</v>
      </c>
      <c r="AP39" s="44" t="s">
        <v>52</v>
      </c>
      <c r="AQ39" s="44" t="s">
        <v>52</v>
      </c>
    </row>
    <row r="40" spans="1:43" s="3" customFormat="1" ht="15" customHeight="1" x14ac:dyDescent="0.15">
      <c r="A40" s="1"/>
      <c r="B40" s="2" t="s">
        <v>62</v>
      </c>
      <c r="C40" s="44"/>
      <c r="D40" s="44"/>
      <c r="E40" s="44"/>
      <c r="F40" s="44"/>
      <c r="G40" s="44"/>
      <c r="H40" s="44"/>
      <c r="I40" s="44"/>
      <c r="J40" s="44"/>
      <c r="K40" s="44"/>
      <c r="L40" s="44"/>
      <c r="M40" s="44"/>
      <c r="N40" s="44"/>
      <c r="O40" s="15"/>
      <c r="P40" s="15"/>
      <c r="Q40" s="15"/>
      <c r="R40" s="15"/>
      <c r="S40" s="15"/>
      <c r="T40" s="15"/>
      <c r="U40" s="15"/>
      <c r="V40" s="15"/>
      <c r="W40" s="15"/>
      <c r="X40" s="15"/>
      <c r="Y40" s="15"/>
      <c r="Z40" s="15"/>
      <c r="AA40" s="15"/>
      <c r="AB40" s="15"/>
      <c r="AC40" s="15"/>
      <c r="AD40" s="15"/>
      <c r="AE40" s="15"/>
      <c r="AF40" s="44" t="s">
        <v>52</v>
      </c>
      <c r="AG40" s="44" t="s">
        <v>52</v>
      </c>
      <c r="AH40" s="44" t="s">
        <v>52</v>
      </c>
      <c r="AI40" s="44" t="s">
        <v>52</v>
      </c>
      <c r="AJ40" s="44" t="s">
        <v>52</v>
      </c>
      <c r="AK40" s="44" t="s">
        <v>52</v>
      </c>
      <c r="AL40" s="44" t="s">
        <v>52</v>
      </c>
      <c r="AM40" s="44" t="s">
        <v>52</v>
      </c>
      <c r="AN40" s="44" t="s">
        <v>52</v>
      </c>
      <c r="AO40" s="44" t="s">
        <v>52</v>
      </c>
      <c r="AP40" s="44" t="s">
        <v>52</v>
      </c>
      <c r="AQ40" s="44" t="s">
        <v>52</v>
      </c>
    </row>
    <row r="41" spans="1:43" s="3" customFormat="1" ht="15" customHeight="1" x14ac:dyDescent="0.15">
      <c r="A41" s="1"/>
      <c r="B41" s="2" t="s">
        <v>49</v>
      </c>
      <c r="C41" s="44"/>
      <c r="D41" s="44"/>
      <c r="E41" s="44"/>
      <c r="F41" s="44"/>
      <c r="G41" s="44"/>
      <c r="H41" s="44"/>
      <c r="I41" s="44"/>
      <c r="J41" s="44"/>
      <c r="K41" s="44"/>
      <c r="L41" s="44"/>
      <c r="M41" s="44"/>
      <c r="N41" s="44"/>
      <c r="O41" s="15"/>
      <c r="P41" s="15"/>
      <c r="Q41" s="15"/>
      <c r="R41" s="15"/>
      <c r="S41" s="15"/>
      <c r="T41" s="15"/>
      <c r="U41" s="15"/>
      <c r="V41" s="15"/>
      <c r="W41" s="15"/>
      <c r="X41" s="15"/>
      <c r="Y41" s="15"/>
      <c r="Z41" s="15"/>
      <c r="AA41" s="15"/>
      <c r="AB41" s="15"/>
      <c r="AC41" s="15"/>
      <c r="AD41" s="15"/>
      <c r="AE41" s="15"/>
      <c r="AF41" s="44" t="s">
        <v>52</v>
      </c>
      <c r="AG41" s="44" t="s">
        <v>52</v>
      </c>
      <c r="AH41" s="44" t="s">
        <v>52</v>
      </c>
      <c r="AI41" s="44" t="s">
        <v>52</v>
      </c>
      <c r="AJ41" s="44" t="s">
        <v>52</v>
      </c>
      <c r="AK41" s="44" t="s">
        <v>52</v>
      </c>
      <c r="AL41" s="44" t="s">
        <v>52</v>
      </c>
      <c r="AM41" s="44" t="s">
        <v>52</v>
      </c>
      <c r="AN41" s="44" t="s">
        <v>52</v>
      </c>
      <c r="AO41" s="44" t="s">
        <v>52</v>
      </c>
      <c r="AP41" s="44" t="s">
        <v>52</v>
      </c>
      <c r="AQ41" s="44" t="s">
        <v>52</v>
      </c>
    </row>
    <row r="42" spans="1:43" s="3" customFormat="1" ht="15" customHeight="1" x14ac:dyDescent="0.15">
      <c r="A42" s="1"/>
      <c r="B42" s="2" t="s">
        <v>50</v>
      </c>
      <c r="C42" s="44"/>
      <c r="D42" s="44"/>
      <c r="E42" s="44"/>
      <c r="F42" s="44"/>
      <c r="G42" s="44"/>
      <c r="H42" s="44"/>
      <c r="I42" s="44"/>
      <c r="J42" s="44"/>
      <c r="K42" s="44"/>
      <c r="L42" s="44"/>
      <c r="M42" s="44"/>
      <c r="N42" s="44"/>
      <c r="O42" s="15"/>
      <c r="P42" s="15"/>
      <c r="Q42" s="15"/>
      <c r="R42" s="15"/>
      <c r="S42" s="15"/>
      <c r="T42" s="15"/>
      <c r="U42" s="15"/>
      <c r="V42" s="15"/>
      <c r="W42" s="15"/>
      <c r="X42" s="15"/>
      <c r="Y42" s="15"/>
      <c r="Z42" s="15"/>
      <c r="AA42" s="15"/>
      <c r="AB42" s="15"/>
      <c r="AC42" s="15"/>
      <c r="AD42" s="15"/>
      <c r="AE42" s="15"/>
      <c r="AF42" s="44" t="s">
        <v>52</v>
      </c>
      <c r="AG42" s="44" t="s">
        <v>52</v>
      </c>
      <c r="AH42" s="44" t="s">
        <v>52</v>
      </c>
      <c r="AI42" s="44" t="s">
        <v>52</v>
      </c>
      <c r="AJ42" s="44" t="s">
        <v>52</v>
      </c>
      <c r="AK42" s="44" t="s">
        <v>52</v>
      </c>
      <c r="AL42" s="44" t="s">
        <v>52</v>
      </c>
      <c r="AM42" s="44" t="s">
        <v>52</v>
      </c>
      <c r="AN42" s="44" t="s">
        <v>52</v>
      </c>
      <c r="AO42" s="44" t="s">
        <v>52</v>
      </c>
      <c r="AP42" s="44" t="s">
        <v>52</v>
      </c>
      <c r="AQ42" s="44" t="s">
        <v>52</v>
      </c>
    </row>
    <row r="43" spans="1:43" s="3" customFormat="1" ht="15" customHeight="1" x14ac:dyDescent="0.15">
      <c r="A43" s="1"/>
      <c r="B43" s="2" t="s">
        <v>106</v>
      </c>
      <c r="C43" s="44"/>
      <c r="D43" s="44"/>
      <c r="E43" s="44"/>
      <c r="F43" s="44"/>
      <c r="G43" s="44"/>
      <c r="H43" s="44"/>
      <c r="I43" s="44"/>
      <c r="J43" s="44"/>
      <c r="K43" s="44"/>
      <c r="L43" s="44"/>
      <c r="M43" s="44"/>
      <c r="N43" s="44"/>
      <c r="O43" s="15"/>
      <c r="P43" s="15"/>
      <c r="Q43" s="15"/>
      <c r="R43" s="15"/>
      <c r="S43" s="15"/>
      <c r="T43" s="15"/>
      <c r="U43" s="15"/>
      <c r="V43" s="15"/>
      <c r="W43" s="15"/>
      <c r="X43" s="15"/>
      <c r="Y43" s="15"/>
      <c r="Z43" s="15"/>
      <c r="AA43" s="15"/>
      <c r="AB43" s="15"/>
      <c r="AC43" s="15"/>
      <c r="AD43" s="15"/>
      <c r="AE43" s="15"/>
      <c r="AF43" s="44" t="s">
        <v>52</v>
      </c>
      <c r="AG43" s="44" t="s">
        <v>52</v>
      </c>
      <c r="AH43" s="44" t="s">
        <v>52</v>
      </c>
      <c r="AI43" s="44" t="s">
        <v>52</v>
      </c>
      <c r="AJ43" s="44" t="s">
        <v>52</v>
      </c>
      <c r="AK43" s="44" t="s">
        <v>52</v>
      </c>
      <c r="AL43" s="44" t="s">
        <v>52</v>
      </c>
      <c r="AM43" s="44" t="s">
        <v>52</v>
      </c>
      <c r="AN43" s="44" t="s">
        <v>52</v>
      </c>
      <c r="AO43" s="44" t="s">
        <v>52</v>
      </c>
      <c r="AP43" s="44" t="s">
        <v>52</v>
      </c>
      <c r="AQ43" s="44" t="s">
        <v>52</v>
      </c>
    </row>
    <row r="44" spans="1:43" s="3" customFormat="1" ht="15" customHeight="1" x14ac:dyDescent="0.15">
      <c r="A44" s="1"/>
      <c r="B44" s="2" t="s">
        <v>64</v>
      </c>
      <c r="C44" s="44"/>
      <c r="D44" s="44"/>
      <c r="E44" s="44"/>
      <c r="F44" s="44"/>
      <c r="G44" s="44"/>
      <c r="H44" s="44"/>
      <c r="I44" s="44"/>
      <c r="J44" s="44"/>
      <c r="K44" s="44"/>
      <c r="L44" s="44"/>
      <c r="M44" s="44"/>
      <c r="N44" s="44"/>
      <c r="O44" s="15"/>
      <c r="P44" s="15"/>
      <c r="Q44" s="15"/>
      <c r="R44" s="15"/>
      <c r="S44" s="15"/>
      <c r="T44" s="15"/>
      <c r="U44" s="15"/>
      <c r="V44" s="15"/>
      <c r="W44" s="15"/>
      <c r="X44" s="15"/>
      <c r="Y44" s="15"/>
      <c r="Z44" s="15"/>
      <c r="AA44" s="15"/>
      <c r="AB44" s="15"/>
      <c r="AC44" s="15"/>
      <c r="AD44" s="15"/>
      <c r="AE44" s="15"/>
      <c r="AF44" s="44" t="s">
        <v>52</v>
      </c>
      <c r="AG44" s="44" t="s">
        <v>52</v>
      </c>
      <c r="AH44" s="44" t="s">
        <v>52</v>
      </c>
      <c r="AI44" s="44" t="s">
        <v>52</v>
      </c>
      <c r="AJ44" s="44" t="s">
        <v>52</v>
      </c>
      <c r="AK44" s="44" t="s">
        <v>52</v>
      </c>
      <c r="AL44" s="44" t="s">
        <v>52</v>
      </c>
      <c r="AM44" s="44" t="s">
        <v>52</v>
      </c>
      <c r="AN44" s="44" t="s">
        <v>52</v>
      </c>
      <c r="AO44" s="44" t="s">
        <v>52</v>
      </c>
      <c r="AP44" s="44" t="s">
        <v>52</v>
      </c>
      <c r="AQ44" s="44" t="s">
        <v>52</v>
      </c>
    </row>
    <row r="45" spans="1:43" s="3" customFormat="1" ht="15" customHeight="1" x14ac:dyDescent="0.15">
      <c r="A45" s="1"/>
      <c r="B45" s="2" t="s">
        <v>65</v>
      </c>
      <c r="C45" s="44"/>
      <c r="D45" s="44"/>
      <c r="E45" s="44"/>
      <c r="F45" s="44"/>
      <c r="G45" s="44"/>
      <c r="H45" s="44"/>
      <c r="I45" s="44"/>
      <c r="J45" s="44"/>
      <c r="K45" s="44"/>
      <c r="L45" s="44"/>
      <c r="M45" s="44"/>
      <c r="N45" s="44"/>
      <c r="O45" s="15"/>
      <c r="P45" s="15"/>
      <c r="Q45" s="15"/>
      <c r="R45" s="15"/>
      <c r="S45" s="15"/>
      <c r="T45" s="15"/>
      <c r="U45" s="15"/>
      <c r="V45" s="15"/>
      <c r="W45" s="15"/>
      <c r="X45" s="15"/>
      <c r="Y45" s="15"/>
      <c r="Z45" s="15"/>
      <c r="AA45" s="15"/>
      <c r="AB45" s="15"/>
      <c r="AC45" s="15"/>
      <c r="AD45" s="15"/>
      <c r="AE45" s="15"/>
      <c r="AF45" s="44" t="s">
        <v>52</v>
      </c>
      <c r="AG45" s="44" t="s">
        <v>52</v>
      </c>
      <c r="AH45" s="44" t="s">
        <v>52</v>
      </c>
      <c r="AI45" s="44" t="s">
        <v>52</v>
      </c>
      <c r="AJ45" s="44" t="s">
        <v>52</v>
      </c>
      <c r="AK45" s="44" t="s">
        <v>52</v>
      </c>
      <c r="AL45" s="44" t="s">
        <v>52</v>
      </c>
      <c r="AM45" s="44" t="s">
        <v>52</v>
      </c>
      <c r="AN45" s="44" t="s">
        <v>52</v>
      </c>
      <c r="AO45" s="44" t="s">
        <v>52</v>
      </c>
      <c r="AP45" s="44" t="s">
        <v>52</v>
      </c>
      <c r="AQ45" s="44" t="s">
        <v>52</v>
      </c>
    </row>
    <row r="46" spans="1:43" s="3" customFormat="1" ht="15" customHeight="1" x14ac:dyDescent="0.15">
      <c r="A46" s="1"/>
      <c r="B46" s="2" t="s">
        <v>41</v>
      </c>
      <c r="C46" s="44"/>
      <c r="D46" s="44"/>
      <c r="E46" s="44"/>
      <c r="F46" s="44"/>
      <c r="G46" s="44"/>
      <c r="H46" s="44"/>
      <c r="I46" s="44"/>
      <c r="J46" s="44"/>
      <c r="K46" s="44"/>
      <c r="L46" s="44"/>
      <c r="M46" s="44"/>
      <c r="N46" s="44"/>
      <c r="O46" s="15"/>
      <c r="P46" s="15"/>
      <c r="Q46" s="15"/>
      <c r="R46" s="15"/>
      <c r="S46" s="15"/>
      <c r="T46" s="15"/>
      <c r="U46" s="15"/>
      <c r="V46" s="15"/>
      <c r="W46" s="15"/>
      <c r="X46" s="15"/>
      <c r="Y46" s="15"/>
      <c r="Z46" s="15"/>
      <c r="AA46" s="15"/>
      <c r="AB46" s="15"/>
      <c r="AC46" s="15"/>
      <c r="AD46" s="15"/>
      <c r="AE46" s="15"/>
      <c r="AF46" s="44" t="s">
        <v>52</v>
      </c>
      <c r="AG46" s="44" t="s">
        <v>52</v>
      </c>
      <c r="AH46" s="44" t="s">
        <v>52</v>
      </c>
      <c r="AI46" s="44" t="s">
        <v>52</v>
      </c>
      <c r="AJ46" s="44" t="s">
        <v>52</v>
      </c>
      <c r="AK46" s="44" t="s">
        <v>52</v>
      </c>
      <c r="AL46" s="44" t="s">
        <v>52</v>
      </c>
      <c r="AM46" s="44" t="s">
        <v>52</v>
      </c>
      <c r="AN46" s="44" t="s">
        <v>52</v>
      </c>
      <c r="AO46" s="44" t="s">
        <v>52</v>
      </c>
      <c r="AP46" s="44" t="s">
        <v>52</v>
      </c>
      <c r="AQ46" s="44" t="s">
        <v>52</v>
      </c>
    </row>
    <row r="47" spans="1:43" s="3" customFormat="1" ht="15" customHeight="1" x14ac:dyDescent="0.15">
      <c r="A47" s="1"/>
      <c r="B47" s="2" t="s">
        <v>66</v>
      </c>
      <c r="C47" s="44"/>
      <c r="D47" s="44"/>
      <c r="E47" s="44"/>
      <c r="F47" s="44"/>
      <c r="G47" s="44"/>
      <c r="H47" s="44"/>
      <c r="I47" s="44"/>
      <c r="J47" s="44"/>
      <c r="K47" s="44"/>
      <c r="L47" s="44"/>
      <c r="M47" s="44"/>
      <c r="N47" s="44"/>
      <c r="O47" s="15"/>
      <c r="P47" s="15"/>
      <c r="Q47" s="15"/>
      <c r="R47" s="15"/>
      <c r="S47" s="15"/>
      <c r="T47" s="15"/>
      <c r="U47" s="15"/>
      <c r="V47" s="15"/>
      <c r="W47" s="15"/>
      <c r="X47" s="15"/>
      <c r="Y47" s="15"/>
      <c r="Z47" s="15"/>
      <c r="AA47" s="15"/>
      <c r="AB47" s="15"/>
      <c r="AC47" s="15"/>
      <c r="AD47" s="15"/>
      <c r="AE47" s="15"/>
      <c r="AF47" s="44" t="s">
        <v>52</v>
      </c>
      <c r="AG47" s="44" t="s">
        <v>52</v>
      </c>
      <c r="AH47" s="44" t="s">
        <v>52</v>
      </c>
      <c r="AI47" s="44" t="s">
        <v>52</v>
      </c>
      <c r="AJ47" s="44" t="s">
        <v>52</v>
      </c>
      <c r="AK47" s="44" t="s">
        <v>52</v>
      </c>
      <c r="AL47" s="44" t="s">
        <v>52</v>
      </c>
      <c r="AM47" s="44" t="s">
        <v>52</v>
      </c>
      <c r="AN47" s="44" t="s">
        <v>52</v>
      </c>
      <c r="AO47" s="44" t="s">
        <v>52</v>
      </c>
      <c r="AP47" s="44" t="s">
        <v>52</v>
      </c>
      <c r="AQ47" s="44" t="s">
        <v>52</v>
      </c>
    </row>
    <row r="48" spans="1:43" s="3" customFormat="1" ht="15" customHeight="1" x14ac:dyDescent="0.15">
      <c r="A48" s="1"/>
      <c r="B48" s="2" t="s">
        <v>51</v>
      </c>
      <c r="C48" s="44"/>
      <c r="D48" s="44"/>
      <c r="E48" s="44"/>
      <c r="F48" s="44"/>
      <c r="G48" s="44"/>
      <c r="H48" s="44"/>
      <c r="I48" s="44"/>
      <c r="J48" s="44"/>
      <c r="K48" s="44"/>
      <c r="L48" s="44"/>
      <c r="M48" s="44"/>
      <c r="N48" s="44"/>
      <c r="O48" s="15"/>
      <c r="P48" s="15"/>
      <c r="Q48" s="15"/>
      <c r="R48" s="15"/>
      <c r="S48" s="15"/>
      <c r="T48" s="15"/>
      <c r="U48" s="15"/>
      <c r="V48" s="15"/>
      <c r="W48" s="15"/>
      <c r="X48" s="15"/>
      <c r="Y48" s="15"/>
      <c r="Z48" s="15"/>
      <c r="AA48" s="15"/>
      <c r="AB48" s="15"/>
      <c r="AC48" s="15"/>
      <c r="AD48" s="15"/>
      <c r="AE48" s="15"/>
      <c r="AF48" s="44" t="s">
        <v>52</v>
      </c>
      <c r="AG48" s="44" t="s">
        <v>52</v>
      </c>
      <c r="AH48" s="44" t="s">
        <v>52</v>
      </c>
      <c r="AI48" s="44" t="s">
        <v>52</v>
      </c>
      <c r="AJ48" s="44" t="s">
        <v>52</v>
      </c>
      <c r="AK48" s="44" t="s">
        <v>52</v>
      </c>
      <c r="AL48" s="44" t="s">
        <v>52</v>
      </c>
      <c r="AM48" s="44" t="s">
        <v>52</v>
      </c>
      <c r="AN48" s="44" t="s">
        <v>52</v>
      </c>
      <c r="AO48" s="44" t="s">
        <v>52</v>
      </c>
      <c r="AP48" s="44" t="s">
        <v>52</v>
      </c>
      <c r="AQ48" s="44" t="s">
        <v>52</v>
      </c>
    </row>
    <row r="49" spans="1:43" s="3" customFormat="1" ht="15" customHeight="1" x14ac:dyDescent="0.15">
      <c r="A49" s="1"/>
      <c r="B49" s="28"/>
      <c r="C49" s="44"/>
      <c r="D49" s="44"/>
      <c r="E49" s="44"/>
      <c r="F49" s="44"/>
      <c r="G49" s="44"/>
      <c r="H49" s="44"/>
      <c r="I49" s="44"/>
      <c r="J49" s="44"/>
      <c r="K49" s="44"/>
      <c r="L49" s="44"/>
      <c r="M49" s="44"/>
      <c r="N49" s="44"/>
      <c r="O49" s="15"/>
      <c r="P49" s="15"/>
      <c r="Q49" s="15"/>
      <c r="R49" s="15"/>
      <c r="S49" s="15"/>
      <c r="T49" s="15"/>
      <c r="U49" s="15"/>
      <c r="V49" s="15"/>
      <c r="W49" s="15"/>
      <c r="X49" s="15"/>
      <c r="Y49" s="15"/>
      <c r="Z49" s="15"/>
      <c r="AA49" s="15"/>
      <c r="AB49" s="15"/>
      <c r="AC49" s="15"/>
      <c r="AD49" s="15"/>
      <c r="AE49" s="15"/>
      <c r="AF49" s="44" t="s">
        <v>52</v>
      </c>
      <c r="AG49" s="44" t="s">
        <v>52</v>
      </c>
      <c r="AH49" s="44" t="s">
        <v>52</v>
      </c>
      <c r="AI49" s="44" t="s">
        <v>52</v>
      </c>
      <c r="AJ49" s="44" t="s">
        <v>52</v>
      </c>
      <c r="AK49" s="44" t="s">
        <v>52</v>
      </c>
      <c r="AL49" s="44" t="s">
        <v>52</v>
      </c>
      <c r="AM49" s="44" t="s">
        <v>52</v>
      </c>
      <c r="AN49" s="44" t="s">
        <v>52</v>
      </c>
      <c r="AO49" s="44" t="s">
        <v>52</v>
      </c>
      <c r="AP49" s="44" t="s">
        <v>52</v>
      </c>
      <c r="AQ49" s="44" t="s">
        <v>52</v>
      </c>
    </row>
    <row r="50" spans="1:43" s="3" customFormat="1" ht="15" customHeight="1" x14ac:dyDescent="0.15">
      <c r="A50" s="1"/>
      <c r="B50" s="17" t="s">
        <v>177</v>
      </c>
      <c r="C50" s="44"/>
      <c r="D50" s="44"/>
      <c r="E50" s="44"/>
      <c r="F50" s="44"/>
      <c r="G50" s="44"/>
      <c r="H50" s="44"/>
      <c r="I50" s="44"/>
      <c r="J50" s="44"/>
      <c r="K50" s="44"/>
      <c r="L50" s="44"/>
      <c r="M50" s="44"/>
      <c r="N50" s="44"/>
      <c r="O50" s="15"/>
      <c r="P50" s="15"/>
      <c r="Q50" s="15"/>
      <c r="R50" s="15"/>
      <c r="S50" s="15"/>
      <c r="T50" s="15"/>
      <c r="U50" s="15"/>
      <c r="V50" s="15"/>
      <c r="W50" s="15"/>
      <c r="X50" s="15"/>
      <c r="Y50" s="15"/>
      <c r="Z50" s="15"/>
      <c r="AA50" s="15"/>
      <c r="AB50" s="15"/>
      <c r="AC50" s="15"/>
      <c r="AD50" s="15"/>
      <c r="AE50" s="15"/>
      <c r="AF50" s="44" t="s">
        <v>52</v>
      </c>
      <c r="AG50" s="44" t="s">
        <v>52</v>
      </c>
      <c r="AH50" s="44" t="s">
        <v>52</v>
      </c>
      <c r="AI50" s="44" t="s">
        <v>52</v>
      </c>
      <c r="AJ50" s="44" t="s">
        <v>52</v>
      </c>
      <c r="AK50" s="44" t="s">
        <v>52</v>
      </c>
      <c r="AL50" s="44" t="s">
        <v>52</v>
      </c>
      <c r="AM50" s="44" t="s">
        <v>52</v>
      </c>
      <c r="AN50" s="44" t="s">
        <v>52</v>
      </c>
      <c r="AO50" s="44" t="s">
        <v>52</v>
      </c>
      <c r="AP50" s="44" t="s">
        <v>52</v>
      </c>
      <c r="AQ50" s="44" t="s">
        <v>52</v>
      </c>
    </row>
    <row r="51" spans="1:43" s="3" customFormat="1" ht="15" customHeight="1" x14ac:dyDescent="0.15">
      <c r="A51" s="1"/>
      <c r="B51" s="2" t="s">
        <v>40</v>
      </c>
      <c r="C51" s="44"/>
      <c r="D51" s="44"/>
      <c r="E51" s="44"/>
      <c r="F51" s="44"/>
      <c r="G51" s="44"/>
      <c r="H51" s="44"/>
      <c r="I51" s="44"/>
      <c r="J51" s="44"/>
      <c r="K51" s="44"/>
      <c r="L51" s="44"/>
      <c r="M51" s="44"/>
      <c r="N51" s="44"/>
      <c r="O51" s="15"/>
      <c r="P51" s="15"/>
      <c r="Q51" s="15"/>
      <c r="R51" s="15"/>
      <c r="S51" s="15"/>
      <c r="T51" s="15"/>
      <c r="U51" s="15"/>
      <c r="V51" s="15"/>
      <c r="W51" s="15"/>
      <c r="X51" s="15"/>
      <c r="Y51" s="15"/>
      <c r="Z51" s="15"/>
      <c r="AA51" s="15"/>
      <c r="AB51" s="15"/>
      <c r="AC51" s="15"/>
      <c r="AD51" s="15"/>
      <c r="AE51" s="15"/>
      <c r="AF51" s="44" t="s">
        <v>52</v>
      </c>
      <c r="AG51" s="44" t="s">
        <v>52</v>
      </c>
      <c r="AH51" s="44" t="s">
        <v>52</v>
      </c>
      <c r="AI51" s="44" t="s">
        <v>52</v>
      </c>
      <c r="AJ51" s="44" t="s">
        <v>52</v>
      </c>
      <c r="AK51" s="44" t="s">
        <v>52</v>
      </c>
      <c r="AL51" s="44" t="s">
        <v>52</v>
      </c>
      <c r="AM51" s="44" t="s">
        <v>52</v>
      </c>
      <c r="AN51" s="44" t="s">
        <v>52</v>
      </c>
      <c r="AO51" s="44" t="s">
        <v>52</v>
      </c>
      <c r="AP51" s="44" t="s">
        <v>52</v>
      </c>
      <c r="AQ51" s="44" t="s">
        <v>52</v>
      </c>
    </row>
    <row r="52" spans="1:43" s="3" customFormat="1" ht="15" customHeight="1" x14ac:dyDescent="0.15">
      <c r="A52" s="1"/>
      <c r="B52" s="2" t="s">
        <v>53</v>
      </c>
      <c r="C52" s="44"/>
      <c r="D52" s="44"/>
      <c r="E52" s="44"/>
      <c r="F52" s="44"/>
      <c r="G52" s="44"/>
      <c r="H52" s="44"/>
      <c r="I52" s="44"/>
      <c r="J52" s="44"/>
      <c r="K52" s="44"/>
      <c r="L52" s="44"/>
      <c r="M52" s="44"/>
      <c r="N52" s="44"/>
      <c r="O52" s="15"/>
      <c r="P52" s="15"/>
      <c r="Q52" s="15"/>
      <c r="R52" s="15"/>
      <c r="S52" s="15"/>
      <c r="T52" s="15"/>
      <c r="U52" s="15"/>
      <c r="V52" s="15"/>
      <c r="W52" s="15"/>
      <c r="X52" s="15"/>
      <c r="Y52" s="15"/>
      <c r="Z52" s="15"/>
      <c r="AA52" s="15"/>
      <c r="AB52" s="15"/>
      <c r="AC52" s="15"/>
      <c r="AD52" s="15"/>
      <c r="AE52" s="15"/>
      <c r="AF52" s="44" t="s">
        <v>52</v>
      </c>
      <c r="AG52" s="44" t="s">
        <v>52</v>
      </c>
      <c r="AH52" s="44" t="s">
        <v>52</v>
      </c>
      <c r="AI52" s="44" t="s">
        <v>52</v>
      </c>
      <c r="AJ52" s="44" t="s">
        <v>52</v>
      </c>
      <c r="AK52" s="44" t="s">
        <v>52</v>
      </c>
      <c r="AL52" s="44" t="s">
        <v>52</v>
      </c>
      <c r="AM52" s="44" t="s">
        <v>52</v>
      </c>
      <c r="AN52" s="44" t="s">
        <v>52</v>
      </c>
      <c r="AO52" s="44" t="s">
        <v>52</v>
      </c>
      <c r="AP52" s="44" t="s">
        <v>52</v>
      </c>
      <c r="AQ52" s="44" t="s">
        <v>52</v>
      </c>
    </row>
    <row r="53" spans="1:43" s="3" customFormat="1" ht="15" customHeight="1" x14ac:dyDescent="0.15">
      <c r="A53" s="1"/>
      <c r="B53" s="2" t="s">
        <v>54</v>
      </c>
      <c r="C53" s="44"/>
      <c r="D53" s="44"/>
      <c r="E53" s="44"/>
      <c r="F53" s="44"/>
      <c r="G53" s="44"/>
      <c r="H53" s="44"/>
      <c r="I53" s="44"/>
      <c r="J53" s="44"/>
      <c r="K53" s="44"/>
      <c r="L53" s="44"/>
      <c r="M53" s="44"/>
      <c r="N53" s="44"/>
      <c r="O53" s="15"/>
      <c r="P53" s="15"/>
      <c r="Q53" s="15"/>
      <c r="R53" s="15"/>
      <c r="S53" s="15"/>
      <c r="T53" s="15"/>
      <c r="U53" s="15"/>
      <c r="V53" s="15"/>
      <c r="W53" s="15"/>
      <c r="X53" s="15"/>
      <c r="Y53" s="15"/>
      <c r="Z53" s="15"/>
      <c r="AA53" s="15"/>
      <c r="AB53" s="15"/>
      <c r="AC53" s="15"/>
      <c r="AD53" s="15"/>
      <c r="AE53" s="15"/>
      <c r="AF53" s="44" t="s">
        <v>52</v>
      </c>
      <c r="AG53" s="44" t="s">
        <v>52</v>
      </c>
      <c r="AH53" s="44" t="s">
        <v>52</v>
      </c>
      <c r="AI53" s="44" t="s">
        <v>52</v>
      </c>
      <c r="AJ53" s="44" t="s">
        <v>52</v>
      </c>
      <c r="AK53" s="44" t="s">
        <v>52</v>
      </c>
      <c r="AL53" s="44" t="s">
        <v>52</v>
      </c>
      <c r="AM53" s="44" t="s">
        <v>52</v>
      </c>
      <c r="AN53" s="44" t="s">
        <v>52</v>
      </c>
      <c r="AO53" s="44" t="s">
        <v>52</v>
      </c>
      <c r="AP53" s="44" t="s">
        <v>52</v>
      </c>
      <c r="AQ53" s="44" t="s">
        <v>52</v>
      </c>
    </row>
    <row r="54" spans="1:43" s="3" customFormat="1" ht="15" customHeight="1" x14ac:dyDescent="0.15">
      <c r="A54" s="1"/>
      <c r="B54" s="2" t="s">
        <v>55</v>
      </c>
      <c r="C54" s="44"/>
      <c r="D54" s="44"/>
      <c r="E54" s="44"/>
      <c r="F54" s="44"/>
      <c r="G54" s="44"/>
      <c r="H54" s="44"/>
      <c r="I54" s="44"/>
      <c r="J54" s="44"/>
      <c r="K54" s="44"/>
      <c r="L54" s="44"/>
      <c r="M54" s="44"/>
      <c r="N54" s="44"/>
      <c r="O54" s="15"/>
      <c r="P54" s="15"/>
      <c r="Q54" s="15"/>
      <c r="R54" s="15"/>
      <c r="S54" s="15"/>
      <c r="T54" s="15"/>
      <c r="U54" s="15"/>
      <c r="V54" s="15"/>
      <c r="W54" s="15"/>
      <c r="X54" s="15"/>
      <c r="Y54" s="15"/>
      <c r="Z54" s="15"/>
      <c r="AA54" s="15"/>
      <c r="AB54" s="15"/>
      <c r="AC54" s="15"/>
      <c r="AD54" s="15"/>
      <c r="AE54" s="15"/>
      <c r="AF54" s="44" t="s">
        <v>52</v>
      </c>
      <c r="AG54" s="44" t="s">
        <v>52</v>
      </c>
      <c r="AH54" s="44" t="s">
        <v>52</v>
      </c>
      <c r="AI54" s="44" t="s">
        <v>52</v>
      </c>
      <c r="AJ54" s="44" t="s">
        <v>52</v>
      </c>
      <c r="AK54" s="44" t="s">
        <v>52</v>
      </c>
      <c r="AL54" s="44" t="s">
        <v>52</v>
      </c>
      <c r="AM54" s="44" t="s">
        <v>52</v>
      </c>
      <c r="AN54" s="44" t="s">
        <v>52</v>
      </c>
      <c r="AO54" s="44" t="s">
        <v>52</v>
      </c>
      <c r="AP54" s="44" t="s">
        <v>52</v>
      </c>
      <c r="AQ54" s="44" t="s">
        <v>52</v>
      </c>
    </row>
    <row r="55" spans="1:43" s="3" customFormat="1" ht="15" customHeight="1" x14ac:dyDescent="0.15">
      <c r="A55" s="1"/>
      <c r="B55" s="2" t="s">
        <v>56</v>
      </c>
      <c r="C55" s="44"/>
      <c r="D55" s="44"/>
      <c r="E55" s="44"/>
      <c r="F55" s="44"/>
      <c r="G55" s="44"/>
      <c r="H55" s="44"/>
      <c r="I55" s="44"/>
      <c r="J55" s="44"/>
      <c r="K55" s="44"/>
      <c r="L55" s="44"/>
      <c r="M55" s="44"/>
      <c r="N55" s="44"/>
      <c r="O55" s="15"/>
      <c r="P55" s="15"/>
      <c r="Q55" s="15"/>
      <c r="R55" s="15"/>
      <c r="S55" s="15"/>
      <c r="T55" s="15"/>
      <c r="U55" s="15"/>
      <c r="V55" s="15"/>
      <c r="W55" s="15"/>
      <c r="X55" s="15"/>
      <c r="Y55" s="15"/>
      <c r="Z55" s="15"/>
      <c r="AA55" s="15"/>
      <c r="AB55" s="15"/>
      <c r="AC55" s="15"/>
      <c r="AD55" s="15"/>
      <c r="AE55" s="15"/>
      <c r="AF55" s="44" t="s">
        <v>52</v>
      </c>
      <c r="AG55" s="44" t="s">
        <v>52</v>
      </c>
      <c r="AH55" s="44" t="s">
        <v>52</v>
      </c>
      <c r="AI55" s="44" t="s">
        <v>52</v>
      </c>
      <c r="AJ55" s="44" t="s">
        <v>52</v>
      </c>
      <c r="AK55" s="44" t="s">
        <v>52</v>
      </c>
      <c r="AL55" s="44" t="s">
        <v>52</v>
      </c>
      <c r="AM55" s="44" t="s">
        <v>52</v>
      </c>
      <c r="AN55" s="44" t="s">
        <v>52</v>
      </c>
      <c r="AO55" s="44" t="s">
        <v>52</v>
      </c>
      <c r="AP55" s="44" t="s">
        <v>52</v>
      </c>
      <c r="AQ55" s="44" t="s">
        <v>52</v>
      </c>
    </row>
    <row r="56" spans="1:43" s="3" customFormat="1" ht="15" customHeight="1" x14ac:dyDescent="0.15">
      <c r="A56" s="1"/>
      <c r="B56" s="2" t="s">
        <v>57</v>
      </c>
      <c r="C56" s="44"/>
      <c r="D56" s="44"/>
      <c r="E56" s="44"/>
      <c r="F56" s="44"/>
      <c r="G56" s="44"/>
      <c r="H56" s="44"/>
      <c r="I56" s="44"/>
      <c r="J56" s="44"/>
      <c r="K56" s="44"/>
      <c r="L56" s="44"/>
      <c r="M56" s="44"/>
      <c r="N56" s="44"/>
      <c r="O56" s="15"/>
      <c r="P56" s="15"/>
      <c r="Q56" s="15"/>
      <c r="R56" s="15"/>
      <c r="S56" s="15"/>
      <c r="T56" s="15"/>
      <c r="U56" s="15"/>
      <c r="V56" s="15"/>
      <c r="W56" s="15"/>
      <c r="X56" s="15"/>
      <c r="Y56" s="15"/>
      <c r="Z56" s="15"/>
      <c r="AA56" s="15"/>
      <c r="AB56" s="15"/>
      <c r="AC56" s="15"/>
      <c r="AD56" s="15"/>
      <c r="AE56" s="15"/>
      <c r="AF56" s="44" t="s">
        <v>52</v>
      </c>
      <c r="AG56" s="44" t="s">
        <v>52</v>
      </c>
      <c r="AH56" s="44" t="s">
        <v>52</v>
      </c>
      <c r="AI56" s="44" t="s">
        <v>52</v>
      </c>
      <c r="AJ56" s="44" t="s">
        <v>52</v>
      </c>
      <c r="AK56" s="44" t="s">
        <v>52</v>
      </c>
      <c r="AL56" s="44" t="s">
        <v>52</v>
      </c>
      <c r="AM56" s="44" t="s">
        <v>52</v>
      </c>
      <c r="AN56" s="44" t="s">
        <v>52</v>
      </c>
      <c r="AO56" s="44" t="s">
        <v>52</v>
      </c>
      <c r="AP56" s="44" t="s">
        <v>52</v>
      </c>
      <c r="AQ56" s="44" t="s">
        <v>52</v>
      </c>
    </row>
    <row r="57" spans="1:43" s="3" customFormat="1" ht="15" customHeight="1" x14ac:dyDescent="0.15">
      <c r="A57" s="1"/>
      <c r="B57" s="2" t="s">
        <v>58</v>
      </c>
      <c r="C57" s="44"/>
      <c r="D57" s="44"/>
      <c r="E57" s="44"/>
      <c r="F57" s="44"/>
      <c r="G57" s="44"/>
      <c r="H57" s="44"/>
      <c r="I57" s="44"/>
      <c r="J57" s="44"/>
      <c r="K57" s="44"/>
      <c r="L57" s="44"/>
      <c r="M57" s="44"/>
      <c r="N57" s="44"/>
      <c r="O57" s="15"/>
      <c r="P57" s="15"/>
      <c r="Q57" s="15"/>
      <c r="R57" s="15"/>
      <c r="S57" s="15"/>
      <c r="T57" s="15"/>
      <c r="U57" s="15"/>
      <c r="V57" s="15"/>
      <c r="W57" s="15"/>
      <c r="X57" s="15"/>
      <c r="Y57" s="15"/>
      <c r="Z57" s="15"/>
      <c r="AA57" s="15"/>
      <c r="AB57" s="15"/>
      <c r="AC57" s="15"/>
      <c r="AD57" s="15"/>
      <c r="AE57" s="15"/>
      <c r="AF57" s="44" t="s">
        <v>52</v>
      </c>
      <c r="AG57" s="44" t="s">
        <v>52</v>
      </c>
      <c r="AH57" s="44" t="s">
        <v>52</v>
      </c>
      <c r="AI57" s="44" t="s">
        <v>52</v>
      </c>
      <c r="AJ57" s="44" t="s">
        <v>52</v>
      </c>
      <c r="AK57" s="44" t="s">
        <v>52</v>
      </c>
      <c r="AL57" s="44" t="s">
        <v>52</v>
      </c>
      <c r="AM57" s="44" t="s">
        <v>52</v>
      </c>
      <c r="AN57" s="44" t="s">
        <v>52</v>
      </c>
      <c r="AO57" s="44" t="s">
        <v>52</v>
      </c>
      <c r="AP57" s="44" t="s">
        <v>52</v>
      </c>
      <c r="AQ57" s="44" t="s">
        <v>52</v>
      </c>
    </row>
    <row r="58" spans="1:43" s="3" customFormat="1" ht="15" customHeight="1" x14ac:dyDescent="0.15">
      <c r="A58" s="1"/>
      <c r="B58" s="2" t="s">
        <v>41</v>
      </c>
      <c r="C58" s="44"/>
      <c r="D58" s="44"/>
      <c r="E58" s="44"/>
      <c r="F58" s="44"/>
      <c r="G58" s="44"/>
      <c r="H58" s="44"/>
      <c r="I58" s="44"/>
      <c r="J58" s="44"/>
      <c r="K58" s="44"/>
      <c r="L58" s="44"/>
      <c r="M58" s="44"/>
      <c r="N58" s="44"/>
      <c r="O58" s="15"/>
      <c r="P58" s="15"/>
      <c r="Q58" s="15"/>
      <c r="R58" s="15"/>
      <c r="S58" s="15"/>
      <c r="T58" s="15"/>
      <c r="U58" s="15"/>
      <c r="V58" s="15"/>
      <c r="W58" s="15"/>
      <c r="X58" s="15"/>
      <c r="Y58" s="15"/>
      <c r="Z58" s="15"/>
      <c r="AA58" s="15"/>
      <c r="AB58" s="15"/>
      <c r="AC58" s="15"/>
      <c r="AD58" s="15"/>
      <c r="AE58" s="15"/>
      <c r="AF58" s="44" t="s">
        <v>52</v>
      </c>
      <c r="AG58" s="44" t="s">
        <v>52</v>
      </c>
      <c r="AH58" s="44" t="s">
        <v>52</v>
      </c>
      <c r="AI58" s="44" t="s">
        <v>52</v>
      </c>
      <c r="AJ58" s="44" t="s">
        <v>52</v>
      </c>
      <c r="AK58" s="44" t="s">
        <v>52</v>
      </c>
      <c r="AL58" s="44" t="s">
        <v>52</v>
      </c>
      <c r="AM58" s="44" t="s">
        <v>52</v>
      </c>
      <c r="AN58" s="44" t="s">
        <v>52</v>
      </c>
      <c r="AO58" s="44" t="s">
        <v>52</v>
      </c>
      <c r="AP58" s="44" t="s">
        <v>52</v>
      </c>
      <c r="AQ58" s="44" t="s">
        <v>52</v>
      </c>
    </row>
    <row r="59" spans="1:43" s="3" customFormat="1" ht="15" customHeight="1" x14ac:dyDescent="0.15">
      <c r="A59" s="1"/>
      <c r="B59" s="2" t="s">
        <v>59</v>
      </c>
      <c r="C59" s="44"/>
      <c r="D59" s="44"/>
      <c r="E59" s="44"/>
      <c r="F59" s="44"/>
      <c r="G59" s="44"/>
      <c r="H59" s="44"/>
      <c r="I59" s="44"/>
      <c r="J59" s="44"/>
      <c r="K59" s="44"/>
      <c r="L59" s="44"/>
      <c r="M59" s="44"/>
      <c r="N59" s="44"/>
      <c r="O59" s="15"/>
      <c r="P59" s="15"/>
      <c r="Q59" s="15"/>
      <c r="R59" s="15"/>
      <c r="S59" s="15"/>
      <c r="T59" s="15"/>
      <c r="U59" s="15"/>
      <c r="V59" s="15"/>
      <c r="W59" s="15"/>
      <c r="X59" s="15"/>
      <c r="Y59" s="15"/>
      <c r="Z59" s="15"/>
      <c r="AA59" s="15"/>
      <c r="AB59" s="15"/>
      <c r="AC59" s="15"/>
      <c r="AD59" s="15"/>
      <c r="AE59" s="15"/>
      <c r="AF59" s="44" t="s">
        <v>52</v>
      </c>
      <c r="AG59" s="44" t="s">
        <v>52</v>
      </c>
      <c r="AH59" s="44" t="s">
        <v>52</v>
      </c>
      <c r="AI59" s="44" t="s">
        <v>52</v>
      </c>
      <c r="AJ59" s="44" t="s">
        <v>52</v>
      </c>
      <c r="AK59" s="44" t="s">
        <v>52</v>
      </c>
      <c r="AL59" s="44" t="s">
        <v>52</v>
      </c>
      <c r="AM59" s="44" t="s">
        <v>52</v>
      </c>
      <c r="AN59" s="44" t="s">
        <v>52</v>
      </c>
      <c r="AO59" s="44" t="s">
        <v>52</v>
      </c>
      <c r="AP59" s="44" t="s">
        <v>52</v>
      </c>
      <c r="AQ59" s="44" t="s">
        <v>52</v>
      </c>
    </row>
    <row r="60" spans="1:43" s="3" customFormat="1" ht="15" customHeight="1" x14ac:dyDescent="0.15">
      <c r="A60" s="1"/>
      <c r="B60" s="2" t="s">
        <v>60</v>
      </c>
      <c r="C60" s="44"/>
      <c r="D60" s="44"/>
      <c r="E60" s="44"/>
      <c r="F60" s="44"/>
      <c r="G60" s="44"/>
      <c r="H60" s="44"/>
      <c r="I60" s="44"/>
      <c r="J60" s="44"/>
      <c r="K60" s="44"/>
      <c r="L60" s="44"/>
      <c r="M60" s="44"/>
      <c r="N60" s="44"/>
      <c r="O60" s="15"/>
      <c r="P60" s="15"/>
      <c r="Q60" s="15"/>
      <c r="R60" s="15"/>
      <c r="S60" s="15"/>
      <c r="T60" s="15"/>
      <c r="U60" s="15"/>
      <c r="V60" s="15"/>
      <c r="W60" s="15"/>
      <c r="X60" s="15"/>
      <c r="Y60" s="15"/>
      <c r="Z60" s="15"/>
      <c r="AA60" s="15"/>
      <c r="AB60" s="15"/>
      <c r="AC60" s="15"/>
      <c r="AD60" s="15"/>
      <c r="AE60" s="15"/>
      <c r="AF60" s="44" t="s">
        <v>52</v>
      </c>
      <c r="AG60" s="44" t="s">
        <v>52</v>
      </c>
      <c r="AH60" s="44" t="s">
        <v>52</v>
      </c>
      <c r="AI60" s="44" t="s">
        <v>52</v>
      </c>
      <c r="AJ60" s="44" t="s">
        <v>52</v>
      </c>
      <c r="AK60" s="44" t="s">
        <v>52</v>
      </c>
      <c r="AL60" s="44" t="s">
        <v>52</v>
      </c>
      <c r="AM60" s="44" t="s">
        <v>52</v>
      </c>
      <c r="AN60" s="44" t="s">
        <v>52</v>
      </c>
      <c r="AO60" s="44" t="s">
        <v>52</v>
      </c>
      <c r="AP60" s="44" t="s">
        <v>52</v>
      </c>
      <c r="AQ60" s="44" t="s">
        <v>52</v>
      </c>
    </row>
    <row r="61" spans="1:43" s="3" customFormat="1" ht="15" customHeight="1" x14ac:dyDescent="0.15">
      <c r="A61" s="1"/>
      <c r="B61" s="2" t="s">
        <v>44</v>
      </c>
      <c r="C61" s="44"/>
      <c r="D61" s="44"/>
      <c r="E61" s="44"/>
      <c r="F61" s="44"/>
      <c r="G61" s="44"/>
      <c r="H61" s="44"/>
      <c r="I61" s="44"/>
      <c r="J61" s="44"/>
      <c r="K61" s="44"/>
      <c r="L61" s="44"/>
      <c r="M61" s="44"/>
      <c r="N61" s="44"/>
      <c r="O61" s="15"/>
      <c r="P61" s="15"/>
      <c r="Q61" s="15"/>
      <c r="R61" s="15"/>
      <c r="S61" s="15"/>
      <c r="T61" s="15"/>
      <c r="U61" s="15"/>
      <c r="V61" s="15"/>
      <c r="W61" s="15"/>
      <c r="X61" s="15"/>
      <c r="Y61" s="15"/>
      <c r="Z61" s="15"/>
      <c r="AA61" s="15"/>
      <c r="AB61" s="15"/>
      <c r="AC61" s="15"/>
      <c r="AD61" s="15"/>
      <c r="AE61" s="15"/>
      <c r="AF61" s="44" t="s">
        <v>52</v>
      </c>
      <c r="AG61" s="44" t="s">
        <v>52</v>
      </c>
      <c r="AH61" s="44" t="s">
        <v>52</v>
      </c>
      <c r="AI61" s="44" t="s">
        <v>52</v>
      </c>
      <c r="AJ61" s="44" t="s">
        <v>52</v>
      </c>
      <c r="AK61" s="44" t="s">
        <v>52</v>
      </c>
      <c r="AL61" s="44" t="s">
        <v>52</v>
      </c>
      <c r="AM61" s="44" t="s">
        <v>52</v>
      </c>
      <c r="AN61" s="44" t="s">
        <v>52</v>
      </c>
      <c r="AO61" s="44" t="s">
        <v>52</v>
      </c>
      <c r="AP61" s="44" t="s">
        <v>52</v>
      </c>
      <c r="AQ61" s="44" t="s">
        <v>52</v>
      </c>
    </row>
    <row r="62" spans="1:43" s="3" customFormat="1" ht="15" customHeight="1" x14ac:dyDescent="0.15">
      <c r="A62" s="1"/>
      <c r="B62" s="2" t="s">
        <v>46</v>
      </c>
      <c r="C62" s="44"/>
      <c r="D62" s="44"/>
      <c r="E62" s="44"/>
      <c r="F62" s="44"/>
      <c r="G62" s="44"/>
      <c r="H62" s="44"/>
      <c r="I62" s="44"/>
      <c r="J62" s="44"/>
      <c r="K62" s="44"/>
      <c r="L62" s="44"/>
      <c r="M62" s="44"/>
      <c r="N62" s="44"/>
      <c r="O62" s="15"/>
      <c r="P62" s="15"/>
      <c r="Q62" s="15"/>
      <c r="R62" s="15"/>
      <c r="S62" s="15"/>
      <c r="T62" s="15"/>
      <c r="U62" s="15"/>
      <c r="V62" s="15"/>
      <c r="W62" s="15"/>
      <c r="X62" s="15"/>
      <c r="Y62" s="15"/>
      <c r="Z62" s="15"/>
      <c r="AA62" s="15"/>
      <c r="AB62" s="15"/>
      <c r="AC62" s="15"/>
      <c r="AD62" s="15"/>
      <c r="AE62" s="15"/>
      <c r="AF62" s="44" t="s">
        <v>52</v>
      </c>
      <c r="AG62" s="44" t="s">
        <v>52</v>
      </c>
      <c r="AH62" s="44" t="s">
        <v>52</v>
      </c>
      <c r="AI62" s="44" t="s">
        <v>52</v>
      </c>
      <c r="AJ62" s="44" t="s">
        <v>52</v>
      </c>
      <c r="AK62" s="44" t="s">
        <v>52</v>
      </c>
      <c r="AL62" s="44" t="s">
        <v>52</v>
      </c>
      <c r="AM62" s="44" t="s">
        <v>52</v>
      </c>
      <c r="AN62" s="44" t="s">
        <v>52</v>
      </c>
      <c r="AO62" s="44" t="s">
        <v>52</v>
      </c>
      <c r="AP62" s="44" t="s">
        <v>52</v>
      </c>
      <c r="AQ62" s="44" t="s">
        <v>52</v>
      </c>
    </row>
    <row r="63" spans="1:43" s="3" customFormat="1" ht="15" customHeight="1" x14ac:dyDescent="0.15">
      <c r="A63" s="1"/>
      <c r="B63" s="2" t="s">
        <v>47</v>
      </c>
      <c r="C63" s="44"/>
      <c r="D63" s="44"/>
      <c r="E63" s="44"/>
      <c r="F63" s="44"/>
      <c r="G63" s="44"/>
      <c r="H63" s="44"/>
      <c r="I63" s="44"/>
      <c r="J63" s="44"/>
      <c r="K63" s="44"/>
      <c r="L63" s="44"/>
      <c r="M63" s="44"/>
      <c r="N63" s="44"/>
      <c r="O63" s="15"/>
      <c r="P63" s="15"/>
      <c r="Q63" s="15"/>
      <c r="R63" s="15"/>
      <c r="S63" s="15"/>
      <c r="T63" s="15"/>
      <c r="U63" s="15"/>
      <c r="V63" s="15"/>
      <c r="W63" s="15"/>
      <c r="X63" s="15"/>
      <c r="Y63" s="15"/>
      <c r="Z63" s="15"/>
      <c r="AA63" s="15"/>
      <c r="AB63" s="15"/>
      <c r="AC63" s="15"/>
      <c r="AD63" s="15"/>
      <c r="AE63" s="15"/>
      <c r="AF63" s="44" t="s">
        <v>52</v>
      </c>
      <c r="AG63" s="44" t="s">
        <v>52</v>
      </c>
      <c r="AH63" s="44" t="s">
        <v>52</v>
      </c>
      <c r="AI63" s="44" t="s">
        <v>52</v>
      </c>
      <c r="AJ63" s="44" t="s">
        <v>52</v>
      </c>
      <c r="AK63" s="44" t="s">
        <v>52</v>
      </c>
      <c r="AL63" s="44" t="s">
        <v>52</v>
      </c>
      <c r="AM63" s="44" t="s">
        <v>52</v>
      </c>
      <c r="AN63" s="44" t="s">
        <v>52</v>
      </c>
      <c r="AO63" s="44" t="s">
        <v>52</v>
      </c>
      <c r="AP63" s="44" t="s">
        <v>52</v>
      </c>
      <c r="AQ63" s="44" t="s">
        <v>52</v>
      </c>
    </row>
    <row r="64" spans="1:43" s="3" customFormat="1" ht="15" customHeight="1" x14ac:dyDescent="0.15">
      <c r="A64" s="1"/>
      <c r="B64" s="2" t="s">
        <v>48</v>
      </c>
      <c r="C64" s="44"/>
      <c r="D64" s="44"/>
      <c r="E64" s="44"/>
      <c r="F64" s="44"/>
      <c r="G64" s="44"/>
      <c r="H64" s="44"/>
      <c r="I64" s="44"/>
      <c r="J64" s="44"/>
      <c r="K64" s="44"/>
      <c r="L64" s="44"/>
      <c r="M64" s="44"/>
      <c r="N64" s="44"/>
      <c r="O64" s="15"/>
      <c r="P64" s="15"/>
      <c r="Q64" s="15"/>
      <c r="R64" s="15"/>
      <c r="S64" s="15"/>
      <c r="T64" s="15"/>
      <c r="U64" s="15"/>
      <c r="V64" s="15"/>
      <c r="W64" s="15"/>
      <c r="X64" s="15"/>
      <c r="Y64" s="15"/>
      <c r="Z64" s="15"/>
      <c r="AA64" s="15"/>
      <c r="AB64" s="15"/>
      <c r="AC64" s="15"/>
      <c r="AD64" s="15"/>
      <c r="AE64" s="15"/>
      <c r="AF64" s="44" t="s">
        <v>52</v>
      </c>
      <c r="AG64" s="44" t="s">
        <v>52</v>
      </c>
      <c r="AH64" s="44" t="s">
        <v>52</v>
      </c>
      <c r="AI64" s="44" t="s">
        <v>52</v>
      </c>
      <c r="AJ64" s="44" t="s">
        <v>52</v>
      </c>
      <c r="AK64" s="44" t="s">
        <v>52</v>
      </c>
      <c r="AL64" s="44" t="s">
        <v>52</v>
      </c>
      <c r="AM64" s="44" t="s">
        <v>52</v>
      </c>
      <c r="AN64" s="44" t="s">
        <v>52</v>
      </c>
      <c r="AO64" s="44" t="s">
        <v>52</v>
      </c>
      <c r="AP64" s="44" t="s">
        <v>52</v>
      </c>
      <c r="AQ64" s="44" t="s">
        <v>52</v>
      </c>
    </row>
    <row r="65" spans="1:43" s="3" customFormat="1" ht="15" customHeight="1" x14ac:dyDescent="0.15">
      <c r="A65" s="1"/>
      <c r="B65" s="2" t="s">
        <v>61</v>
      </c>
      <c r="C65" s="44"/>
      <c r="D65" s="44"/>
      <c r="E65" s="44"/>
      <c r="F65" s="44"/>
      <c r="G65" s="44"/>
      <c r="H65" s="44"/>
      <c r="I65" s="44"/>
      <c r="J65" s="44"/>
      <c r="K65" s="44"/>
      <c r="L65" s="44"/>
      <c r="M65" s="44"/>
      <c r="N65" s="44"/>
      <c r="O65" s="15"/>
      <c r="P65" s="15"/>
      <c r="Q65" s="15"/>
      <c r="R65" s="15"/>
      <c r="S65" s="15"/>
      <c r="T65" s="15"/>
      <c r="U65" s="15"/>
      <c r="V65" s="15"/>
      <c r="W65" s="15"/>
      <c r="X65" s="15"/>
      <c r="Y65" s="15"/>
      <c r="Z65" s="15"/>
      <c r="AA65" s="15"/>
      <c r="AB65" s="15"/>
      <c r="AC65" s="15"/>
      <c r="AD65" s="15"/>
      <c r="AE65" s="15"/>
      <c r="AF65" s="44" t="s">
        <v>52</v>
      </c>
      <c r="AG65" s="44" t="s">
        <v>52</v>
      </c>
      <c r="AH65" s="44" t="s">
        <v>52</v>
      </c>
      <c r="AI65" s="44" t="s">
        <v>52</v>
      </c>
      <c r="AJ65" s="44" t="s">
        <v>52</v>
      </c>
      <c r="AK65" s="44" t="s">
        <v>52</v>
      </c>
      <c r="AL65" s="44" t="s">
        <v>52</v>
      </c>
      <c r="AM65" s="44" t="s">
        <v>52</v>
      </c>
      <c r="AN65" s="44" t="s">
        <v>52</v>
      </c>
      <c r="AO65" s="44" t="s">
        <v>52</v>
      </c>
      <c r="AP65" s="44" t="s">
        <v>52</v>
      </c>
      <c r="AQ65" s="44" t="s">
        <v>52</v>
      </c>
    </row>
    <row r="66" spans="1:43" s="3" customFormat="1" ht="15" customHeight="1" x14ac:dyDescent="0.15">
      <c r="A66" s="1"/>
      <c r="B66" s="2" t="s">
        <v>62</v>
      </c>
      <c r="C66" s="44"/>
      <c r="D66" s="44"/>
      <c r="E66" s="44"/>
      <c r="F66" s="44"/>
      <c r="G66" s="44"/>
      <c r="H66" s="44"/>
      <c r="I66" s="44"/>
      <c r="J66" s="44"/>
      <c r="K66" s="44"/>
      <c r="L66" s="44"/>
      <c r="M66" s="44"/>
      <c r="N66" s="44"/>
      <c r="O66" s="15"/>
      <c r="P66" s="15"/>
      <c r="Q66" s="15"/>
      <c r="R66" s="15"/>
      <c r="S66" s="15"/>
      <c r="T66" s="15"/>
      <c r="U66" s="15"/>
      <c r="V66" s="15"/>
      <c r="W66" s="15"/>
      <c r="X66" s="15"/>
      <c r="Y66" s="15"/>
      <c r="Z66" s="15"/>
      <c r="AA66" s="15"/>
      <c r="AB66" s="15"/>
      <c r="AC66" s="15"/>
      <c r="AD66" s="15"/>
      <c r="AE66" s="15"/>
      <c r="AF66" s="44" t="s">
        <v>52</v>
      </c>
      <c r="AG66" s="44" t="s">
        <v>52</v>
      </c>
      <c r="AH66" s="44" t="s">
        <v>52</v>
      </c>
      <c r="AI66" s="44" t="s">
        <v>52</v>
      </c>
      <c r="AJ66" s="44" t="s">
        <v>52</v>
      </c>
      <c r="AK66" s="44" t="s">
        <v>52</v>
      </c>
      <c r="AL66" s="44" t="s">
        <v>52</v>
      </c>
      <c r="AM66" s="44" t="s">
        <v>52</v>
      </c>
      <c r="AN66" s="44" t="s">
        <v>52</v>
      </c>
      <c r="AO66" s="44" t="s">
        <v>52</v>
      </c>
      <c r="AP66" s="44" t="s">
        <v>52</v>
      </c>
      <c r="AQ66" s="44" t="s">
        <v>52</v>
      </c>
    </row>
    <row r="67" spans="1:43" s="3" customFormat="1" ht="15" customHeight="1" x14ac:dyDescent="0.15">
      <c r="A67" s="1"/>
      <c r="B67" s="2" t="s">
        <v>49</v>
      </c>
      <c r="C67" s="44"/>
      <c r="D67" s="44"/>
      <c r="E67" s="44"/>
      <c r="F67" s="44"/>
      <c r="G67" s="44"/>
      <c r="H67" s="44"/>
      <c r="I67" s="44"/>
      <c r="J67" s="44"/>
      <c r="K67" s="44"/>
      <c r="L67" s="44"/>
      <c r="M67" s="44"/>
      <c r="N67" s="44"/>
      <c r="O67" s="15"/>
      <c r="P67" s="15"/>
      <c r="Q67" s="15"/>
      <c r="R67" s="15"/>
      <c r="S67" s="15"/>
      <c r="T67" s="15"/>
      <c r="U67" s="15"/>
      <c r="V67" s="15"/>
      <c r="W67" s="15"/>
      <c r="X67" s="15"/>
      <c r="Y67" s="15"/>
      <c r="Z67" s="15"/>
      <c r="AA67" s="15"/>
      <c r="AB67" s="15"/>
      <c r="AC67" s="15"/>
      <c r="AD67" s="15"/>
      <c r="AE67" s="15"/>
      <c r="AF67" s="44" t="s">
        <v>52</v>
      </c>
      <c r="AG67" s="44" t="s">
        <v>52</v>
      </c>
      <c r="AH67" s="44" t="s">
        <v>52</v>
      </c>
      <c r="AI67" s="44" t="s">
        <v>52</v>
      </c>
      <c r="AJ67" s="44" t="s">
        <v>52</v>
      </c>
      <c r="AK67" s="44" t="s">
        <v>52</v>
      </c>
      <c r="AL67" s="44" t="s">
        <v>52</v>
      </c>
      <c r="AM67" s="44" t="s">
        <v>52</v>
      </c>
      <c r="AN67" s="44" t="s">
        <v>52</v>
      </c>
      <c r="AO67" s="44" t="s">
        <v>52</v>
      </c>
      <c r="AP67" s="44" t="s">
        <v>52</v>
      </c>
      <c r="AQ67" s="44" t="s">
        <v>52</v>
      </c>
    </row>
    <row r="68" spans="1:43" s="3" customFormat="1" ht="15" customHeight="1" x14ac:dyDescent="0.15">
      <c r="A68" s="1"/>
      <c r="B68" s="2" t="s">
        <v>50</v>
      </c>
      <c r="C68" s="44"/>
      <c r="D68" s="44"/>
      <c r="E68" s="44"/>
      <c r="F68" s="44"/>
      <c r="G68" s="44"/>
      <c r="H68" s="44"/>
      <c r="I68" s="44"/>
      <c r="J68" s="44"/>
      <c r="K68" s="44"/>
      <c r="L68" s="44"/>
      <c r="M68" s="44"/>
      <c r="N68" s="44"/>
      <c r="O68" s="15"/>
      <c r="P68" s="15"/>
      <c r="Q68" s="15"/>
      <c r="R68" s="15"/>
      <c r="S68" s="15"/>
      <c r="T68" s="15"/>
      <c r="U68" s="15"/>
      <c r="V68" s="15"/>
      <c r="W68" s="15"/>
      <c r="X68" s="15"/>
      <c r="Y68" s="15"/>
      <c r="Z68" s="15"/>
      <c r="AA68" s="15"/>
      <c r="AB68" s="15"/>
      <c r="AC68" s="15"/>
      <c r="AD68" s="15"/>
      <c r="AE68" s="15"/>
      <c r="AF68" s="44" t="s">
        <v>52</v>
      </c>
      <c r="AG68" s="44" t="s">
        <v>52</v>
      </c>
      <c r="AH68" s="44" t="s">
        <v>52</v>
      </c>
      <c r="AI68" s="44" t="s">
        <v>52</v>
      </c>
      <c r="AJ68" s="44" t="s">
        <v>52</v>
      </c>
      <c r="AK68" s="44" t="s">
        <v>52</v>
      </c>
      <c r="AL68" s="44" t="s">
        <v>52</v>
      </c>
      <c r="AM68" s="44" t="s">
        <v>52</v>
      </c>
      <c r="AN68" s="44" t="s">
        <v>52</v>
      </c>
      <c r="AO68" s="44" t="s">
        <v>52</v>
      </c>
      <c r="AP68" s="44" t="s">
        <v>52</v>
      </c>
      <c r="AQ68" s="44" t="s">
        <v>52</v>
      </c>
    </row>
    <row r="69" spans="1:43" s="3" customFormat="1" ht="15" customHeight="1" x14ac:dyDescent="0.15">
      <c r="A69" s="1"/>
      <c r="B69" s="2" t="s">
        <v>106</v>
      </c>
      <c r="C69" s="44"/>
      <c r="D69" s="44"/>
      <c r="E69" s="44"/>
      <c r="F69" s="44"/>
      <c r="G69" s="44"/>
      <c r="H69" s="44"/>
      <c r="I69" s="44"/>
      <c r="J69" s="44"/>
      <c r="K69" s="44"/>
      <c r="L69" s="44"/>
      <c r="M69" s="44"/>
      <c r="N69" s="44"/>
      <c r="O69" s="15"/>
      <c r="P69" s="15"/>
      <c r="Q69" s="15"/>
      <c r="R69" s="15"/>
      <c r="S69" s="15"/>
      <c r="T69" s="15"/>
      <c r="U69" s="15"/>
      <c r="V69" s="15"/>
      <c r="W69" s="15"/>
      <c r="X69" s="15"/>
      <c r="Y69" s="15"/>
      <c r="Z69" s="15"/>
      <c r="AA69" s="15"/>
      <c r="AB69" s="15"/>
      <c r="AC69" s="15"/>
      <c r="AD69" s="15"/>
      <c r="AE69" s="15"/>
      <c r="AF69" s="44" t="s">
        <v>52</v>
      </c>
      <c r="AG69" s="44" t="s">
        <v>52</v>
      </c>
      <c r="AH69" s="44" t="s">
        <v>52</v>
      </c>
      <c r="AI69" s="44" t="s">
        <v>52</v>
      </c>
      <c r="AJ69" s="44" t="s">
        <v>52</v>
      </c>
      <c r="AK69" s="44" t="s">
        <v>52</v>
      </c>
      <c r="AL69" s="44" t="s">
        <v>52</v>
      </c>
      <c r="AM69" s="44" t="s">
        <v>52</v>
      </c>
      <c r="AN69" s="44" t="s">
        <v>52</v>
      </c>
      <c r="AO69" s="44" t="s">
        <v>52</v>
      </c>
      <c r="AP69" s="44" t="s">
        <v>52</v>
      </c>
      <c r="AQ69" s="44" t="s">
        <v>52</v>
      </c>
    </row>
    <row r="70" spans="1:43" s="3" customFormat="1" ht="15" customHeight="1" x14ac:dyDescent="0.15">
      <c r="A70" s="1"/>
      <c r="B70" s="2" t="s">
        <v>64</v>
      </c>
      <c r="C70" s="44"/>
      <c r="D70" s="44"/>
      <c r="E70" s="44"/>
      <c r="F70" s="44"/>
      <c r="G70" s="44"/>
      <c r="H70" s="44"/>
      <c r="I70" s="44"/>
      <c r="J70" s="44"/>
      <c r="K70" s="44"/>
      <c r="L70" s="44"/>
      <c r="M70" s="44"/>
      <c r="N70" s="44"/>
      <c r="O70" s="15"/>
      <c r="P70" s="15"/>
      <c r="Q70" s="15"/>
      <c r="R70" s="15"/>
      <c r="S70" s="15"/>
      <c r="T70" s="15"/>
      <c r="U70" s="15"/>
      <c r="V70" s="15"/>
      <c r="W70" s="15"/>
      <c r="X70" s="15"/>
      <c r="Y70" s="15"/>
      <c r="Z70" s="15"/>
      <c r="AA70" s="15"/>
      <c r="AB70" s="15"/>
      <c r="AC70" s="15"/>
      <c r="AD70" s="15"/>
      <c r="AE70" s="15"/>
      <c r="AF70" s="44" t="s">
        <v>52</v>
      </c>
      <c r="AG70" s="44" t="s">
        <v>52</v>
      </c>
      <c r="AH70" s="44" t="s">
        <v>52</v>
      </c>
      <c r="AI70" s="44" t="s">
        <v>52</v>
      </c>
      <c r="AJ70" s="44" t="s">
        <v>52</v>
      </c>
      <c r="AK70" s="44" t="s">
        <v>52</v>
      </c>
      <c r="AL70" s="44" t="s">
        <v>52</v>
      </c>
      <c r="AM70" s="44" t="s">
        <v>52</v>
      </c>
      <c r="AN70" s="44" t="s">
        <v>52</v>
      </c>
      <c r="AO70" s="44" t="s">
        <v>52</v>
      </c>
      <c r="AP70" s="44" t="s">
        <v>52</v>
      </c>
      <c r="AQ70" s="44" t="s">
        <v>52</v>
      </c>
    </row>
    <row r="71" spans="1:43" s="3" customFormat="1" ht="15" customHeight="1" x14ac:dyDescent="0.15">
      <c r="A71" s="1"/>
      <c r="B71" s="2" t="s">
        <v>65</v>
      </c>
      <c r="C71" s="44"/>
      <c r="D71" s="44"/>
      <c r="E71" s="44"/>
      <c r="F71" s="44"/>
      <c r="G71" s="44"/>
      <c r="H71" s="44"/>
      <c r="I71" s="44"/>
      <c r="J71" s="44"/>
      <c r="K71" s="44"/>
      <c r="L71" s="44"/>
      <c r="M71" s="44"/>
      <c r="N71" s="44"/>
      <c r="O71" s="15"/>
      <c r="P71" s="15"/>
      <c r="Q71" s="15"/>
      <c r="R71" s="15"/>
      <c r="S71" s="15"/>
      <c r="T71" s="15"/>
      <c r="U71" s="15"/>
      <c r="V71" s="15"/>
      <c r="W71" s="15"/>
      <c r="X71" s="15"/>
      <c r="Y71" s="15"/>
      <c r="Z71" s="15"/>
      <c r="AA71" s="15"/>
      <c r="AB71" s="15"/>
      <c r="AC71" s="15"/>
      <c r="AD71" s="15"/>
      <c r="AE71" s="15"/>
      <c r="AF71" s="44" t="s">
        <v>52</v>
      </c>
      <c r="AG71" s="44" t="s">
        <v>52</v>
      </c>
      <c r="AH71" s="44" t="s">
        <v>52</v>
      </c>
      <c r="AI71" s="44" t="s">
        <v>52</v>
      </c>
      <c r="AJ71" s="44" t="s">
        <v>52</v>
      </c>
      <c r="AK71" s="44" t="s">
        <v>52</v>
      </c>
      <c r="AL71" s="44" t="s">
        <v>52</v>
      </c>
      <c r="AM71" s="44" t="s">
        <v>52</v>
      </c>
      <c r="AN71" s="44" t="s">
        <v>52</v>
      </c>
      <c r="AO71" s="44" t="s">
        <v>52</v>
      </c>
      <c r="AP71" s="44" t="s">
        <v>52</v>
      </c>
      <c r="AQ71" s="44" t="s">
        <v>52</v>
      </c>
    </row>
    <row r="72" spans="1:43" s="3" customFormat="1" ht="15" customHeight="1" x14ac:dyDescent="0.15">
      <c r="A72" s="1"/>
      <c r="B72" s="2" t="s">
        <v>41</v>
      </c>
      <c r="C72" s="44"/>
      <c r="D72" s="44"/>
      <c r="E72" s="44"/>
      <c r="F72" s="44"/>
      <c r="G72" s="44"/>
      <c r="H72" s="44"/>
      <c r="I72" s="44"/>
      <c r="J72" s="44"/>
      <c r="K72" s="44"/>
      <c r="L72" s="44"/>
      <c r="M72" s="44"/>
      <c r="N72" s="44"/>
      <c r="O72" s="15"/>
      <c r="P72" s="15"/>
      <c r="Q72" s="15"/>
      <c r="R72" s="15"/>
      <c r="S72" s="15"/>
      <c r="T72" s="15"/>
      <c r="U72" s="15"/>
      <c r="V72" s="15"/>
      <c r="W72" s="15"/>
      <c r="X72" s="15"/>
      <c r="Y72" s="15"/>
      <c r="Z72" s="15"/>
      <c r="AA72" s="15"/>
      <c r="AB72" s="15"/>
      <c r="AC72" s="15"/>
      <c r="AD72" s="15"/>
      <c r="AE72" s="15"/>
      <c r="AF72" s="44" t="s">
        <v>52</v>
      </c>
      <c r="AG72" s="44" t="s">
        <v>52</v>
      </c>
      <c r="AH72" s="44" t="s">
        <v>52</v>
      </c>
      <c r="AI72" s="44" t="s">
        <v>52</v>
      </c>
      <c r="AJ72" s="44" t="s">
        <v>52</v>
      </c>
      <c r="AK72" s="44" t="s">
        <v>52</v>
      </c>
      <c r="AL72" s="44" t="s">
        <v>52</v>
      </c>
      <c r="AM72" s="44" t="s">
        <v>52</v>
      </c>
      <c r="AN72" s="44" t="s">
        <v>52</v>
      </c>
      <c r="AO72" s="44" t="s">
        <v>52</v>
      </c>
      <c r="AP72" s="44" t="s">
        <v>52</v>
      </c>
      <c r="AQ72" s="44" t="s">
        <v>52</v>
      </c>
    </row>
    <row r="73" spans="1:43" s="3" customFormat="1" ht="15" customHeight="1" x14ac:dyDescent="0.15">
      <c r="A73" s="1"/>
      <c r="B73" s="2" t="s">
        <v>66</v>
      </c>
      <c r="C73" s="44"/>
      <c r="D73" s="44"/>
      <c r="E73" s="44"/>
      <c r="F73" s="44"/>
      <c r="G73" s="44"/>
      <c r="H73" s="44"/>
      <c r="I73" s="44"/>
      <c r="J73" s="44"/>
      <c r="K73" s="44"/>
      <c r="L73" s="44"/>
      <c r="M73" s="44"/>
      <c r="N73" s="44"/>
      <c r="O73" s="15"/>
      <c r="P73" s="15"/>
      <c r="Q73" s="15"/>
      <c r="R73" s="15"/>
      <c r="S73" s="15"/>
      <c r="T73" s="15"/>
      <c r="U73" s="15"/>
      <c r="V73" s="15"/>
      <c r="W73" s="15"/>
      <c r="X73" s="15"/>
      <c r="Y73" s="15"/>
      <c r="Z73" s="15"/>
      <c r="AA73" s="15"/>
      <c r="AB73" s="15"/>
      <c r="AC73" s="15"/>
      <c r="AD73" s="15"/>
      <c r="AE73" s="15"/>
      <c r="AF73" s="44" t="s">
        <v>52</v>
      </c>
      <c r="AG73" s="44" t="s">
        <v>52</v>
      </c>
      <c r="AH73" s="44" t="s">
        <v>52</v>
      </c>
      <c r="AI73" s="44" t="s">
        <v>52</v>
      </c>
      <c r="AJ73" s="44" t="s">
        <v>52</v>
      </c>
      <c r="AK73" s="44" t="s">
        <v>52</v>
      </c>
      <c r="AL73" s="44" t="s">
        <v>52</v>
      </c>
      <c r="AM73" s="44" t="s">
        <v>52</v>
      </c>
      <c r="AN73" s="44" t="s">
        <v>52</v>
      </c>
      <c r="AO73" s="44" t="s">
        <v>52</v>
      </c>
      <c r="AP73" s="44" t="s">
        <v>52</v>
      </c>
      <c r="AQ73" s="44" t="s">
        <v>52</v>
      </c>
    </row>
    <row r="74" spans="1:43" s="3" customFormat="1" ht="15" customHeight="1" x14ac:dyDescent="0.15">
      <c r="A74" s="1"/>
      <c r="B74" s="2" t="s">
        <v>51</v>
      </c>
      <c r="C74" s="44"/>
      <c r="D74" s="44"/>
      <c r="E74" s="44"/>
      <c r="F74" s="44"/>
      <c r="G74" s="44"/>
      <c r="H74" s="44"/>
      <c r="I74" s="44"/>
      <c r="J74" s="44"/>
      <c r="K74" s="44"/>
      <c r="L74" s="44"/>
      <c r="M74" s="44"/>
      <c r="N74" s="44"/>
      <c r="O74" s="15"/>
      <c r="P74" s="15"/>
      <c r="Q74" s="15"/>
      <c r="R74" s="15"/>
      <c r="S74" s="15"/>
      <c r="T74" s="15"/>
      <c r="U74" s="15"/>
      <c r="V74" s="15"/>
      <c r="W74" s="15"/>
      <c r="X74" s="15"/>
      <c r="Y74" s="15"/>
      <c r="Z74" s="15"/>
      <c r="AA74" s="15"/>
      <c r="AB74" s="15"/>
      <c r="AC74" s="15"/>
      <c r="AD74" s="15"/>
      <c r="AE74" s="15"/>
      <c r="AF74" s="44" t="s">
        <v>52</v>
      </c>
      <c r="AG74" s="44" t="s">
        <v>52</v>
      </c>
      <c r="AH74" s="44" t="s">
        <v>52</v>
      </c>
      <c r="AI74" s="44" t="s">
        <v>52</v>
      </c>
      <c r="AJ74" s="44" t="s">
        <v>52</v>
      </c>
      <c r="AK74" s="44" t="s">
        <v>52</v>
      </c>
      <c r="AL74" s="44" t="s">
        <v>52</v>
      </c>
      <c r="AM74" s="44" t="s">
        <v>52</v>
      </c>
      <c r="AN74" s="44" t="s">
        <v>52</v>
      </c>
      <c r="AO74" s="44" t="s">
        <v>52</v>
      </c>
      <c r="AP74" s="44" t="s">
        <v>52</v>
      </c>
      <c r="AQ74" s="44" t="s">
        <v>52</v>
      </c>
    </row>
    <row r="75" spans="1:43" s="3" customFormat="1" ht="15" customHeight="1" x14ac:dyDescent="0.15">
      <c r="A75" s="1"/>
      <c r="B75" s="28"/>
      <c r="C75" s="44"/>
      <c r="D75" s="44"/>
      <c r="E75" s="44"/>
      <c r="F75" s="44"/>
      <c r="G75" s="44"/>
      <c r="H75" s="44"/>
      <c r="I75" s="44"/>
      <c r="J75" s="44"/>
      <c r="K75" s="44"/>
      <c r="L75" s="44"/>
      <c r="M75" s="44"/>
      <c r="N75" s="44"/>
      <c r="O75" s="15"/>
      <c r="P75" s="15"/>
      <c r="Q75" s="15"/>
      <c r="R75" s="15"/>
      <c r="S75" s="15"/>
      <c r="T75" s="15"/>
      <c r="U75" s="15"/>
      <c r="V75" s="15"/>
      <c r="W75" s="15"/>
      <c r="X75" s="15"/>
      <c r="Y75" s="15"/>
      <c r="Z75" s="15"/>
      <c r="AA75" s="15"/>
      <c r="AB75" s="15"/>
      <c r="AC75" s="15"/>
      <c r="AD75" s="15"/>
      <c r="AE75" s="15"/>
      <c r="AF75" s="44" t="s">
        <v>52</v>
      </c>
      <c r="AG75" s="44" t="s">
        <v>52</v>
      </c>
      <c r="AH75" s="44" t="s">
        <v>52</v>
      </c>
      <c r="AI75" s="44" t="s">
        <v>52</v>
      </c>
      <c r="AJ75" s="44" t="s">
        <v>52</v>
      </c>
      <c r="AK75" s="44" t="s">
        <v>52</v>
      </c>
      <c r="AL75" s="44" t="s">
        <v>52</v>
      </c>
      <c r="AM75" s="44" t="s">
        <v>52</v>
      </c>
      <c r="AN75" s="44" t="s">
        <v>52</v>
      </c>
      <c r="AO75" s="44" t="s">
        <v>52</v>
      </c>
      <c r="AP75" s="44" t="s">
        <v>52</v>
      </c>
      <c r="AQ75" s="44" t="s">
        <v>52</v>
      </c>
    </row>
    <row r="76" spans="1:43" s="3" customFormat="1" ht="15" customHeight="1" x14ac:dyDescent="0.15">
      <c r="A76" s="1"/>
      <c r="B76" s="17" t="s">
        <v>178</v>
      </c>
      <c r="C76" s="44"/>
      <c r="D76" s="44"/>
      <c r="E76" s="44"/>
      <c r="F76" s="44"/>
      <c r="G76" s="44"/>
      <c r="H76" s="44"/>
      <c r="I76" s="44"/>
      <c r="J76" s="44"/>
      <c r="K76" s="44"/>
      <c r="L76" s="44"/>
      <c r="M76" s="44"/>
      <c r="N76" s="44"/>
      <c r="O76" s="15"/>
      <c r="P76" s="15"/>
      <c r="Q76" s="15"/>
      <c r="R76" s="15"/>
      <c r="S76" s="15"/>
      <c r="T76" s="15"/>
      <c r="U76" s="15"/>
      <c r="V76" s="15"/>
      <c r="W76" s="15"/>
      <c r="X76" s="15"/>
      <c r="Y76" s="15"/>
      <c r="Z76" s="15"/>
      <c r="AA76" s="15"/>
      <c r="AB76" s="15"/>
      <c r="AC76" s="15"/>
      <c r="AD76" s="15"/>
      <c r="AE76" s="15"/>
      <c r="AF76" s="44" t="s">
        <v>52</v>
      </c>
      <c r="AG76" s="44" t="s">
        <v>52</v>
      </c>
      <c r="AH76" s="44" t="s">
        <v>52</v>
      </c>
      <c r="AI76" s="44" t="s">
        <v>52</v>
      </c>
      <c r="AJ76" s="44" t="s">
        <v>52</v>
      </c>
      <c r="AK76" s="44" t="s">
        <v>52</v>
      </c>
      <c r="AL76" s="44" t="s">
        <v>52</v>
      </c>
      <c r="AM76" s="44" t="s">
        <v>52</v>
      </c>
      <c r="AN76" s="44" t="s">
        <v>52</v>
      </c>
      <c r="AO76" s="44" t="s">
        <v>52</v>
      </c>
      <c r="AP76" s="44" t="s">
        <v>52</v>
      </c>
      <c r="AQ76" s="44" t="s">
        <v>52</v>
      </c>
    </row>
    <row r="77" spans="1:43" s="3" customFormat="1" ht="15" customHeight="1" x14ac:dyDescent="0.15">
      <c r="A77" s="1"/>
      <c r="B77" s="2" t="s">
        <v>40</v>
      </c>
      <c r="C77" s="44"/>
      <c r="D77" s="44"/>
      <c r="E77" s="44"/>
      <c r="F77" s="44"/>
      <c r="G77" s="44"/>
      <c r="H77" s="44"/>
      <c r="I77" s="44"/>
      <c r="J77" s="44"/>
      <c r="K77" s="44"/>
      <c r="L77" s="44"/>
      <c r="M77" s="44"/>
      <c r="N77" s="44"/>
      <c r="O77" s="15"/>
      <c r="P77" s="15"/>
      <c r="Q77" s="15"/>
      <c r="R77" s="15"/>
      <c r="S77" s="15"/>
      <c r="T77" s="15"/>
      <c r="U77" s="15"/>
      <c r="V77" s="15"/>
      <c r="W77" s="15"/>
      <c r="X77" s="15"/>
      <c r="Y77" s="15"/>
      <c r="Z77" s="15"/>
      <c r="AA77" s="15"/>
      <c r="AB77" s="15"/>
      <c r="AC77" s="15"/>
      <c r="AD77" s="15"/>
      <c r="AE77" s="15"/>
      <c r="AF77" s="44" t="s">
        <v>52</v>
      </c>
      <c r="AG77" s="44" t="s">
        <v>52</v>
      </c>
      <c r="AH77" s="44" t="s">
        <v>52</v>
      </c>
      <c r="AI77" s="44" t="s">
        <v>52</v>
      </c>
      <c r="AJ77" s="44" t="s">
        <v>52</v>
      </c>
      <c r="AK77" s="44" t="s">
        <v>52</v>
      </c>
      <c r="AL77" s="44" t="s">
        <v>52</v>
      </c>
      <c r="AM77" s="44" t="s">
        <v>52</v>
      </c>
      <c r="AN77" s="44" t="s">
        <v>52</v>
      </c>
      <c r="AO77" s="44" t="s">
        <v>52</v>
      </c>
      <c r="AP77" s="44" t="s">
        <v>52</v>
      </c>
      <c r="AQ77" s="44" t="s">
        <v>52</v>
      </c>
    </row>
    <row r="78" spans="1:43" s="3" customFormat="1" ht="15" customHeight="1" x14ac:dyDescent="0.15">
      <c r="A78" s="1"/>
      <c r="B78" s="2" t="s">
        <v>53</v>
      </c>
      <c r="C78" s="44"/>
      <c r="D78" s="44"/>
      <c r="E78" s="44"/>
      <c r="F78" s="44"/>
      <c r="G78" s="44"/>
      <c r="H78" s="44"/>
      <c r="I78" s="44"/>
      <c r="J78" s="44"/>
      <c r="K78" s="44"/>
      <c r="L78" s="44"/>
      <c r="M78" s="44"/>
      <c r="N78" s="44"/>
      <c r="O78" s="15"/>
      <c r="P78" s="15"/>
      <c r="Q78" s="15"/>
      <c r="R78" s="15"/>
      <c r="S78" s="15"/>
      <c r="T78" s="15"/>
      <c r="U78" s="15"/>
      <c r="V78" s="15"/>
      <c r="W78" s="15"/>
      <c r="X78" s="15"/>
      <c r="Y78" s="15"/>
      <c r="Z78" s="15"/>
      <c r="AA78" s="15"/>
      <c r="AB78" s="15"/>
      <c r="AC78" s="15"/>
      <c r="AD78" s="15"/>
      <c r="AE78" s="15"/>
      <c r="AF78" s="44" t="s">
        <v>52</v>
      </c>
      <c r="AG78" s="44" t="s">
        <v>52</v>
      </c>
      <c r="AH78" s="44" t="s">
        <v>52</v>
      </c>
      <c r="AI78" s="44" t="s">
        <v>52</v>
      </c>
      <c r="AJ78" s="44" t="s">
        <v>52</v>
      </c>
      <c r="AK78" s="44" t="s">
        <v>52</v>
      </c>
      <c r="AL78" s="44" t="s">
        <v>52</v>
      </c>
      <c r="AM78" s="44" t="s">
        <v>52</v>
      </c>
      <c r="AN78" s="44" t="s">
        <v>52</v>
      </c>
      <c r="AO78" s="44" t="s">
        <v>52</v>
      </c>
      <c r="AP78" s="44" t="s">
        <v>52</v>
      </c>
      <c r="AQ78" s="44" t="s">
        <v>52</v>
      </c>
    </row>
    <row r="79" spans="1:43" s="3" customFormat="1" ht="15" customHeight="1" x14ac:dyDescent="0.15">
      <c r="A79" s="1"/>
      <c r="B79" s="2" t="s">
        <v>54</v>
      </c>
      <c r="C79" s="44"/>
      <c r="D79" s="44"/>
      <c r="E79" s="44"/>
      <c r="F79" s="44"/>
      <c r="G79" s="44"/>
      <c r="H79" s="44"/>
      <c r="I79" s="44"/>
      <c r="J79" s="44"/>
      <c r="K79" s="44"/>
      <c r="L79" s="44"/>
      <c r="M79" s="44"/>
      <c r="N79" s="44"/>
      <c r="O79" s="15"/>
      <c r="P79" s="15"/>
      <c r="Q79" s="15"/>
      <c r="R79" s="15"/>
      <c r="S79" s="15"/>
      <c r="T79" s="15"/>
      <c r="U79" s="15"/>
      <c r="V79" s="15"/>
      <c r="W79" s="15"/>
      <c r="X79" s="15"/>
      <c r="Y79" s="15"/>
      <c r="Z79" s="15"/>
      <c r="AA79" s="15"/>
      <c r="AB79" s="15"/>
      <c r="AC79" s="15"/>
      <c r="AD79" s="15"/>
      <c r="AE79" s="15"/>
      <c r="AF79" s="44" t="s">
        <v>52</v>
      </c>
      <c r="AG79" s="44" t="s">
        <v>52</v>
      </c>
      <c r="AH79" s="44" t="s">
        <v>52</v>
      </c>
      <c r="AI79" s="44" t="s">
        <v>52</v>
      </c>
      <c r="AJ79" s="44" t="s">
        <v>52</v>
      </c>
      <c r="AK79" s="44" t="s">
        <v>52</v>
      </c>
      <c r="AL79" s="44" t="s">
        <v>52</v>
      </c>
      <c r="AM79" s="44" t="s">
        <v>52</v>
      </c>
      <c r="AN79" s="44" t="s">
        <v>52</v>
      </c>
      <c r="AO79" s="44" t="s">
        <v>52</v>
      </c>
      <c r="AP79" s="44" t="s">
        <v>52</v>
      </c>
      <c r="AQ79" s="44" t="s">
        <v>52</v>
      </c>
    </row>
    <row r="80" spans="1:43" s="3" customFormat="1" ht="15" customHeight="1" x14ac:dyDescent="0.15">
      <c r="A80" s="1"/>
      <c r="B80" s="2" t="s">
        <v>55</v>
      </c>
      <c r="C80" s="44"/>
      <c r="D80" s="44"/>
      <c r="E80" s="44"/>
      <c r="F80" s="44"/>
      <c r="G80" s="44"/>
      <c r="H80" s="44"/>
      <c r="I80" s="44"/>
      <c r="J80" s="44"/>
      <c r="K80" s="44"/>
      <c r="L80" s="44"/>
      <c r="M80" s="44"/>
      <c r="N80" s="44"/>
      <c r="O80" s="15"/>
      <c r="P80" s="15"/>
      <c r="Q80" s="15"/>
      <c r="R80" s="15"/>
      <c r="S80" s="15"/>
      <c r="T80" s="15"/>
      <c r="U80" s="15"/>
      <c r="V80" s="15"/>
      <c r="W80" s="15"/>
      <c r="X80" s="15"/>
      <c r="Y80" s="15"/>
      <c r="Z80" s="15"/>
      <c r="AA80" s="15"/>
      <c r="AB80" s="15"/>
      <c r="AC80" s="15"/>
      <c r="AD80" s="15"/>
      <c r="AE80" s="15"/>
      <c r="AF80" s="44" t="s">
        <v>52</v>
      </c>
      <c r="AG80" s="44" t="s">
        <v>52</v>
      </c>
      <c r="AH80" s="44" t="s">
        <v>52</v>
      </c>
      <c r="AI80" s="44" t="s">
        <v>52</v>
      </c>
      <c r="AJ80" s="44" t="s">
        <v>52</v>
      </c>
      <c r="AK80" s="44" t="s">
        <v>52</v>
      </c>
      <c r="AL80" s="44" t="s">
        <v>52</v>
      </c>
      <c r="AM80" s="44" t="s">
        <v>52</v>
      </c>
      <c r="AN80" s="44" t="s">
        <v>52</v>
      </c>
      <c r="AO80" s="44" t="s">
        <v>52</v>
      </c>
      <c r="AP80" s="44" t="s">
        <v>52</v>
      </c>
      <c r="AQ80" s="44" t="s">
        <v>52</v>
      </c>
    </row>
    <row r="81" spans="1:43" s="3" customFormat="1" ht="15" customHeight="1" x14ac:dyDescent="0.15">
      <c r="A81" s="1"/>
      <c r="B81" s="2" t="s">
        <v>56</v>
      </c>
      <c r="C81" s="44"/>
      <c r="D81" s="44"/>
      <c r="E81" s="44"/>
      <c r="F81" s="44"/>
      <c r="G81" s="44"/>
      <c r="H81" s="44"/>
      <c r="I81" s="44"/>
      <c r="J81" s="44"/>
      <c r="K81" s="44"/>
      <c r="L81" s="44"/>
      <c r="M81" s="44"/>
      <c r="N81" s="44"/>
      <c r="O81" s="15"/>
      <c r="P81" s="15"/>
      <c r="Q81" s="15"/>
      <c r="R81" s="15"/>
      <c r="S81" s="15"/>
      <c r="T81" s="15"/>
      <c r="U81" s="15"/>
      <c r="V81" s="15"/>
      <c r="W81" s="15"/>
      <c r="X81" s="15"/>
      <c r="Y81" s="15"/>
      <c r="Z81" s="15"/>
      <c r="AA81" s="15"/>
      <c r="AB81" s="15"/>
      <c r="AC81" s="15"/>
      <c r="AD81" s="15"/>
      <c r="AE81" s="15"/>
      <c r="AF81" s="44" t="s">
        <v>52</v>
      </c>
      <c r="AG81" s="44" t="s">
        <v>52</v>
      </c>
      <c r="AH81" s="44" t="s">
        <v>52</v>
      </c>
      <c r="AI81" s="44" t="s">
        <v>52</v>
      </c>
      <c r="AJ81" s="44" t="s">
        <v>52</v>
      </c>
      <c r="AK81" s="44" t="s">
        <v>52</v>
      </c>
      <c r="AL81" s="44" t="s">
        <v>52</v>
      </c>
      <c r="AM81" s="44" t="s">
        <v>52</v>
      </c>
      <c r="AN81" s="44" t="s">
        <v>52</v>
      </c>
      <c r="AO81" s="44" t="s">
        <v>52</v>
      </c>
      <c r="AP81" s="44" t="s">
        <v>52</v>
      </c>
      <c r="AQ81" s="44" t="s">
        <v>52</v>
      </c>
    </row>
    <row r="82" spans="1:43" s="3" customFormat="1" ht="15" customHeight="1" x14ac:dyDescent="0.15">
      <c r="A82" s="1"/>
      <c r="B82" s="2" t="s">
        <v>57</v>
      </c>
      <c r="C82" s="44"/>
      <c r="D82" s="44"/>
      <c r="E82" s="44"/>
      <c r="F82" s="44"/>
      <c r="G82" s="44"/>
      <c r="H82" s="44"/>
      <c r="I82" s="44"/>
      <c r="J82" s="44"/>
      <c r="K82" s="44"/>
      <c r="L82" s="44"/>
      <c r="M82" s="44"/>
      <c r="N82" s="44"/>
      <c r="O82" s="15"/>
      <c r="P82" s="15"/>
      <c r="Q82" s="15"/>
      <c r="R82" s="15"/>
      <c r="S82" s="15"/>
      <c r="T82" s="15"/>
      <c r="U82" s="15"/>
      <c r="V82" s="15"/>
      <c r="W82" s="15"/>
      <c r="X82" s="15"/>
      <c r="Y82" s="15"/>
      <c r="Z82" s="15"/>
      <c r="AA82" s="15"/>
      <c r="AB82" s="15"/>
      <c r="AC82" s="15"/>
      <c r="AD82" s="15"/>
      <c r="AE82" s="15"/>
      <c r="AF82" s="44" t="s">
        <v>52</v>
      </c>
      <c r="AG82" s="44" t="s">
        <v>52</v>
      </c>
      <c r="AH82" s="44" t="s">
        <v>52</v>
      </c>
      <c r="AI82" s="44" t="s">
        <v>52</v>
      </c>
      <c r="AJ82" s="44" t="s">
        <v>52</v>
      </c>
      <c r="AK82" s="44" t="s">
        <v>52</v>
      </c>
      <c r="AL82" s="44" t="s">
        <v>52</v>
      </c>
      <c r="AM82" s="44" t="s">
        <v>52</v>
      </c>
      <c r="AN82" s="44" t="s">
        <v>52</v>
      </c>
      <c r="AO82" s="44" t="s">
        <v>52</v>
      </c>
      <c r="AP82" s="44" t="s">
        <v>52</v>
      </c>
      <c r="AQ82" s="44" t="s">
        <v>52</v>
      </c>
    </row>
    <row r="83" spans="1:43" s="3" customFormat="1" ht="15" customHeight="1" x14ac:dyDescent="0.15">
      <c r="A83" s="1"/>
      <c r="B83" s="2" t="s">
        <v>58</v>
      </c>
      <c r="C83" s="44"/>
      <c r="D83" s="44"/>
      <c r="E83" s="44"/>
      <c r="F83" s="44"/>
      <c r="G83" s="44"/>
      <c r="H83" s="44"/>
      <c r="I83" s="44"/>
      <c r="J83" s="44"/>
      <c r="K83" s="44"/>
      <c r="L83" s="44"/>
      <c r="M83" s="44"/>
      <c r="N83" s="44"/>
      <c r="O83" s="15"/>
      <c r="P83" s="15"/>
      <c r="Q83" s="15"/>
      <c r="R83" s="15"/>
      <c r="S83" s="15"/>
      <c r="T83" s="15"/>
      <c r="U83" s="15"/>
      <c r="V83" s="15"/>
      <c r="W83" s="15"/>
      <c r="X83" s="15"/>
      <c r="Y83" s="15"/>
      <c r="Z83" s="15"/>
      <c r="AA83" s="15"/>
      <c r="AB83" s="15"/>
      <c r="AC83" s="15"/>
      <c r="AD83" s="15"/>
      <c r="AE83" s="15"/>
      <c r="AF83" s="44" t="s">
        <v>52</v>
      </c>
      <c r="AG83" s="44" t="s">
        <v>52</v>
      </c>
      <c r="AH83" s="44" t="s">
        <v>52</v>
      </c>
      <c r="AI83" s="44" t="s">
        <v>52</v>
      </c>
      <c r="AJ83" s="44" t="s">
        <v>52</v>
      </c>
      <c r="AK83" s="44" t="s">
        <v>52</v>
      </c>
      <c r="AL83" s="44" t="s">
        <v>52</v>
      </c>
      <c r="AM83" s="44" t="s">
        <v>52</v>
      </c>
      <c r="AN83" s="44" t="s">
        <v>52</v>
      </c>
      <c r="AO83" s="44" t="s">
        <v>52</v>
      </c>
      <c r="AP83" s="44" t="s">
        <v>52</v>
      </c>
      <c r="AQ83" s="44" t="s">
        <v>52</v>
      </c>
    </row>
    <row r="84" spans="1:43" s="3" customFormat="1" ht="15" customHeight="1" x14ac:dyDescent="0.15">
      <c r="A84" s="1"/>
      <c r="B84" s="2" t="s">
        <v>41</v>
      </c>
      <c r="C84" s="44"/>
      <c r="D84" s="44"/>
      <c r="E84" s="44"/>
      <c r="F84" s="44"/>
      <c r="G84" s="44"/>
      <c r="H84" s="44"/>
      <c r="I84" s="44"/>
      <c r="J84" s="44"/>
      <c r="K84" s="44"/>
      <c r="L84" s="44"/>
      <c r="M84" s="44"/>
      <c r="N84" s="44"/>
      <c r="O84" s="15"/>
      <c r="P84" s="15"/>
      <c r="Q84" s="15"/>
      <c r="R84" s="15"/>
      <c r="S84" s="15"/>
      <c r="T84" s="15"/>
      <c r="U84" s="15"/>
      <c r="V84" s="15"/>
      <c r="W84" s="15"/>
      <c r="X84" s="15"/>
      <c r="Y84" s="15"/>
      <c r="Z84" s="15"/>
      <c r="AA84" s="15"/>
      <c r="AB84" s="15"/>
      <c r="AC84" s="15"/>
      <c r="AD84" s="15"/>
      <c r="AE84" s="15"/>
      <c r="AF84" s="44" t="s">
        <v>52</v>
      </c>
      <c r="AG84" s="44" t="s">
        <v>52</v>
      </c>
      <c r="AH84" s="44" t="s">
        <v>52</v>
      </c>
      <c r="AI84" s="44" t="s">
        <v>52</v>
      </c>
      <c r="AJ84" s="44" t="s">
        <v>52</v>
      </c>
      <c r="AK84" s="44" t="s">
        <v>52</v>
      </c>
      <c r="AL84" s="44" t="s">
        <v>52</v>
      </c>
      <c r="AM84" s="44" t="s">
        <v>52</v>
      </c>
      <c r="AN84" s="44" t="s">
        <v>52</v>
      </c>
      <c r="AO84" s="44" t="s">
        <v>52</v>
      </c>
      <c r="AP84" s="44" t="s">
        <v>52</v>
      </c>
      <c r="AQ84" s="44" t="s">
        <v>52</v>
      </c>
    </row>
    <row r="85" spans="1:43" s="3" customFormat="1" ht="15" customHeight="1" x14ac:dyDescent="0.15">
      <c r="A85" s="1"/>
      <c r="B85" s="2" t="s">
        <v>59</v>
      </c>
      <c r="C85" s="44"/>
      <c r="D85" s="44"/>
      <c r="E85" s="44"/>
      <c r="F85" s="44"/>
      <c r="G85" s="44"/>
      <c r="H85" s="44"/>
      <c r="I85" s="44"/>
      <c r="J85" s="44"/>
      <c r="K85" s="44"/>
      <c r="L85" s="44"/>
      <c r="M85" s="44"/>
      <c r="N85" s="44"/>
      <c r="O85" s="15"/>
      <c r="P85" s="15"/>
      <c r="Q85" s="15"/>
      <c r="R85" s="15"/>
      <c r="S85" s="15"/>
      <c r="T85" s="15"/>
      <c r="U85" s="15"/>
      <c r="V85" s="15"/>
      <c r="W85" s="15"/>
      <c r="X85" s="15"/>
      <c r="Y85" s="15"/>
      <c r="Z85" s="15"/>
      <c r="AA85" s="15"/>
      <c r="AB85" s="15"/>
      <c r="AC85" s="15"/>
      <c r="AD85" s="15"/>
      <c r="AE85" s="15"/>
      <c r="AF85" s="44" t="s">
        <v>52</v>
      </c>
      <c r="AG85" s="44" t="s">
        <v>52</v>
      </c>
      <c r="AH85" s="44" t="s">
        <v>52</v>
      </c>
      <c r="AI85" s="44" t="s">
        <v>52</v>
      </c>
      <c r="AJ85" s="44" t="s">
        <v>52</v>
      </c>
      <c r="AK85" s="44" t="s">
        <v>52</v>
      </c>
      <c r="AL85" s="44" t="s">
        <v>52</v>
      </c>
      <c r="AM85" s="44" t="s">
        <v>52</v>
      </c>
      <c r="AN85" s="44" t="s">
        <v>52</v>
      </c>
      <c r="AO85" s="44" t="s">
        <v>52</v>
      </c>
      <c r="AP85" s="44" t="s">
        <v>52</v>
      </c>
      <c r="AQ85" s="44" t="s">
        <v>52</v>
      </c>
    </row>
    <row r="86" spans="1:43" s="3" customFormat="1" ht="15" customHeight="1" x14ac:dyDescent="0.15">
      <c r="A86" s="1"/>
      <c r="B86" s="2" t="s">
        <v>60</v>
      </c>
      <c r="C86" s="44"/>
      <c r="D86" s="44"/>
      <c r="E86" s="44"/>
      <c r="F86" s="44"/>
      <c r="G86" s="44"/>
      <c r="H86" s="44"/>
      <c r="I86" s="44"/>
      <c r="J86" s="44"/>
      <c r="K86" s="44"/>
      <c r="L86" s="44"/>
      <c r="M86" s="44"/>
      <c r="N86" s="44"/>
      <c r="O86" s="15"/>
      <c r="P86" s="15"/>
      <c r="Q86" s="15"/>
      <c r="R86" s="15"/>
      <c r="S86" s="15"/>
      <c r="T86" s="15"/>
      <c r="U86" s="15"/>
      <c r="V86" s="15"/>
      <c r="W86" s="15"/>
      <c r="X86" s="15"/>
      <c r="Y86" s="15"/>
      <c r="Z86" s="15"/>
      <c r="AA86" s="15"/>
      <c r="AB86" s="15"/>
      <c r="AC86" s="15"/>
      <c r="AD86" s="15"/>
      <c r="AE86" s="15"/>
      <c r="AF86" s="44" t="s">
        <v>52</v>
      </c>
      <c r="AG86" s="44" t="s">
        <v>52</v>
      </c>
      <c r="AH86" s="44" t="s">
        <v>52</v>
      </c>
      <c r="AI86" s="44" t="s">
        <v>52</v>
      </c>
      <c r="AJ86" s="44" t="s">
        <v>52</v>
      </c>
      <c r="AK86" s="44" t="s">
        <v>52</v>
      </c>
      <c r="AL86" s="44" t="s">
        <v>52</v>
      </c>
      <c r="AM86" s="44" t="s">
        <v>52</v>
      </c>
      <c r="AN86" s="44" t="s">
        <v>52</v>
      </c>
      <c r="AO86" s="44" t="s">
        <v>52</v>
      </c>
      <c r="AP86" s="44" t="s">
        <v>52</v>
      </c>
      <c r="AQ86" s="44" t="s">
        <v>52</v>
      </c>
    </row>
    <row r="87" spans="1:43" s="3" customFormat="1" ht="15" customHeight="1" x14ac:dyDescent="0.15">
      <c r="A87" s="1"/>
      <c r="B87" s="2" t="s">
        <v>44</v>
      </c>
      <c r="C87" s="44"/>
      <c r="D87" s="44"/>
      <c r="E87" s="44"/>
      <c r="F87" s="44"/>
      <c r="G87" s="44"/>
      <c r="H87" s="44"/>
      <c r="I87" s="44"/>
      <c r="J87" s="44"/>
      <c r="K87" s="44"/>
      <c r="L87" s="44"/>
      <c r="M87" s="44"/>
      <c r="N87" s="44"/>
      <c r="O87" s="15"/>
      <c r="P87" s="15"/>
      <c r="Q87" s="15"/>
      <c r="R87" s="15"/>
      <c r="S87" s="15"/>
      <c r="T87" s="15"/>
      <c r="U87" s="15"/>
      <c r="V87" s="15"/>
      <c r="W87" s="15"/>
      <c r="X87" s="15"/>
      <c r="Y87" s="15"/>
      <c r="Z87" s="15"/>
      <c r="AA87" s="15"/>
      <c r="AB87" s="15"/>
      <c r="AC87" s="15"/>
      <c r="AD87" s="15"/>
      <c r="AE87" s="15"/>
      <c r="AF87" s="44" t="s">
        <v>52</v>
      </c>
      <c r="AG87" s="44" t="s">
        <v>52</v>
      </c>
      <c r="AH87" s="44" t="s">
        <v>52</v>
      </c>
      <c r="AI87" s="44" t="s">
        <v>52</v>
      </c>
      <c r="AJ87" s="44" t="s">
        <v>52</v>
      </c>
      <c r="AK87" s="44" t="s">
        <v>52</v>
      </c>
      <c r="AL87" s="44" t="s">
        <v>52</v>
      </c>
      <c r="AM87" s="44" t="s">
        <v>52</v>
      </c>
      <c r="AN87" s="44" t="s">
        <v>52</v>
      </c>
      <c r="AO87" s="44" t="s">
        <v>52</v>
      </c>
      <c r="AP87" s="44" t="s">
        <v>52</v>
      </c>
      <c r="AQ87" s="44" t="s">
        <v>52</v>
      </c>
    </row>
    <row r="88" spans="1:43" s="3" customFormat="1" ht="15" customHeight="1" x14ac:dyDescent="0.15">
      <c r="A88" s="1"/>
      <c r="B88" s="2" t="s">
        <v>46</v>
      </c>
      <c r="C88" s="44"/>
      <c r="D88" s="44"/>
      <c r="E88" s="44"/>
      <c r="F88" s="44"/>
      <c r="G88" s="44"/>
      <c r="H88" s="44"/>
      <c r="I88" s="44"/>
      <c r="J88" s="44"/>
      <c r="K88" s="44"/>
      <c r="L88" s="44"/>
      <c r="M88" s="44"/>
      <c r="N88" s="44"/>
      <c r="O88" s="15"/>
      <c r="P88" s="15"/>
      <c r="Q88" s="15"/>
      <c r="R88" s="15"/>
      <c r="S88" s="15"/>
      <c r="T88" s="15"/>
      <c r="U88" s="15"/>
      <c r="V88" s="15"/>
      <c r="W88" s="15"/>
      <c r="X88" s="15"/>
      <c r="Y88" s="15"/>
      <c r="Z88" s="15"/>
      <c r="AA88" s="15"/>
      <c r="AB88" s="15"/>
      <c r="AC88" s="15"/>
      <c r="AD88" s="15"/>
      <c r="AE88" s="15"/>
      <c r="AF88" s="44" t="s">
        <v>52</v>
      </c>
      <c r="AG88" s="44" t="s">
        <v>52</v>
      </c>
      <c r="AH88" s="44" t="s">
        <v>52</v>
      </c>
      <c r="AI88" s="44" t="s">
        <v>52</v>
      </c>
      <c r="AJ88" s="44" t="s">
        <v>52</v>
      </c>
      <c r="AK88" s="44" t="s">
        <v>52</v>
      </c>
      <c r="AL88" s="44" t="s">
        <v>52</v>
      </c>
      <c r="AM88" s="44" t="s">
        <v>52</v>
      </c>
      <c r="AN88" s="44" t="s">
        <v>52</v>
      </c>
      <c r="AO88" s="44" t="s">
        <v>52</v>
      </c>
      <c r="AP88" s="44" t="s">
        <v>52</v>
      </c>
      <c r="AQ88" s="44" t="s">
        <v>52</v>
      </c>
    </row>
    <row r="89" spans="1:43" s="3" customFormat="1" ht="15" customHeight="1" x14ac:dyDescent="0.15">
      <c r="A89" s="1"/>
      <c r="B89" s="2" t="s">
        <v>47</v>
      </c>
      <c r="C89" s="44"/>
      <c r="D89" s="44"/>
      <c r="E89" s="44"/>
      <c r="F89" s="44"/>
      <c r="G89" s="44"/>
      <c r="H89" s="44"/>
      <c r="I89" s="44"/>
      <c r="J89" s="44"/>
      <c r="K89" s="44"/>
      <c r="L89" s="44"/>
      <c r="M89" s="44"/>
      <c r="N89" s="44"/>
      <c r="O89" s="15"/>
      <c r="P89" s="15"/>
      <c r="Q89" s="15"/>
      <c r="R89" s="15"/>
      <c r="S89" s="15"/>
      <c r="T89" s="15"/>
      <c r="U89" s="15"/>
      <c r="V89" s="15"/>
      <c r="W89" s="15"/>
      <c r="X89" s="15"/>
      <c r="Y89" s="15"/>
      <c r="Z89" s="15"/>
      <c r="AA89" s="15"/>
      <c r="AB89" s="15"/>
      <c r="AC89" s="15"/>
      <c r="AD89" s="15"/>
      <c r="AE89" s="15"/>
      <c r="AF89" s="44" t="s">
        <v>52</v>
      </c>
      <c r="AG89" s="44" t="s">
        <v>52</v>
      </c>
      <c r="AH89" s="44" t="s">
        <v>52</v>
      </c>
      <c r="AI89" s="44" t="s">
        <v>52</v>
      </c>
      <c r="AJ89" s="44" t="s">
        <v>52</v>
      </c>
      <c r="AK89" s="44" t="s">
        <v>52</v>
      </c>
      <c r="AL89" s="44" t="s">
        <v>52</v>
      </c>
      <c r="AM89" s="44" t="s">
        <v>52</v>
      </c>
      <c r="AN89" s="44" t="s">
        <v>52</v>
      </c>
      <c r="AO89" s="44" t="s">
        <v>52</v>
      </c>
      <c r="AP89" s="44" t="s">
        <v>52</v>
      </c>
      <c r="AQ89" s="44" t="s">
        <v>52</v>
      </c>
    </row>
    <row r="90" spans="1:43" s="3" customFormat="1" ht="15" customHeight="1" x14ac:dyDescent="0.15">
      <c r="A90" s="1"/>
      <c r="B90" s="2" t="s">
        <v>48</v>
      </c>
      <c r="C90" s="44"/>
      <c r="D90" s="44"/>
      <c r="E90" s="44"/>
      <c r="F90" s="44"/>
      <c r="G90" s="44"/>
      <c r="H90" s="44"/>
      <c r="I90" s="44"/>
      <c r="J90" s="44"/>
      <c r="K90" s="44"/>
      <c r="L90" s="44"/>
      <c r="M90" s="44"/>
      <c r="N90" s="44"/>
      <c r="O90" s="15"/>
      <c r="P90" s="15"/>
      <c r="Q90" s="15"/>
      <c r="R90" s="15"/>
      <c r="S90" s="15"/>
      <c r="T90" s="15"/>
      <c r="U90" s="15"/>
      <c r="V90" s="15"/>
      <c r="W90" s="15"/>
      <c r="X90" s="15"/>
      <c r="Y90" s="15"/>
      <c r="Z90" s="15"/>
      <c r="AA90" s="15"/>
      <c r="AB90" s="15"/>
      <c r="AC90" s="15"/>
      <c r="AD90" s="15"/>
      <c r="AE90" s="15"/>
      <c r="AF90" s="44" t="s">
        <v>52</v>
      </c>
      <c r="AG90" s="44" t="s">
        <v>52</v>
      </c>
      <c r="AH90" s="44" t="s">
        <v>52</v>
      </c>
      <c r="AI90" s="44" t="s">
        <v>52</v>
      </c>
      <c r="AJ90" s="44" t="s">
        <v>52</v>
      </c>
      <c r="AK90" s="44" t="s">
        <v>52</v>
      </c>
      <c r="AL90" s="44" t="s">
        <v>52</v>
      </c>
      <c r="AM90" s="44" t="s">
        <v>52</v>
      </c>
      <c r="AN90" s="44" t="s">
        <v>52</v>
      </c>
      <c r="AO90" s="44" t="s">
        <v>52</v>
      </c>
      <c r="AP90" s="44" t="s">
        <v>52</v>
      </c>
      <c r="AQ90" s="44" t="s">
        <v>52</v>
      </c>
    </row>
    <row r="91" spans="1:43" s="3" customFormat="1" ht="15" customHeight="1" x14ac:dyDescent="0.15">
      <c r="A91" s="1"/>
      <c r="B91" s="2" t="s">
        <v>61</v>
      </c>
      <c r="C91" s="44"/>
      <c r="D91" s="44"/>
      <c r="E91" s="44"/>
      <c r="F91" s="44"/>
      <c r="G91" s="44"/>
      <c r="H91" s="44"/>
      <c r="I91" s="44"/>
      <c r="J91" s="44"/>
      <c r="K91" s="44"/>
      <c r="L91" s="44"/>
      <c r="M91" s="44"/>
      <c r="N91" s="44"/>
      <c r="O91" s="15"/>
      <c r="P91" s="15"/>
      <c r="Q91" s="15"/>
      <c r="R91" s="15"/>
      <c r="S91" s="15"/>
      <c r="T91" s="15"/>
      <c r="U91" s="15"/>
      <c r="V91" s="15"/>
      <c r="W91" s="15"/>
      <c r="X91" s="15"/>
      <c r="Y91" s="15"/>
      <c r="Z91" s="15"/>
      <c r="AA91" s="15"/>
      <c r="AB91" s="15"/>
      <c r="AC91" s="15"/>
      <c r="AD91" s="15"/>
      <c r="AE91" s="15"/>
      <c r="AF91" s="44" t="s">
        <v>52</v>
      </c>
      <c r="AG91" s="44" t="s">
        <v>52</v>
      </c>
      <c r="AH91" s="44" t="s">
        <v>52</v>
      </c>
      <c r="AI91" s="44" t="s">
        <v>52</v>
      </c>
      <c r="AJ91" s="44" t="s">
        <v>52</v>
      </c>
      <c r="AK91" s="44" t="s">
        <v>52</v>
      </c>
      <c r="AL91" s="44" t="s">
        <v>52</v>
      </c>
      <c r="AM91" s="44" t="s">
        <v>52</v>
      </c>
      <c r="AN91" s="44" t="s">
        <v>52</v>
      </c>
      <c r="AO91" s="44" t="s">
        <v>52</v>
      </c>
      <c r="AP91" s="44" t="s">
        <v>52</v>
      </c>
      <c r="AQ91" s="44" t="s">
        <v>52</v>
      </c>
    </row>
    <row r="92" spans="1:43" s="3" customFormat="1" ht="15" customHeight="1" x14ac:dyDescent="0.15">
      <c r="A92" s="1"/>
      <c r="B92" s="2" t="s">
        <v>62</v>
      </c>
      <c r="C92" s="44"/>
      <c r="D92" s="44"/>
      <c r="E92" s="44"/>
      <c r="F92" s="44"/>
      <c r="G92" s="44"/>
      <c r="H92" s="44"/>
      <c r="I92" s="44"/>
      <c r="J92" s="44"/>
      <c r="K92" s="44"/>
      <c r="L92" s="44"/>
      <c r="M92" s="44"/>
      <c r="N92" s="44"/>
      <c r="O92" s="15"/>
      <c r="P92" s="15"/>
      <c r="Q92" s="15"/>
      <c r="R92" s="15"/>
      <c r="S92" s="15"/>
      <c r="T92" s="15"/>
      <c r="U92" s="15"/>
      <c r="V92" s="15"/>
      <c r="W92" s="15"/>
      <c r="X92" s="15"/>
      <c r="Y92" s="15"/>
      <c r="Z92" s="15"/>
      <c r="AA92" s="15"/>
      <c r="AB92" s="15"/>
      <c r="AC92" s="15"/>
      <c r="AD92" s="15"/>
      <c r="AE92" s="15"/>
      <c r="AF92" s="44" t="s">
        <v>52</v>
      </c>
      <c r="AG92" s="44" t="s">
        <v>52</v>
      </c>
      <c r="AH92" s="44" t="s">
        <v>52</v>
      </c>
      <c r="AI92" s="44" t="s">
        <v>52</v>
      </c>
      <c r="AJ92" s="44" t="s">
        <v>52</v>
      </c>
      <c r="AK92" s="44" t="s">
        <v>52</v>
      </c>
      <c r="AL92" s="44" t="s">
        <v>52</v>
      </c>
      <c r="AM92" s="44" t="s">
        <v>52</v>
      </c>
      <c r="AN92" s="44" t="s">
        <v>52</v>
      </c>
      <c r="AO92" s="44" t="s">
        <v>52</v>
      </c>
      <c r="AP92" s="44" t="s">
        <v>52</v>
      </c>
      <c r="AQ92" s="44" t="s">
        <v>52</v>
      </c>
    </row>
    <row r="93" spans="1:43" s="3" customFormat="1" ht="15" customHeight="1" x14ac:dyDescent="0.15">
      <c r="A93" s="1"/>
      <c r="B93" s="2" t="s">
        <v>49</v>
      </c>
      <c r="C93" s="44"/>
      <c r="D93" s="44"/>
      <c r="E93" s="44"/>
      <c r="F93" s="44"/>
      <c r="G93" s="44"/>
      <c r="H93" s="44"/>
      <c r="I93" s="44"/>
      <c r="J93" s="44"/>
      <c r="K93" s="44"/>
      <c r="L93" s="44"/>
      <c r="M93" s="44"/>
      <c r="N93" s="44"/>
      <c r="O93" s="15"/>
      <c r="P93" s="15"/>
      <c r="Q93" s="15"/>
      <c r="R93" s="15"/>
      <c r="S93" s="15"/>
      <c r="T93" s="15"/>
      <c r="U93" s="15"/>
      <c r="V93" s="15"/>
      <c r="W93" s="15"/>
      <c r="X93" s="15"/>
      <c r="Y93" s="15"/>
      <c r="Z93" s="15"/>
      <c r="AA93" s="15"/>
      <c r="AB93" s="15"/>
      <c r="AC93" s="15"/>
      <c r="AD93" s="15"/>
      <c r="AE93" s="15"/>
      <c r="AF93" s="44" t="s">
        <v>52</v>
      </c>
      <c r="AG93" s="44" t="s">
        <v>52</v>
      </c>
      <c r="AH93" s="44" t="s">
        <v>52</v>
      </c>
      <c r="AI93" s="44" t="s">
        <v>52</v>
      </c>
      <c r="AJ93" s="44" t="s">
        <v>52</v>
      </c>
      <c r="AK93" s="44" t="s">
        <v>52</v>
      </c>
      <c r="AL93" s="44" t="s">
        <v>52</v>
      </c>
      <c r="AM93" s="44" t="s">
        <v>52</v>
      </c>
      <c r="AN93" s="44" t="s">
        <v>52</v>
      </c>
      <c r="AO93" s="44" t="s">
        <v>52</v>
      </c>
      <c r="AP93" s="44" t="s">
        <v>52</v>
      </c>
      <c r="AQ93" s="44" t="s">
        <v>52</v>
      </c>
    </row>
    <row r="94" spans="1:43" s="3" customFormat="1" ht="15" customHeight="1" x14ac:dyDescent="0.15">
      <c r="A94" s="1"/>
      <c r="B94" s="2" t="s">
        <v>50</v>
      </c>
      <c r="C94" s="44"/>
      <c r="D94" s="44"/>
      <c r="E94" s="44"/>
      <c r="F94" s="44"/>
      <c r="G94" s="44"/>
      <c r="H94" s="44"/>
      <c r="I94" s="44"/>
      <c r="J94" s="44"/>
      <c r="K94" s="44"/>
      <c r="L94" s="44"/>
      <c r="M94" s="44"/>
      <c r="N94" s="44"/>
      <c r="O94" s="15"/>
      <c r="P94" s="15"/>
      <c r="Q94" s="15"/>
      <c r="R94" s="15"/>
      <c r="S94" s="15"/>
      <c r="T94" s="15"/>
      <c r="U94" s="15"/>
      <c r="V94" s="15"/>
      <c r="W94" s="15"/>
      <c r="X94" s="15"/>
      <c r="Y94" s="15"/>
      <c r="Z94" s="15"/>
      <c r="AA94" s="15"/>
      <c r="AB94" s="15"/>
      <c r="AC94" s="15"/>
      <c r="AD94" s="15"/>
      <c r="AE94" s="15"/>
      <c r="AF94" s="44" t="s">
        <v>52</v>
      </c>
      <c r="AG94" s="44" t="s">
        <v>52</v>
      </c>
      <c r="AH94" s="44" t="s">
        <v>52</v>
      </c>
      <c r="AI94" s="44" t="s">
        <v>52</v>
      </c>
      <c r="AJ94" s="44" t="s">
        <v>52</v>
      </c>
      <c r="AK94" s="44" t="s">
        <v>52</v>
      </c>
      <c r="AL94" s="44" t="s">
        <v>52</v>
      </c>
      <c r="AM94" s="44" t="s">
        <v>52</v>
      </c>
      <c r="AN94" s="44" t="s">
        <v>52</v>
      </c>
      <c r="AO94" s="44" t="s">
        <v>52</v>
      </c>
      <c r="AP94" s="44" t="s">
        <v>52</v>
      </c>
      <c r="AQ94" s="44" t="s">
        <v>52</v>
      </c>
    </row>
    <row r="95" spans="1:43" s="3" customFormat="1" ht="15" customHeight="1" x14ac:dyDescent="0.15">
      <c r="A95" s="1"/>
      <c r="B95" s="2" t="s">
        <v>106</v>
      </c>
      <c r="C95" s="44"/>
      <c r="D95" s="44"/>
      <c r="E95" s="44"/>
      <c r="F95" s="44"/>
      <c r="G95" s="44"/>
      <c r="H95" s="44"/>
      <c r="I95" s="44"/>
      <c r="J95" s="44"/>
      <c r="K95" s="44"/>
      <c r="L95" s="44"/>
      <c r="M95" s="44"/>
      <c r="N95" s="44"/>
      <c r="O95" s="15"/>
      <c r="P95" s="15"/>
      <c r="Q95" s="15"/>
      <c r="R95" s="15"/>
      <c r="S95" s="15"/>
      <c r="T95" s="15"/>
      <c r="U95" s="15"/>
      <c r="V95" s="15"/>
      <c r="W95" s="15"/>
      <c r="X95" s="15"/>
      <c r="Y95" s="15"/>
      <c r="Z95" s="15"/>
      <c r="AA95" s="15"/>
      <c r="AB95" s="15"/>
      <c r="AC95" s="15"/>
      <c r="AD95" s="15"/>
      <c r="AE95" s="15"/>
      <c r="AF95" s="44" t="s">
        <v>52</v>
      </c>
      <c r="AG95" s="44" t="s">
        <v>52</v>
      </c>
      <c r="AH95" s="44" t="s">
        <v>52</v>
      </c>
      <c r="AI95" s="44" t="s">
        <v>52</v>
      </c>
      <c r="AJ95" s="44" t="s">
        <v>52</v>
      </c>
      <c r="AK95" s="44" t="s">
        <v>52</v>
      </c>
      <c r="AL95" s="44" t="s">
        <v>52</v>
      </c>
      <c r="AM95" s="44" t="s">
        <v>52</v>
      </c>
      <c r="AN95" s="44" t="s">
        <v>52</v>
      </c>
      <c r="AO95" s="44" t="s">
        <v>52</v>
      </c>
      <c r="AP95" s="44" t="s">
        <v>52</v>
      </c>
      <c r="AQ95" s="44" t="s">
        <v>52</v>
      </c>
    </row>
    <row r="96" spans="1:43" s="3" customFormat="1" ht="15" customHeight="1" x14ac:dyDescent="0.15">
      <c r="A96" s="1"/>
      <c r="B96" s="2" t="s">
        <v>64</v>
      </c>
      <c r="C96" s="44"/>
      <c r="D96" s="44"/>
      <c r="E96" s="44"/>
      <c r="F96" s="44"/>
      <c r="G96" s="44"/>
      <c r="H96" s="44"/>
      <c r="I96" s="44"/>
      <c r="J96" s="44"/>
      <c r="K96" s="44"/>
      <c r="L96" s="44"/>
      <c r="M96" s="44"/>
      <c r="N96" s="44"/>
      <c r="O96" s="15"/>
      <c r="P96" s="15"/>
      <c r="Q96" s="15"/>
      <c r="R96" s="15"/>
      <c r="S96" s="15"/>
      <c r="T96" s="15"/>
      <c r="U96" s="15"/>
      <c r="V96" s="15"/>
      <c r="W96" s="15"/>
      <c r="X96" s="15"/>
      <c r="Y96" s="15"/>
      <c r="Z96" s="15"/>
      <c r="AA96" s="15"/>
      <c r="AB96" s="15"/>
      <c r="AC96" s="15"/>
      <c r="AD96" s="15"/>
      <c r="AE96" s="15"/>
      <c r="AF96" s="44" t="s">
        <v>52</v>
      </c>
      <c r="AG96" s="44" t="s">
        <v>52</v>
      </c>
      <c r="AH96" s="44" t="s">
        <v>52</v>
      </c>
      <c r="AI96" s="44" t="s">
        <v>52</v>
      </c>
      <c r="AJ96" s="44" t="s">
        <v>52</v>
      </c>
      <c r="AK96" s="44" t="s">
        <v>52</v>
      </c>
      <c r="AL96" s="44" t="s">
        <v>52</v>
      </c>
      <c r="AM96" s="44" t="s">
        <v>52</v>
      </c>
      <c r="AN96" s="44" t="s">
        <v>52</v>
      </c>
      <c r="AO96" s="44" t="s">
        <v>52</v>
      </c>
      <c r="AP96" s="44" t="s">
        <v>52</v>
      </c>
      <c r="AQ96" s="44" t="s">
        <v>52</v>
      </c>
    </row>
    <row r="97" spans="1:43" s="3" customFormat="1" ht="15" customHeight="1" x14ac:dyDescent="0.15">
      <c r="A97" s="1"/>
      <c r="B97" s="2" t="s">
        <v>65</v>
      </c>
      <c r="C97" s="44"/>
      <c r="D97" s="44"/>
      <c r="E97" s="44"/>
      <c r="F97" s="44"/>
      <c r="G97" s="44"/>
      <c r="H97" s="44"/>
      <c r="I97" s="44"/>
      <c r="J97" s="44"/>
      <c r="K97" s="44"/>
      <c r="L97" s="44"/>
      <c r="M97" s="44"/>
      <c r="N97" s="44"/>
      <c r="O97" s="15"/>
      <c r="P97" s="15"/>
      <c r="Q97" s="15"/>
      <c r="R97" s="15"/>
      <c r="S97" s="15"/>
      <c r="T97" s="15"/>
      <c r="U97" s="15"/>
      <c r="V97" s="15"/>
      <c r="W97" s="15"/>
      <c r="X97" s="15"/>
      <c r="Y97" s="15"/>
      <c r="Z97" s="15"/>
      <c r="AA97" s="15"/>
      <c r="AB97" s="15"/>
      <c r="AC97" s="15"/>
      <c r="AD97" s="15"/>
      <c r="AE97" s="15"/>
      <c r="AF97" s="44" t="s">
        <v>52</v>
      </c>
      <c r="AG97" s="44" t="s">
        <v>52</v>
      </c>
      <c r="AH97" s="44" t="s">
        <v>52</v>
      </c>
      <c r="AI97" s="44" t="s">
        <v>52</v>
      </c>
      <c r="AJ97" s="44" t="s">
        <v>52</v>
      </c>
      <c r="AK97" s="44" t="s">
        <v>52</v>
      </c>
      <c r="AL97" s="44" t="s">
        <v>52</v>
      </c>
      <c r="AM97" s="44" t="s">
        <v>52</v>
      </c>
      <c r="AN97" s="44" t="s">
        <v>52</v>
      </c>
      <c r="AO97" s="44" t="s">
        <v>52</v>
      </c>
      <c r="AP97" s="44" t="s">
        <v>52</v>
      </c>
      <c r="AQ97" s="44" t="s">
        <v>52</v>
      </c>
    </row>
    <row r="98" spans="1:43" s="3" customFormat="1" ht="15" customHeight="1" x14ac:dyDescent="0.15">
      <c r="A98" s="1"/>
      <c r="B98" s="2" t="s">
        <v>41</v>
      </c>
      <c r="C98" s="44"/>
      <c r="D98" s="44"/>
      <c r="E98" s="44"/>
      <c r="F98" s="44"/>
      <c r="G98" s="44"/>
      <c r="H98" s="44"/>
      <c r="I98" s="44"/>
      <c r="J98" s="44"/>
      <c r="K98" s="44"/>
      <c r="L98" s="44"/>
      <c r="M98" s="44"/>
      <c r="N98" s="44"/>
      <c r="O98" s="15"/>
      <c r="P98" s="15"/>
      <c r="Q98" s="15"/>
      <c r="R98" s="15"/>
      <c r="S98" s="15"/>
      <c r="T98" s="15"/>
      <c r="U98" s="15"/>
      <c r="V98" s="15"/>
      <c r="W98" s="15"/>
      <c r="X98" s="15"/>
      <c r="Y98" s="15"/>
      <c r="Z98" s="15"/>
      <c r="AA98" s="15"/>
      <c r="AB98" s="15"/>
      <c r="AC98" s="15"/>
      <c r="AD98" s="15"/>
      <c r="AE98" s="15"/>
      <c r="AF98" s="44" t="s">
        <v>52</v>
      </c>
      <c r="AG98" s="44" t="s">
        <v>52</v>
      </c>
      <c r="AH98" s="44" t="s">
        <v>52</v>
      </c>
      <c r="AI98" s="44" t="s">
        <v>52</v>
      </c>
      <c r="AJ98" s="44" t="s">
        <v>52</v>
      </c>
      <c r="AK98" s="44" t="s">
        <v>52</v>
      </c>
      <c r="AL98" s="44" t="s">
        <v>52</v>
      </c>
      <c r="AM98" s="44" t="s">
        <v>52</v>
      </c>
      <c r="AN98" s="44" t="s">
        <v>52</v>
      </c>
      <c r="AO98" s="44" t="s">
        <v>52</v>
      </c>
      <c r="AP98" s="44" t="s">
        <v>52</v>
      </c>
      <c r="AQ98" s="44" t="s">
        <v>52</v>
      </c>
    </row>
    <row r="99" spans="1:43" s="3" customFormat="1" ht="15" customHeight="1" x14ac:dyDescent="0.15">
      <c r="A99" s="1"/>
      <c r="B99" s="2" t="s">
        <v>66</v>
      </c>
      <c r="C99" s="44"/>
      <c r="D99" s="44"/>
      <c r="E99" s="44"/>
      <c r="F99" s="44"/>
      <c r="G99" s="44"/>
      <c r="H99" s="44"/>
      <c r="I99" s="44"/>
      <c r="J99" s="44"/>
      <c r="K99" s="44"/>
      <c r="L99" s="44"/>
      <c r="M99" s="44"/>
      <c r="N99" s="44"/>
      <c r="O99" s="15"/>
      <c r="P99" s="15"/>
      <c r="Q99" s="15"/>
      <c r="R99" s="15"/>
      <c r="S99" s="15"/>
      <c r="T99" s="15"/>
      <c r="U99" s="15"/>
      <c r="V99" s="15"/>
      <c r="W99" s="15"/>
      <c r="X99" s="15"/>
      <c r="Y99" s="15"/>
      <c r="Z99" s="15"/>
      <c r="AA99" s="15"/>
      <c r="AB99" s="15"/>
      <c r="AC99" s="15"/>
      <c r="AD99" s="15"/>
      <c r="AE99" s="15"/>
      <c r="AF99" s="44" t="s">
        <v>52</v>
      </c>
      <c r="AG99" s="44" t="s">
        <v>52</v>
      </c>
      <c r="AH99" s="44" t="s">
        <v>52</v>
      </c>
      <c r="AI99" s="44" t="s">
        <v>52</v>
      </c>
      <c r="AJ99" s="44" t="s">
        <v>52</v>
      </c>
      <c r="AK99" s="44" t="s">
        <v>52</v>
      </c>
      <c r="AL99" s="44" t="s">
        <v>52</v>
      </c>
      <c r="AM99" s="44" t="s">
        <v>52</v>
      </c>
      <c r="AN99" s="44" t="s">
        <v>52</v>
      </c>
      <c r="AO99" s="44" t="s">
        <v>52</v>
      </c>
      <c r="AP99" s="44" t="s">
        <v>52</v>
      </c>
      <c r="AQ99" s="44" t="s">
        <v>52</v>
      </c>
    </row>
    <row r="100" spans="1:43" s="3" customFormat="1" ht="15" customHeight="1" x14ac:dyDescent="0.15">
      <c r="A100" s="1"/>
      <c r="B100" s="2" t="s">
        <v>51</v>
      </c>
      <c r="C100" s="44"/>
      <c r="D100" s="44"/>
      <c r="E100" s="44"/>
      <c r="F100" s="44"/>
      <c r="G100" s="44"/>
      <c r="H100" s="44"/>
      <c r="I100" s="44"/>
      <c r="J100" s="44"/>
      <c r="K100" s="44"/>
      <c r="L100" s="44"/>
      <c r="M100" s="44"/>
      <c r="N100" s="44"/>
      <c r="O100" s="15"/>
      <c r="P100" s="15"/>
      <c r="Q100" s="15"/>
      <c r="R100" s="15"/>
      <c r="S100" s="15"/>
      <c r="T100" s="15"/>
      <c r="U100" s="15"/>
      <c r="V100" s="15"/>
      <c r="W100" s="15"/>
      <c r="X100" s="15"/>
      <c r="Y100" s="15"/>
      <c r="Z100" s="15"/>
      <c r="AA100" s="15"/>
      <c r="AB100" s="15"/>
      <c r="AC100" s="15"/>
      <c r="AD100" s="15"/>
      <c r="AE100" s="15"/>
      <c r="AF100" s="15"/>
      <c r="AG100" s="44" t="s">
        <v>52</v>
      </c>
      <c r="AH100" s="44" t="s">
        <v>52</v>
      </c>
      <c r="AI100" s="44" t="s">
        <v>52</v>
      </c>
      <c r="AJ100" s="44" t="s">
        <v>52</v>
      </c>
      <c r="AK100" s="44" t="s">
        <v>52</v>
      </c>
      <c r="AL100" s="44" t="s">
        <v>52</v>
      </c>
      <c r="AM100" s="44" t="s">
        <v>52</v>
      </c>
      <c r="AN100" s="44" t="s">
        <v>52</v>
      </c>
      <c r="AO100" s="44" t="s">
        <v>52</v>
      </c>
      <c r="AP100" s="44" t="s">
        <v>52</v>
      </c>
      <c r="AQ100" s="44" t="s">
        <v>52</v>
      </c>
    </row>
    <row r="101" spans="1:43" s="3" customFormat="1" ht="15" customHeight="1" x14ac:dyDescent="0.15">
      <c r="A101" s="1"/>
      <c r="B101" s="28"/>
      <c r="C101" s="28"/>
      <c r="D101" s="28"/>
      <c r="E101" s="28"/>
      <c r="F101" s="28"/>
      <c r="G101" s="28"/>
      <c r="H101" s="28"/>
      <c r="I101" s="28"/>
      <c r="J101" s="28"/>
      <c r="K101" s="28"/>
      <c r="L101" s="28"/>
      <c r="M101" s="28"/>
      <c r="N101" s="28"/>
      <c r="O101" s="15"/>
      <c r="P101" s="15"/>
      <c r="Q101" s="15"/>
      <c r="R101" s="15"/>
      <c r="S101" s="15"/>
      <c r="T101" s="15"/>
      <c r="U101" s="15"/>
      <c r="V101" s="15"/>
      <c r="W101" s="15"/>
      <c r="X101" s="15"/>
      <c r="Y101" s="15"/>
      <c r="Z101" s="15"/>
      <c r="AA101" s="15"/>
      <c r="AB101" s="15"/>
      <c r="AC101" s="15"/>
      <c r="AD101" s="15"/>
      <c r="AE101" s="15"/>
      <c r="AF101" s="44" t="s">
        <v>52</v>
      </c>
      <c r="AG101" s="44" t="s">
        <v>52</v>
      </c>
      <c r="AH101" s="44" t="s">
        <v>52</v>
      </c>
      <c r="AI101" s="44" t="s">
        <v>52</v>
      </c>
      <c r="AJ101" s="44" t="s">
        <v>52</v>
      </c>
      <c r="AK101" s="44" t="s">
        <v>52</v>
      </c>
      <c r="AL101" s="44" t="s">
        <v>52</v>
      </c>
      <c r="AM101" s="44" t="s">
        <v>52</v>
      </c>
      <c r="AN101" s="44" t="s">
        <v>52</v>
      </c>
      <c r="AO101" s="44" t="s">
        <v>52</v>
      </c>
      <c r="AP101" s="44" t="s">
        <v>52</v>
      </c>
      <c r="AQ101" s="44" t="s">
        <v>52</v>
      </c>
    </row>
    <row r="102" spans="1:43" ht="15" customHeight="1" x14ac:dyDescent="0.15">
      <c r="B102" s="10" t="s">
        <v>121</v>
      </c>
      <c r="C102" s="15"/>
      <c r="D102" s="15" t="s">
        <v>52</v>
      </c>
      <c r="E102" s="15" t="s">
        <v>52</v>
      </c>
      <c r="F102" s="15" t="s">
        <v>52</v>
      </c>
      <c r="G102" s="15" t="s">
        <v>52</v>
      </c>
      <c r="H102" s="15" t="s">
        <v>52</v>
      </c>
      <c r="I102" s="15" t="s">
        <v>52</v>
      </c>
      <c r="J102" s="15" t="s">
        <v>52</v>
      </c>
      <c r="K102" s="15" t="s">
        <v>52</v>
      </c>
      <c r="L102" s="15" t="s">
        <v>52</v>
      </c>
      <c r="M102" s="15" t="s">
        <v>52</v>
      </c>
      <c r="N102" s="15" t="s">
        <v>52</v>
      </c>
      <c r="O102" s="15" t="s">
        <v>52</v>
      </c>
      <c r="P102" s="15" t="s">
        <v>52</v>
      </c>
      <c r="Q102" s="15" t="s">
        <v>52</v>
      </c>
      <c r="R102" s="15" t="s">
        <v>52</v>
      </c>
      <c r="S102" s="15" t="s">
        <v>52</v>
      </c>
      <c r="T102" s="15" t="s">
        <v>52</v>
      </c>
      <c r="U102" s="15" t="s">
        <v>52</v>
      </c>
      <c r="V102" s="15" t="s">
        <v>52</v>
      </c>
      <c r="W102" s="15" t="s">
        <v>52</v>
      </c>
      <c r="X102" s="15" t="s">
        <v>52</v>
      </c>
      <c r="Y102" s="15" t="s">
        <v>52</v>
      </c>
      <c r="Z102" s="15" t="s">
        <v>52</v>
      </c>
      <c r="AA102" s="15" t="s">
        <v>52</v>
      </c>
      <c r="AB102" s="15" t="s">
        <v>52</v>
      </c>
      <c r="AC102" s="15" t="s">
        <v>52</v>
      </c>
      <c r="AD102" s="15" t="s">
        <v>52</v>
      </c>
      <c r="AE102" s="15" t="s">
        <v>52</v>
      </c>
      <c r="AF102" s="44" t="s">
        <v>52</v>
      </c>
      <c r="AG102" s="44" t="s">
        <v>52</v>
      </c>
      <c r="AH102" s="44" t="s">
        <v>52</v>
      </c>
      <c r="AI102" s="44" t="s">
        <v>52</v>
      </c>
      <c r="AJ102" s="44" t="s">
        <v>52</v>
      </c>
      <c r="AK102" s="44" t="s">
        <v>52</v>
      </c>
      <c r="AL102" s="44" t="s">
        <v>52</v>
      </c>
      <c r="AM102" s="44" t="s">
        <v>52</v>
      </c>
      <c r="AN102" s="44" t="s">
        <v>52</v>
      </c>
      <c r="AO102" s="44" t="s">
        <v>52</v>
      </c>
      <c r="AP102" s="44" t="s">
        <v>52</v>
      </c>
      <c r="AQ102" s="44" t="s">
        <v>52</v>
      </c>
    </row>
    <row r="103" spans="1:43" ht="15" customHeight="1" x14ac:dyDescent="0.15">
      <c r="B103" s="2" t="s">
        <v>40</v>
      </c>
      <c r="C103" s="15"/>
      <c r="D103" s="15" t="s">
        <v>52</v>
      </c>
      <c r="E103" s="15" t="s">
        <v>52</v>
      </c>
      <c r="F103" s="15" t="s">
        <v>52</v>
      </c>
      <c r="G103" s="15" t="s">
        <v>52</v>
      </c>
      <c r="H103" s="15" t="s">
        <v>52</v>
      </c>
      <c r="I103" s="15" t="s">
        <v>52</v>
      </c>
      <c r="J103" s="15" t="s">
        <v>52</v>
      </c>
      <c r="K103" s="15" t="s">
        <v>52</v>
      </c>
      <c r="L103" s="15" t="s">
        <v>52</v>
      </c>
      <c r="M103" s="15" t="s">
        <v>52</v>
      </c>
      <c r="N103" s="15" t="s">
        <v>52</v>
      </c>
      <c r="O103" s="15" t="s">
        <v>52</v>
      </c>
      <c r="P103" s="15" t="s">
        <v>52</v>
      </c>
      <c r="Q103" s="15" t="s">
        <v>52</v>
      </c>
      <c r="R103" s="15" t="s">
        <v>52</v>
      </c>
      <c r="S103" s="15" t="s">
        <v>52</v>
      </c>
      <c r="T103" s="15" t="s">
        <v>52</v>
      </c>
      <c r="U103" s="15" t="s">
        <v>52</v>
      </c>
      <c r="V103" s="15" t="s">
        <v>52</v>
      </c>
      <c r="W103" s="15" t="s">
        <v>52</v>
      </c>
      <c r="X103" s="15" t="s">
        <v>52</v>
      </c>
      <c r="Y103" s="15" t="s">
        <v>52</v>
      </c>
      <c r="Z103" s="15" t="s">
        <v>52</v>
      </c>
      <c r="AA103" s="15" t="s">
        <v>52</v>
      </c>
      <c r="AB103" s="15" t="s">
        <v>52</v>
      </c>
      <c r="AC103" s="15" t="s">
        <v>52</v>
      </c>
      <c r="AD103" s="15" t="s">
        <v>52</v>
      </c>
      <c r="AE103" s="15" t="s">
        <v>52</v>
      </c>
      <c r="AF103" s="44" t="s">
        <v>52</v>
      </c>
      <c r="AG103" s="44" t="s">
        <v>52</v>
      </c>
      <c r="AH103" s="44" t="s">
        <v>52</v>
      </c>
      <c r="AI103" s="44" t="s">
        <v>52</v>
      </c>
      <c r="AJ103" s="44" t="s">
        <v>52</v>
      </c>
      <c r="AK103" s="44" t="s">
        <v>52</v>
      </c>
      <c r="AL103" s="44" t="s">
        <v>52</v>
      </c>
      <c r="AM103" s="44" t="s">
        <v>52</v>
      </c>
      <c r="AN103" s="44" t="s">
        <v>52</v>
      </c>
      <c r="AO103" s="44" t="s">
        <v>52</v>
      </c>
      <c r="AP103" s="44" t="s">
        <v>52</v>
      </c>
      <c r="AQ103" s="44" t="s">
        <v>52</v>
      </c>
    </row>
    <row r="104" spans="1:43" ht="15" customHeight="1" x14ac:dyDescent="0.15">
      <c r="B104" s="44" t="s">
        <v>53</v>
      </c>
      <c r="C104" s="15" t="s">
        <v>69</v>
      </c>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44" t="s">
        <v>52</v>
      </c>
      <c r="AG104" s="44" t="s">
        <v>52</v>
      </c>
      <c r="AH104" s="44" t="s">
        <v>52</v>
      </c>
      <c r="AI104" s="44" t="s">
        <v>52</v>
      </c>
      <c r="AJ104" s="44" t="s">
        <v>52</v>
      </c>
      <c r="AK104" s="44" t="s">
        <v>52</v>
      </c>
      <c r="AL104" s="44" t="s">
        <v>52</v>
      </c>
      <c r="AM104" s="44" t="s">
        <v>52</v>
      </c>
      <c r="AN104" s="44" t="s">
        <v>52</v>
      </c>
      <c r="AO104" s="44" t="s">
        <v>52</v>
      </c>
      <c r="AP104" s="44" t="s">
        <v>52</v>
      </c>
      <c r="AQ104" s="44" t="s">
        <v>52</v>
      </c>
    </row>
    <row r="105" spans="1:43" ht="15" customHeight="1" x14ac:dyDescent="0.15">
      <c r="B105" s="44" t="s">
        <v>54</v>
      </c>
      <c r="C105" s="15"/>
      <c r="D105" s="15" t="s">
        <v>52</v>
      </c>
      <c r="E105" s="15" t="s">
        <v>52</v>
      </c>
      <c r="F105" s="15" t="s">
        <v>52</v>
      </c>
      <c r="G105" s="15" t="s">
        <v>52</v>
      </c>
      <c r="H105" s="15" t="s">
        <v>52</v>
      </c>
      <c r="I105" s="15" t="s">
        <v>52</v>
      </c>
      <c r="J105" s="15" t="s">
        <v>52</v>
      </c>
      <c r="K105" s="15" t="s">
        <v>52</v>
      </c>
      <c r="L105" s="15" t="s">
        <v>52</v>
      </c>
      <c r="M105" s="15" t="s">
        <v>52</v>
      </c>
      <c r="N105" s="15" t="s">
        <v>52</v>
      </c>
      <c r="O105" s="15" t="s">
        <v>52</v>
      </c>
      <c r="P105" s="15" t="s">
        <v>52</v>
      </c>
      <c r="Q105" s="15" t="s">
        <v>52</v>
      </c>
      <c r="R105" s="15" t="s">
        <v>52</v>
      </c>
      <c r="S105" s="15" t="s">
        <v>52</v>
      </c>
      <c r="T105" s="15" t="s">
        <v>52</v>
      </c>
      <c r="U105" s="15" t="s">
        <v>52</v>
      </c>
      <c r="V105" s="15" t="s">
        <v>52</v>
      </c>
      <c r="W105" s="15" t="s">
        <v>52</v>
      </c>
      <c r="X105" s="15" t="s">
        <v>52</v>
      </c>
      <c r="Y105" s="15" t="s">
        <v>52</v>
      </c>
      <c r="Z105" s="15" t="s">
        <v>52</v>
      </c>
      <c r="AA105" s="15" t="s">
        <v>52</v>
      </c>
      <c r="AB105" s="15" t="s">
        <v>52</v>
      </c>
      <c r="AC105" s="15" t="s">
        <v>52</v>
      </c>
      <c r="AD105" s="15"/>
      <c r="AE105" s="15"/>
      <c r="AF105" s="44" t="s">
        <v>52</v>
      </c>
      <c r="AG105" s="44" t="s">
        <v>52</v>
      </c>
      <c r="AH105" s="44" t="s">
        <v>52</v>
      </c>
      <c r="AI105" s="44" t="s">
        <v>52</v>
      </c>
      <c r="AJ105" s="44" t="s">
        <v>52</v>
      </c>
      <c r="AK105" s="44" t="s">
        <v>52</v>
      </c>
      <c r="AL105" s="44" t="s">
        <v>52</v>
      </c>
      <c r="AM105" s="44" t="s">
        <v>52</v>
      </c>
      <c r="AN105" s="44" t="s">
        <v>52</v>
      </c>
      <c r="AO105" s="44" t="s">
        <v>52</v>
      </c>
      <c r="AP105" s="44" t="s">
        <v>52</v>
      </c>
      <c r="AQ105" s="44" t="s">
        <v>52</v>
      </c>
    </row>
    <row r="106" spans="1:43" ht="15" customHeight="1" x14ac:dyDescent="0.15">
      <c r="B106" s="44" t="s">
        <v>55</v>
      </c>
      <c r="C106" s="15"/>
      <c r="D106" s="15"/>
      <c r="E106" s="15"/>
      <c r="F106" s="15"/>
      <c r="G106" s="15"/>
      <c r="H106" s="15"/>
      <c r="I106" s="15"/>
      <c r="J106" s="15"/>
      <c r="K106" s="15"/>
      <c r="L106" s="15">
        <v>0.2</v>
      </c>
      <c r="M106" s="15"/>
      <c r="N106" s="15"/>
      <c r="O106" s="15"/>
      <c r="P106" s="15"/>
      <c r="Q106" s="15"/>
      <c r="R106" s="15"/>
      <c r="S106" s="15"/>
      <c r="T106" s="15"/>
      <c r="U106" s="15"/>
      <c r="V106" s="15"/>
      <c r="W106" s="15"/>
      <c r="X106" s="15"/>
      <c r="Y106" s="15"/>
      <c r="Z106" s="15"/>
      <c r="AA106" s="15"/>
      <c r="AB106" s="15"/>
      <c r="AC106" s="15"/>
      <c r="AD106" s="15"/>
      <c r="AE106" s="15"/>
      <c r="AF106" s="44" t="s">
        <v>52</v>
      </c>
      <c r="AG106" s="44" t="s">
        <v>52</v>
      </c>
      <c r="AH106" s="44" t="s">
        <v>52</v>
      </c>
      <c r="AI106" s="44" t="s">
        <v>52</v>
      </c>
      <c r="AJ106" s="44" t="s">
        <v>52</v>
      </c>
      <c r="AK106" s="44" t="s">
        <v>52</v>
      </c>
      <c r="AL106" s="44" t="s">
        <v>52</v>
      </c>
      <c r="AM106" s="44" t="s">
        <v>52</v>
      </c>
      <c r="AN106" s="44" t="s">
        <v>52</v>
      </c>
      <c r="AO106" s="44" t="s">
        <v>52</v>
      </c>
      <c r="AP106" s="44" t="s">
        <v>52</v>
      </c>
      <c r="AQ106" s="44" t="s">
        <v>52</v>
      </c>
    </row>
    <row r="107" spans="1:43" ht="15" customHeight="1" x14ac:dyDescent="0.15">
      <c r="B107" s="44" t="s">
        <v>56</v>
      </c>
      <c r="C107" s="15"/>
      <c r="D107" s="15" t="s">
        <v>52</v>
      </c>
      <c r="E107" s="15" t="s">
        <v>52</v>
      </c>
      <c r="F107" s="15" t="s">
        <v>52</v>
      </c>
      <c r="G107" s="15" t="s">
        <v>52</v>
      </c>
      <c r="H107" s="15" t="s">
        <v>52</v>
      </c>
      <c r="I107" s="15" t="s">
        <v>52</v>
      </c>
      <c r="J107" s="15" t="s">
        <v>52</v>
      </c>
      <c r="K107" s="15" t="s">
        <v>52</v>
      </c>
      <c r="L107" s="15" t="s">
        <v>52</v>
      </c>
      <c r="M107" s="15" t="s">
        <v>52</v>
      </c>
      <c r="N107" s="15" t="s">
        <v>52</v>
      </c>
      <c r="O107" s="15" t="s">
        <v>52</v>
      </c>
      <c r="P107" s="15" t="s">
        <v>52</v>
      </c>
      <c r="Q107" s="15" t="s">
        <v>52</v>
      </c>
      <c r="R107" s="15" t="s">
        <v>52</v>
      </c>
      <c r="S107" s="15" t="s">
        <v>52</v>
      </c>
      <c r="T107" s="15" t="s">
        <v>52</v>
      </c>
      <c r="U107" s="15" t="s">
        <v>52</v>
      </c>
      <c r="V107" s="15" t="s">
        <v>52</v>
      </c>
      <c r="W107" s="15" t="s">
        <v>52</v>
      </c>
      <c r="X107" s="15" t="s">
        <v>52</v>
      </c>
      <c r="Y107" s="15" t="s">
        <v>52</v>
      </c>
      <c r="Z107" s="15" t="s">
        <v>52</v>
      </c>
      <c r="AA107" s="15" t="s">
        <v>52</v>
      </c>
      <c r="AB107" s="15" t="s">
        <v>52</v>
      </c>
      <c r="AC107" s="15" t="s">
        <v>52</v>
      </c>
      <c r="AD107" s="15"/>
      <c r="AE107" s="15"/>
      <c r="AF107" s="44" t="s">
        <v>52</v>
      </c>
      <c r="AG107" s="44" t="s">
        <v>52</v>
      </c>
      <c r="AH107" s="44" t="s">
        <v>52</v>
      </c>
      <c r="AI107" s="44" t="s">
        <v>52</v>
      </c>
      <c r="AJ107" s="44" t="s">
        <v>52</v>
      </c>
      <c r="AK107" s="44" t="s">
        <v>52</v>
      </c>
      <c r="AL107" s="44" t="s">
        <v>52</v>
      </c>
      <c r="AM107" s="44" t="s">
        <v>52</v>
      </c>
      <c r="AN107" s="44" t="s">
        <v>52</v>
      </c>
      <c r="AO107" s="44" t="s">
        <v>52</v>
      </c>
      <c r="AP107" s="44" t="s">
        <v>52</v>
      </c>
      <c r="AQ107" s="44" t="s">
        <v>52</v>
      </c>
    </row>
    <row r="108" spans="1:43" ht="15" customHeight="1" x14ac:dyDescent="0.15">
      <c r="B108" s="44" t="s">
        <v>57</v>
      </c>
      <c r="C108" s="15"/>
      <c r="D108" s="15" t="s">
        <v>52</v>
      </c>
      <c r="E108" s="15" t="s">
        <v>52</v>
      </c>
      <c r="F108" s="15" t="s">
        <v>52</v>
      </c>
      <c r="G108" s="15" t="s">
        <v>52</v>
      </c>
      <c r="H108" s="15" t="s">
        <v>52</v>
      </c>
      <c r="I108" s="15" t="s">
        <v>52</v>
      </c>
      <c r="J108" s="15" t="s">
        <v>52</v>
      </c>
      <c r="K108" s="15" t="s">
        <v>52</v>
      </c>
      <c r="L108" s="15" t="s">
        <v>52</v>
      </c>
      <c r="M108" s="15" t="s">
        <v>52</v>
      </c>
      <c r="N108" s="15" t="s">
        <v>52</v>
      </c>
      <c r="O108" s="15" t="s">
        <v>52</v>
      </c>
      <c r="P108" s="15" t="s">
        <v>52</v>
      </c>
      <c r="Q108" s="15" t="s">
        <v>52</v>
      </c>
      <c r="R108" s="15" t="s">
        <v>52</v>
      </c>
      <c r="S108" s="15" t="s">
        <v>52</v>
      </c>
      <c r="T108" s="15" t="s">
        <v>52</v>
      </c>
      <c r="U108" s="15" t="s">
        <v>52</v>
      </c>
      <c r="V108" s="15" t="s">
        <v>52</v>
      </c>
      <c r="W108" s="15" t="s">
        <v>52</v>
      </c>
      <c r="X108" s="15" t="s">
        <v>52</v>
      </c>
      <c r="Y108" s="15" t="s">
        <v>52</v>
      </c>
      <c r="Z108" s="15" t="s">
        <v>52</v>
      </c>
      <c r="AA108" s="15" t="s">
        <v>52</v>
      </c>
      <c r="AB108" s="15" t="s">
        <v>52</v>
      </c>
      <c r="AC108" s="15" t="s">
        <v>52</v>
      </c>
      <c r="AD108" s="15" t="s">
        <v>52</v>
      </c>
      <c r="AE108" s="15" t="s">
        <v>52</v>
      </c>
      <c r="AF108" s="44" t="s">
        <v>52</v>
      </c>
      <c r="AG108" s="44" t="s">
        <v>52</v>
      </c>
      <c r="AH108" s="44" t="s">
        <v>52</v>
      </c>
      <c r="AI108" s="44" t="s">
        <v>52</v>
      </c>
      <c r="AJ108" s="44" t="s">
        <v>52</v>
      </c>
      <c r="AK108" s="44" t="s">
        <v>52</v>
      </c>
      <c r="AL108" s="44" t="s">
        <v>52</v>
      </c>
      <c r="AM108" s="44" t="s">
        <v>52</v>
      </c>
      <c r="AN108" s="44" t="s">
        <v>52</v>
      </c>
      <c r="AO108" s="44" t="s">
        <v>52</v>
      </c>
      <c r="AP108" s="44" t="s">
        <v>52</v>
      </c>
      <c r="AQ108" s="44" t="s">
        <v>52</v>
      </c>
    </row>
    <row r="109" spans="1:43" ht="15" customHeight="1" x14ac:dyDescent="0.15">
      <c r="B109" s="44" t="s">
        <v>104</v>
      </c>
      <c r="C109" s="15"/>
      <c r="D109" s="15" t="s">
        <v>52</v>
      </c>
      <c r="E109" s="15" t="s">
        <v>52</v>
      </c>
      <c r="F109" s="15" t="s">
        <v>52</v>
      </c>
      <c r="G109" s="15" t="s">
        <v>52</v>
      </c>
      <c r="H109" s="15" t="s">
        <v>52</v>
      </c>
      <c r="I109" s="15" t="s">
        <v>52</v>
      </c>
      <c r="J109" s="15" t="s">
        <v>52</v>
      </c>
      <c r="K109" s="15" t="s">
        <v>52</v>
      </c>
      <c r="L109" s="15" t="s">
        <v>52</v>
      </c>
      <c r="M109" s="15" t="s">
        <v>52</v>
      </c>
      <c r="N109" s="15" t="s">
        <v>52</v>
      </c>
      <c r="O109" s="15" t="s">
        <v>52</v>
      </c>
      <c r="P109" s="15" t="s">
        <v>52</v>
      </c>
      <c r="Q109" s="15" t="s">
        <v>52</v>
      </c>
      <c r="R109" s="15" t="s">
        <v>52</v>
      </c>
      <c r="S109" s="15" t="s">
        <v>52</v>
      </c>
      <c r="T109" s="15" t="s">
        <v>52</v>
      </c>
      <c r="U109" s="15" t="s">
        <v>52</v>
      </c>
      <c r="V109" s="15" t="s">
        <v>52</v>
      </c>
      <c r="W109" s="15" t="s">
        <v>52</v>
      </c>
      <c r="X109" s="15" t="s">
        <v>52</v>
      </c>
      <c r="Y109" s="15" t="s">
        <v>52</v>
      </c>
      <c r="Z109" s="15" t="s">
        <v>52</v>
      </c>
      <c r="AA109" s="15" t="s">
        <v>52</v>
      </c>
      <c r="AB109" s="15" t="s">
        <v>52</v>
      </c>
      <c r="AC109" s="15" t="s">
        <v>52</v>
      </c>
      <c r="AD109" s="15" t="s">
        <v>52</v>
      </c>
      <c r="AE109" s="15" t="s">
        <v>52</v>
      </c>
      <c r="AF109" s="44" t="s">
        <v>52</v>
      </c>
      <c r="AG109" s="44" t="s">
        <v>52</v>
      </c>
      <c r="AH109" s="44" t="s">
        <v>52</v>
      </c>
      <c r="AI109" s="44" t="s">
        <v>52</v>
      </c>
      <c r="AJ109" s="44" t="s">
        <v>52</v>
      </c>
      <c r="AK109" s="44" t="s">
        <v>52</v>
      </c>
      <c r="AL109" s="44" t="s">
        <v>52</v>
      </c>
      <c r="AM109" s="44" t="s">
        <v>52</v>
      </c>
      <c r="AN109" s="44" t="s">
        <v>52</v>
      </c>
      <c r="AO109" s="44" t="s">
        <v>52</v>
      </c>
      <c r="AP109" s="44" t="s">
        <v>52</v>
      </c>
      <c r="AQ109" s="44" t="s">
        <v>52</v>
      </c>
    </row>
    <row r="110" spans="1:43" ht="15" customHeight="1" x14ac:dyDescent="0.15">
      <c r="B110" s="44" t="s">
        <v>41</v>
      </c>
      <c r="C110" s="15"/>
      <c r="D110" s="15" t="s">
        <v>52</v>
      </c>
      <c r="E110" s="15" t="s">
        <v>52</v>
      </c>
      <c r="F110" s="15" t="s">
        <v>52</v>
      </c>
      <c r="G110" s="15" t="s">
        <v>52</v>
      </c>
      <c r="H110" s="15" t="s">
        <v>52</v>
      </c>
      <c r="I110" s="15" t="s">
        <v>52</v>
      </c>
      <c r="J110" s="15" t="s">
        <v>52</v>
      </c>
      <c r="K110" s="15" t="s">
        <v>52</v>
      </c>
      <c r="L110" s="15" t="s">
        <v>52</v>
      </c>
      <c r="M110" s="15" t="s">
        <v>52</v>
      </c>
      <c r="N110" s="15" t="s">
        <v>52</v>
      </c>
      <c r="O110" s="15" t="s">
        <v>52</v>
      </c>
      <c r="P110" s="15" t="s">
        <v>52</v>
      </c>
      <c r="Q110" s="15" t="s">
        <v>52</v>
      </c>
      <c r="R110" s="15" t="s">
        <v>52</v>
      </c>
      <c r="S110" s="15" t="s">
        <v>52</v>
      </c>
      <c r="T110" s="15" t="s">
        <v>52</v>
      </c>
      <c r="U110" s="15" t="s">
        <v>52</v>
      </c>
      <c r="V110" s="15" t="s">
        <v>52</v>
      </c>
      <c r="W110" s="15" t="s">
        <v>52</v>
      </c>
      <c r="X110" s="15" t="s">
        <v>52</v>
      </c>
      <c r="Y110" s="15" t="s">
        <v>52</v>
      </c>
      <c r="Z110" s="15" t="s">
        <v>52</v>
      </c>
      <c r="AA110" s="15" t="s">
        <v>52</v>
      </c>
      <c r="AB110" s="15" t="s">
        <v>52</v>
      </c>
      <c r="AC110" s="15" t="s">
        <v>52</v>
      </c>
      <c r="AD110" s="15"/>
      <c r="AE110" s="15"/>
      <c r="AL110" s="44">
        <v>1E-4</v>
      </c>
      <c r="AN110" s="44">
        <v>3.0000000000000001E-5</v>
      </c>
      <c r="AO110" s="44">
        <v>3.0000000000000001E-5</v>
      </c>
      <c r="AP110" s="44">
        <v>6.0000000000000002E-5</v>
      </c>
      <c r="AQ110" s="44">
        <v>5.0000000000000002E-5</v>
      </c>
    </row>
    <row r="111" spans="1:43" ht="15" customHeight="1" x14ac:dyDescent="0.15">
      <c r="B111" s="44" t="s">
        <v>59</v>
      </c>
      <c r="C111" s="15"/>
      <c r="D111" s="15" t="s">
        <v>52</v>
      </c>
      <c r="E111" s="15" t="s">
        <v>52</v>
      </c>
      <c r="F111" s="15" t="s">
        <v>52</v>
      </c>
      <c r="G111" s="15" t="s">
        <v>52</v>
      </c>
      <c r="H111" s="15" t="s">
        <v>52</v>
      </c>
      <c r="I111" s="15" t="s">
        <v>52</v>
      </c>
      <c r="J111" s="15" t="s">
        <v>52</v>
      </c>
      <c r="K111" s="15" t="s">
        <v>52</v>
      </c>
      <c r="L111" s="15" t="s">
        <v>52</v>
      </c>
      <c r="M111" s="15" t="s">
        <v>52</v>
      </c>
      <c r="N111" s="15" t="s">
        <v>52</v>
      </c>
      <c r="O111" s="15" t="s">
        <v>52</v>
      </c>
      <c r="P111" s="15" t="s">
        <v>52</v>
      </c>
      <c r="Q111" s="15" t="s">
        <v>52</v>
      </c>
      <c r="R111" s="15" t="s">
        <v>52</v>
      </c>
      <c r="S111" s="15" t="s">
        <v>52</v>
      </c>
      <c r="T111" s="15" t="s">
        <v>52</v>
      </c>
      <c r="U111" s="15" t="s">
        <v>52</v>
      </c>
      <c r="V111" s="15" t="s">
        <v>52</v>
      </c>
      <c r="W111" s="15" t="s">
        <v>52</v>
      </c>
      <c r="X111" s="15" t="s">
        <v>52</v>
      </c>
      <c r="Y111" s="15" t="s">
        <v>52</v>
      </c>
      <c r="Z111" s="15" t="s">
        <v>52</v>
      </c>
      <c r="AA111" s="15" t="s">
        <v>52</v>
      </c>
      <c r="AB111" s="15" t="s">
        <v>52</v>
      </c>
      <c r="AC111" s="15" t="s">
        <v>52</v>
      </c>
      <c r="AD111" s="15"/>
      <c r="AE111" s="15"/>
      <c r="AF111" s="44" t="s">
        <v>52</v>
      </c>
      <c r="AG111" s="44" t="s">
        <v>52</v>
      </c>
      <c r="AH111" s="44" t="s">
        <v>52</v>
      </c>
      <c r="AI111" s="44" t="s">
        <v>52</v>
      </c>
      <c r="AJ111" s="44" t="s">
        <v>52</v>
      </c>
      <c r="AK111" s="44" t="s">
        <v>52</v>
      </c>
      <c r="AL111" s="44" t="s">
        <v>52</v>
      </c>
      <c r="AM111" s="44" t="s">
        <v>52</v>
      </c>
      <c r="AN111" s="44" t="s">
        <v>52</v>
      </c>
      <c r="AO111" s="44" t="s">
        <v>52</v>
      </c>
      <c r="AP111" s="44" t="s">
        <v>52</v>
      </c>
      <c r="AQ111" s="44" t="s">
        <v>52</v>
      </c>
    </row>
    <row r="112" spans="1:43" ht="15" customHeight="1" x14ac:dyDescent="0.15">
      <c r="B112" s="44" t="s">
        <v>60</v>
      </c>
      <c r="C112" s="15"/>
      <c r="D112" s="15" t="s">
        <v>52</v>
      </c>
      <c r="E112" s="15" t="s">
        <v>52</v>
      </c>
      <c r="F112" s="15" t="s">
        <v>52</v>
      </c>
      <c r="G112" s="15" t="s">
        <v>52</v>
      </c>
      <c r="H112" s="15" t="s">
        <v>52</v>
      </c>
      <c r="I112" s="15" t="s">
        <v>52</v>
      </c>
      <c r="J112" s="15" t="s">
        <v>52</v>
      </c>
      <c r="K112" s="15" t="s">
        <v>52</v>
      </c>
      <c r="L112" s="15" t="s">
        <v>52</v>
      </c>
      <c r="M112" s="15" t="s">
        <v>52</v>
      </c>
      <c r="N112" s="15" t="s">
        <v>52</v>
      </c>
      <c r="O112" s="15" t="s">
        <v>52</v>
      </c>
      <c r="P112" s="15" t="s">
        <v>52</v>
      </c>
      <c r="Q112" s="15" t="s">
        <v>52</v>
      </c>
      <c r="R112" s="15" t="s">
        <v>52</v>
      </c>
      <c r="S112" s="15" t="s">
        <v>52</v>
      </c>
      <c r="T112" s="15" t="s">
        <v>52</v>
      </c>
      <c r="U112" s="15" t="s">
        <v>52</v>
      </c>
      <c r="V112" s="15" t="s">
        <v>52</v>
      </c>
      <c r="W112" s="15" t="s">
        <v>52</v>
      </c>
      <c r="X112" s="15" t="s">
        <v>52</v>
      </c>
      <c r="Y112" s="15" t="s">
        <v>52</v>
      </c>
      <c r="Z112" s="15" t="s">
        <v>52</v>
      </c>
      <c r="AA112" s="15" t="s">
        <v>52</v>
      </c>
      <c r="AB112" s="15" t="s">
        <v>52</v>
      </c>
      <c r="AC112" s="15" t="s">
        <v>52</v>
      </c>
      <c r="AD112" s="15"/>
      <c r="AE112" s="15"/>
      <c r="AF112" s="44" t="s">
        <v>52</v>
      </c>
      <c r="AG112" s="44" t="s">
        <v>52</v>
      </c>
      <c r="AH112" s="44" t="s">
        <v>52</v>
      </c>
      <c r="AI112" s="44" t="s">
        <v>52</v>
      </c>
      <c r="AJ112" s="44" t="s">
        <v>52</v>
      </c>
      <c r="AK112" s="44" t="s">
        <v>52</v>
      </c>
      <c r="AL112" s="44" t="s">
        <v>52</v>
      </c>
      <c r="AM112" s="44" t="s">
        <v>52</v>
      </c>
      <c r="AN112" s="44" t="s">
        <v>52</v>
      </c>
      <c r="AO112" s="44" t="s">
        <v>52</v>
      </c>
      <c r="AP112" s="44" t="s">
        <v>52</v>
      </c>
      <c r="AQ112" s="44" t="s">
        <v>52</v>
      </c>
    </row>
    <row r="113" spans="2:43" ht="15" customHeight="1" x14ac:dyDescent="0.15">
      <c r="B113" s="44" t="s">
        <v>44</v>
      </c>
      <c r="C113" s="15"/>
      <c r="D113" s="15" t="s">
        <v>52</v>
      </c>
      <c r="E113" s="15" t="s">
        <v>52</v>
      </c>
      <c r="F113" s="15" t="s">
        <v>52</v>
      </c>
      <c r="G113" s="15" t="s">
        <v>52</v>
      </c>
      <c r="H113" s="15" t="s">
        <v>52</v>
      </c>
      <c r="I113" s="15" t="s">
        <v>52</v>
      </c>
      <c r="J113" s="15" t="s">
        <v>52</v>
      </c>
      <c r="K113" s="15" t="s">
        <v>52</v>
      </c>
      <c r="L113" s="15" t="s">
        <v>52</v>
      </c>
      <c r="M113" s="15" t="s">
        <v>52</v>
      </c>
      <c r="N113" s="15" t="s">
        <v>52</v>
      </c>
      <c r="O113" s="15" t="s">
        <v>52</v>
      </c>
      <c r="P113" s="15" t="s">
        <v>52</v>
      </c>
      <c r="Q113" s="15" t="s">
        <v>52</v>
      </c>
      <c r="R113" s="15" t="s">
        <v>52</v>
      </c>
      <c r="S113" s="15" t="s">
        <v>52</v>
      </c>
      <c r="T113" s="15" t="s">
        <v>52</v>
      </c>
      <c r="U113" s="15" t="s">
        <v>52</v>
      </c>
      <c r="V113" s="15" t="s">
        <v>52</v>
      </c>
      <c r="W113" s="15" t="s">
        <v>52</v>
      </c>
      <c r="X113" s="15" t="s">
        <v>52</v>
      </c>
      <c r="Y113" s="15" t="s">
        <v>52</v>
      </c>
      <c r="Z113" s="15" t="s">
        <v>52</v>
      </c>
      <c r="AA113" s="15" t="s">
        <v>52</v>
      </c>
      <c r="AB113" s="15" t="s">
        <v>52</v>
      </c>
      <c r="AC113" s="15" t="s">
        <v>52</v>
      </c>
      <c r="AD113" s="15"/>
      <c r="AE113" s="15"/>
      <c r="AF113" s="44" t="s">
        <v>52</v>
      </c>
      <c r="AG113" s="44" t="s">
        <v>52</v>
      </c>
      <c r="AH113" s="44" t="s">
        <v>52</v>
      </c>
      <c r="AI113" s="44" t="s">
        <v>52</v>
      </c>
      <c r="AJ113" s="44" t="s">
        <v>52</v>
      </c>
      <c r="AK113" s="44" t="s">
        <v>52</v>
      </c>
      <c r="AL113" s="44" t="s">
        <v>52</v>
      </c>
      <c r="AM113" s="44" t="s">
        <v>52</v>
      </c>
      <c r="AN113" s="44" t="s">
        <v>52</v>
      </c>
      <c r="AO113" s="44" t="s">
        <v>52</v>
      </c>
      <c r="AP113" s="44" t="s">
        <v>52</v>
      </c>
      <c r="AQ113" s="44" t="s">
        <v>52</v>
      </c>
    </row>
    <row r="114" spans="2:43" ht="15" customHeight="1" x14ac:dyDescent="0.15">
      <c r="B114" s="44" t="s">
        <v>46</v>
      </c>
      <c r="C114" s="15"/>
      <c r="D114" s="15" t="s">
        <v>52</v>
      </c>
      <c r="E114" s="15" t="s">
        <v>52</v>
      </c>
      <c r="F114" s="15" t="s">
        <v>52</v>
      </c>
      <c r="G114" s="15" t="s">
        <v>52</v>
      </c>
      <c r="H114" s="15" t="s">
        <v>52</v>
      </c>
      <c r="I114" s="15" t="s">
        <v>52</v>
      </c>
      <c r="J114" s="15" t="s">
        <v>52</v>
      </c>
      <c r="K114" s="15" t="s">
        <v>52</v>
      </c>
      <c r="L114" s="15" t="s">
        <v>52</v>
      </c>
      <c r="M114" s="15" t="s">
        <v>52</v>
      </c>
      <c r="N114" s="15" t="s">
        <v>52</v>
      </c>
      <c r="O114" s="15" t="s">
        <v>52</v>
      </c>
      <c r="P114" s="15" t="s">
        <v>52</v>
      </c>
      <c r="Q114" s="15" t="s">
        <v>52</v>
      </c>
      <c r="R114" s="15" t="s">
        <v>52</v>
      </c>
      <c r="S114" s="15" t="s">
        <v>52</v>
      </c>
      <c r="T114" s="15" t="s">
        <v>52</v>
      </c>
      <c r="U114" s="15" t="s">
        <v>52</v>
      </c>
      <c r="V114" s="15" t="s">
        <v>52</v>
      </c>
      <c r="W114" s="15" t="s">
        <v>52</v>
      </c>
      <c r="X114" s="15" t="s">
        <v>52</v>
      </c>
      <c r="Y114" s="15" t="s">
        <v>52</v>
      </c>
      <c r="Z114" s="15" t="s">
        <v>52</v>
      </c>
      <c r="AA114" s="15" t="s">
        <v>52</v>
      </c>
      <c r="AB114" s="15" t="s">
        <v>52</v>
      </c>
      <c r="AC114" s="15" t="s">
        <v>52</v>
      </c>
      <c r="AD114" s="15"/>
      <c r="AE114" s="15"/>
      <c r="AF114" s="44" t="s">
        <v>52</v>
      </c>
      <c r="AG114" s="44" t="s">
        <v>52</v>
      </c>
      <c r="AH114" s="44" t="s">
        <v>52</v>
      </c>
      <c r="AI114" s="44" t="s">
        <v>52</v>
      </c>
      <c r="AJ114" s="44" t="s">
        <v>52</v>
      </c>
      <c r="AK114" s="44" t="s">
        <v>52</v>
      </c>
      <c r="AL114" s="44" t="s">
        <v>52</v>
      </c>
      <c r="AM114" s="44" t="s">
        <v>52</v>
      </c>
      <c r="AN114" s="44" t="s">
        <v>52</v>
      </c>
      <c r="AO114" s="44" t="s">
        <v>52</v>
      </c>
      <c r="AP114" s="44" t="s">
        <v>52</v>
      </c>
      <c r="AQ114" s="44" t="s">
        <v>52</v>
      </c>
    </row>
    <row r="115" spans="2:43" ht="15" customHeight="1" x14ac:dyDescent="0.15">
      <c r="B115" s="44" t="s">
        <v>47</v>
      </c>
      <c r="C115" s="15">
        <v>0.7</v>
      </c>
      <c r="D115" s="15">
        <v>0.8</v>
      </c>
      <c r="E115" s="15">
        <v>0.8</v>
      </c>
      <c r="F115" s="15">
        <v>0.9</v>
      </c>
      <c r="G115" s="15">
        <v>0.9</v>
      </c>
      <c r="H115" s="15">
        <v>0.9</v>
      </c>
      <c r="I115" s="15">
        <v>1</v>
      </c>
      <c r="J115" s="15">
        <v>1</v>
      </c>
      <c r="K115" s="15">
        <v>0.9</v>
      </c>
      <c r="L115" s="15">
        <v>0.9</v>
      </c>
      <c r="M115" s="15">
        <v>0.9</v>
      </c>
      <c r="N115" s="15">
        <v>0.9</v>
      </c>
      <c r="O115" s="15">
        <v>1</v>
      </c>
      <c r="P115" s="15">
        <v>1</v>
      </c>
      <c r="Q115" s="15">
        <v>1</v>
      </c>
      <c r="R115" s="15">
        <v>0.8</v>
      </c>
      <c r="S115" s="15">
        <v>0.9</v>
      </c>
      <c r="T115" s="15">
        <v>0.8</v>
      </c>
      <c r="U115" s="15">
        <v>0.8</v>
      </c>
      <c r="V115" s="15">
        <v>0.8</v>
      </c>
      <c r="W115" s="15">
        <v>0.8</v>
      </c>
      <c r="X115" s="15">
        <v>0.7</v>
      </c>
      <c r="Y115" s="15">
        <v>0.8</v>
      </c>
      <c r="Z115" s="15">
        <v>0.9</v>
      </c>
      <c r="AA115" s="15">
        <v>0.9</v>
      </c>
      <c r="AB115" s="15">
        <v>0.9</v>
      </c>
      <c r="AC115" s="15">
        <v>0.9</v>
      </c>
      <c r="AD115" s="15">
        <v>0.9</v>
      </c>
      <c r="AE115" s="15">
        <v>0.9</v>
      </c>
      <c r="AF115" s="44">
        <v>0.97130000000000005</v>
      </c>
      <c r="AG115" s="44">
        <v>0.89822000000000002</v>
      </c>
      <c r="AH115" s="44">
        <v>0.94504999999999995</v>
      </c>
      <c r="AI115" s="44">
        <v>1.0059499999999999</v>
      </c>
      <c r="AJ115" s="44">
        <v>1.1575899999999999</v>
      </c>
      <c r="AK115" s="44">
        <v>1.91916</v>
      </c>
      <c r="AL115" s="44">
        <v>1.4110499999999999</v>
      </c>
      <c r="AM115" s="44">
        <v>1.3915999999999999</v>
      </c>
      <c r="AN115" s="44">
        <v>1.39639</v>
      </c>
      <c r="AO115" s="44">
        <v>1.62307</v>
      </c>
      <c r="AP115" s="44">
        <v>1.5773900000000001</v>
      </c>
      <c r="AQ115" s="44">
        <v>1.6293299999999999</v>
      </c>
    </row>
    <row r="116" spans="2:43" ht="15" customHeight="1" x14ac:dyDescent="0.15">
      <c r="B116" s="44" t="s">
        <v>48</v>
      </c>
      <c r="C116" s="15">
        <v>0.1</v>
      </c>
      <c r="D116" s="15">
        <v>0.1</v>
      </c>
      <c r="E116" s="15">
        <v>0.1</v>
      </c>
      <c r="F116" s="15">
        <v>0.1</v>
      </c>
      <c r="G116" s="15">
        <v>0.1</v>
      </c>
      <c r="H116" s="15">
        <v>0.1</v>
      </c>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44" t="s">
        <v>52</v>
      </c>
      <c r="AG116" s="44" t="s">
        <v>52</v>
      </c>
      <c r="AH116" s="44" t="s">
        <v>52</v>
      </c>
      <c r="AI116" s="44" t="s">
        <v>52</v>
      </c>
      <c r="AJ116" s="44" t="s">
        <v>52</v>
      </c>
      <c r="AK116" s="44" t="s">
        <v>52</v>
      </c>
      <c r="AL116" s="44" t="s">
        <v>52</v>
      </c>
      <c r="AM116" s="44" t="s">
        <v>52</v>
      </c>
      <c r="AN116" s="44" t="s">
        <v>52</v>
      </c>
      <c r="AO116" s="44" t="s">
        <v>52</v>
      </c>
      <c r="AP116" s="44" t="s">
        <v>52</v>
      </c>
      <c r="AQ116" s="44" t="s">
        <v>52</v>
      </c>
    </row>
    <row r="117" spans="2:43" ht="15" customHeight="1" x14ac:dyDescent="0.15">
      <c r="B117" s="44" t="s">
        <v>61</v>
      </c>
      <c r="C117" s="15" t="s">
        <v>69</v>
      </c>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44" t="s">
        <v>52</v>
      </c>
      <c r="AG117" s="44" t="s">
        <v>52</v>
      </c>
      <c r="AH117" s="44" t="s">
        <v>52</v>
      </c>
      <c r="AI117" s="44" t="s">
        <v>52</v>
      </c>
      <c r="AJ117" s="44" t="s">
        <v>52</v>
      </c>
      <c r="AK117" s="44" t="s">
        <v>52</v>
      </c>
      <c r="AL117" s="44" t="s">
        <v>52</v>
      </c>
      <c r="AM117" s="44" t="s">
        <v>52</v>
      </c>
      <c r="AN117" s="44" t="s">
        <v>52</v>
      </c>
      <c r="AO117" s="44" t="s">
        <v>52</v>
      </c>
      <c r="AP117" s="44" t="s">
        <v>52</v>
      </c>
      <c r="AQ117" s="44" t="s">
        <v>52</v>
      </c>
    </row>
    <row r="118" spans="2:43" ht="15" customHeight="1" x14ac:dyDescent="0.15">
      <c r="B118" s="44" t="s">
        <v>62</v>
      </c>
      <c r="C118" s="15"/>
      <c r="D118" s="15" t="s">
        <v>52</v>
      </c>
      <c r="E118" s="15" t="s">
        <v>52</v>
      </c>
      <c r="F118" s="15" t="s">
        <v>52</v>
      </c>
      <c r="G118" s="15" t="s">
        <v>52</v>
      </c>
      <c r="H118" s="15" t="s">
        <v>52</v>
      </c>
      <c r="I118" s="15" t="s">
        <v>52</v>
      </c>
      <c r="J118" s="15" t="s">
        <v>52</v>
      </c>
      <c r="K118" s="15" t="s">
        <v>52</v>
      </c>
      <c r="L118" s="15" t="s">
        <v>52</v>
      </c>
      <c r="M118" s="15" t="s">
        <v>52</v>
      </c>
      <c r="N118" s="15" t="s">
        <v>52</v>
      </c>
      <c r="O118" s="15" t="s">
        <v>52</v>
      </c>
      <c r="P118" s="15" t="s">
        <v>52</v>
      </c>
      <c r="Q118" s="15" t="s">
        <v>52</v>
      </c>
      <c r="R118" s="15" t="s">
        <v>52</v>
      </c>
      <c r="S118" s="15" t="s">
        <v>52</v>
      </c>
      <c r="T118" s="15" t="s">
        <v>52</v>
      </c>
      <c r="U118" s="15" t="s">
        <v>52</v>
      </c>
      <c r="V118" s="15" t="s">
        <v>52</v>
      </c>
      <c r="W118" s="15" t="s">
        <v>52</v>
      </c>
      <c r="X118" s="15" t="s">
        <v>52</v>
      </c>
      <c r="Y118" s="15" t="s">
        <v>52</v>
      </c>
      <c r="Z118" s="15" t="s">
        <v>52</v>
      </c>
      <c r="AA118" s="15" t="s">
        <v>52</v>
      </c>
      <c r="AB118" s="15" t="s">
        <v>52</v>
      </c>
      <c r="AC118" s="15" t="s">
        <v>52</v>
      </c>
      <c r="AD118" s="15"/>
      <c r="AE118" s="15"/>
      <c r="AL118" s="44">
        <v>1.1180000000000001E-2</v>
      </c>
      <c r="AM118" s="44">
        <v>3.6900000000000001E-3</v>
      </c>
      <c r="AN118" s="44">
        <v>1.191E-2</v>
      </c>
      <c r="AO118" s="44">
        <v>2.9569999999999999E-2</v>
      </c>
      <c r="AP118" s="44">
        <v>2.418E-2</v>
      </c>
      <c r="AQ118" s="44">
        <v>1.9879999999999998E-2</v>
      </c>
    </row>
    <row r="119" spans="2:43" ht="15" customHeight="1" x14ac:dyDescent="0.15">
      <c r="B119" s="44" t="s">
        <v>49</v>
      </c>
      <c r="C119" s="15"/>
      <c r="D119" s="15" t="s">
        <v>52</v>
      </c>
      <c r="E119" s="15" t="s">
        <v>52</v>
      </c>
      <c r="F119" s="15" t="s">
        <v>52</v>
      </c>
      <c r="G119" s="15" t="s">
        <v>52</v>
      </c>
      <c r="H119" s="15" t="s">
        <v>52</v>
      </c>
      <c r="I119" s="15" t="s">
        <v>52</v>
      </c>
      <c r="J119" s="15" t="s">
        <v>52</v>
      </c>
      <c r="K119" s="15" t="s">
        <v>52</v>
      </c>
      <c r="L119" s="15" t="s">
        <v>52</v>
      </c>
      <c r="M119" s="15" t="s">
        <v>52</v>
      </c>
      <c r="N119" s="15" t="s">
        <v>52</v>
      </c>
      <c r="O119" s="15" t="s">
        <v>52</v>
      </c>
      <c r="P119" s="15" t="s">
        <v>52</v>
      </c>
      <c r="Q119" s="15" t="s">
        <v>52</v>
      </c>
      <c r="R119" s="15" t="s">
        <v>52</v>
      </c>
      <c r="S119" s="15" t="s">
        <v>52</v>
      </c>
      <c r="T119" s="15" t="s">
        <v>52</v>
      </c>
      <c r="U119" s="15" t="s">
        <v>52</v>
      </c>
      <c r="V119" s="15" t="s">
        <v>52</v>
      </c>
      <c r="W119" s="15" t="s">
        <v>52</v>
      </c>
      <c r="X119" s="15" t="s">
        <v>52</v>
      </c>
      <c r="Y119" s="15" t="s">
        <v>52</v>
      </c>
      <c r="Z119" s="15" t="s">
        <v>52</v>
      </c>
      <c r="AA119" s="15" t="s">
        <v>52</v>
      </c>
      <c r="AB119" s="15" t="s">
        <v>52</v>
      </c>
      <c r="AC119" s="15" t="s">
        <v>52</v>
      </c>
      <c r="AD119" s="15"/>
      <c r="AE119" s="15"/>
      <c r="AF119" s="44" t="s">
        <v>52</v>
      </c>
      <c r="AG119" s="44" t="s">
        <v>52</v>
      </c>
      <c r="AH119" s="44" t="s">
        <v>52</v>
      </c>
      <c r="AI119" s="44" t="s">
        <v>52</v>
      </c>
      <c r="AJ119" s="44" t="s">
        <v>52</v>
      </c>
      <c r="AK119" s="44" t="s">
        <v>52</v>
      </c>
      <c r="AL119" s="44" t="s">
        <v>52</v>
      </c>
      <c r="AM119" s="44" t="s">
        <v>52</v>
      </c>
      <c r="AN119" s="44" t="s">
        <v>52</v>
      </c>
      <c r="AO119" s="44" t="s">
        <v>52</v>
      </c>
      <c r="AP119" s="44" t="s">
        <v>52</v>
      </c>
      <c r="AQ119" s="44" t="s">
        <v>52</v>
      </c>
    </row>
    <row r="120" spans="2:43" ht="15" customHeight="1" x14ac:dyDescent="0.15">
      <c r="B120" s="44" t="s">
        <v>50</v>
      </c>
      <c r="C120" s="15">
        <v>1.7</v>
      </c>
      <c r="D120" s="15">
        <v>1.8</v>
      </c>
      <c r="E120" s="15">
        <v>1.7</v>
      </c>
      <c r="F120" s="15">
        <v>1.7</v>
      </c>
      <c r="G120" s="15">
        <v>1.8</v>
      </c>
      <c r="H120" s="15">
        <v>1.8</v>
      </c>
      <c r="I120" s="15">
        <v>1.8</v>
      </c>
      <c r="J120" s="15">
        <v>1.8</v>
      </c>
      <c r="K120" s="15">
        <v>1.8</v>
      </c>
      <c r="L120" s="15">
        <v>1.8</v>
      </c>
      <c r="M120" s="15">
        <v>1.7</v>
      </c>
      <c r="N120" s="15">
        <v>1.7</v>
      </c>
      <c r="O120" s="15">
        <v>1.8</v>
      </c>
      <c r="P120" s="15">
        <v>1.8</v>
      </c>
      <c r="Q120" s="15">
        <v>1.8</v>
      </c>
      <c r="R120" s="15">
        <v>2</v>
      </c>
      <c r="S120" s="15">
        <v>2.1</v>
      </c>
      <c r="T120" s="15">
        <v>1.8</v>
      </c>
      <c r="U120" s="15">
        <v>1.8</v>
      </c>
      <c r="V120" s="15">
        <v>1.8</v>
      </c>
      <c r="W120" s="15">
        <v>1.9</v>
      </c>
      <c r="X120" s="15">
        <v>1.7</v>
      </c>
      <c r="Y120" s="15">
        <v>2</v>
      </c>
      <c r="Z120" s="15">
        <v>1.9</v>
      </c>
      <c r="AA120" s="15">
        <v>1.9</v>
      </c>
      <c r="AB120" s="15">
        <v>2</v>
      </c>
      <c r="AC120" s="15">
        <v>2</v>
      </c>
      <c r="AD120" s="15">
        <v>3</v>
      </c>
      <c r="AE120" s="15">
        <v>2</v>
      </c>
      <c r="AF120" s="44">
        <v>0.83548999999999995</v>
      </c>
      <c r="AG120" s="44">
        <v>1.39381</v>
      </c>
      <c r="AH120" s="44">
        <v>1.4800599999999999</v>
      </c>
      <c r="AI120" s="44">
        <v>1.518</v>
      </c>
      <c r="AJ120" s="44">
        <v>1.5704899999999999</v>
      </c>
      <c r="AK120" s="44">
        <v>1.66605</v>
      </c>
      <c r="AL120" s="44">
        <v>1.6931400000000001</v>
      </c>
      <c r="AM120" s="44">
        <v>1.6085400000000001</v>
      </c>
      <c r="AN120" s="44">
        <v>1.8000499999999999</v>
      </c>
      <c r="AO120" s="44">
        <v>1.9229099999999999</v>
      </c>
      <c r="AP120" s="44">
        <v>1.8359300000000001</v>
      </c>
      <c r="AQ120" s="44">
        <v>1.67614</v>
      </c>
    </row>
    <row r="121" spans="2:43" ht="15" customHeight="1" x14ac:dyDescent="0.15">
      <c r="B121" s="44" t="s">
        <v>106</v>
      </c>
      <c r="C121" s="15"/>
      <c r="D121" s="15" t="s">
        <v>52</v>
      </c>
      <c r="E121" s="15" t="s">
        <v>52</v>
      </c>
      <c r="F121" s="15" t="s">
        <v>52</v>
      </c>
      <c r="G121" s="15" t="s">
        <v>52</v>
      </c>
      <c r="H121" s="15" t="s">
        <v>52</v>
      </c>
      <c r="I121" s="15" t="s">
        <v>52</v>
      </c>
      <c r="J121" s="15" t="s">
        <v>52</v>
      </c>
      <c r="K121" s="15" t="s">
        <v>52</v>
      </c>
      <c r="L121" s="15" t="s">
        <v>52</v>
      </c>
      <c r="M121" s="15" t="s">
        <v>52</v>
      </c>
      <c r="N121" s="15" t="s">
        <v>52</v>
      </c>
      <c r="O121" s="15" t="s">
        <v>52</v>
      </c>
      <c r="P121" s="15" t="s">
        <v>52</v>
      </c>
      <c r="Q121" s="15" t="s">
        <v>52</v>
      </c>
      <c r="R121" s="15" t="s">
        <v>52</v>
      </c>
      <c r="S121" s="15" t="s">
        <v>52</v>
      </c>
      <c r="T121" s="15" t="s">
        <v>52</v>
      </c>
      <c r="U121" s="15" t="s">
        <v>52</v>
      </c>
      <c r="V121" s="15" t="s">
        <v>52</v>
      </c>
      <c r="W121" s="15" t="s">
        <v>52</v>
      </c>
      <c r="X121" s="15" t="s">
        <v>52</v>
      </c>
      <c r="Y121" s="15" t="s">
        <v>52</v>
      </c>
      <c r="Z121" s="15" t="s">
        <v>52</v>
      </c>
      <c r="AA121" s="15" t="s">
        <v>52</v>
      </c>
      <c r="AB121" s="15" t="s">
        <v>52</v>
      </c>
      <c r="AC121" s="15" t="s">
        <v>52</v>
      </c>
      <c r="AD121" s="15" t="s">
        <v>52</v>
      </c>
      <c r="AE121" s="15" t="s">
        <v>52</v>
      </c>
      <c r="AF121" s="44" t="s">
        <v>52</v>
      </c>
      <c r="AG121" s="44" t="s">
        <v>52</v>
      </c>
      <c r="AH121" s="44" t="s">
        <v>52</v>
      </c>
      <c r="AI121" s="44" t="s">
        <v>52</v>
      </c>
      <c r="AJ121" s="44" t="s">
        <v>52</v>
      </c>
      <c r="AK121" s="44" t="s">
        <v>52</v>
      </c>
      <c r="AL121" s="44" t="s">
        <v>52</v>
      </c>
      <c r="AM121" s="44" t="s">
        <v>52</v>
      </c>
      <c r="AN121" s="44" t="s">
        <v>52</v>
      </c>
      <c r="AO121" s="44" t="s">
        <v>52</v>
      </c>
      <c r="AP121" s="44" t="s">
        <v>52</v>
      </c>
      <c r="AQ121" s="44" t="s">
        <v>52</v>
      </c>
    </row>
    <row r="122" spans="2:43" ht="15" customHeight="1" x14ac:dyDescent="0.15">
      <c r="B122" s="2" t="s">
        <v>64</v>
      </c>
      <c r="C122" s="15"/>
      <c r="D122" s="15" t="s">
        <v>52</v>
      </c>
      <c r="E122" s="15" t="s">
        <v>52</v>
      </c>
      <c r="F122" s="15" t="s">
        <v>52</v>
      </c>
      <c r="G122" s="15" t="s">
        <v>52</v>
      </c>
      <c r="H122" s="15" t="s">
        <v>52</v>
      </c>
      <c r="I122" s="15" t="s">
        <v>52</v>
      </c>
      <c r="J122" s="15" t="s">
        <v>52</v>
      </c>
      <c r="K122" s="15" t="s">
        <v>52</v>
      </c>
      <c r="L122" s="15" t="s">
        <v>52</v>
      </c>
      <c r="M122" s="15" t="s">
        <v>52</v>
      </c>
      <c r="N122" s="15" t="s">
        <v>52</v>
      </c>
      <c r="O122" s="15" t="s">
        <v>52</v>
      </c>
      <c r="P122" s="15" t="s">
        <v>52</v>
      </c>
      <c r="Q122" s="15" t="s">
        <v>52</v>
      </c>
      <c r="R122" s="15" t="s">
        <v>52</v>
      </c>
      <c r="S122" s="15" t="s">
        <v>52</v>
      </c>
      <c r="T122" s="15" t="s">
        <v>52</v>
      </c>
      <c r="U122" s="15" t="s">
        <v>52</v>
      </c>
      <c r="V122" s="15" t="s">
        <v>52</v>
      </c>
      <c r="W122" s="15" t="s">
        <v>52</v>
      </c>
      <c r="X122" s="15" t="s">
        <v>52</v>
      </c>
      <c r="Y122" s="15" t="s">
        <v>52</v>
      </c>
      <c r="Z122" s="15" t="s">
        <v>52</v>
      </c>
      <c r="AA122" s="15" t="s">
        <v>52</v>
      </c>
      <c r="AB122" s="15" t="s">
        <v>52</v>
      </c>
      <c r="AC122" s="15" t="s">
        <v>52</v>
      </c>
      <c r="AD122" s="15" t="s">
        <v>52</v>
      </c>
      <c r="AE122" s="15" t="s">
        <v>52</v>
      </c>
      <c r="AF122" s="44" t="s">
        <v>52</v>
      </c>
      <c r="AG122" s="44" t="s">
        <v>52</v>
      </c>
      <c r="AH122" s="44" t="s">
        <v>52</v>
      </c>
      <c r="AI122" s="44" t="s">
        <v>52</v>
      </c>
      <c r="AJ122" s="44" t="s">
        <v>52</v>
      </c>
      <c r="AK122" s="44" t="s">
        <v>52</v>
      </c>
      <c r="AL122" s="44" t="s">
        <v>52</v>
      </c>
      <c r="AM122" s="44" t="s">
        <v>52</v>
      </c>
      <c r="AN122" s="44" t="s">
        <v>52</v>
      </c>
      <c r="AO122" s="44" t="s">
        <v>52</v>
      </c>
      <c r="AP122" s="44" t="s">
        <v>52</v>
      </c>
      <c r="AQ122" s="44" t="s">
        <v>52</v>
      </c>
    </row>
    <row r="123" spans="2:43" ht="15" customHeight="1" x14ac:dyDescent="0.15">
      <c r="B123" s="2" t="s">
        <v>65</v>
      </c>
      <c r="C123" s="15"/>
      <c r="D123" s="15" t="s">
        <v>52</v>
      </c>
      <c r="E123" s="15" t="s">
        <v>52</v>
      </c>
      <c r="F123" s="15" t="s">
        <v>52</v>
      </c>
      <c r="G123" s="15" t="s">
        <v>52</v>
      </c>
      <c r="H123" s="15" t="s">
        <v>52</v>
      </c>
      <c r="I123" s="15" t="s">
        <v>52</v>
      </c>
      <c r="J123" s="15" t="s">
        <v>52</v>
      </c>
      <c r="K123" s="15" t="s">
        <v>52</v>
      </c>
      <c r="L123" s="15" t="s">
        <v>52</v>
      </c>
      <c r="M123" s="15" t="s">
        <v>52</v>
      </c>
      <c r="N123" s="15" t="s">
        <v>52</v>
      </c>
      <c r="O123" s="15" t="s">
        <v>52</v>
      </c>
      <c r="P123" s="15" t="s">
        <v>52</v>
      </c>
      <c r="Q123" s="15" t="s">
        <v>52</v>
      </c>
      <c r="R123" s="15" t="s">
        <v>52</v>
      </c>
      <c r="S123" s="15" t="s">
        <v>52</v>
      </c>
      <c r="T123" s="15" t="s">
        <v>52</v>
      </c>
      <c r="U123" s="15" t="s">
        <v>52</v>
      </c>
      <c r="V123" s="15" t="s">
        <v>52</v>
      </c>
      <c r="W123" s="15" t="s">
        <v>52</v>
      </c>
      <c r="X123" s="15" t="s">
        <v>52</v>
      </c>
      <c r="Y123" s="15" t="s">
        <v>52</v>
      </c>
      <c r="Z123" s="15" t="s">
        <v>52</v>
      </c>
      <c r="AA123" s="15" t="s">
        <v>52</v>
      </c>
      <c r="AB123" s="15" t="s">
        <v>52</v>
      </c>
      <c r="AC123" s="15" t="s">
        <v>52</v>
      </c>
      <c r="AD123" s="15"/>
      <c r="AE123" s="15"/>
      <c r="AF123" s="44" t="s">
        <v>52</v>
      </c>
      <c r="AG123" s="44" t="s">
        <v>52</v>
      </c>
      <c r="AH123" s="44" t="s">
        <v>52</v>
      </c>
      <c r="AI123" s="44" t="s">
        <v>52</v>
      </c>
      <c r="AJ123" s="44" t="s">
        <v>52</v>
      </c>
      <c r="AK123" s="44" t="s">
        <v>52</v>
      </c>
      <c r="AL123" s="44" t="s">
        <v>52</v>
      </c>
      <c r="AM123" s="44" t="s">
        <v>52</v>
      </c>
      <c r="AN123" s="44" t="s">
        <v>52</v>
      </c>
      <c r="AO123" s="44" t="s">
        <v>52</v>
      </c>
      <c r="AP123" s="44" t="s">
        <v>52</v>
      </c>
      <c r="AQ123" s="44" t="s">
        <v>52</v>
      </c>
    </row>
    <row r="124" spans="2:43" ht="15" customHeight="1" x14ac:dyDescent="0.15">
      <c r="B124" s="2" t="s">
        <v>41</v>
      </c>
      <c r="C124" s="15"/>
      <c r="D124" s="15" t="s">
        <v>52</v>
      </c>
      <c r="E124" s="15" t="s">
        <v>52</v>
      </c>
      <c r="F124" s="15" t="s">
        <v>52</v>
      </c>
      <c r="G124" s="15" t="s">
        <v>52</v>
      </c>
      <c r="H124" s="15" t="s">
        <v>52</v>
      </c>
      <c r="I124" s="15" t="s">
        <v>52</v>
      </c>
      <c r="J124" s="15" t="s">
        <v>52</v>
      </c>
      <c r="K124" s="15" t="s">
        <v>52</v>
      </c>
      <c r="L124" s="15" t="s">
        <v>52</v>
      </c>
      <c r="M124" s="15" t="s">
        <v>52</v>
      </c>
      <c r="N124" s="15" t="s">
        <v>52</v>
      </c>
      <c r="O124" s="15" t="s">
        <v>52</v>
      </c>
      <c r="P124" s="15" t="s">
        <v>52</v>
      </c>
      <c r="Q124" s="15" t="s">
        <v>52</v>
      </c>
      <c r="R124" s="15" t="s">
        <v>52</v>
      </c>
      <c r="S124" s="15" t="s">
        <v>52</v>
      </c>
      <c r="T124" s="15" t="s">
        <v>52</v>
      </c>
      <c r="U124" s="15" t="s">
        <v>52</v>
      </c>
      <c r="V124" s="15" t="s">
        <v>52</v>
      </c>
      <c r="W124" s="15" t="s">
        <v>52</v>
      </c>
      <c r="X124" s="15" t="s">
        <v>52</v>
      </c>
      <c r="Y124" s="15" t="s">
        <v>52</v>
      </c>
      <c r="Z124" s="15" t="s">
        <v>52</v>
      </c>
      <c r="AA124" s="15" t="s">
        <v>52</v>
      </c>
      <c r="AB124" s="15" t="s">
        <v>52</v>
      </c>
      <c r="AC124" s="15" t="s">
        <v>52</v>
      </c>
      <c r="AD124" s="15"/>
      <c r="AE124" s="15"/>
      <c r="AF124" s="44" t="s">
        <v>52</v>
      </c>
      <c r="AG124" s="44" t="s">
        <v>52</v>
      </c>
      <c r="AH124" s="44" t="s">
        <v>52</v>
      </c>
      <c r="AI124" s="44" t="s">
        <v>52</v>
      </c>
      <c r="AJ124" s="44" t="s">
        <v>52</v>
      </c>
      <c r="AK124" s="44" t="s">
        <v>52</v>
      </c>
      <c r="AL124" s="44" t="s">
        <v>52</v>
      </c>
      <c r="AM124" s="44" t="s">
        <v>52</v>
      </c>
      <c r="AN124" s="44" t="s">
        <v>52</v>
      </c>
      <c r="AO124" s="44" t="s">
        <v>52</v>
      </c>
      <c r="AP124" s="44" t="s">
        <v>52</v>
      </c>
      <c r="AQ124" s="44" t="s">
        <v>52</v>
      </c>
    </row>
    <row r="125" spans="2:43" ht="15" customHeight="1" x14ac:dyDescent="0.15">
      <c r="B125" s="2" t="s">
        <v>66</v>
      </c>
      <c r="C125" s="15"/>
      <c r="D125" s="15" t="s">
        <v>52</v>
      </c>
      <c r="E125" s="15" t="s">
        <v>52</v>
      </c>
      <c r="F125" s="15" t="s">
        <v>52</v>
      </c>
      <c r="G125" s="15" t="s">
        <v>52</v>
      </c>
      <c r="H125" s="15" t="s">
        <v>52</v>
      </c>
      <c r="I125" s="15" t="s">
        <v>52</v>
      </c>
      <c r="J125" s="15" t="s">
        <v>52</v>
      </c>
      <c r="K125" s="15" t="s">
        <v>52</v>
      </c>
      <c r="L125" s="15" t="s">
        <v>52</v>
      </c>
      <c r="M125" s="15" t="s">
        <v>52</v>
      </c>
      <c r="N125" s="15" t="s">
        <v>52</v>
      </c>
      <c r="O125" s="15" t="s">
        <v>52</v>
      </c>
      <c r="P125" s="15" t="s">
        <v>52</v>
      </c>
      <c r="Q125" s="15" t="s">
        <v>52</v>
      </c>
      <c r="R125" s="15" t="s">
        <v>52</v>
      </c>
      <c r="S125" s="15" t="s">
        <v>52</v>
      </c>
      <c r="T125" s="15" t="s">
        <v>52</v>
      </c>
      <c r="U125" s="15" t="s">
        <v>52</v>
      </c>
      <c r="V125" s="15" t="s">
        <v>52</v>
      </c>
      <c r="W125" s="15" t="s">
        <v>52</v>
      </c>
      <c r="X125" s="15" t="s">
        <v>52</v>
      </c>
      <c r="Y125" s="15" t="s">
        <v>52</v>
      </c>
      <c r="Z125" s="15" t="s">
        <v>52</v>
      </c>
      <c r="AA125" s="15" t="s">
        <v>52</v>
      </c>
      <c r="AB125" s="15" t="s">
        <v>52</v>
      </c>
      <c r="AC125" s="15" t="s">
        <v>52</v>
      </c>
      <c r="AD125" s="15"/>
      <c r="AE125" s="15"/>
      <c r="AF125" s="44" t="s">
        <v>52</v>
      </c>
      <c r="AG125" s="44" t="s">
        <v>52</v>
      </c>
      <c r="AH125" s="44" t="s">
        <v>52</v>
      </c>
      <c r="AI125" s="44" t="s">
        <v>52</v>
      </c>
      <c r="AJ125" s="44" t="s">
        <v>52</v>
      </c>
      <c r="AK125" s="44" t="s">
        <v>52</v>
      </c>
      <c r="AL125" s="44" t="s">
        <v>52</v>
      </c>
      <c r="AM125" s="44" t="s">
        <v>52</v>
      </c>
      <c r="AN125" s="44" t="s">
        <v>52</v>
      </c>
      <c r="AO125" s="44" t="s">
        <v>52</v>
      </c>
      <c r="AP125" s="44" t="s">
        <v>52</v>
      </c>
      <c r="AQ125" s="44" t="s">
        <v>52</v>
      </c>
    </row>
    <row r="126" spans="2:43" ht="15" customHeight="1" x14ac:dyDescent="0.15">
      <c r="B126" s="2" t="s">
        <v>51</v>
      </c>
      <c r="C126" s="15">
        <v>4.4000000000000004</v>
      </c>
      <c r="D126" s="15">
        <v>4.4000000000000004</v>
      </c>
      <c r="E126" s="15">
        <v>4.2</v>
      </c>
      <c r="F126" s="15">
        <v>4.3</v>
      </c>
      <c r="G126" s="15">
        <v>4.5</v>
      </c>
      <c r="H126" s="15">
        <v>4.4000000000000004</v>
      </c>
      <c r="I126" s="15">
        <v>4.4000000000000004</v>
      </c>
      <c r="J126" s="15">
        <v>4.4000000000000004</v>
      </c>
      <c r="K126" s="15">
        <v>4.0999999999999996</v>
      </c>
      <c r="L126" s="15">
        <v>4.4000000000000004</v>
      </c>
      <c r="M126" s="15">
        <v>4</v>
      </c>
      <c r="N126" s="15">
        <v>4.2</v>
      </c>
      <c r="O126" s="15">
        <v>4.5</v>
      </c>
      <c r="P126" s="15">
        <v>4.2</v>
      </c>
      <c r="Q126" s="15">
        <v>4.3</v>
      </c>
      <c r="R126" s="15">
        <v>4.5</v>
      </c>
      <c r="S126" s="15">
        <v>4.5</v>
      </c>
      <c r="T126" s="15">
        <v>3.5</v>
      </c>
      <c r="U126" s="15">
        <v>3.6</v>
      </c>
      <c r="V126" s="15">
        <v>3.7</v>
      </c>
      <c r="W126" s="15">
        <v>3.8</v>
      </c>
      <c r="X126" s="15">
        <v>3.6</v>
      </c>
      <c r="Y126" s="15">
        <v>3.9</v>
      </c>
      <c r="Z126" s="15">
        <v>3.7</v>
      </c>
      <c r="AA126" s="15">
        <v>4</v>
      </c>
      <c r="AB126" s="15">
        <v>4.0999999999999996</v>
      </c>
      <c r="AC126" s="15">
        <v>4.0999999999999996</v>
      </c>
      <c r="AD126" s="15">
        <v>5.7</v>
      </c>
      <c r="AE126" s="15">
        <v>4.7</v>
      </c>
      <c r="AF126" s="44">
        <v>1.8067899999999999</v>
      </c>
      <c r="AG126" s="44">
        <v>2.29203</v>
      </c>
      <c r="AH126" s="44">
        <v>2.4251100000000001</v>
      </c>
      <c r="AI126" s="44">
        <v>2.5239500000000001</v>
      </c>
      <c r="AJ126" s="44">
        <v>2.7280899999999999</v>
      </c>
      <c r="AK126" s="44">
        <v>3.58521</v>
      </c>
      <c r="AL126" s="44">
        <v>3.1167400000000001</v>
      </c>
      <c r="AM126" s="44">
        <v>3.00509</v>
      </c>
      <c r="AN126" s="44">
        <v>3.20838</v>
      </c>
      <c r="AO126" s="44">
        <v>3.57559</v>
      </c>
      <c r="AP126" s="44">
        <v>3.4375599999999999</v>
      </c>
      <c r="AQ126" s="44">
        <v>3.3254000000000001</v>
      </c>
    </row>
    <row r="127" spans="2:43" ht="15" customHeight="1" x14ac:dyDescent="0.15">
      <c r="B127" s="12"/>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12" t="s">
        <v>52</v>
      </c>
      <c r="AG127" s="12" t="s">
        <v>52</v>
      </c>
      <c r="AH127" s="12" t="s">
        <v>52</v>
      </c>
      <c r="AI127" s="12" t="s">
        <v>52</v>
      </c>
      <c r="AJ127" s="12" t="s">
        <v>52</v>
      </c>
      <c r="AK127" s="12" t="s">
        <v>52</v>
      </c>
      <c r="AL127" s="12" t="s">
        <v>52</v>
      </c>
      <c r="AM127" s="12" t="s">
        <v>52</v>
      </c>
      <c r="AN127" s="12" t="s">
        <v>52</v>
      </c>
      <c r="AO127" s="12" t="s">
        <v>52</v>
      </c>
      <c r="AP127" s="12" t="s">
        <v>52</v>
      </c>
      <c r="AQ127" s="12" t="s">
        <v>52</v>
      </c>
    </row>
    <row r="128" spans="2:43" ht="15" customHeight="1" x14ac:dyDescent="0.15">
      <c r="B128" s="17" t="s">
        <v>120</v>
      </c>
      <c r="C128" s="15"/>
      <c r="D128" s="15" t="s">
        <v>52</v>
      </c>
      <c r="E128" s="15" t="s">
        <v>52</v>
      </c>
      <c r="F128" s="15" t="s">
        <v>52</v>
      </c>
      <c r="G128" s="15" t="s">
        <v>52</v>
      </c>
      <c r="H128" s="15" t="s">
        <v>52</v>
      </c>
      <c r="I128" s="15" t="s">
        <v>52</v>
      </c>
      <c r="J128" s="15" t="s">
        <v>52</v>
      </c>
      <c r="K128" s="15" t="s">
        <v>52</v>
      </c>
      <c r="L128" s="15" t="s">
        <v>52</v>
      </c>
      <c r="M128" s="15" t="s">
        <v>52</v>
      </c>
      <c r="N128" s="15" t="s">
        <v>52</v>
      </c>
      <c r="O128" s="15" t="s">
        <v>52</v>
      </c>
      <c r="P128" s="15" t="s">
        <v>52</v>
      </c>
      <c r="Q128" s="15" t="s">
        <v>52</v>
      </c>
      <c r="R128" s="15" t="s">
        <v>52</v>
      </c>
      <c r="S128" s="15" t="s">
        <v>52</v>
      </c>
      <c r="T128" s="15" t="s">
        <v>52</v>
      </c>
      <c r="U128" s="15" t="s">
        <v>52</v>
      </c>
      <c r="V128" s="15" t="s">
        <v>52</v>
      </c>
      <c r="W128" s="15" t="s">
        <v>52</v>
      </c>
      <c r="X128" s="15" t="s">
        <v>52</v>
      </c>
      <c r="Y128" s="15" t="s">
        <v>52</v>
      </c>
      <c r="Z128" s="15" t="s">
        <v>52</v>
      </c>
      <c r="AA128" s="15" t="s">
        <v>52</v>
      </c>
      <c r="AB128" s="15" t="s">
        <v>52</v>
      </c>
      <c r="AC128" s="15" t="s">
        <v>52</v>
      </c>
      <c r="AD128" s="15" t="s">
        <v>52</v>
      </c>
      <c r="AE128" s="15" t="s">
        <v>52</v>
      </c>
      <c r="AF128" s="44" t="s">
        <v>52</v>
      </c>
      <c r="AG128" s="44" t="s">
        <v>52</v>
      </c>
      <c r="AH128" s="44" t="s">
        <v>52</v>
      </c>
      <c r="AI128" s="44" t="s">
        <v>52</v>
      </c>
      <c r="AJ128" s="44" t="s">
        <v>52</v>
      </c>
      <c r="AK128" s="44" t="s">
        <v>52</v>
      </c>
      <c r="AL128" s="44" t="s">
        <v>52</v>
      </c>
      <c r="AM128" s="44" t="s">
        <v>52</v>
      </c>
      <c r="AN128" s="44" t="s">
        <v>52</v>
      </c>
      <c r="AO128" s="44" t="s">
        <v>52</v>
      </c>
      <c r="AP128" s="44" t="s">
        <v>52</v>
      </c>
      <c r="AQ128" s="44" t="s">
        <v>52</v>
      </c>
    </row>
    <row r="129" spans="2:43" ht="15" customHeight="1" x14ac:dyDescent="0.15">
      <c r="B129" s="2" t="s">
        <v>40</v>
      </c>
      <c r="C129" s="15"/>
      <c r="D129" s="15" t="s">
        <v>52</v>
      </c>
      <c r="E129" s="15" t="s">
        <v>52</v>
      </c>
      <c r="F129" s="15" t="s">
        <v>52</v>
      </c>
      <c r="G129" s="15" t="s">
        <v>52</v>
      </c>
      <c r="H129" s="15" t="s">
        <v>52</v>
      </c>
      <c r="I129" s="15" t="s">
        <v>52</v>
      </c>
      <c r="J129" s="15" t="s">
        <v>52</v>
      </c>
      <c r="K129" s="15" t="s">
        <v>52</v>
      </c>
      <c r="L129" s="15" t="s">
        <v>52</v>
      </c>
      <c r="M129" s="15" t="s">
        <v>52</v>
      </c>
      <c r="N129" s="15" t="s">
        <v>52</v>
      </c>
      <c r="O129" s="15" t="s">
        <v>52</v>
      </c>
      <c r="P129" s="15" t="s">
        <v>52</v>
      </c>
      <c r="Q129" s="15" t="s">
        <v>52</v>
      </c>
      <c r="R129" s="15" t="s">
        <v>52</v>
      </c>
      <c r="S129" s="15" t="s">
        <v>52</v>
      </c>
      <c r="T129" s="15" t="s">
        <v>52</v>
      </c>
      <c r="U129" s="15" t="s">
        <v>52</v>
      </c>
      <c r="V129" s="15" t="s">
        <v>52</v>
      </c>
      <c r="W129" s="15" t="s">
        <v>52</v>
      </c>
      <c r="X129" s="15" t="s">
        <v>52</v>
      </c>
      <c r="Y129" s="15" t="s">
        <v>52</v>
      </c>
      <c r="Z129" s="15" t="s">
        <v>52</v>
      </c>
      <c r="AA129" s="15" t="s">
        <v>52</v>
      </c>
      <c r="AB129" s="15" t="s">
        <v>52</v>
      </c>
      <c r="AC129" s="15" t="s">
        <v>52</v>
      </c>
      <c r="AD129" s="15" t="s">
        <v>52</v>
      </c>
      <c r="AE129" s="15" t="s">
        <v>52</v>
      </c>
      <c r="AF129" s="44" t="s">
        <v>52</v>
      </c>
      <c r="AG129" s="44" t="s">
        <v>52</v>
      </c>
      <c r="AH129" s="44" t="s">
        <v>52</v>
      </c>
      <c r="AI129" s="44" t="s">
        <v>52</v>
      </c>
      <c r="AJ129" s="44" t="s">
        <v>52</v>
      </c>
      <c r="AK129" s="44" t="s">
        <v>52</v>
      </c>
      <c r="AL129" s="44" t="s">
        <v>52</v>
      </c>
      <c r="AM129" s="44" t="s">
        <v>52</v>
      </c>
      <c r="AN129" s="44" t="s">
        <v>52</v>
      </c>
      <c r="AO129" s="44" t="s">
        <v>52</v>
      </c>
      <c r="AP129" s="44" t="s">
        <v>52</v>
      </c>
      <c r="AQ129" s="44" t="s">
        <v>52</v>
      </c>
    </row>
    <row r="130" spans="2:43" ht="15" customHeight="1" x14ac:dyDescent="0.15">
      <c r="B130" s="2" t="s">
        <v>53</v>
      </c>
      <c r="C130" s="15">
        <v>0.1</v>
      </c>
      <c r="D130" s="15">
        <v>0.1</v>
      </c>
      <c r="E130" s="15">
        <v>0.1</v>
      </c>
      <c r="F130" s="15">
        <v>0.1</v>
      </c>
      <c r="G130" s="15">
        <v>0.1</v>
      </c>
      <c r="H130" s="15">
        <v>0.1</v>
      </c>
      <c r="I130" s="15">
        <v>0.1</v>
      </c>
      <c r="J130" s="15">
        <v>0.2</v>
      </c>
      <c r="K130" s="15">
        <v>0.3</v>
      </c>
      <c r="L130" s="15">
        <v>0.4</v>
      </c>
      <c r="M130" s="15">
        <v>0.3</v>
      </c>
      <c r="N130" s="15">
        <v>0.6</v>
      </c>
      <c r="O130" s="15">
        <v>0.8</v>
      </c>
      <c r="P130" s="15">
        <v>0.9</v>
      </c>
      <c r="Q130" s="15">
        <v>0.9</v>
      </c>
      <c r="R130" s="15">
        <v>0.9</v>
      </c>
      <c r="S130" s="15">
        <v>0.9</v>
      </c>
      <c r="T130" s="15">
        <v>0.8</v>
      </c>
      <c r="U130" s="15">
        <v>0.8</v>
      </c>
      <c r="V130" s="15">
        <v>0.8</v>
      </c>
      <c r="W130" s="15">
        <v>0.8</v>
      </c>
      <c r="X130" s="15">
        <v>0.9</v>
      </c>
      <c r="Y130" s="15">
        <v>0.8</v>
      </c>
      <c r="Z130" s="15">
        <v>0.8</v>
      </c>
      <c r="AA130" s="15">
        <v>0.9</v>
      </c>
      <c r="AB130" s="15">
        <v>0.9</v>
      </c>
      <c r="AC130" s="15">
        <v>0.9</v>
      </c>
      <c r="AD130" s="15">
        <v>1.6</v>
      </c>
      <c r="AE130" s="15">
        <v>1.6</v>
      </c>
      <c r="AF130" s="44">
        <v>1.5359</v>
      </c>
      <c r="AG130" s="44">
        <v>1.4429000000000001</v>
      </c>
      <c r="AH130" s="44">
        <v>1.4079999999999999</v>
      </c>
      <c r="AI130" s="44">
        <v>1.47312</v>
      </c>
      <c r="AJ130" s="44">
        <v>1.3658300000000001</v>
      </c>
      <c r="AK130" s="44">
        <v>1.4468799999999999</v>
      </c>
      <c r="AL130" s="44">
        <v>1.7177199999999999</v>
      </c>
      <c r="AM130" s="44">
        <v>1.8228800000000001</v>
      </c>
      <c r="AN130" s="44">
        <v>1.70682</v>
      </c>
      <c r="AO130" s="44">
        <v>1.3</v>
      </c>
      <c r="AP130" s="44">
        <v>1.2946899999999999</v>
      </c>
      <c r="AQ130" s="44">
        <v>1.2977099999999999</v>
      </c>
    </row>
    <row r="131" spans="2:43" ht="15" customHeight="1" x14ac:dyDescent="0.15">
      <c r="B131" s="2" t="s">
        <v>107</v>
      </c>
      <c r="C131" s="15"/>
      <c r="D131" s="15" t="s">
        <v>52</v>
      </c>
      <c r="E131" s="15" t="s">
        <v>52</v>
      </c>
      <c r="F131" s="15" t="s">
        <v>52</v>
      </c>
      <c r="G131" s="15" t="s">
        <v>52</v>
      </c>
      <c r="H131" s="15" t="s">
        <v>52</v>
      </c>
      <c r="I131" s="15" t="s">
        <v>52</v>
      </c>
      <c r="J131" s="15" t="s">
        <v>52</v>
      </c>
      <c r="K131" s="15" t="s">
        <v>52</v>
      </c>
      <c r="L131" s="15" t="s">
        <v>52</v>
      </c>
      <c r="M131" s="15" t="s">
        <v>52</v>
      </c>
      <c r="N131" s="15" t="s">
        <v>52</v>
      </c>
      <c r="O131" s="15" t="s">
        <v>52</v>
      </c>
      <c r="P131" s="15" t="s">
        <v>52</v>
      </c>
      <c r="Q131" s="15" t="s">
        <v>52</v>
      </c>
      <c r="R131" s="15" t="s">
        <v>52</v>
      </c>
      <c r="S131" s="15" t="s">
        <v>52</v>
      </c>
      <c r="T131" s="15" t="s">
        <v>52</v>
      </c>
      <c r="U131" s="15" t="s">
        <v>52</v>
      </c>
      <c r="V131" s="15" t="s">
        <v>52</v>
      </c>
      <c r="W131" s="15" t="s">
        <v>52</v>
      </c>
      <c r="X131" s="15" t="s">
        <v>52</v>
      </c>
      <c r="Y131" s="15" t="s">
        <v>52</v>
      </c>
      <c r="Z131" s="15" t="s">
        <v>52</v>
      </c>
      <c r="AA131" s="15" t="s">
        <v>52</v>
      </c>
      <c r="AB131" s="15" t="s">
        <v>52</v>
      </c>
      <c r="AC131" s="15" t="s">
        <v>52</v>
      </c>
      <c r="AD131" s="15"/>
      <c r="AE131" s="15"/>
      <c r="AF131" s="44" t="s">
        <v>52</v>
      </c>
      <c r="AG131" s="44" t="s">
        <v>52</v>
      </c>
      <c r="AH131" s="44" t="s">
        <v>52</v>
      </c>
      <c r="AI131" s="44" t="s">
        <v>52</v>
      </c>
      <c r="AJ131" s="44" t="s">
        <v>52</v>
      </c>
      <c r="AK131" s="44" t="s">
        <v>52</v>
      </c>
      <c r="AL131" s="44" t="s">
        <v>52</v>
      </c>
      <c r="AM131" s="44" t="s">
        <v>52</v>
      </c>
      <c r="AN131" s="44" t="s">
        <v>52</v>
      </c>
      <c r="AO131" s="44" t="s">
        <v>52</v>
      </c>
      <c r="AP131" s="44" t="s">
        <v>52</v>
      </c>
      <c r="AQ131" s="44" t="s">
        <v>52</v>
      </c>
    </row>
    <row r="132" spans="2:43" ht="15" customHeight="1" x14ac:dyDescent="0.15">
      <c r="B132" s="2" t="s">
        <v>110</v>
      </c>
      <c r="C132" s="15"/>
      <c r="D132" s="15" t="s">
        <v>52</v>
      </c>
      <c r="E132" s="15" t="s">
        <v>52</v>
      </c>
      <c r="F132" s="15" t="s">
        <v>52</v>
      </c>
      <c r="G132" s="15" t="s">
        <v>52</v>
      </c>
      <c r="H132" s="15" t="s">
        <v>52</v>
      </c>
      <c r="I132" s="15" t="s">
        <v>52</v>
      </c>
      <c r="J132" s="15" t="s">
        <v>52</v>
      </c>
      <c r="K132" s="15" t="s">
        <v>52</v>
      </c>
      <c r="L132" s="15" t="s">
        <v>52</v>
      </c>
      <c r="M132" s="15" t="s">
        <v>52</v>
      </c>
      <c r="N132" s="15" t="s">
        <v>52</v>
      </c>
      <c r="O132" s="15" t="s">
        <v>52</v>
      </c>
      <c r="P132" s="15" t="s">
        <v>52</v>
      </c>
      <c r="Q132" s="15" t="s">
        <v>52</v>
      </c>
      <c r="R132" s="15" t="s">
        <v>52</v>
      </c>
      <c r="S132" s="15" t="s">
        <v>52</v>
      </c>
      <c r="T132" s="15" t="s">
        <v>52</v>
      </c>
      <c r="U132" s="15" t="s">
        <v>52</v>
      </c>
      <c r="V132" s="15" t="s">
        <v>52</v>
      </c>
      <c r="W132" s="15" t="s">
        <v>52</v>
      </c>
      <c r="X132" s="15" t="s">
        <v>52</v>
      </c>
      <c r="Y132" s="15" t="s">
        <v>52</v>
      </c>
      <c r="Z132" s="15" t="s">
        <v>52</v>
      </c>
      <c r="AA132" s="15" t="s">
        <v>52</v>
      </c>
      <c r="AB132" s="15" t="s">
        <v>52</v>
      </c>
      <c r="AC132" s="15" t="s">
        <v>52</v>
      </c>
      <c r="AD132" s="15"/>
      <c r="AE132" s="15"/>
      <c r="AF132" s="44" t="s">
        <v>52</v>
      </c>
      <c r="AG132" s="44" t="s">
        <v>52</v>
      </c>
      <c r="AH132" s="44" t="s">
        <v>52</v>
      </c>
      <c r="AI132" s="44" t="s">
        <v>52</v>
      </c>
      <c r="AJ132" s="44" t="s">
        <v>52</v>
      </c>
      <c r="AK132" s="44" t="s">
        <v>52</v>
      </c>
      <c r="AL132" s="44" t="s">
        <v>52</v>
      </c>
      <c r="AM132" s="44" t="s">
        <v>52</v>
      </c>
      <c r="AN132" s="44" t="s">
        <v>52</v>
      </c>
      <c r="AO132" s="44" t="s">
        <v>52</v>
      </c>
      <c r="AP132" s="44" t="s">
        <v>52</v>
      </c>
      <c r="AQ132" s="44" t="s">
        <v>52</v>
      </c>
    </row>
    <row r="133" spans="2:43" ht="15" customHeight="1" x14ac:dyDescent="0.15">
      <c r="B133" s="2" t="s">
        <v>56</v>
      </c>
      <c r="C133" s="15"/>
      <c r="D133" s="15" t="s">
        <v>52</v>
      </c>
      <c r="E133" s="15" t="s">
        <v>52</v>
      </c>
      <c r="F133" s="15" t="s">
        <v>52</v>
      </c>
      <c r="G133" s="15" t="s">
        <v>52</v>
      </c>
      <c r="H133" s="15" t="s">
        <v>52</v>
      </c>
      <c r="I133" s="15" t="s">
        <v>52</v>
      </c>
      <c r="J133" s="15" t="s">
        <v>52</v>
      </c>
      <c r="K133" s="15" t="s">
        <v>52</v>
      </c>
      <c r="L133" s="15" t="s">
        <v>52</v>
      </c>
      <c r="M133" s="15" t="s">
        <v>52</v>
      </c>
      <c r="N133" s="15" t="s">
        <v>52</v>
      </c>
      <c r="O133" s="15" t="s">
        <v>52</v>
      </c>
      <c r="P133" s="15" t="s">
        <v>52</v>
      </c>
      <c r="Q133" s="15" t="s">
        <v>52</v>
      </c>
      <c r="R133" s="15" t="s">
        <v>52</v>
      </c>
      <c r="S133" s="15" t="s">
        <v>52</v>
      </c>
      <c r="T133" s="15" t="s">
        <v>52</v>
      </c>
      <c r="U133" s="15" t="s">
        <v>52</v>
      </c>
      <c r="V133" s="15" t="s">
        <v>52</v>
      </c>
      <c r="W133" s="15" t="s">
        <v>52</v>
      </c>
      <c r="X133" s="15" t="s">
        <v>52</v>
      </c>
      <c r="Y133" s="15" t="s">
        <v>52</v>
      </c>
      <c r="Z133" s="15" t="s">
        <v>52</v>
      </c>
      <c r="AA133" s="15" t="s">
        <v>52</v>
      </c>
      <c r="AB133" s="15" t="s">
        <v>52</v>
      </c>
      <c r="AC133" s="15" t="s">
        <v>52</v>
      </c>
      <c r="AD133" s="15"/>
      <c r="AE133" s="15"/>
      <c r="AF133" s="44" t="s">
        <v>52</v>
      </c>
      <c r="AG133" s="44" t="s">
        <v>52</v>
      </c>
      <c r="AH133" s="44" t="s">
        <v>52</v>
      </c>
      <c r="AI133" s="44" t="s">
        <v>52</v>
      </c>
      <c r="AJ133" s="44" t="s">
        <v>52</v>
      </c>
      <c r="AK133" s="44" t="s">
        <v>52</v>
      </c>
      <c r="AL133" s="44" t="s">
        <v>52</v>
      </c>
      <c r="AM133" s="44" t="s">
        <v>52</v>
      </c>
      <c r="AN133" s="44" t="s">
        <v>52</v>
      </c>
      <c r="AO133" s="44" t="s">
        <v>52</v>
      </c>
      <c r="AP133" s="44" t="s">
        <v>52</v>
      </c>
      <c r="AQ133" s="44" t="s">
        <v>52</v>
      </c>
    </row>
    <row r="134" spans="2:43" ht="15" customHeight="1" x14ac:dyDescent="0.15">
      <c r="B134" s="2" t="s">
        <v>65</v>
      </c>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44">
        <v>3.1300000000000001E-2</v>
      </c>
      <c r="AG134" s="44">
        <v>1.5949999999999999E-2</v>
      </c>
      <c r="AH134" s="44">
        <v>2.087E-2</v>
      </c>
      <c r="AI134" s="44">
        <v>1.669E-2</v>
      </c>
      <c r="AJ134" s="44">
        <v>1.3350000000000001E-2</v>
      </c>
      <c r="AK134" s="44">
        <v>1.2019999999999999E-2</v>
      </c>
      <c r="AL134" s="44">
        <v>7.7329999999999996E-2</v>
      </c>
      <c r="AM134" s="44">
        <v>2.4070000000000001E-2</v>
      </c>
      <c r="AN134" s="44">
        <v>1.1140000000000001E-2</v>
      </c>
      <c r="AO134" s="44">
        <v>3.0450000000000001E-2</v>
      </c>
      <c r="AP134" s="44">
        <v>3.2800000000000003E-2</v>
      </c>
      <c r="AQ134" s="44">
        <v>4.1790000000000001E-2</v>
      </c>
    </row>
    <row r="135" spans="2:43" ht="15" customHeight="1" x14ac:dyDescent="0.15">
      <c r="B135" s="2" t="s">
        <v>67</v>
      </c>
      <c r="C135" s="15"/>
      <c r="D135" s="15"/>
      <c r="E135" s="15"/>
      <c r="F135" s="15"/>
      <c r="G135" s="15"/>
      <c r="H135" s="15"/>
      <c r="I135" s="15"/>
      <c r="J135" s="15"/>
      <c r="K135" s="15"/>
      <c r="L135" s="15"/>
      <c r="M135" s="15"/>
      <c r="N135" s="15"/>
      <c r="O135" s="15">
        <v>0.1</v>
      </c>
      <c r="P135" s="15">
        <v>0.1</v>
      </c>
      <c r="Q135" s="15">
        <v>0.2</v>
      </c>
      <c r="R135" s="15">
        <v>0.5</v>
      </c>
      <c r="S135" s="15">
        <v>0.7</v>
      </c>
      <c r="T135" s="15">
        <v>0.8</v>
      </c>
      <c r="U135" s="15">
        <v>0.8</v>
      </c>
      <c r="V135" s="15">
        <v>0.8</v>
      </c>
      <c r="W135" s="15">
        <v>0.7</v>
      </c>
      <c r="X135" s="15">
        <v>0.8</v>
      </c>
      <c r="Y135" s="15">
        <v>0.8</v>
      </c>
      <c r="Z135" s="15">
        <v>0.8</v>
      </c>
      <c r="AA135" s="15">
        <v>0.9</v>
      </c>
      <c r="AB135" s="15">
        <v>0.9</v>
      </c>
      <c r="AC135" s="15">
        <v>0.9</v>
      </c>
      <c r="AD135" s="15">
        <v>0.9</v>
      </c>
      <c r="AE135" s="15">
        <v>1</v>
      </c>
      <c r="AF135" s="44">
        <v>0.40912999999999999</v>
      </c>
      <c r="AG135" s="44">
        <v>0.41075</v>
      </c>
      <c r="AH135" s="44">
        <v>0.42270000000000002</v>
      </c>
      <c r="AI135" s="44">
        <v>0.42808000000000002</v>
      </c>
      <c r="AJ135" s="44">
        <v>0.43052000000000001</v>
      </c>
      <c r="AK135" s="44">
        <v>0.47960999999999998</v>
      </c>
      <c r="AL135" s="44">
        <v>0.40905000000000002</v>
      </c>
      <c r="AM135" s="44">
        <v>0.38618999999999998</v>
      </c>
      <c r="AN135" s="44">
        <v>0.29782999999999998</v>
      </c>
      <c r="AO135" s="44">
        <v>0.25305</v>
      </c>
      <c r="AP135" s="44">
        <v>0.30093999999999999</v>
      </c>
      <c r="AQ135" s="44">
        <v>0.27363999999999999</v>
      </c>
    </row>
    <row r="136" spans="2:43" ht="15" customHeight="1" x14ac:dyDescent="0.15">
      <c r="B136" s="2" t="s">
        <v>68</v>
      </c>
      <c r="C136" s="15"/>
      <c r="D136" s="15" t="s">
        <v>52</v>
      </c>
      <c r="E136" s="15" t="s">
        <v>52</v>
      </c>
      <c r="F136" s="15" t="s">
        <v>52</v>
      </c>
      <c r="G136" s="15" t="s">
        <v>52</v>
      </c>
      <c r="H136" s="15" t="s">
        <v>52</v>
      </c>
      <c r="I136" s="15" t="s">
        <v>52</v>
      </c>
      <c r="J136" s="15" t="s">
        <v>52</v>
      </c>
      <c r="K136" s="15" t="s">
        <v>52</v>
      </c>
      <c r="L136" s="15" t="s">
        <v>52</v>
      </c>
      <c r="M136" s="15" t="s">
        <v>52</v>
      </c>
      <c r="N136" s="15" t="s">
        <v>52</v>
      </c>
      <c r="O136" s="15" t="s">
        <v>52</v>
      </c>
      <c r="P136" s="15" t="s">
        <v>52</v>
      </c>
      <c r="Q136" s="15" t="s">
        <v>52</v>
      </c>
      <c r="R136" s="15" t="s">
        <v>52</v>
      </c>
      <c r="S136" s="15" t="s">
        <v>52</v>
      </c>
      <c r="T136" s="15" t="s">
        <v>52</v>
      </c>
      <c r="U136" s="15" t="s">
        <v>52</v>
      </c>
      <c r="V136" s="15" t="s">
        <v>52</v>
      </c>
      <c r="W136" s="15" t="s">
        <v>52</v>
      </c>
      <c r="X136" s="15" t="s">
        <v>52</v>
      </c>
      <c r="Y136" s="15" t="s">
        <v>52</v>
      </c>
      <c r="Z136" s="15" t="s">
        <v>52</v>
      </c>
      <c r="AA136" s="15" t="s">
        <v>52</v>
      </c>
      <c r="AB136" s="15" t="s">
        <v>52</v>
      </c>
      <c r="AC136" s="15" t="s">
        <v>52</v>
      </c>
      <c r="AD136" s="15"/>
      <c r="AE136" s="15"/>
      <c r="AF136" s="44" t="s">
        <v>52</v>
      </c>
      <c r="AG136" s="44" t="s">
        <v>52</v>
      </c>
      <c r="AH136" s="44" t="s">
        <v>52</v>
      </c>
      <c r="AI136" s="44" t="s">
        <v>52</v>
      </c>
      <c r="AJ136" s="44" t="s">
        <v>52</v>
      </c>
      <c r="AK136" s="44" t="s">
        <v>52</v>
      </c>
      <c r="AL136" s="44" t="s">
        <v>52</v>
      </c>
      <c r="AM136" s="44" t="s">
        <v>52</v>
      </c>
      <c r="AN136" s="44" t="s">
        <v>52</v>
      </c>
      <c r="AO136" s="44" t="s">
        <v>52</v>
      </c>
      <c r="AP136" s="44" t="s">
        <v>52</v>
      </c>
      <c r="AQ136" s="44" t="s">
        <v>52</v>
      </c>
    </row>
    <row r="137" spans="2:43" ht="15" customHeight="1" x14ac:dyDescent="0.15">
      <c r="B137" s="2" t="s">
        <v>41</v>
      </c>
      <c r="C137" s="15"/>
      <c r="D137" s="15"/>
      <c r="E137" s="15"/>
      <c r="F137" s="15"/>
      <c r="G137" s="15"/>
      <c r="H137" s="15"/>
      <c r="I137" s="15"/>
      <c r="J137" s="15"/>
      <c r="K137" s="15"/>
      <c r="L137" s="15">
        <v>0.1</v>
      </c>
      <c r="M137" s="15">
        <v>0.1</v>
      </c>
      <c r="N137" s="15">
        <v>0.1</v>
      </c>
      <c r="O137" s="15">
        <v>0.2</v>
      </c>
      <c r="P137" s="15">
        <v>0.1</v>
      </c>
      <c r="Q137" s="15">
        <v>0.1</v>
      </c>
      <c r="R137" s="15">
        <v>0.1</v>
      </c>
      <c r="S137" s="15">
        <v>0.2</v>
      </c>
      <c r="T137" s="15">
        <v>0.2</v>
      </c>
      <c r="U137" s="15">
        <v>0.2</v>
      </c>
      <c r="V137" s="15">
        <v>0.2</v>
      </c>
      <c r="W137" s="15">
        <v>0.2</v>
      </c>
      <c r="X137" s="15">
        <v>0.2</v>
      </c>
      <c r="Y137" s="15">
        <v>0.2</v>
      </c>
      <c r="Z137" s="15">
        <v>0.2</v>
      </c>
      <c r="AA137" s="15">
        <v>0.2</v>
      </c>
      <c r="AB137" s="15">
        <v>0.2</v>
      </c>
      <c r="AC137" s="15">
        <v>0.2</v>
      </c>
      <c r="AD137" s="15">
        <v>0.1</v>
      </c>
      <c r="AE137" s="15">
        <v>0.1</v>
      </c>
      <c r="AF137" s="44">
        <v>3.6700000000000003E-2</v>
      </c>
      <c r="AG137" s="44">
        <v>4.1610000000000001E-2</v>
      </c>
      <c r="AH137" s="44">
        <v>4.5960000000000001E-2</v>
      </c>
      <c r="AI137" s="44">
        <v>4.6800000000000001E-2</v>
      </c>
      <c r="AJ137" s="44">
        <v>4.827E-2</v>
      </c>
      <c r="AK137" s="44">
        <v>6.0339999999999998E-2</v>
      </c>
      <c r="AL137" s="44">
        <v>6.0339999999999998E-2</v>
      </c>
      <c r="AM137" s="44">
        <v>6.5640000000000004E-2</v>
      </c>
      <c r="AN137" s="44">
        <v>5.3710000000000001E-2</v>
      </c>
      <c r="AO137" s="44">
        <v>3.2509999999999997E-2</v>
      </c>
      <c r="AP137" s="44">
        <v>4.1950000000000001E-2</v>
      </c>
      <c r="AQ137" s="44">
        <v>4.0370000000000003E-2</v>
      </c>
    </row>
    <row r="138" spans="2:43" ht="15" customHeight="1" x14ac:dyDescent="0.15">
      <c r="B138" s="2" t="s">
        <v>59</v>
      </c>
      <c r="C138" s="15"/>
      <c r="D138" s="15" t="s">
        <v>52</v>
      </c>
      <c r="E138" s="15" t="s">
        <v>52</v>
      </c>
      <c r="F138" s="15" t="s">
        <v>52</v>
      </c>
      <c r="G138" s="15" t="s">
        <v>52</v>
      </c>
      <c r="H138" s="15" t="s">
        <v>52</v>
      </c>
      <c r="I138" s="15" t="s">
        <v>52</v>
      </c>
      <c r="J138" s="15" t="s">
        <v>52</v>
      </c>
      <c r="K138" s="15" t="s">
        <v>52</v>
      </c>
      <c r="L138" s="15" t="s">
        <v>52</v>
      </c>
      <c r="M138" s="15" t="s">
        <v>52</v>
      </c>
      <c r="N138" s="15" t="s">
        <v>52</v>
      </c>
      <c r="O138" s="15" t="s">
        <v>52</v>
      </c>
      <c r="P138" s="15" t="s">
        <v>52</v>
      </c>
      <c r="Q138" s="15" t="s">
        <v>52</v>
      </c>
      <c r="R138" s="15" t="s">
        <v>52</v>
      </c>
      <c r="S138" s="15" t="s">
        <v>52</v>
      </c>
      <c r="T138" s="15" t="s">
        <v>52</v>
      </c>
      <c r="U138" s="15" t="s">
        <v>52</v>
      </c>
      <c r="V138" s="15" t="s">
        <v>52</v>
      </c>
      <c r="W138" s="15" t="s">
        <v>52</v>
      </c>
      <c r="X138" s="15" t="s">
        <v>52</v>
      </c>
      <c r="Y138" s="15" t="s">
        <v>52</v>
      </c>
      <c r="Z138" s="15" t="s">
        <v>52</v>
      </c>
      <c r="AA138" s="15" t="s">
        <v>52</v>
      </c>
      <c r="AB138" s="15" t="s">
        <v>52</v>
      </c>
      <c r="AC138" s="15" t="s">
        <v>52</v>
      </c>
      <c r="AD138" s="15" t="s">
        <v>52</v>
      </c>
      <c r="AE138" s="15" t="s">
        <v>52</v>
      </c>
      <c r="AF138" s="44" t="s">
        <v>52</v>
      </c>
      <c r="AG138" s="44" t="s">
        <v>52</v>
      </c>
      <c r="AH138" s="44" t="s">
        <v>52</v>
      </c>
      <c r="AI138" s="44" t="s">
        <v>52</v>
      </c>
      <c r="AJ138" s="44" t="s">
        <v>52</v>
      </c>
      <c r="AK138" s="44" t="s">
        <v>52</v>
      </c>
      <c r="AL138" s="44" t="s">
        <v>52</v>
      </c>
      <c r="AM138" s="44" t="s">
        <v>52</v>
      </c>
      <c r="AN138" s="44" t="s">
        <v>52</v>
      </c>
      <c r="AO138" s="44" t="s">
        <v>52</v>
      </c>
      <c r="AP138" s="44" t="s">
        <v>52</v>
      </c>
      <c r="AQ138" s="44" t="s">
        <v>52</v>
      </c>
    </row>
    <row r="139" spans="2:43" ht="15" customHeight="1" x14ac:dyDescent="0.15">
      <c r="B139" s="2" t="s">
        <v>44</v>
      </c>
      <c r="C139" s="15"/>
      <c r="D139" s="15" t="s">
        <v>52</v>
      </c>
      <c r="E139" s="15" t="s">
        <v>52</v>
      </c>
      <c r="F139" s="15" t="s">
        <v>52</v>
      </c>
      <c r="G139" s="15" t="s">
        <v>52</v>
      </c>
      <c r="H139" s="15" t="s">
        <v>52</v>
      </c>
      <c r="I139" s="15" t="s">
        <v>52</v>
      </c>
      <c r="J139" s="15" t="s">
        <v>52</v>
      </c>
      <c r="K139" s="15" t="s">
        <v>52</v>
      </c>
      <c r="L139" s="15" t="s">
        <v>52</v>
      </c>
      <c r="M139" s="15" t="s">
        <v>52</v>
      </c>
      <c r="N139" s="15" t="s">
        <v>52</v>
      </c>
      <c r="O139" s="15" t="s">
        <v>52</v>
      </c>
      <c r="P139" s="15" t="s">
        <v>52</v>
      </c>
      <c r="Q139" s="15" t="s">
        <v>52</v>
      </c>
      <c r="R139" s="15" t="s">
        <v>52</v>
      </c>
      <c r="S139" s="15" t="s">
        <v>52</v>
      </c>
      <c r="T139" s="15" t="s">
        <v>52</v>
      </c>
      <c r="U139" s="15" t="s">
        <v>52</v>
      </c>
      <c r="V139" s="15" t="s">
        <v>52</v>
      </c>
      <c r="W139" s="15" t="s">
        <v>52</v>
      </c>
      <c r="X139" s="15" t="s">
        <v>52</v>
      </c>
      <c r="Y139" s="15" t="s">
        <v>52</v>
      </c>
      <c r="Z139" s="15" t="s">
        <v>52</v>
      </c>
      <c r="AA139" s="15" t="s">
        <v>52</v>
      </c>
      <c r="AB139" s="15" t="s">
        <v>52</v>
      </c>
      <c r="AC139" s="15" t="s">
        <v>52</v>
      </c>
      <c r="AD139" s="15"/>
      <c r="AE139" s="15"/>
      <c r="AF139" s="44" t="s">
        <v>52</v>
      </c>
      <c r="AG139" s="44" t="s">
        <v>52</v>
      </c>
      <c r="AH139" s="44" t="s">
        <v>52</v>
      </c>
      <c r="AI139" s="44" t="s">
        <v>52</v>
      </c>
      <c r="AJ139" s="44" t="s">
        <v>52</v>
      </c>
      <c r="AK139" s="44" t="s">
        <v>52</v>
      </c>
      <c r="AL139" s="44" t="s">
        <v>52</v>
      </c>
      <c r="AM139" s="44" t="s">
        <v>52</v>
      </c>
      <c r="AN139" s="44" t="s">
        <v>52</v>
      </c>
      <c r="AO139" s="44" t="s">
        <v>52</v>
      </c>
      <c r="AP139" s="44" t="s">
        <v>52</v>
      </c>
      <c r="AQ139" s="44" t="s">
        <v>52</v>
      </c>
    </row>
    <row r="140" spans="2:43" ht="15" customHeight="1" x14ac:dyDescent="0.15">
      <c r="B140" s="2" t="s">
        <v>47</v>
      </c>
      <c r="C140" s="15">
        <v>0.1</v>
      </c>
      <c r="D140" s="15">
        <v>0.1</v>
      </c>
      <c r="E140" s="15">
        <v>0.1</v>
      </c>
      <c r="F140" s="15">
        <v>0.1</v>
      </c>
      <c r="G140" s="15">
        <v>0.1</v>
      </c>
      <c r="H140" s="15">
        <v>0.1</v>
      </c>
      <c r="I140" s="15">
        <v>0.1</v>
      </c>
      <c r="J140" s="15">
        <v>0.1</v>
      </c>
      <c r="K140" s="15">
        <v>0.1</v>
      </c>
      <c r="L140" s="15">
        <v>0.1</v>
      </c>
      <c r="M140" s="15">
        <v>0.1</v>
      </c>
      <c r="N140" s="15">
        <v>0.1</v>
      </c>
      <c r="O140" s="15"/>
      <c r="P140" s="15">
        <v>0.1</v>
      </c>
      <c r="Q140" s="15">
        <v>0.1</v>
      </c>
      <c r="R140" s="15">
        <v>0.1</v>
      </c>
      <c r="S140" s="15">
        <v>0.1</v>
      </c>
      <c r="T140" s="15">
        <v>0.1</v>
      </c>
      <c r="U140" s="15">
        <v>0.1</v>
      </c>
      <c r="V140" s="15">
        <v>0.1</v>
      </c>
      <c r="W140" s="15">
        <v>0.1</v>
      </c>
      <c r="X140" s="15">
        <v>0.1</v>
      </c>
      <c r="Y140" s="15">
        <v>0.1</v>
      </c>
      <c r="Z140" s="15">
        <v>0.1</v>
      </c>
      <c r="AA140" s="15">
        <v>0.1</v>
      </c>
      <c r="AB140" s="15"/>
      <c r="AC140" s="15"/>
      <c r="AD140" s="15"/>
      <c r="AE140" s="15"/>
      <c r="AF140" s="44">
        <v>4.2900000000000001E-2</v>
      </c>
      <c r="AG140" s="44">
        <v>4.2999999999999997E-2</v>
      </c>
      <c r="AH140" s="44">
        <v>4.2999999999999997E-2</v>
      </c>
      <c r="AI140" s="44">
        <v>4.2999999999999997E-2</v>
      </c>
      <c r="AJ140" s="44">
        <v>5.1999999999999998E-3</v>
      </c>
      <c r="AK140" s="44">
        <v>6.1999999999999998E-3</v>
      </c>
      <c r="AL140" s="44">
        <v>7.8899999999999994E-3</v>
      </c>
      <c r="AM140" s="44">
        <v>1.8149999999999999E-2</v>
      </c>
      <c r="AN140" s="44">
        <v>3.848E-2</v>
      </c>
      <c r="AO140" s="44">
        <v>2.298E-2</v>
      </c>
      <c r="AP140" s="44">
        <v>1.6559999999999998E-2</v>
      </c>
      <c r="AQ140" s="44">
        <v>1.789E-2</v>
      </c>
    </row>
    <row r="141" spans="2:43" ht="15" customHeight="1" x14ac:dyDescent="0.15">
      <c r="B141" s="2" t="s">
        <v>48</v>
      </c>
      <c r="C141" s="15">
        <v>0.3</v>
      </c>
      <c r="D141" s="15">
        <v>0.3</v>
      </c>
      <c r="E141" s="15">
        <v>0.3</v>
      </c>
      <c r="F141" s="15">
        <v>0.3</v>
      </c>
      <c r="G141" s="15">
        <v>0.3</v>
      </c>
      <c r="H141" s="15">
        <v>0.2</v>
      </c>
      <c r="I141" s="15">
        <v>0.2</v>
      </c>
      <c r="J141" s="15">
        <v>0.2</v>
      </c>
      <c r="K141" s="15">
        <v>0.2</v>
      </c>
      <c r="L141" s="15">
        <v>0.1</v>
      </c>
      <c r="M141" s="15">
        <v>0.1</v>
      </c>
      <c r="N141" s="15"/>
      <c r="O141" s="15"/>
      <c r="P141" s="15"/>
      <c r="Q141" s="15"/>
      <c r="R141" s="15"/>
      <c r="S141" s="15"/>
      <c r="T141" s="15"/>
      <c r="U141" s="15"/>
      <c r="V141" s="15"/>
      <c r="W141" s="15"/>
      <c r="X141" s="15"/>
      <c r="Y141" s="15"/>
      <c r="Z141" s="15"/>
      <c r="AA141" s="15"/>
      <c r="AB141" s="15"/>
      <c r="AC141" s="15"/>
      <c r="AD141" s="15"/>
      <c r="AE141" s="15"/>
      <c r="AF141" s="44" t="s">
        <v>52</v>
      </c>
      <c r="AG141" s="44" t="s">
        <v>52</v>
      </c>
      <c r="AH141" s="44" t="s">
        <v>52</v>
      </c>
      <c r="AI141" s="44" t="s">
        <v>52</v>
      </c>
      <c r="AJ141" s="44" t="s">
        <v>52</v>
      </c>
      <c r="AK141" s="44" t="s">
        <v>52</v>
      </c>
      <c r="AL141" s="44" t="s">
        <v>52</v>
      </c>
      <c r="AM141" s="44" t="s">
        <v>52</v>
      </c>
      <c r="AN141" s="44" t="s">
        <v>52</v>
      </c>
      <c r="AO141" s="44" t="s">
        <v>52</v>
      </c>
      <c r="AP141" s="44" t="s">
        <v>52</v>
      </c>
      <c r="AQ141" s="44" t="s">
        <v>52</v>
      </c>
    </row>
    <row r="142" spans="2:43" ht="15" customHeight="1" x14ac:dyDescent="0.15">
      <c r="B142" s="2" t="s">
        <v>61</v>
      </c>
      <c r="C142" s="15">
        <v>1.5</v>
      </c>
      <c r="D142" s="15">
        <v>1.4</v>
      </c>
      <c r="E142" s="15">
        <v>1.3</v>
      </c>
      <c r="F142" s="15">
        <v>1.4</v>
      </c>
      <c r="G142" s="15">
        <v>1.3</v>
      </c>
      <c r="H142" s="15">
        <v>1.4</v>
      </c>
      <c r="I142" s="15">
        <v>1.5</v>
      </c>
      <c r="J142" s="15">
        <v>1.4</v>
      </c>
      <c r="K142" s="15">
        <v>1.1000000000000001</v>
      </c>
      <c r="L142" s="15">
        <v>1</v>
      </c>
      <c r="M142" s="15">
        <v>1.1000000000000001</v>
      </c>
      <c r="N142" s="15">
        <v>0.8</v>
      </c>
      <c r="O142" s="15">
        <v>0.7</v>
      </c>
      <c r="P142" s="15">
        <v>0.6</v>
      </c>
      <c r="Q142" s="15">
        <v>0.6</v>
      </c>
      <c r="R142" s="15">
        <v>0.6</v>
      </c>
      <c r="S142" s="15">
        <v>0.5</v>
      </c>
      <c r="T142" s="15">
        <v>0.4</v>
      </c>
      <c r="U142" s="15">
        <v>0.4</v>
      </c>
      <c r="V142" s="15">
        <v>0.3</v>
      </c>
      <c r="W142" s="15">
        <v>0.3</v>
      </c>
      <c r="X142" s="15">
        <v>0.3</v>
      </c>
      <c r="Y142" s="15">
        <v>0.2</v>
      </c>
      <c r="Z142" s="15">
        <v>0.2</v>
      </c>
      <c r="AA142" s="15">
        <v>0.2</v>
      </c>
      <c r="AB142" s="15">
        <v>0.2</v>
      </c>
      <c r="AC142" s="15">
        <v>0.2</v>
      </c>
      <c r="AD142" s="15">
        <v>0.1</v>
      </c>
      <c r="AE142" s="15">
        <v>0.1</v>
      </c>
      <c r="AF142" s="44" t="s">
        <v>52</v>
      </c>
      <c r="AG142" s="44" t="s">
        <v>52</v>
      </c>
      <c r="AL142" s="44" t="s">
        <v>52</v>
      </c>
      <c r="AM142" s="44" t="s">
        <v>52</v>
      </c>
      <c r="AP142" s="44"/>
    </row>
    <row r="143" spans="2:43" ht="15" customHeight="1" x14ac:dyDescent="0.15">
      <c r="B143" s="2" t="s">
        <v>62</v>
      </c>
      <c r="C143" s="15"/>
      <c r="D143" s="15" t="s">
        <v>52</v>
      </c>
      <c r="E143" s="15" t="s">
        <v>52</v>
      </c>
      <c r="F143" s="15" t="s">
        <v>52</v>
      </c>
      <c r="G143" s="15" t="s">
        <v>52</v>
      </c>
      <c r="H143" s="15" t="s">
        <v>52</v>
      </c>
      <c r="I143" s="15" t="s">
        <v>52</v>
      </c>
      <c r="J143" s="15" t="s">
        <v>52</v>
      </c>
      <c r="K143" s="15" t="s">
        <v>52</v>
      </c>
      <c r="L143" s="15" t="s">
        <v>52</v>
      </c>
      <c r="M143" s="15" t="s">
        <v>52</v>
      </c>
      <c r="N143" s="15" t="s">
        <v>52</v>
      </c>
      <c r="O143" s="15" t="s">
        <v>52</v>
      </c>
      <c r="P143" s="15" t="s">
        <v>52</v>
      </c>
      <c r="Q143" s="15" t="s">
        <v>52</v>
      </c>
      <c r="R143" s="15" t="s">
        <v>52</v>
      </c>
      <c r="S143" s="15" t="s">
        <v>52</v>
      </c>
      <c r="T143" s="15" t="s">
        <v>52</v>
      </c>
      <c r="U143" s="15" t="s">
        <v>52</v>
      </c>
      <c r="V143" s="15" t="s">
        <v>52</v>
      </c>
      <c r="W143" s="15" t="s">
        <v>52</v>
      </c>
      <c r="X143" s="15" t="s">
        <v>52</v>
      </c>
      <c r="Y143" s="15" t="s">
        <v>52</v>
      </c>
      <c r="Z143" s="15" t="s">
        <v>52</v>
      </c>
      <c r="AA143" s="15" t="s">
        <v>52</v>
      </c>
      <c r="AB143" s="15" t="s">
        <v>52</v>
      </c>
      <c r="AC143" s="15" t="s">
        <v>52</v>
      </c>
      <c r="AD143" s="15"/>
      <c r="AE143" s="15"/>
      <c r="AL143" s="44">
        <v>2.1000000000000001E-4</v>
      </c>
      <c r="AM143" s="44">
        <v>3.0000000000000001E-5</v>
      </c>
      <c r="AN143" s="44">
        <v>4.0000000000000003E-5</v>
      </c>
      <c r="AO143" s="44">
        <v>4.0000000000000003E-5</v>
      </c>
      <c r="AP143" s="44">
        <v>5.8E-4</v>
      </c>
      <c r="AQ143" s="44">
        <v>5.4000000000000001E-4</v>
      </c>
    </row>
    <row r="144" spans="2:43" ht="15" customHeight="1" x14ac:dyDescent="0.15">
      <c r="B144" s="2" t="s">
        <v>70</v>
      </c>
      <c r="C144" s="15"/>
      <c r="D144" s="15" t="s">
        <v>52</v>
      </c>
      <c r="E144" s="15" t="s">
        <v>52</v>
      </c>
      <c r="F144" s="15" t="s">
        <v>52</v>
      </c>
      <c r="G144" s="15" t="s">
        <v>52</v>
      </c>
      <c r="H144" s="15" t="s">
        <v>52</v>
      </c>
      <c r="I144" s="15" t="s">
        <v>52</v>
      </c>
      <c r="J144" s="15" t="s">
        <v>52</v>
      </c>
      <c r="K144" s="15" t="s">
        <v>52</v>
      </c>
      <c r="L144" s="15" t="s">
        <v>52</v>
      </c>
      <c r="M144" s="15" t="s">
        <v>52</v>
      </c>
      <c r="N144" s="15" t="s">
        <v>52</v>
      </c>
      <c r="O144" s="15" t="s">
        <v>52</v>
      </c>
      <c r="P144" s="15" t="s">
        <v>52</v>
      </c>
      <c r="Q144" s="15" t="s">
        <v>52</v>
      </c>
      <c r="R144" s="15" t="s">
        <v>52</v>
      </c>
      <c r="S144" s="15" t="s">
        <v>52</v>
      </c>
      <c r="T144" s="15" t="s">
        <v>52</v>
      </c>
      <c r="U144" s="15" t="s">
        <v>52</v>
      </c>
      <c r="V144" s="15" t="s">
        <v>52</v>
      </c>
      <c r="W144" s="15" t="s">
        <v>52</v>
      </c>
      <c r="X144" s="15" t="s">
        <v>52</v>
      </c>
      <c r="Y144" s="15" t="s">
        <v>52</v>
      </c>
      <c r="Z144" s="15" t="s">
        <v>52</v>
      </c>
      <c r="AA144" s="15" t="s">
        <v>52</v>
      </c>
      <c r="AB144" s="15" t="s">
        <v>52</v>
      </c>
      <c r="AC144" s="15" t="s">
        <v>52</v>
      </c>
      <c r="AD144" s="15"/>
      <c r="AE144" s="15"/>
      <c r="AF144" s="44" t="s">
        <v>52</v>
      </c>
      <c r="AG144" s="44" t="s">
        <v>52</v>
      </c>
      <c r="AH144" s="44" t="s">
        <v>52</v>
      </c>
      <c r="AI144" s="44" t="s">
        <v>52</v>
      </c>
      <c r="AJ144" s="44" t="s">
        <v>52</v>
      </c>
      <c r="AK144" s="44" t="s">
        <v>52</v>
      </c>
      <c r="AL144" s="44" t="s">
        <v>52</v>
      </c>
      <c r="AM144" s="44" t="s">
        <v>52</v>
      </c>
      <c r="AN144" s="44" t="s">
        <v>52</v>
      </c>
      <c r="AO144" s="44" t="s">
        <v>52</v>
      </c>
      <c r="AP144" s="44" t="s">
        <v>52</v>
      </c>
      <c r="AQ144" s="44" t="s">
        <v>52</v>
      </c>
    </row>
    <row r="145" spans="2:43" ht="15" customHeight="1" x14ac:dyDescent="0.15">
      <c r="B145" s="2" t="s">
        <v>49</v>
      </c>
      <c r="C145" s="15"/>
      <c r="D145" s="15" t="s">
        <v>52</v>
      </c>
      <c r="E145" s="15" t="s">
        <v>52</v>
      </c>
      <c r="F145" s="15" t="s">
        <v>52</v>
      </c>
      <c r="G145" s="15" t="s">
        <v>52</v>
      </c>
      <c r="H145" s="15" t="s">
        <v>52</v>
      </c>
      <c r="I145" s="15" t="s">
        <v>52</v>
      </c>
      <c r="J145" s="15" t="s">
        <v>52</v>
      </c>
      <c r="K145" s="15" t="s">
        <v>52</v>
      </c>
      <c r="L145" s="15" t="s">
        <v>52</v>
      </c>
      <c r="M145" s="15" t="s">
        <v>52</v>
      </c>
      <c r="N145" s="15" t="s">
        <v>52</v>
      </c>
      <c r="O145" s="15" t="s">
        <v>52</v>
      </c>
      <c r="P145" s="15" t="s">
        <v>52</v>
      </c>
      <c r="Q145" s="15" t="s">
        <v>52</v>
      </c>
      <c r="R145" s="15" t="s">
        <v>52</v>
      </c>
      <c r="S145" s="15" t="s">
        <v>52</v>
      </c>
      <c r="T145" s="15" t="s">
        <v>52</v>
      </c>
      <c r="U145" s="15" t="s">
        <v>52</v>
      </c>
      <c r="V145" s="15" t="s">
        <v>52</v>
      </c>
      <c r="W145" s="15" t="s">
        <v>52</v>
      </c>
      <c r="X145" s="15" t="s">
        <v>52</v>
      </c>
      <c r="Y145" s="15" t="s">
        <v>52</v>
      </c>
      <c r="Z145" s="15" t="s">
        <v>52</v>
      </c>
      <c r="AA145" s="15" t="s">
        <v>52</v>
      </c>
      <c r="AB145" s="15" t="s">
        <v>52</v>
      </c>
      <c r="AC145" s="15" t="s">
        <v>52</v>
      </c>
      <c r="AD145" s="15"/>
      <c r="AE145" s="15"/>
      <c r="AF145" s="44">
        <v>0</v>
      </c>
      <c r="AG145" s="44">
        <v>0</v>
      </c>
      <c r="AH145" s="44">
        <v>0.39228000000000002</v>
      </c>
      <c r="AI145" s="44">
        <v>0.23326</v>
      </c>
      <c r="AJ145" s="44">
        <v>0.35886000000000001</v>
      </c>
      <c r="AK145" s="44">
        <v>0.44857000000000002</v>
      </c>
      <c r="AL145" s="44">
        <v>0.43865999999999999</v>
      </c>
      <c r="AM145" s="44">
        <v>0.40565000000000001</v>
      </c>
      <c r="AN145" s="44">
        <v>0.60350000000000004</v>
      </c>
      <c r="AO145" s="44">
        <v>0.67659999999999998</v>
      </c>
      <c r="AP145" s="44">
        <v>1.21512</v>
      </c>
      <c r="AQ145" s="44">
        <v>1.21435</v>
      </c>
    </row>
    <row r="146" spans="2:43" ht="15" customHeight="1" x14ac:dyDescent="0.15">
      <c r="B146" s="2" t="s">
        <v>71</v>
      </c>
      <c r="C146" s="15"/>
      <c r="D146" s="15" t="s">
        <v>52</v>
      </c>
      <c r="E146" s="15" t="s">
        <v>52</v>
      </c>
      <c r="F146" s="15" t="s">
        <v>52</v>
      </c>
      <c r="G146" s="15" t="s">
        <v>52</v>
      </c>
      <c r="H146" s="15" t="s">
        <v>52</v>
      </c>
      <c r="I146" s="15" t="s">
        <v>52</v>
      </c>
      <c r="J146" s="15" t="s">
        <v>52</v>
      </c>
      <c r="K146" s="15" t="s">
        <v>52</v>
      </c>
      <c r="L146" s="15" t="s">
        <v>52</v>
      </c>
      <c r="M146" s="15" t="s">
        <v>52</v>
      </c>
      <c r="N146" s="15" t="s">
        <v>52</v>
      </c>
      <c r="O146" s="15" t="s">
        <v>52</v>
      </c>
      <c r="P146" s="15" t="s">
        <v>52</v>
      </c>
      <c r="Q146" s="15" t="s">
        <v>52</v>
      </c>
      <c r="R146" s="15" t="s">
        <v>52</v>
      </c>
      <c r="S146" s="15" t="s">
        <v>52</v>
      </c>
      <c r="T146" s="15" t="s">
        <v>52</v>
      </c>
      <c r="U146" s="15" t="s">
        <v>52</v>
      </c>
      <c r="V146" s="15" t="s">
        <v>52</v>
      </c>
      <c r="W146" s="15" t="s">
        <v>52</v>
      </c>
      <c r="X146" s="15" t="s">
        <v>52</v>
      </c>
      <c r="Y146" s="15" t="s">
        <v>52</v>
      </c>
      <c r="Z146" s="15" t="s">
        <v>52</v>
      </c>
      <c r="AA146" s="15" t="s">
        <v>52</v>
      </c>
      <c r="AB146" s="15" t="s">
        <v>52</v>
      </c>
      <c r="AC146" s="15" t="s">
        <v>52</v>
      </c>
      <c r="AD146" s="15"/>
      <c r="AE146" s="15"/>
      <c r="AF146" s="44" t="s">
        <v>52</v>
      </c>
      <c r="AG146" s="44" t="s">
        <v>52</v>
      </c>
      <c r="AH146" s="44" t="s">
        <v>52</v>
      </c>
      <c r="AI146" s="44" t="s">
        <v>52</v>
      </c>
      <c r="AJ146" s="44" t="s">
        <v>52</v>
      </c>
      <c r="AK146" s="44" t="s">
        <v>52</v>
      </c>
      <c r="AL146" s="44" t="s">
        <v>52</v>
      </c>
      <c r="AM146" s="44" t="s">
        <v>52</v>
      </c>
      <c r="AN146" s="44" t="s">
        <v>52</v>
      </c>
      <c r="AO146" s="44" t="s">
        <v>52</v>
      </c>
      <c r="AP146" s="44" t="s">
        <v>52</v>
      </c>
      <c r="AQ146" s="44" t="s">
        <v>52</v>
      </c>
    </row>
    <row r="147" spans="2:43" ht="15" customHeight="1" x14ac:dyDescent="0.15">
      <c r="B147" s="2" t="s">
        <v>50</v>
      </c>
      <c r="C147" s="15">
        <v>0.4</v>
      </c>
      <c r="D147" s="15">
        <v>0.5</v>
      </c>
      <c r="E147" s="15">
        <v>0.5</v>
      </c>
      <c r="F147" s="15">
        <v>0.5</v>
      </c>
      <c r="G147" s="15">
        <v>0.5</v>
      </c>
      <c r="H147" s="15">
        <v>0.5</v>
      </c>
      <c r="I147" s="15">
        <v>0.5</v>
      </c>
      <c r="J147" s="15">
        <v>0.5</v>
      </c>
      <c r="K147" s="15">
        <v>0.5</v>
      </c>
      <c r="L147" s="15">
        <v>0.5</v>
      </c>
      <c r="M147" s="15">
        <v>0.5</v>
      </c>
      <c r="N147" s="15">
        <v>0.5</v>
      </c>
      <c r="O147" s="15">
        <v>0.6</v>
      </c>
      <c r="P147" s="15">
        <v>0.6</v>
      </c>
      <c r="Q147" s="15">
        <v>0.6</v>
      </c>
      <c r="R147" s="15">
        <v>0.7</v>
      </c>
      <c r="S147" s="15">
        <v>0.7</v>
      </c>
      <c r="T147" s="15">
        <v>0.7</v>
      </c>
      <c r="U147" s="15">
        <v>0.7</v>
      </c>
      <c r="V147" s="15">
        <v>0.7</v>
      </c>
      <c r="W147" s="15">
        <v>0.7</v>
      </c>
      <c r="X147" s="15">
        <v>0.8</v>
      </c>
      <c r="Y147" s="15">
        <v>0.8</v>
      </c>
      <c r="Z147" s="15">
        <v>0.9</v>
      </c>
      <c r="AA147" s="15">
        <v>0.8</v>
      </c>
      <c r="AB147" s="15">
        <v>0.8</v>
      </c>
      <c r="AC147" s="15">
        <v>0.8</v>
      </c>
      <c r="AD147" s="15">
        <v>0.9</v>
      </c>
      <c r="AE147" s="15">
        <v>0.9</v>
      </c>
      <c r="AF147" s="44">
        <v>0.96557000000000004</v>
      </c>
      <c r="AG147" s="44">
        <v>0.93006999999999995</v>
      </c>
      <c r="AH147" s="44">
        <v>0.89620999999999995</v>
      </c>
      <c r="AI147" s="44">
        <v>0.86046</v>
      </c>
      <c r="AJ147" s="44">
        <v>0.88605999999999996</v>
      </c>
      <c r="AK147" s="44">
        <v>0.96633999999999998</v>
      </c>
      <c r="AL147" s="44">
        <v>0.99941999999999998</v>
      </c>
      <c r="AM147" s="44">
        <v>0.99999000000000005</v>
      </c>
      <c r="AN147" s="44">
        <v>1.01698</v>
      </c>
      <c r="AO147" s="44">
        <v>0.92623</v>
      </c>
      <c r="AP147" s="44">
        <v>0.97109999999999996</v>
      </c>
      <c r="AQ147" s="44">
        <v>0.89529999999999998</v>
      </c>
    </row>
    <row r="148" spans="2:43" ht="15" customHeight="1" x14ac:dyDescent="0.15">
      <c r="B148" s="18" t="s">
        <v>106</v>
      </c>
      <c r="C148" s="15"/>
      <c r="D148" s="15" t="s">
        <v>52</v>
      </c>
      <c r="E148" s="15" t="s">
        <v>52</v>
      </c>
      <c r="F148" s="15" t="s">
        <v>52</v>
      </c>
      <c r="G148" s="15" t="s">
        <v>52</v>
      </c>
      <c r="H148" s="15" t="s">
        <v>52</v>
      </c>
      <c r="I148" s="15" t="s">
        <v>52</v>
      </c>
      <c r="J148" s="15" t="s">
        <v>52</v>
      </c>
      <c r="K148" s="15" t="s">
        <v>52</v>
      </c>
      <c r="L148" s="15" t="s">
        <v>52</v>
      </c>
      <c r="M148" s="15" t="s">
        <v>52</v>
      </c>
      <c r="N148" s="15" t="s">
        <v>52</v>
      </c>
      <c r="O148" s="15" t="s">
        <v>52</v>
      </c>
      <c r="P148" s="15" t="s">
        <v>52</v>
      </c>
      <c r="Q148" s="15" t="s">
        <v>52</v>
      </c>
      <c r="R148" s="15" t="s">
        <v>52</v>
      </c>
      <c r="S148" s="15" t="s">
        <v>52</v>
      </c>
      <c r="T148" s="15" t="s">
        <v>52</v>
      </c>
      <c r="U148" s="15" t="s">
        <v>52</v>
      </c>
      <c r="V148" s="15" t="s">
        <v>52</v>
      </c>
      <c r="W148" s="15" t="s">
        <v>52</v>
      </c>
      <c r="X148" s="15" t="s">
        <v>52</v>
      </c>
      <c r="Y148" s="15" t="s">
        <v>52</v>
      </c>
      <c r="Z148" s="15" t="s">
        <v>52</v>
      </c>
      <c r="AA148" s="15" t="s">
        <v>52</v>
      </c>
      <c r="AB148" s="15" t="s">
        <v>52</v>
      </c>
      <c r="AC148" s="15" t="s">
        <v>52</v>
      </c>
      <c r="AD148" s="15" t="s">
        <v>52</v>
      </c>
      <c r="AE148" s="15" t="s">
        <v>52</v>
      </c>
      <c r="AF148" s="44">
        <v>1.8499999999999999E-2</v>
      </c>
      <c r="AG148" s="44">
        <v>1.8499999999999999E-2</v>
      </c>
      <c r="AH148" s="44">
        <v>1.7930000000000001E-2</v>
      </c>
      <c r="AI148" s="44">
        <v>1.8700000000000001E-2</v>
      </c>
      <c r="AJ148" s="44">
        <v>1.864E-2</v>
      </c>
      <c r="AK148" s="44">
        <v>1.8270000000000002E-2</v>
      </c>
      <c r="AL148" s="44">
        <v>1.933E-2</v>
      </c>
      <c r="AM148" s="44">
        <v>1.9310000000000001E-2</v>
      </c>
      <c r="AN148" s="44">
        <v>2.392E-2</v>
      </c>
      <c r="AO148" s="44">
        <v>5.6710000000000003E-2</v>
      </c>
      <c r="AP148" s="44">
        <v>7.3950000000000002E-2</v>
      </c>
      <c r="AQ148" s="44">
        <v>5.7500000000000002E-2</v>
      </c>
    </row>
    <row r="149" spans="2:43" ht="15" customHeight="1" x14ac:dyDescent="0.15">
      <c r="B149" s="2" t="s">
        <v>64</v>
      </c>
      <c r="C149" s="15"/>
      <c r="D149" s="15" t="s">
        <v>52</v>
      </c>
      <c r="E149" s="15" t="s">
        <v>52</v>
      </c>
      <c r="F149" s="15" t="s">
        <v>52</v>
      </c>
      <c r="G149" s="15" t="s">
        <v>52</v>
      </c>
      <c r="H149" s="15" t="s">
        <v>52</v>
      </c>
      <c r="I149" s="15" t="s">
        <v>52</v>
      </c>
      <c r="J149" s="15" t="s">
        <v>52</v>
      </c>
      <c r="K149" s="15" t="s">
        <v>52</v>
      </c>
      <c r="L149" s="15" t="s">
        <v>52</v>
      </c>
      <c r="M149" s="15" t="s">
        <v>52</v>
      </c>
      <c r="N149" s="15" t="s">
        <v>52</v>
      </c>
      <c r="O149" s="15" t="s">
        <v>52</v>
      </c>
      <c r="P149" s="15" t="s">
        <v>52</v>
      </c>
      <c r="Q149" s="15" t="s">
        <v>52</v>
      </c>
      <c r="R149" s="15" t="s">
        <v>52</v>
      </c>
      <c r="S149" s="15" t="s">
        <v>52</v>
      </c>
      <c r="T149" s="15" t="s">
        <v>52</v>
      </c>
      <c r="U149" s="15" t="s">
        <v>52</v>
      </c>
      <c r="V149" s="15" t="s">
        <v>52</v>
      </c>
      <c r="W149" s="15" t="s">
        <v>52</v>
      </c>
      <c r="X149" s="15" t="s">
        <v>52</v>
      </c>
      <c r="Y149" s="15" t="s">
        <v>52</v>
      </c>
      <c r="Z149" s="15" t="s">
        <v>52</v>
      </c>
      <c r="AA149" s="15" t="s">
        <v>52</v>
      </c>
      <c r="AB149" s="15" t="s">
        <v>52</v>
      </c>
      <c r="AC149" s="15" t="s">
        <v>52</v>
      </c>
      <c r="AD149" s="15" t="s">
        <v>52</v>
      </c>
      <c r="AE149" s="15" t="s">
        <v>52</v>
      </c>
      <c r="AF149" s="44" t="s">
        <v>52</v>
      </c>
      <c r="AG149" s="44" t="s">
        <v>52</v>
      </c>
      <c r="AH149" s="44" t="s">
        <v>52</v>
      </c>
      <c r="AI149" s="44" t="s">
        <v>52</v>
      </c>
      <c r="AJ149" s="44" t="s">
        <v>52</v>
      </c>
      <c r="AK149" s="44" t="s">
        <v>52</v>
      </c>
      <c r="AL149" s="44" t="s">
        <v>52</v>
      </c>
      <c r="AM149" s="44" t="s">
        <v>52</v>
      </c>
      <c r="AN149" s="44" t="s">
        <v>52</v>
      </c>
      <c r="AO149" s="44" t="s">
        <v>52</v>
      </c>
      <c r="AP149" s="44" t="s">
        <v>52</v>
      </c>
      <c r="AQ149" s="44" t="s">
        <v>52</v>
      </c>
    </row>
    <row r="150" spans="2:43" ht="15" customHeight="1" x14ac:dyDescent="0.15">
      <c r="B150" s="2" t="s">
        <v>66</v>
      </c>
      <c r="C150" s="15"/>
      <c r="D150" s="15" t="s">
        <v>52</v>
      </c>
      <c r="E150" s="15" t="s">
        <v>52</v>
      </c>
      <c r="F150" s="15" t="s">
        <v>52</v>
      </c>
      <c r="G150" s="15" t="s">
        <v>52</v>
      </c>
      <c r="H150" s="15" t="s">
        <v>52</v>
      </c>
      <c r="I150" s="15" t="s">
        <v>52</v>
      </c>
      <c r="J150" s="15" t="s">
        <v>52</v>
      </c>
      <c r="K150" s="15" t="s">
        <v>52</v>
      </c>
      <c r="L150" s="15" t="s">
        <v>52</v>
      </c>
      <c r="M150" s="15" t="s">
        <v>52</v>
      </c>
      <c r="N150" s="15" t="s">
        <v>52</v>
      </c>
      <c r="O150" s="15" t="s">
        <v>52</v>
      </c>
      <c r="P150" s="15" t="s">
        <v>52</v>
      </c>
      <c r="Q150" s="15" t="s">
        <v>52</v>
      </c>
      <c r="R150" s="15" t="s">
        <v>52</v>
      </c>
      <c r="S150" s="15" t="s">
        <v>52</v>
      </c>
      <c r="T150" s="15" t="s">
        <v>52</v>
      </c>
      <c r="U150" s="15" t="s">
        <v>52</v>
      </c>
      <c r="V150" s="15" t="s">
        <v>52</v>
      </c>
      <c r="W150" s="15" t="s">
        <v>52</v>
      </c>
      <c r="X150" s="15" t="s">
        <v>52</v>
      </c>
      <c r="Y150" s="15" t="s">
        <v>52</v>
      </c>
      <c r="Z150" s="15" t="s">
        <v>52</v>
      </c>
      <c r="AA150" s="15" t="s">
        <v>52</v>
      </c>
      <c r="AB150" s="15" t="s">
        <v>52</v>
      </c>
      <c r="AC150" s="15" t="s">
        <v>52</v>
      </c>
      <c r="AD150" s="15"/>
      <c r="AE150" s="15"/>
      <c r="AF150" s="44" t="s">
        <v>52</v>
      </c>
      <c r="AG150" s="44" t="s">
        <v>52</v>
      </c>
      <c r="AH150" s="44" t="s">
        <v>52</v>
      </c>
      <c r="AI150" s="44" t="s">
        <v>52</v>
      </c>
      <c r="AJ150" s="44" t="s">
        <v>52</v>
      </c>
      <c r="AK150" s="44" t="s">
        <v>52</v>
      </c>
      <c r="AL150" s="44" t="s">
        <v>52</v>
      </c>
      <c r="AM150" s="44" t="s">
        <v>52</v>
      </c>
      <c r="AN150" s="44" t="s">
        <v>52</v>
      </c>
      <c r="AO150" s="44" t="s">
        <v>52</v>
      </c>
      <c r="AP150" s="44" t="s">
        <v>52</v>
      </c>
      <c r="AQ150" s="44" t="s">
        <v>52</v>
      </c>
    </row>
    <row r="151" spans="2:43" ht="15" customHeight="1" x14ac:dyDescent="0.15">
      <c r="B151" s="18" t="s">
        <v>106</v>
      </c>
      <c r="C151" s="15"/>
      <c r="D151" s="15" t="s">
        <v>52</v>
      </c>
      <c r="E151" s="15" t="s">
        <v>52</v>
      </c>
      <c r="F151" s="15" t="s">
        <v>52</v>
      </c>
      <c r="G151" s="15" t="s">
        <v>52</v>
      </c>
      <c r="H151" s="15" t="s">
        <v>52</v>
      </c>
      <c r="I151" s="15" t="s">
        <v>52</v>
      </c>
      <c r="J151" s="15" t="s">
        <v>52</v>
      </c>
      <c r="K151" s="15" t="s">
        <v>52</v>
      </c>
      <c r="L151" s="15" t="s">
        <v>52</v>
      </c>
      <c r="M151" s="15" t="s">
        <v>52</v>
      </c>
      <c r="N151" s="15" t="s">
        <v>52</v>
      </c>
      <c r="O151" s="15" t="s">
        <v>52</v>
      </c>
      <c r="P151" s="15" t="s">
        <v>52</v>
      </c>
      <c r="Q151" s="15" t="s">
        <v>52</v>
      </c>
      <c r="R151" s="15" t="s">
        <v>52</v>
      </c>
      <c r="S151" s="15" t="s">
        <v>52</v>
      </c>
      <c r="T151" s="15" t="s">
        <v>52</v>
      </c>
      <c r="U151" s="15" t="s">
        <v>52</v>
      </c>
      <c r="V151" s="15" t="s">
        <v>52</v>
      </c>
      <c r="W151" s="15" t="s">
        <v>52</v>
      </c>
      <c r="X151" s="15" t="s">
        <v>52</v>
      </c>
      <c r="Y151" s="15" t="s">
        <v>52</v>
      </c>
      <c r="Z151" s="15" t="s">
        <v>52</v>
      </c>
      <c r="AA151" s="15" t="s">
        <v>52</v>
      </c>
      <c r="AB151" s="15" t="s">
        <v>52</v>
      </c>
      <c r="AC151" s="15" t="s">
        <v>52</v>
      </c>
      <c r="AD151" s="15" t="s">
        <v>52</v>
      </c>
      <c r="AE151" s="15" t="s">
        <v>52</v>
      </c>
      <c r="AF151" s="44" t="s">
        <v>52</v>
      </c>
      <c r="AG151" s="44" t="s">
        <v>52</v>
      </c>
      <c r="AH151" s="44" t="s">
        <v>52</v>
      </c>
      <c r="AI151" s="44" t="s">
        <v>52</v>
      </c>
      <c r="AJ151" s="44" t="s">
        <v>52</v>
      </c>
      <c r="AK151" s="44" t="s">
        <v>52</v>
      </c>
      <c r="AL151" s="44" t="s">
        <v>52</v>
      </c>
      <c r="AM151" s="44" t="s">
        <v>52</v>
      </c>
      <c r="AO151" s="44" t="s">
        <v>52</v>
      </c>
      <c r="AP151" s="44" t="s">
        <v>52</v>
      </c>
      <c r="AQ151" s="44" t="s">
        <v>52</v>
      </c>
    </row>
    <row r="152" spans="2:43" ht="15" customHeight="1" x14ac:dyDescent="0.15">
      <c r="B152" s="2" t="s">
        <v>51</v>
      </c>
      <c r="C152" s="15">
        <v>2.2999999999999998</v>
      </c>
      <c r="D152" s="15">
        <v>2.2999999999999998</v>
      </c>
      <c r="E152" s="15">
        <v>2.2999999999999998</v>
      </c>
      <c r="F152" s="15">
        <v>2.2999999999999998</v>
      </c>
      <c r="G152" s="15">
        <v>2.2000000000000002</v>
      </c>
      <c r="H152" s="15">
        <v>2.2999999999999998</v>
      </c>
      <c r="I152" s="15">
        <v>2.4</v>
      </c>
      <c r="J152" s="15">
        <v>2.2999999999999998</v>
      </c>
      <c r="K152" s="15">
        <v>2.2000000000000002</v>
      </c>
      <c r="L152" s="15">
        <v>2.1</v>
      </c>
      <c r="M152" s="15">
        <v>2.1</v>
      </c>
      <c r="N152" s="15">
        <v>2.2000000000000002</v>
      </c>
      <c r="O152" s="15">
        <v>2.4</v>
      </c>
      <c r="P152" s="15">
        <v>2.2999999999999998</v>
      </c>
      <c r="Q152" s="15">
        <v>2.5</v>
      </c>
      <c r="R152" s="15">
        <v>2.9</v>
      </c>
      <c r="S152" s="15">
        <v>3</v>
      </c>
      <c r="T152" s="15">
        <v>3</v>
      </c>
      <c r="U152" s="15">
        <v>2.9</v>
      </c>
      <c r="V152" s="15">
        <v>2.9</v>
      </c>
      <c r="W152" s="15">
        <v>2.8</v>
      </c>
      <c r="X152" s="15">
        <v>3</v>
      </c>
      <c r="Y152" s="15">
        <v>2.9</v>
      </c>
      <c r="Z152" s="15">
        <v>3</v>
      </c>
      <c r="AA152" s="15">
        <v>3.1</v>
      </c>
      <c r="AB152" s="15">
        <v>3.1</v>
      </c>
      <c r="AC152" s="15">
        <v>3.1</v>
      </c>
      <c r="AD152" s="15">
        <v>3.6</v>
      </c>
      <c r="AE152" s="15">
        <v>3.8</v>
      </c>
      <c r="AF152" s="44">
        <v>3.04</v>
      </c>
      <c r="AG152" s="44">
        <v>2.9027799999999999</v>
      </c>
      <c r="AH152" s="44">
        <v>3.24695</v>
      </c>
      <c r="AI152" s="44">
        <v>3.1201099999999999</v>
      </c>
      <c r="AJ152" s="44">
        <v>3.1267299999999998</v>
      </c>
      <c r="AK152" s="44">
        <v>3.4382299999999999</v>
      </c>
      <c r="AL152" s="44">
        <v>3.73</v>
      </c>
      <c r="AM152" s="44">
        <v>3.7421600000000002</v>
      </c>
      <c r="AN152" s="44">
        <v>3.76953</v>
      </c>
      <c r="AO152" s="44">
        <v>3.2985699999999998</v>
      </c>
      <c r="AP152" s="44">
        <v>3.9477099999999998</v>
      </c>
      <c r="AQ152" s="44">
        <v>3.83908</v>
      </c>
    </row>
    <row r="153" spans="2:43" ht="15" customHeight="1" x14ac:dyDescent="0.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44" t="s">
        <v>52</v>
      </c>
      <c r="AG153" s="44" t="s">
        <v>52</v>
      </c>
      <c r="AH153" s="44" t="s">
        <v>52</v>
      </c>
      <c r="AI153" s="44" t="s">
        <v>52</v>
      </c>
      <c r="AJ153" s="44" t="s">
        <v>52</v>
      </c>
      <c r="AK153" s="44" t="s">
        <v>52</v>
      </c>
      <c r="AL153" s="44" t="s">
        <v>52</v>
      </c>
      <c r="AM153" s="44" t="s">
        <v>52</v>
      </c>
      <c r="AN153" s="44" t="s">
        <v>52</v>
      </c>
      <c r="AO153" s="44" t="s">
        <v>52</v>
      </c>
      <c r="AP153" s="44" t="s">
        <v>52</v>
      </c>
      <c r="AQ153" s="44" t="s">
        <v>52</v>
      </c>
    </row>
    <row r="154" spans="2:43" ht="15" customHeight="1" x14ac:dyDescent="0.15">
      <c r="B154" s="17" t="s">
        <v>122</v>
      </c>
      <c r="C154" s="15"/>
      <c r="D154" s="15" t="s">
        <v>52</v>
      </c>
      <c r="E154" s="15" t="s">
        <v>52</v>
      </c>
      <c r="F154" s="15" t="s">
        <v>52</v>
      </c>
      <c r="G154" s="15" t="s">
        <v>52</v>
      </c>
      <c r="H154" s="15" t="s">
        <v>52</v>
      </c>
      <c r="I154" s="15" t="s">
        <v>52</v>
      </c>
      <c r="J154" s="15" t="s">
        <v>52</v>
      </c>
      <c r="K154" s="15" t="s">
        <v>52</v>
      </c>
      <c r="L154" s="15" t="s">
        <v>52</v>
      </c>
      <c r="M154" s="15" t="s">
        <v>52</v>
      </c>
      <c r="N154" s="15" t="s">
        <v>52</v>
      </c>
      <c r="O154" s="15" t="s">
        <v>52</v>
      </c>
      <c r="P154" s="15" t="s">
        <v>52</v>
      </c>
      <c r="Q154" s="15" t="s">
        <v>52</v>
      </c>
      <c r="R154" s="15" t="s">
        <v>52</v>
      </c>
      <c r="S154" s="15" t="s">
        <v>52</v>
      </c>
      <c r="T154" s="15" t="s">
        <v>52</v>
      </c>
      <c r="U154" s="15" t="s">
        <v>52</v>
      </c>
      <c r="V154" s="15" t="s">
        <v>52</v>
      </c>
      <c r="W154" s="15" t="s">
        <v>52</v>
      </c>
      <c r="X154" s="15" t="s">
        <v>52</v>
      </c>
      <c r="Y154" s="15" t="s">
        <v>52</v>
      </c>
      <c r="Z154" s="15" t="s">
        <v>52</v>
      </c>
      <c r="AA154" s="15" t="s">
        <v>52</v>
      </c>
      <c r="AB154" s="15" t="s">
        <v>52</v>
      </c>
      <c r="AC154" s="15" t="s">
        <v>52</v>
      </c>
      <c r="AD154" s="15" t="s">
        <v>52</v>
      </c>
      <c r="AE154" s="15" t="s">
        <v>52</v>
      </c>
      <c r="AF154" s="44" t="s">
        <v>52</v>
      </c>
      <c r="AG154" s="44" t="s">
        <v>52</v>
      </c>
      <c r="AH154" s="44" t="s">
        <v>52</v>
      </c>
      <c r="AI154" s="44" t="s">
        <v>52</v>
      </c>
      <c r="AJ154" s="44" t="s">
        <v>52</v>
      </c>
      <c r="AK154" s="44" t="s">
        <v>52</v>
      </c>
      <c r="AL154" s="44" t="s">
        <v>52</v>
      </c>
      <c r="AM154" s="44" t="s">
        <v>52</v>
      </c>
      <c r="AN154" s="44" t="s">
        <v>52</v>
      </c>
      <c r="AO154" s="44" t="s">
        <v>52</v>
      </c>
      <c r="AP154" s="44" t="s">
        <v>52</v>
      </c>
      <c r="AQ154" s="44" t="s">
        <v>52</v>
      </c>
    </row>
    <row r="155" spans="2:43" ht="15" customHeight="1" x14ac:dyDescent="0.15">
      <c r="B155" s="2" t="s">
        <v>40</v>
      </c>
      <c r="C155" s="15"/>
      <c r="D155" s="15" t="s">
        <v>52</v>
      </c>
      <c r="E155" s="15" t="s">
        <v>52</v>
      </c>
      <c r="F155" s="15" t="s">
        <v>52</v>
      </c>
      <c r="G155" s="15" t="s">
        <v>52</v>
      </c>
      <c r="H155" s="15" t="s">
        <v>52</v>
      </c>
      <c r="I155" s="15" t="s">
        <v>52</v>
      </c>
      <c r="J155" s="15" t="s">
        <v>52</v>
      </c>
      <c r="K155" s="15" t="s">
        <v>52</v>
      </c>
      <c r="L155" s="15" t="s">
        <v>52</v>
      </c>
      <c r="M155" s="15" t="s">
        <v>52</v>
      </c>
      <c r="N155" s="15" t="s">
        <v>52</v>
      </c>
      <c r="O155" s="15" t="s">
        <v>52</v>
      </c>
      <c r="P155" s="15" t="s">
        <v>52</v>
      </c>
      <c r="Q155" s="15" t="s">
        <v>52</v>
      </c>
      <c r="R155" s="15" t="s">
        <v>52</v>
      </c>
      <c r="S155" s="15" t="s">
        <v>52</v>
      </c>
      <c r="T155" s="15" t="s">
        <v>52</v>
      </c>
      <c r="U155" s="15" t="s">
        <v>52</v>
      </c>
      <c r="V155" s="15" t="s">
        <v>52</v>
      </c>
      <c r="W155" s="15" t="s">
        <v>52</v>
      </c>
      <c r="X155" s="15" t="s">
        <v>52</v>
      </c>
      <c r="Y155" s="15" t="s">
        <v>52</v>
      </c>
      <c r="Z155" s="15" t="s">
        <v>52</v>
      </c>
      <c r="AA155" s="15" t="s">
        <v>52</v>
      </c>
      <c r="AB155" s="15" t="s">
        <v>52</v>
      </c>
      <c r="AC155" s="15" t="s">
        <v>52</v>
      </c>
      <c r="AD155" s="15" t="s">
        <v>52</v>
      </c>
      <c r="AE155" s="15" t="s">
        <v>52</v>
      </c>
      <c r="AF155" s="44" t="s">
        <v>52</v>
      </c>
      <c r="AG155" s="44" t="s">
        <v>52</v>
      </c>
      <c r="AH155" s="44" t="s">
        <v>52</v>
      </c>
      <c r="AI155" s="44" t="s">
        <v>52</v>
      </c>
      <c r="AJ155" s="44" t="s">
        <v>52</v>
      </c>
      <c r="AK155" s="44" t="s">
        <v>52</v>
      </c>
      <c r="AL155" s="44" t="s">
        <v>52</v>
      </c>
      <c r="AM155" s="44" t="s">
        <v>52</v>
      </c>
      <c r="AN155" s="44" t="s">
        <v>52</v>
      </c>
      <c r="AO155" s="44" t="s">
        <v>52</v>
      </c>
      <c r="AP155" s="44" t="s">
        <v>52</v>
      </c>
      <c r="AQ155" s="44" t="s">
        <v>52</v>
      </c>
    </row>
    <row r="156" spans="2:43" ht="15" customHeight="1" x14ac:dyDescent="0.15">
      <c r="B156" s="2" t="s">
        <v>53</v>
      </c>
      <c r="C156" s="15"/>
      <c r="D156" s="15" t="s">
        <v>52</v>
      </c>
      <c r="E156" s="15" t="s">
        <v>52</v>
      </c>
      <c r="F156" s="15" t="s">
        <v>52</v>
      </c>
      <c r="G156" s="15" t="s">
        <v>52</v>
      </c>
      <c r="H156" s="15" t="s">
        <v>52</v>
      </c>
      <c r="I156" s="15" t="s">
        <v>52</v>
      </c>
      <c r="J156" s="15" t="s">
        <v>52</v>
      </c>
      <c r="K156" s="15" t="s">
        <v>52</v>
      </c>
      <c r="L156" s="15" t="s">
        <v>52</v>
      </c>
      <c r="M156" s="15" t="s">
        <v>52</v>
      </c>
      <c r="N156" s="15" t="s">
        <v>52</v>
      </c>
      <c r="O156" s="15" t="s">
        <v>52</v>
      </c>
      <c r="P156" s="15" t="s">
        <v>52</v>
      </c>
      <c r="Q156" s="15" t="s">
        <v>52</v>
      </c>
      <c r="R156" s="15" t="s">
        <v>52</v>
      </c>
      <c r="S156" s="15" t="s">
        <v>52</v>
      </c>
      <c r="T156" s="15" t="s">
        <v>52</v>
      </c>
      <c r="U156" s="15" t="s">
        <v>52</v>
      </c>
      <c r="V156" s="15" t="s">
        <v>52</v>
      </c>
      <c r="W156" s="15" t="s">
        <v>52</v>
      </c>
      <c r="X156" s="15" t="s">
        <v>52</v>
      </c>
      <c r="Y156" s="15" t="s">
        <v>52</v>
      </c>
      <c r="Z156" s="15" t="s">
        <v>52</v>
      </c>
      <c r="AA156" s="15" t="s">
        <v>52</v>
      </c>
      <c r="AB156" s="15" t="s">
        <v>52</v>
      </c>
      <c r="AC156" s="15" t="s">
        <v>52</v>
      </c>
      <c r="AD156" s="15"/>
      <c r="AE156" s="15"/>
      <c r="AF156" s="44" t="s">
        <v>52</v>
      </c>
      <c r="AG156" s="44" t="s">
        <v>52</v>
      </c>
      <c r="AH156" s="44" t="s">
        <v>52</v>
      </c>
      <c r="AI156" s="44" t="s">
        <v>52</v>
      </c>
      <c r="AJ156" s="44" t="s">
        <v>52</v>
      </c>
      <c r="AK156" s="44" t="s">
        <v>52</v>
      </c>
      <c r="AL156" s="44" t="s">
        <v>52</v>
      </c>
      <c r="AM156" s="44" t="s">
        <v>52</v>
      </c>
      <c r="AN156" s="44" t="s">
        <v>52</v>
      </c>
      <c r="AO156" s="44" t="s">
        <v>52</v>
      </c>
      <c r="AP156" s="44" t="s">
        <v>52</v>
      </c>
      <c r="AQ156" s="44" t="s">
        <v>52</v>
      </c>
    </row>
    <row r="157" spans="2:43" ht="15" customHeight="1" x14ac:dyDescent="0.15">
      <c r="B157" s="2" t="s">
        <v>65</v>
      </c>
      <c r="C157" s="15"/>
      <c r="D157" s="15" t="s">
        <v>52</v>
      </c>
      <c r="E157" s="15" t="s">
        <v>52</v>
      </c>
      <c r="F157" s="15" t="s">
        <v>52</v>
      </c>
      <c r="G157" s="15" t="s">
        <v>52</v>
      </c>
      <c r="H157" s="15" t="s">
        <v>52</v>
      </c>
      <c r="I157" s="15" t="s">
        <v>52</v>
      </c>
      <c r="J157" s="15" t="s">
        <v>52</v>
      </c>
      <c r="K157" s="15" t="s">
        <v>52</v>
      </c>
      <c r="L157" s="15" t="s">
        <v>52</v>
      </c>
      <c r="M157" s="15" t="s">
        <v>52</v>
      </c>
      <c r="N157" s="15" t="s">
        <v>52</v>
      </c>
      <c r="O157" s="15" t="s">
        <v>52</v>
      </c>
      <c r="P157" s="15" t="s">
        <v>52</v>
      </c>
      <c r="Q157" s="15" t="s">
        <v>52</v>
      </c>
      <c r="R157" s="15" t="s">
        <v>52</v>
      </c>
      <c r="S157" s="15" t="s">
        <v>52</v>
      </c>
      <c r="T157" s="15" t="s">
        <v>52</v>
      </c>
      <c r="U157" s="15" t="s">
        <v>52</v>
      </c>
      <c r="V157" s="15" t="s">
        <v>52</v>
      </c>
      <c r="W157" s="15" t="s">
        <v>52</v>
      </c>
      <c r="X157" s="15" t="s">
        <v>52</v>
      </c>
      <c r="Y157" s="15" t="s">
        <v>52</v>
      </c>
      <c r="Z157" s="15" t="s">
        <v>52</v>
      </c>
      <c r="AA157" s="15" t="s">
        <v>52</v>
      </c>
      <c r="AB157" s="15" t="s">
        <v>52</v>
      </c>
      <c r="AC157" s="15" t="s">
        <v>52</v>
      </c>
      <c r="AD157" s="15"/>
      <c r="AE157" s="15"/>
      <c r="AF157" s="44" t="s">
        <v>52</v>
      </c>
      <c r="AG157" s="44" t="s">
        <v>52</v>
      </c>
      <c r="AH157" s="44" t="s">
        <v>52</v>
      </c>
      <c r="AI157" s="44" t="s">
        <v>52</v>
      </c>
      <c r="AJ157" s="44" t="s">
        <v>52</v>
      </c>
      <c r="AK157" s="44" t="s">
        <v>52</v>
      </c>
      <c r="AL157" s="44" t="s">
        <v>52</v>
      </c>
      <c r="AM157" s="44" t="s">
        <v>52</v>
      </c>
      <c r="AN157" s="44" t="s">
        <v>52</v>
      </c>
      <c r="AO157" s="44" t="s">
        <v>52</v>
      </c>
      <c r="AP157" s="44" t="s">
        <v>52</v>
      </c>
      <c r="AQ157" s="44" t="s">
        <v>52</v>
      </c>
    </row>
    <row r="158" spans="2:43" ht="15" customHeight="1" x14ac:dyDescent="0.15">
      <c r="B158" s="2" t="s">
        <v>110</v>
      </c>
      <c r="C158" s="15"/>
      <c r="D158" s="15" t="s">
        <v>52</v>
      </c>
      <c r="E158" s="15" t="s">
        <v>52</v>
      </c>
      <c r="F158" s="15" t="s">
        <v>52</v>
      </c>
      <c r="G158" s="15" t="s">
        <v>52</v>
      </c>
      <c r="H158" s="15" t="s">
        <v>52</v>
      </c>
      <c r="I158" s="15" t="s">
        <v>52</v>
      </c>
      <c r="J158" s="15" t="s">
        <v>52</v>
      </c>
      <c r="K158" s="15" t="s">
        <v>52</v>
      </c>
      <c r="L158" s="15" t="s">
        <v>52</v>
      </c>
      <c r="M158" s="15" t="s">
        <v>52</v>
      </c>
      <c r="N158" s="15" t="s">
        <v>52</v>
      </c>
      <c r="O158" s="15" t="s">
        <v>52</v>
      </c>
      <c r="P158" s="15" t="s">
        <v>52</v>
      </c>
      <c r="Q158" s="15" t="s">
        <v>52</v>
      </c>
      <c r="R158" s="15" t="s">
        <v>52</v>
      </c>
      <c r="S158" s="15" t="s">
        <v>52</v>
      </c>
      <c r="T158" s="15" t="s">
        <v>52</v>
      </c>
      <c r="U158" s="15" t="s">
        <v>52</v>
      </c>
      <c r="V158" s="15" t="s">
        <v>52</v>
      </c>
      <c r="W158" s="15" t="s">
        <v>52</v>
      </c>
      <c r="X158" s="15" t="s">
        <v>52</v>
      </c>
      <c r="Y158" s="15" t="s">
        <v>52</v>
      </c>
      <c r="Z158" s="15" t="s">
        <v>52</v>
      </c>
      <c r="AA158" s="15" t="s">
        <v>52</v>
      </c>
      <c r="AB158" s="15" t="s">
        <v>52</v>
      </c>
      <c r="AC158" s="15" t="s">
        <v>52</v>
      </c>
      <c r="AD158" s="15" t="s">
        <v>52</v>
      </c>
      <c r="AE158" s="15" t="s">
        <v>52</v>
      </c>
      <c r="AF158" s="44" t="s">
        <v>52</v>
      </c>
      <c r="AG158" s="44" t="s">
        <v>52</v>
      </c>
      <c r="AH158" s="44" t="s">
        <v>52</v>
      </c>
      <c r="AI158" s="44" t="s">
        <v>52</v>
      </c>
      <c r="AJ158" s="44" t="s">
        <v>52</v>
      </c>
      <c r="AK158" s="44" t="s">
        <v>52</v>
      </c>
      <c r="AL158" s="44" t="s">
        <v>52</v>
      </c>
      <c r="AM158" s="44" t="s">
        <v>52</v>
      </c>
      <c r="AN158" s="44" t="s">
        <v>52</v>
      </c>
      <c r="AO158" s="44" t="s">
        <v>52</v>
      </c>
      <c r="AP158" s="44" t="s">
        <v>52</v>
      </c>
      <c r="AQ158" s="44" t="s">
        <v>52</v>
      </c>
    </row>
    <row r="159" spans="2:43" ht="15" customHeight="1" x14ac:dyDescent="0.15">
      <c r="B159" s="2" t="s">
        <v>41</v>
      </c>
      <c r="C159" s="15"/>
      <c r="D159" s="15"/>
      <c r="E159" s="15"/>
      <c r="F159" s="15"/>
      <c r="G159" s="15"/>
      <c r="H159" s="15"/>
      <c r="I159" s="15"/>
      <c r="J159" s="15"/>
      <c r="K159" s="15"/>
      <c r="L159" s="15"/>
      <c r="M159" s="15"/>
      <c r="N159" s="15"/>
      <c r="O159" s="15"/>
      <c r="P159" s="15"/>
      <c r="Q159" s="15"/>
      <c r="R159" s="15"/>
      <c r="S159" s="15">
        <v>0.1</v>
      </c>
      <c r="T159" s="15">
        <v>0.1</v>
      </c>
      <c r="U159" s="15">
        <v>0.1</v>
      </c>
      <c r="V159" s="15">
        <v>0.1</v>
      </c>
      <c r="W159" s="15">
        <v>0.1</v>
      </c>
      <c r="X159" s="15">
        <v>0.1</v>
      </c>
      <c r="Y159" s="15">
        <v>0.2</v>
      </c>
      <c r="Z159" s="15">
        <v>0.2</v>
      </c>
      <c r="AA159" s="15">
        <v>0.2</v>
      </c>
      <c r="AB159" s="15">
        <v>0.2</v>
      </c>
      <c r="AC159" s="15">
        <v>0.2</v>
      </c>
      <c r="AD159" s="15">
        <v>0.2</v>
      </c>
      <c r="AE159" s="15">
        <v>0.2</v>
      </c>
      <c r="AF159" s="44">
        <v>0.18390000000000001</v>
      </c>
      <c r="AG159" s="44">
        <v>0.18240000000000001</v>
      </c>
      <c r="AH159" s="44">
        <v>0.18</v>
      </c>
      <c r="AI159" s="44">
        <v>0.17266000000000001</v>
      </c>
      <c r="AJ159" s="44">
        <v>0.17130999999999999</v>
      </c>
      <c r="AK159" s="44">
        <v>0.16342999999999999</v>
      </c>
      <c r="AL159" s="44">
        <v>0.14643</v>
      </c>
      <c r="AM159" s="44">
        <v>0.13764999999999999</v>
      </c>
      <c r="AN159" s="44">
        <v>0.13850999999999999</v>
      </c>
      <c r="AO159" s="44">
        <v>0.13944000000000001</v>
      </c>
      <c r="AP159" s="44">
        <v>0.13582</v>
      </c>
      <c r="AQ159" s="44">
        <v>0.13996</v>
      </c>
    </row>
    <row r="160" spans="2:43" ht="15" customHeight="1" x14ac:dyDescent="0.15">
      <c r="B160" s="2" t="s">
        <v>45</v>
      </c>
      <c r="C160" s="15"/>
      <c r="D160" s="15" t="s">
        <v>52</v>
      </c>
      <c r="E160" s="15" t="s">
        <v>52</v>
      </c>
      <c r="F160" s="15" t="s">
        <v>52</v>
      </c>
      <c r="G160" s="15" t="s">
        <v>52</v>
      </c>
      <c r="H160" s="15" t="s">
        <v>52</v>
      </c>
      <c r="I160" s="15" t="s">
        <v>52</v>
      </c>
      <c r="J160" s="15" t="s">
        <v>52</v>
      </c>
      <c r="K160" s="15" t="s">
        <v>52</v>
      </c>
      <c r="L160" s="15" t="s">
        <v>52</v>
      </c>
      <c r="M160" s="15" t="s">
        <v>52</v>
      </c>
      <c r="N160" s="15" t="s">
        <v>52</v>
      </c>
      <c r="O160" s="15" t="s">
        <v>52</v>
      </c>
      <c r="P160" s="15" t="s">
        <v>52</v>
      </c>
      <c r="Q160" s="15" t="s">
        <v>52</v>
      </c>
      <c r="R160" s="15" t="s">
        <v>52</v>
      </c>
      <c r="S160" s="15" t="s">
        <v>52</v>
      </c>
      <c r="T160" s="15" t="s">
        <v>52</v>
      </c>
      <c r="U160" s="15" t="s">
        <v>52</v>
      </c>
      <c r="V160" s="15" t="s">
        <v>52</v>
      </c>
      <c r="W160" s="15" t="s">
        <v>52</v>
      </c>
      <c r="X160" s="15" t="s">
        <v>52</v>
      </c>
      <c r="Y160" s="15" t="s">
        <v>52</v>
      </c>
      <c r="Z160" s="15" t="s">
        <v>52</v>
      </c>
      <c r="AA160" s="15" t="s">
        <v>52</v>
      </c>
      <c r="AB160" s="15" t="s">
        <v>52</v>
      </c>
      <c r="AC160" s="15" t="s">
        <v>52</v>
      </c>
      <c r="AD160" s="15"/>
      <c r="AE160" s="15"/>
      <c r="AF160" s="44" t="s">
        <v>52</v>
      </c>
      <c r="AG160" s="44" t="s">
        <v>52</v>
      </c>
      <c r="AH160" s="44" t="s">
        <v>52</v>
      </c>
      <c r="AI160" s="44" t="s">
        <v>52</v>
      </c>
      <c r="AJ160" s="44" t="s">
        <v>52</v>
      </c>
      <c r="AK160" s="44" t="s">
        <v>52</v>
      </c>
      <c r="AL160" s="44" t="s">
        <v>52</v>
      </c>
      <c r="AM160" s="44" t="s">
        <v>52</v>
      </c>
      <c r="AN160" s="44" t="s">
        <v>52</v>
      </c>
      <c r="AO160" s="44" t="s">
        <v>52</v>
      </c>
      <c r="AP160" s="44" t="s">
        <v>52</v>
      </c>
      <c r="AQ160" s="44" t="s">
        <v>52</v>
      </c>
    </row>
    <row r="161" spans="2:43" ht="15" customHeight="1" x14ac:dyDescent="0.15">
      <c r="B161" s="2" t="s">
        <v>46</v>
      </c>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44" t="s">
        <v>52</v>
      </c>
      <c r="AG161" s="44" t="s">
        <v>52</v>
      </c>
      <c r="AH161" s="44" t="s">
        <v>52</v>
      </c>
      <c r="AI161" s="44" t="s">
        <v>52</v>
      </c>
      <c r="AJ161" s="44" t="s">
        <v>52</v>
      </c>
      <c r="AK161" s="44" t="s">
        <v>52</v>
      </c>
      <c r="AL161" s="44" t="s">
        <v>52</v>
      </c>
      <c r="AM161" s="44" t="s">
        <v>52</v>
      </c>
      <c r="AN161" s="44" t="s">
        <v>52</v>
      </c>
      <c r="AO161" s="44" t="s">
        <v>52</v>
      </c>
      <c r="AP161" s="44" t="s">
        <v>52</v>
      </c>
      <c r="AQ161" s="44" t="s">
        <v>52</v>
      </c>
    </row>
    <row r="162" spans="2:43" ht="15" customHeight="1" x14ac:dyDescent="0.15">
      <c r="B162" s="2" t="s">
        <v>47</v>
      </c>
      <c r="C162" s="15"/>
      <c r="D162" s="15" t="s">
        <v>52</v>
      </c>
      <c r="E162" s="15" t="s">
        <v>52</v>
      </c>
      <c r="F162" s="15" t="s">
        <v>52</v>
      </c>
      <c r="G162" s="15" t="s">
        <v>52</v>
      </c>
      <c r="H162" s="15" t="s">
        <v>52</v>
      </c>
      <c r="I162" s="15" t="s">
        <v>52</v>
      </c>
      <c r="J162" s="15" t="s">
        <v>52</v>
      </c>
      <c r="K162" s="15" t="s">
        <v>52</v>
      </c>
      <c r="L162" s="15" t="s">
        <v>52</v>
      </c>
      <c r="M162" s="15" t="s">
        <v>52</v>
      </c>
      <c r="N162" s="15" t="s">
        <v>52</v>
      </c>
      <c r="O162" s="15" t="s">
        <v>52</v>
      </c>
      <c r="P162" s="15" t="s">
        <v>52</v>
      </c>
      <c r="Q162" s="15" t="s">
        <v>52</v>
      </c>
      <c r="R162" s="15" t="s">
        <v>52</v>
      </c>
      <c r="S162" s="15" t="s">
        <v>52</v>
      </c>
      <c r="T162" s="15" t="s">
        <v>52</v>
      </c>
      <c r="U162" s="15" t="s">
        <v>52</v>
      </c>
      <c r="V162" s="15" t="s">
        <v>52</v>
      </c>
      <c r="W162" s="15" t="s">
        <v>52</v>
      </c>
      <c r="X162" s="15" t="s">
        <v>52</v>
      </c>
      <c r="Y162" s="15" t="s">
        <v>52</v>
      </c>
      <c r="Z162" s="15" t="s">
        <v>52</v>
      </c>
      <c r="AA162" s="15" t="s">
        <v>52</v>
      </c>
      <c r="AB162" s="15" t="s">
        <v>52</v>
      </c>
      <c r="AC162" s="15" t="s">
        <v>52</v>
      </c>
      <c r="AD162" s="15"/>
      <c r="AE162" s="15"/>
      <c r="AF162" s="44">
        <v>3.0000000000000001E-3</v>
      </c>
      <c r="AG162" s="44">
        <v>3.0000000000000001E-3</v>
      </c>
      <c r="AH162" s="44">
        <v>3.0000000000000001E-3</v>
      </c>
      <c r="AI162" s="44">
        <v>2.9399999999999999E-3</v>
      </c>
      <c r="AJ162" s="44">
        <v>2.9299999999999999E-3</v>
      </c>
      <c r="AK162" s="44">
        <v>2.8E-3</v>
      </c>
      <c r="AL162" s="44">
        <v>2.5100000000000001E-3</v>
      </c>
      <c r="AM162" s="44">
        <v>2.3600000000000001E-3</v>
      </c>
      <c r="AN162" s="44">
        <v>2.3700000000000001E-3</v>
      </c>
      <c r="AO162" s="44">
        <v>2.3900000000000002E-3</v>
      </c>
      <c r="AP162" s="44"/>
    </row>
    <row r="163" spans="2:43" ht="15" customHeight="1" x14ac:dyDescent="0.15">
      <c r="B163" s="2" t="s">
        <v>48</v>
      </c>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44" t="s">
        <v>52</v>
      </c>
      <c r="AG163" s="44" t="s">
        <v>52</v>
      </c>
      <c r="AH163" s="44" t="s">
        <v>52</v>
      </c>
      <c r="AI163" s="44" t="s">
        <v>52</v>
      </c>
      <c r="AJ163" s="44" t="s">
        <v>52</v>
      </c>
      <c r="AK163" s="44" t="s">
        <v>52</v>
      </c>
      <c r="AL163" s="44" t="s">
        <v>52</v>
      </c>
      <c r="AM163" s="44" t="s">
        <v>52</v>
      </c>
      <c r="AN163" s="44" t="s">
        <v>52</v>
      </c>
      <c r="AO163" s="44" t="s">
        <v>52</v>
      </c>
      <c r="AP163" s="44" t="s">
        <v>52</v>
      </c>
      <c r="AQ163" s="44" t="s">
        <v>52</v>
      </c>
    </row>
    <row r="164" spans="2:43" ht="15" customHeight="1" x14ac:dyDescent="0.15">
      <c r="B164" s="2" t="s">
        <v>61</v>
      </c>
      <c r="C164" s="15">
        <v>0.5</v>
      </c>
      <c r="D164" s="15">
        <v>0.6</v>
      </c>
      <c r="E164" s="15">
        <v>0.5</v>
      </c>
      <c r="F164" s="15">
        <v>0.6</v>
      </c>
      <c r="G164" s="15">
        <v>0.5</v>
      </c>
      <c r="H164" s="15">
        <v>0.4</v>
      </c>
      <c r="I164" s="15">
        <v>0.4</v>
      </c>
      <c r="J164" s="15">
        <v>0.4</v>
      </c>
      <c r="K164" s="15">
        <v>0.3</v>
      </c>
      <c r="L164" s="15">
        <v>0.3</v>
      </c>
      <c r="M164" s="15">
        <v>0.4</v>
      </c>
      <c r="N164" s="15">
        <v>0.4</v>
      </c>
      <c r="O164" s="15">
        <v>0.5</v>
      </c>
      <c r="P164" s="15">
        <v>0.4</v>
      </c>
      <c r="Q164" s="15">
        <v>0.3</v>
      </c>
      <c r="R164" s="15">
        <v>0.2</v>
      </c>
      <c r="S164" s="15">
        <v>0.2</v>
      </c>
      <c r="T164" s="15">
        <v>0.1</v>
      </c>
      <c r="U164" s="15">
        <v>0.1</v>
      </c>
      <c r="V164" s="15">
        <v>0.1</v>
      </c>
      <c r="W164" s="15">
        <v>0.1</v>
      </c>
      <c r="X164" s="15">
        <v>0.1</v>
      </c>
      <c r="Y164" s="15">
        <v>0.1</v>
      </c>
      <c r="Z164" s="15">
        <v>0.1</v>
      </c>
      <c r="AA164" s="15">
        <v>0.1</v>
      </c>
      <c r="AB164" s="15">
        <v>0.1</v>
      </c>
      <c r="AC164" s="15">
        <v>0.1</v>
      </c>
      <c r="AD164" s="15">
        <v>0.1</v>
      </c>
      <c r="AE164" s="15">
        <v>0.1</v>
      </c>
      <c r="AF164" s="44">
        <v>9.0499999999999997E-2</v>
      </c>
      <c r="AG164" s="44">
        <v>9.0700000000000003E-2</v>
      </c>
      <c r="AH164" s="44">
        <v>9.0999999999999998E-2</v>
      </c>
      <c r="AI164" s="44">
        <v>8.967E-2</v>
      </c>
      <c r="AJ164" s="44">
        <v>8.9569999999999997E-2</v>
      </c>
      <c r="AK164" s="44">
        <v>8.5449999999999998E-2</v>
      </c>
      <c r="AL164" s="44">
        <v>7.6560000000000003E-2</v>
      </c>
      <c r="AM164" s="44">
        <v>7.1970000000000006E-2</v>
      </c>
      <c r="AN164" s="44">
        <v>7.2419999999999998E-2</v>
      </c>
      <c r="AO164" s="44">
        <v>7.2910000000000003E-2</v>
      </c>
      <c r="AP164" s="44">
        <v>7.1010000000000004E-2</v>
      </c>
      <c r="AQ164" s="44">
        <v>7.3179999999999995E-2</v>
      </c>
    </row>
    <row r="165" spans="2:43" ht="15" customHeight="1" x14ac:dyDescent="0.15">
      <c r="B165" s="2" t="s">
        <v>62</v>
      </c>
      <c r="C165" s="15"/>
      <c r="D165" s="15" t="s">
        <v>52</v>
      </c>
      <c r="E165" s="15" t="s">
        <v>52</v>
      </c>
      <c r="F165" s="15" t="s">
        <v>52</v>
      </c>
      <c r="G165" s="15" t="s">
        <v>52</v>
      </c>
      <c r="H165" s="15" t="s">
        <v>52</v>
      </c>
      <c r="I165" s="15" t="s">
        <v>52</v>
      </c>
      <c r="J165" s="15" t="s">
        <v>52</v>
      </c>
      <c r="K165" s="15" t="s">
        <v>52</v>
      </c>
      <c r="L165" s="15" t="s">
        <v>52</v>
      </c>
      <c r="M165" s="15" t="s">
        <v>52</v>
      </c>
      <c r="N165" s="15" t="s">
        <v>52</v>
      </c>
      <c r="O165" s="15" t="s">
        <v>52</v>
      </c>
      <c r="P165" s="15" t="s">
        <v>52</v>
      </c>
      <c r="Q165" s="15" t="s">
        <v>52</v>
      </c>
      <c r="R165" s="15" t="s">
        <v>52</v>
      </c>
      <c r="S165" s="15" t="s">
        <v>52</v>
      </c>
      <c r="T165" s="15" t="s">
        <v>52</v>
      </c>
      <c r="U165" s="15" t="s">
        <v>52</v>
      </c>
      <c r="V165" s="15" t="s">
        <v>52</v>
      </c>
      <c r="W165" s="15" t="s">
        <v>52</v>
      </c>
      <c r="X165" s="15" t="s">
        <v>52</v>
      </c>
      <c r="Y165" s="15" t="s">
        <v>52</v>
      </c>
      <c r="Z165" s="15" t="s">
        <v>52</v>
      </c>
      <c r="AA165" s="15" t="s">
        <v>52</v>
      </c>
      <c r="AB165" s="15" t="s">
        <v>52</v>
      </c>
      <c r="AC165" s="15" t="s">
        <v>52</v>
      </c>
      <c r="AD165" s="15"/>
      <c r="AE165" s="15"/>
      <c r="AF165" s="44" t="s">
        <v>52</v>
      </c>
      <c r="AG165" s="44" t="s">
        <v>52</v>
      </c>
      <c r="AH165" s="44" t="s">
        <v>52</v>
      </c>
      <c r="AI165" s="44" t="s">
        <v>52</v>
      </c>
      <c r="AJ165" s="44" t="s">
        <v>52</v>
      </c>
      <c r="AK165" s="44" t="s">
        <v>52</v>
      </c>
      <c r="AL165" s="44" t="s">
        <v>52</v>
      </c>
      <c r="AM165" s="44" t="s">
        <v>52</v>
      </c>
      <c r="AN165" s="44" t="s">
        <v>52</v>
      </c>
      <c r="AO165" s="44" t="s">
        <v>52</v>
      </c>
      <c r="AP165" s="44" t="s">
        <v>52</v>
      </c>
      <c r="AQ165" s="44" t="s">
        <v>52</v>
      </c>
    </row>
    <row r="166" spans="2:43" ht="15" customHeight="1" x14ac:dyDescent="0.15">
      <c r="B166" s="2" t="s">
        <v>49</v>
      </c>
      <c r="C166" s="15"/>
      <c r="D166" s="15" t="s">
        <v>52</v>
      </c>
      <c r="E166" s="15" t="s">
        <v>52</v>
      </c>
      <c r="F166" s="15" t="s">
        <v>52</v>
      </c>
      <c r="G166" s="15" t="s">
        <v>52</v>
      </c>
      <c r="H166" s="15" t="s">
        <v>52</v>
      </c>
      <c r="I166" s="15" t="s">
        <v>52</v>
      </c>
      <c r="J166" s="15" t="s">
        <v>52</v>
      </c>
      <c r="K166" s="15" t="s">
        <v>52</v>
      </c>
      <c r="L166" s="15" t="s">
        <v>52</v>
      </c>
      <c r="M166" s="15" t="s">
        <v>52</v>
      </c>
      <c r="N166" s="15" t="s">
        <v>52</v>
      </c>
      <c r="O166" s="15" t="s">
        <v>52</v>
      </c>
      <c r="P166" s="15" t="s">
        <v>52</v>
      </c>
      <c r="Q166" s="15" t="s">
        <v>52</v>
      </c>
      <c r="R166" s="15" t="s">
        <v>52</v>
      </c>
      <c r="S166" s="15" t="s">
        <v>52</v>
      </c>
      <c r="T166" s="15" t="s">
        <v>52</v>
      </c>
      <c r="U166" s="15" t="s">
        <v>52</v>
      </c>
      <c r="V166" s="15" t="s">
        <v>52</v>
      </c>
      <c r="W166" s="15" t="s">
        <v>52</v>
      </c>
      <c r="X166" s="15" t="s">
        <v>52</v>
      </c>
      <c r="Y166" s="15" t="s">
        <v>52</v>
      </c>
      <c r="Z166" s="15" t="s">
        <v>52</v>
      </c>
      <c r="AA166" s="15" t="s">
        <v>52</v>
      </c>
      <c r="AB166" s="15" t="s">
        <v>52</v>
      </c>
      <c r="AC166" s="15" t="s">
        <v>52</v>
      </c>
      <c r="AD166" s="15"/>
      <c r="AE166" s="15"/>
      <c r="AF166" s="44" t="s">
        <v>52</v>
      </c>
      <c r="AG166" s="44" t="s">
        <v>52</v>
      </c>
      <c r="AH166" s="44" t="s">
        <v>52</v>
      </c>
      <c r="AI166" s="44" t="s">
        <v>52</v>
      </c>
      <c r="AJ166" s="44" t="s">
        <v>52</v>
      </c>
      <c r="AK166" s="44" t="s">
        <v>52</v>
      </c>
      <c r="AL166" s="44" t="s">
        <v>52</v>
      </c>
      <c r="AM166" s="44" t="s">
        <v>52</v>
      </c>
      <c r="AN166" s="44" t="s">
        <v>52</v>
      </c>
      <c r="AO166" s="44" t="s">
        <v>52</v>
      </c>
      <c r="AP166" s="44" t="s">
        <v>52</v>
      </c>
      <c r="AQ166" s="44" t="s">
        <v>52</v>
      </c>
    </row>
    <row r="167" spans="2:43" ht="15" customHeight="1" x14ac:dyDescent="0.15">
      <c r="B167" s="2" t="s">
        <v>71</v>
      </c>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44" t="s">
        <v>52</v>
      </c>
      <c r="AG167" s="44" t="s">
        <v>52</v>
      </c>
      <c r="AH167" s="44" t="s">
        <v>52</v>
      </c>
      <c r="AI167" s="44" t="s">
        <v>52</v>
      </c>
      <c r="AJ167" s="44" t="s">
        <v>52</v>
      </c>
      <c r="AK167" s="44" t="s">
        <v>52</v>
      </c>
      <c r="AL167" s="44" t="s">
        <v>52</v>
      </c>
      <c r="AM167" s="44" t="s">
        <v>52</v>
      </c>
      <c r="AN167" s="44" t="s">
        <v>52</v>
      </c>
      <c r="AO167" s="44" t="s">
        <v>52</v>
      </c>
      <c r="AP167" s="44" t="s">
        <v>52</v>
      </c>
      <c r="AQ167" s="44" t="s">
        <v>52</v>
      </c>
    </row>
    <row r="168" spans="2:43" ht="15" customHeight="1" x14ac:dyDescent="0.15">
      <c r="B168" s="2" t="s">
        <v>50</v>
      </c>
      <c r="C168" s="15">
        <v>0.1</v>
      </c>
      <c r="D168" s="15">
        <v>0.1</v>
      </c>
      <c r="E168" s="15">
        <v>0.1</v>
      </c>
      <c r="F168" s="15">
        <v>0.1</v>
      </c>
      <c r="G168" s="15">
        <v>0.1</v>
      </c>
      <c r="H168" s="15">
        <v>0.1</v>
      </c>
      <c r="I168" s="15">
        <v>0.1</v>
      </c>
      <c r="J168" s="15">
        <v>0.1</v>
      </c>
      <c r="K168" s="15">
        <v>0.1</v>
      </c>
      <c r="L168" s="15">
        <v>0.1</v>
      </c>
      <c r="M168" s="15">
        <v>0.1</v>
      </c>
      <c r="N168" s="15">
        <v>0.1</v>
      </c>
      <c r="O168" s="15">
        <v>0.1</v>
      </c>
      <c r="P168" s="15">
        <v>0.1</v>
      </c>
      <c r="Q168" s="15">
        <v>0.1</v>
      </c>
      <c r="R168" s="15">
        <v>0.2</v>
      </c>
      <c r="S168" s="15">
        <v>0.1</v>
      </c>
      <c r="T168" s="15">
        <v>0.1</v>
      </c>
      <c r="U168" s="15">
        <v>0.1</v>
      </c>
      <c r="V168" s="15">
        <v>0.1</v>
      </c>
      <c r="W168" s="15">
        <v>0.1</v>
      </c>
      <c r="X168" s="15">
        <v>0.1</v>
      </c>
      <c r="Y168" s="15">
        <v>0.1</v>
      </c>
      <c r="Z168" s="15">
        <v>0.1</v>
      </c>
      <c r="AA168" s="15">
        <v>0.1</v>
      </c>
      <c r="AB168" s="15">
        <v>0.1</v>
      </c>
      <c r="AC168" s="15">
        <v>0.1</v>
      </c>
      <c r="AD168" s="15">
        <v>0.2</v>
      </c>
      <c r="AE168" s="15">
        <v>0.2</v>
      </c>
      <c r="AF168" s="44">
        <v>0.21145</v>
      </c>
      <c r="AG168" s="44">
        <v>0.21082999999999999</v>
      </c>
      <c r="AH168" s="44">
        <v>0.20043</v>
      </c>
      <c r="AI168" s="44">
        <v>0.19783999999999999</v>
      </c>
      <c r="AJ168" s="44">
        <v>0.20305000000000001</v>
      </c>
      <c r="AK168" s="44">
        <v>0.18953999999999999</v>
      </c>
      <c r="AL168" s="44">
        <v>0.17116999999999999</v>
      </c>
      <c r="AM168" s="44">
        <v>0.15933</v>
      </c>
      <c r="AN168" s="44">
        <v>0.16075999999999999</v>
      </c>
      <c r="AO168" s="44">
        <v>0.16089000000000001</v>
      </c>
      <c r="AP168" s="44">
        <v>0.15837000000000001</v>
      </c>
      <c r="AQ168" s="44">
        <v>0.16320000000000001</v>
      </c>
    </row>
    <row r="169" spans="2:43" ht="15" customHeight="1" x14ac:dyDescent="0.15">
      <c r="B169" s="2" t="s">
        <v>51</v>
      </c>
      <c r="C169" s="15">
        <v>0.6</v>
      </c>
      <c r="D169" s="15">
        <v>0.7</v>
      </c>
      <c r="E169" s="15">
        <v>0.7</v>
      </c>
      <c r="F169" s="15">
        <v>0.7</v>
      </c>
      <c r="G169" s="15">
        <v>0.6</v>
      </c>
      <c r="H169" s="15">
        <v>0.6</v>
      </c>
      <c r="I169" s="15">
        <v>0.6</v>
      </c>
      <c r="J169" s="15">
        <v>0.5</v>
      </c>
      <c r="K169" s="15">
        <v>0.5</v>
      </c>
      <c r="L169" s="15">
        <v>0.5</v>
      </c>
      <c r="M169" s="15">
        <v>0.5</v>
      </c>
      <c r="N169" s="15">
        <v>0.6</v>
      </c>
      <c r="O169" s="15">
        <v>0.6</v>
      </c>
      <c r="P169" s="15">
        <v>0.5</v>
      </c>
      <c r="Q169" s="15">
        <v>0.5</v>
      </c>
      <c r="R169" s="15">
        <v>0.3</v>
      </c>
      <c r="S169" s="15">
        <v>0.4</v>
      </c>
      <c r="T169" s="15">
        <v>0.4</v>
      </c>
      <c r="U169" s="15">
        <v>0.4</v>
      </c>
      <c r="V169" s="15">
        <v>0.4</v>
      </c>
      <c r="W169" s="15">
        <v>0.4</v>
      </c>
      <c r="X169" s="15">
        <v>0.4</v>
      </c>
      <c r="Y169" s="15">
        <v>0.4</v>
      </c>
      <c r="Z169" s="15">
        <v>0.4</v>
      </c>
      <c r="AA169" s="15">
        <v>0.4</v>
      </c>
      <c r="AB169" s="15">
        <v>0.4</v>
      </c>
      <c r="AC169" s="15">
        <v>0.4</v>
      </c>
      <c r="AD169" s="15">
        <v>0.5</v>
      </c>
      <c r="AE169" s="15">
        <v>0.5</v>
      </c>
      <c r="AF169" s="44">
        <v>0.48885000000000001</v>
      </c>
      <c r="AG169" s="44">
        <v>0.48692999999999997</v>
      </c>
      <c r="AH169" s="44">
        <v>0.47443000000000002</v>
      </c>
      <c r="AI169" s="44">
        <v>0.46311000000000002</v>
      </c>
      <c r="AJ169" s="44">
        <v>0.46687000000000001</v>
      </c>
      <c r="AK169" s="44">
        <v>0.44120999999999999</v>
      </c>
      <c r="AL169" s="44">
        <v>0.39667000000000002</v>
      </c>
      <c r="AM169" s="44">
        <v>0.37130000000000002</v>
      </c>
      <c r="AN169" s="44">
        <v>0.37407000000000001</v>
      </c>
      <c r="AO169" s="44">
        <v>0.37562000000000001</v>
      </c>
      <c r="AP169" s="44">
        <v>0.36519000000000001</v>
      </c>
      <c r="AQ169" s="44">
        <v>0.37634000000000001</v>
      </c>
    </row>
    <row r="170" spans="2:43" ht="15" customHeight="1" x14ac:dyDescent="0.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44" t="s">
        <v>52</v>
      </c>
      <c r="AG170" s="44" t="s">
        <v>52</v>
      </c>
      <c r="AH170" s="44" t="s">
        <v>52</v>
      </c>
      <c r="AI170" s="44" t="s">
        <v>52</v>
      </c>
      <c r="AJ170" s="44" t="s">
        <v>52</v>
      </c>
      <c r="AK170" s="44" t="s">
        <v>52</v>
      </c>
      <c r="AL170" s="44" t="s">
        <v>52</v>
      </c>
      <c r="AM170" s="44" t="s">
        <v>52</v>
      </c>
      <c r="AN170" s="44" t="s">
        <v>52</v>
      </c>
      <c r="AO170" s="44" t="s">
        <v>52</v>
      </c>
      <c r="AP170" s="44" t="s">
        <v>52</v>
      </c>
      <c r="AQ170" s="44" t="s">
        <v>52</v>
      </c>
    </row>
    <row r="171" spans="2:43" ht="15" customHeight="1" x14ac:dyDescent="0.15">
      <c r="B171" s="17" t="s">
        <v>123</v>
      </c>
      <c r="C171" s="15"/>
      <c r="D171" s="15" t="s">
        <v>52</v>
      </c>
      <c r="E171" s="15" t="s">
        <v>52</v>
      </c>
      <c r="F171" s="15" t="s">
        <v>52</v>
      </c>
      <c r="G171" s="15" t="s">
        <v>52</v>
      </c>
      <c r="H171" s="15" t="s">
        <v>52</v>
      </c>
      <c r="I171" s="15" t="s">
        <v>52</v>
      </c>
      <c r="J171" s="15" t="s">
        <v>52</v>
      </c>
      <c r="K171" s="15" t="s">
        <v>52</v>
      </c>
      <c r="L171" s="15" t="s">
        <v>52</v>
      </c>
      <c r="M171" s="15" t="s">
        <v>52</v>
      </c>
      <c r="N171" s="15" t="s">
        <v>52</v>
      </c>
      <c r="O171" s="15" t="s">
        <v>52</v>
      </c>
      <c r="P171" s="15" t="s">
        <v>52</v>
      </c>
      <c r="Q171" s="15" t="s">
        <v>52</v>
      </c>
      <c r="R171" s="15" t="s">
        <v>52</v>
      </c>
      <c r="S171" s="15" t="s">
        <v>52</v>
      </c>
      <c r="T171" s="15" t="s">
        <v>52</v>
      </c>
      <c r="U171" s="15" t="s">
        <v>52</v>
      </c>
      <c r="V171" s="15" t="s">
        <v>52</v>
      </c>
      <c r="W171" s="15" t="s">
        <v>52</v>
      </c>
      <c r="X171" s="15" t="s">
        <v>52</v>
      </c>
      <c r="Y171" s="15" t="s">
        <v>52</v>
      </c>
      <c r="Z171" s="15" t="s">
        <v>52</v>
      </c>
      <c r="AA171" s="15" t="s">
        <v>52</v>
      </c>
      <c r="AB171" s="15" t="s">
        <v>52</v>
      </c>
      <c r="AC171" s="15" t="s">
        <v>52</v>
      </c>
      <c r="AD171" s="15" t="s">
        <v>52</v>
      </c>
      <c r="AE171" s="15" t="s">
        <v>52</v>
      </c>
      <c r="AF171" s="44" t="s">
        <v>52</v>
      </c>
      <c r="AG171" s="44" t="s">
        <v>52</v>
      </c>
      <c r="AH171" s="44" t="s">
        <v>52</v>
      </c>
      <c r="AI171" s="44" t="s">
        <v>52</v>
      </c>
      <c r="AJ171" s="44" t="s">
        <v>52</v>
      </c>
      <c r="AK171" s="44" t="s">
        <v>52</v>
      </c>
      <c r="AL171" s="44" t="s">
        <v>52</v>
      </c>
      <c r="AM171" s="44" t="s">
        <v>52</v>
      </c>
      <c r="AN171" s="44" t="s">
        <v>52</v>
      </c>
      <c r="AO171" s="44" t="s">
        <v>52</v>
      </c>
      <c r="AP171" s="44" t="s">
        <v>52</v>
      </c>
      <c r="AQ171" s="44" t="s">
        <v>52</v>
      </c>
    </row>
    <row r="172" spans="2:43" ht="15" customHeight="1" x14ac:dyDescent="0.15">
      <c r="B172" s="2" t="s">
        <v>40</v>
      </c>
      <c r="C172" s="15"/>
      <c r="D172" s="15" t="s">
        <v>52</v>
      </c>
      <c r="E172" s="15" t="s">
        <v>52</v>
      </c>
      <c r="F172" s="15" t="s">
        <v>52</v>
      </c>
      <c r="G172" s="15" t="s">
        <v>52</v>
      </c>
      <c r="H172" s="15" t="s">
        <v>52</v>
      </c>
      <c r="I172" s="15" t="s">
        <v>52</v>
      </c>
      <c r="J172" s="15" t="s">
        <v>52</v>
      </c>
      <c r="K172" s="15" t="s">
        <v>52</v>
      </c>
      <c r="L172" s="15" t="s">
        <v>52</v>
      </c>
      <c r="M172" s="15" t="s">
        <v>52</v>
      </c>
      <c r="N172" s="15" t="s">
        <v>52</v>
      </c>
      <c r="O172" s="15" t="s">
        <v>52</v>
      </c>
      <c r="P172" s="15" t="s">
        <v>52</v>
      </c>
      <c r="Q172" s="15" t="s">
        <v>52</v>
      </c>
      <c r="R172" s="15" t="s">
        <v>52</v>
      </c>
      <c r="S172" s="15" t="s">
        <v>52</v>
      </c>
      <c r="T172" s="15" t="s">
        <v>52</v>
      </c>
      <c r="U172" s="15" t="s">
        <v>52</v>
      </c>
      <c r="V172" s="15" t="s">
        <v>52</v>
      </c>
      <c r="W172" s="15" t="s">
        <v>52</v>
      </c>
      <c r="X172" s="15" t="s">
        <v>52</v>
      </c>
      <c r="Y172" s="15" t="s">
        <v>52</v>
      </c>
      <c r="Z172" s="15" t="s">
        <v>52</v>
      </c>
      <c r="AA172" s="15" t="s">
        <v>52</v>
      </c>
      <c r="AB172" s="15" t="s">
        <v>52</v>
      </c>
      <c r="AC172" s="15" t="s">
        <v>52</v>
      </c>
      <c r="AD172" s="15" t="s">
        <v>52</v>
      </c>
      <c r="AE172" s="15" t="s">
        <v>52</v>
      </c>
      <c r="AF172" s="44" t="s">
        <v>52</v>
      </c>
      <c r="AG172" s="44" t="s">
        <v>52</v>
      </c>
      <c r="AH172" s="44" t="s">
        <v>52</v>
      </c>
      <c r="AI172" s="44" t="s">
        <v>52</v>
      </c>
      <c r="AJ172" s="44" t="s">
        <v>52</v>
      </c>
      <c r="AK172" s="44" t="s">
        <v>52</v>
      </c>
      <c r="AL172" s="44" t="s">
        <v>52</v>
      </c>
      <c r="AM172" s="44" t="s">
        <v>52</v>
      </c>
      <c r="AN172" s="44" t="s">
        <v>52</v>
      </c>
      <c r="AO172" s="44" t="s">
        <v>52</v>
      </c>
      <c r="AP172" s="44" t="s">
        <v>52</v>
      </c>
      <c r="AQ172" s="44" t="s">
        <v>52</v>
      </c>
    </row>
    <row r="173" spans="2:43" ht="15" customHeight="1" x14ac:dyDescent="0.15">
      <c r="B173" s="44" t="s">
        <v>53</v>
      </c>
      <c r="C173" s="15" t="s">
        <v>69</v>
      </c>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44" t="s">
        <v>52</v>
      </c>
      <c r="AG173" s="44" t="s">
        <v>52</v>
      </c>
      <c r="AH173" s="44" t="s">
        <v>52</v>
      </c>
      <c r="AI173" s="44" t="s">
        <v>52</v>
      </c>
      <c r="AJ173" s="44" t="s">
        <v>52</v>
      </c>
      <c r="AK173" s="44" t="s">
        <v>52</v>
      </c>
      <c r="AL173" s="44" t="s">
        <v>52</v>
      </c>
      <c r="AM173" s="44" t="s">
        <v>52</v>
      </c>
      <c r="AN173" s="44" t="s">
        <v>52</v>
      </c>
      <c r="AO173" s="44" t="s">
        <v>52</v>
      </c>
      <c r="AP173" s="44" t="s">
        <v>52</v>
      </c>
      <c r="AQ173" s="44" t="s">
        <v>52</v>
      </c>
    </row>
    <row r="174" spans="2:43" ht="15" customHeight="1" x14ac:dyDescent="0.15">
      <c r="B174" s="44" t="s">
        <v>54</v>
      </c>
      <c r="C174" s="15"/>
      <c r="D174" s="15" t="s">
        <v>52</v>
      </c>
      <c r="E174" s="15" t="s">
        <v>52</v>
      </c>
      <c r="F174" s="15" t="s">
        <v>52</v>
      </c>
      <c r="G174" s="15" t="s">
        <v>52</v>
      </c>
      <c r="H174" s="15" t="s">
        <v>52</v>
      </c>
      <c r="I174" s="15" t="s">
        <v>52</v>
      </c>
      <c r="J174" s="15" t="s">
        <v>52</v>
      </c>
      <c r="K174" s="15" t="s">
        <v>52</v>
      </c>
      <c r="L174" s="15" t="s">
        <v>52</v>
      </c>
      <c r="M174" s="15" t="s">
        <v>52</v>
      </c>
      <c r="N174" s="15" t="s">
        <v>52</v>
      </c>
      <c r="O174" s="15" t="s">
        <v>52</v>
      </c>
      <c r="P174" s="15" t="s">
        <v>52</v>
      </c>
      <c r="Q174" s="15" t="s">
        <v>52</v>
      </c>
      <c r="R174" s="15" t="s">
        <v>52</v>
      </c>
      <c r="S174" s="15" t="s">
        <v>52</v>
      </c>
      <c r="T174" s="15" t="s">
        <v>52</v>
      </c>
      <c r="U174" s="15" t="s">
        <v>52</v>
      </c>
      <c r="V174" s="15" t="s">
        <v>52</v>
      </c>
      <c r="W174" s="15" t="s">
        <v>52</v>
      </c>
      <c r="X174" s="15" t="s">
        <v>52</v>
      </c>
      <c r="Y174" s="15" t="s">
        <v>52</v>
      </c>
      <c r="Z174" s="15" t="s">
        <v>52</v>
      </c>
      <c r="AA174" s="15" t="s">
        <v>52</v>
      </c>
      <c r="AB174" s="15" t="s">
        <v>52</v>
      </c>
      <c r="AC174" s="15" t="s">
        <v>52</v>
      </c>
      <c r="AD174" s="15"/>
      <c r="AE174" s="15"/>
      <c r="AF174" s="44" t="s">
        <v>52</v>
      </c>
      <c r="AG174" s="44" t="s">
        <v>52</v>
      </c>
      <c r="AH174" s="44" t="s">
        <v>52</v>
      </c>
      <c r="AI174" s="44" t="s">
        <v>52</v>
      </c>
      <c r="AJ174" s="44" t="s">
        <v>52</v>
      </c>
      <c r="AK174" s="44" t="s">
        <v>52</v>
      </c>
      <c r="AL174" s="44" t="s">
        <v>52</v>
      </c>
      <c r="AM174" s="44" t="s">
        <v>52</v>
      </c>
      <c r="AN174" s="44" t="s">
        <v>52</v>
      </c>
      <c r="AO174" s="44" t="s">
        <v>52</v>
      </c>
      <c r="AP174" s="44" t="s">
        <v>52</v>
      </c>
      <c r="AQ174" s="44" t="s">
        <v>52</v>
      </c>
    </row>
    <row r="175" spans="2:43" ht="15" customHeight="1" x14ac:dyDescent="0.15">
      <c r="B175" s="44" t="s">
        <v>65</v>
      </c>
      <c r="C175" s="15"/>
      <c r="D175" s="15" t="s">
        <v>52</v>
      </c>
      <c r="E175" s="15" t="s">
        <v>52</v>
      </c>
      <c r="F175" s="15" t="s">
        <v>52</v>
      </c>
      <c r="G175" s="15" t="s">
        <v>52</v>
      </c>
      <c r="H175" s="15" t="s">
        <v>52</v>
      </c>
      <c r="I175" s="15" t="s">
        <v>52</v>
      </c>
      <c r="J175" s="15" t="s">
        <v>52</v>
      </c>
      <c r="K175" s="15" t="s">
        <v>52</v>
      </c>
      <c r="L175" s="15" t="s">
        <v>52</v>
      </c>
      <c r="M175" s="15" t="s">
        <v>52</v>
      </c>
      <c r="N175" s="15" t="s">
        <v>52</v>
      </c>
      <c r="O175" s="15" t="s">
        <v>52</v>
      </c>
      <c r="P175" s="15" t="s">
        <v>52</v>
      </c>
      <c r="Q175" s="15" t="s">
        <v>52</v>
      </c>
      <c r="R175" s="15" t="s">
        <v>52</v>
      </c>
      <c r="S175" s="15" t="s">
        <v>52</v>
      </c>
      <c r="T175" s="15" t="s">
        <v>52</v>
      </c>
      <c r="U175" s="15" t="s">
        <v>52</v>
      </c>
      <c r="V175" s="15" t="s">
        <v>52</v>
      </c>
      <c r="W175" s="15" t="s">
        <v>52</v>
      </c>
      <c r="X175" s="15" t="s">
        <v>52</v>
      </c>
      <c r="Y175" s="15" t="s">
        <v>52</v>
      </c>
      <c r="Z175" s="15" t="s">
        <v>52</v>
      </c>
      <c r="AA175" s="15" t="s">
        <v>52</v>
      </c>
      <c r="AB175" s="15" t="s">
        <v>52</v>
      </c>
      <c r="AC175" s="15" t="s">
        <v>52</v>
      </c>
      <c r="AD175" s="15"/>
      <c r="AE175" s="15"/>
      <c r="AF175" s="44" t="s">
        <v>52</v>
      </c>
      <c r="AG175" s="44" t="s">
        <v>52</v>
      </c>
      <c r="AH175" s="44" t="s">
        <v>52</v>
      </c>
      <c r="AI175" s="44" t="s">
        <v>52</v>
      </c>
      <c r="AJ175" s="44" t="s">
        <v>52</v>
      </c>
      <c r="AK175" s="44" t="s">
        <v>52</v>
      </c>
      <c r="AL175" s="44" t="s">
        <v>52</v>
      </c>
      <c r="AM175" s="44" t="s">
        <v>52</v>
      </c>
      <c r="AN175" s="44" t="s">
        <v>52</v>
      </c>
      <c r="AO175" s="44" t="s">
        <v>52</v>
      </c>
      <c r="AP175" s="44" t="s">
        <v>52</v>
      </c>
      <c r="AQ175" s="44" t="s">
        <v>52</v>
      </c>
    </row>
    <row r="176" spans="2:43" ht="15" customHeight="1" x14ac:dyDescent="0.15">
      <c r="B176" s="44" t="s">
        <v>67</v>
      </c>
      <c r="C176" s="15">
        <v>1</v>
      </c>
      <c r="D176" s="15">
        <v>0.9</v>
      </c>
      <c r="E176" s="15">
        <v>0.9</v>
      </c>
      <c r="F176" s="15">
        <v>0.9</v>
      </c>
      <c r="G176" s="15">
        <v>0.7</v>
      </c>
      <c r="H176" s="15">
        <v>0.7</v>
      </c>
      <c r="I176" s="15">
        <v>0.7</v>
      </c>
      <c r="J176" s="15">
        <v>0.7</v>
      </c>
      <c r="K176" s="15">
        <v>0.9</v>
      </c>
      <c r="L176" s="15">
        <v>0.7</v>
      </c>
      <c r="M176" s="15">
        <v>1.1000000000000001</v>
      </c>
      <c r="N176" s="15">
        <v>1.1000000000000001</v>
      </c>
      <c r="O176" s="15">
        <v>1.1000000000000001</v>
      </c>
      <c r="P176" s="15">
        <v>1.3</v>
      </c>
      <c r="Q176" s="15">
        <v>1.6</v>
      </c>
      <c r="R176" s="15">
        <v>1.8</v>
      </c>
      <c r="S176" s="15">
        <v>1.8</v>
      </c>
      <c r="T176" s="15">
        <v>1.8</v>
      </c>
      <c r="U176" s="15">
        <v>1.5</v>
      </c>
      <c r="V176" s="15">
        <v>1.8</v>
      </c>
      <c r="W176" s="15">
        <v>1.6</v>
      </c>
      <c r="X176" s="15">
        <v>1.7</v>
      </c>
      <c r="Y176" s="15">
        <v>2</v>
      </c>
      <c r="Z176" s="15">
        <v>1.9</v>
      </c>
      <c r="AA176" s="15">
        <v>2.1</v>
      </c>
      <c r="AB176" s="15">
        <v>1.8</v>
      </c>
      <c r="AC176" s="15">
        <v>1.8</v>
      </c>
      <c r="AD176" s="15">
        <v>1.9</v>
      </c>
      <c r="AE176" s="15">
        <v>2.2000000000000002</v>
      </c>
      <c r="AF176" s="44">
        <v>1.70265</v>
      </c>
      <c r="AG176" s="44">
        <v>1.71963</v>
      </c>
      <c r="AH176" s="44">
        <v>1.7246999999999999</v>
      </c>
      <c r="AI176" s="44">
        <v>1.4289700000000001</v>
      </c>
      <c r="AJ176" s="44">
        <v>1.65978</v>
      </c>
      <c r="AK176" s="44">
        <v>1.73332</v>
      </c>
      <c r="AL176" s="44" t="s">
        <v>52</v>
      </c>
      <c r="AM176" s="44" t="s">
        <v>52</v>
      </c>
      <c r="AN176" s="44" t="s">
        <v>52</v>
      </c>
      <c r="AO176" s="44" t="s">
        <v>52</v>
      </c>
      <c r="AP176" s="44" t="s">
        <v>52</v>
      </c>
      <c r="AQ176" s="44" t="s">
        <v>52</v>
      </c>
    </row>
    <row r="177" spans="2:43" ht="15" customHeight="1" x14ac:dyDescent="0.15">
      <c r="B177" s="44" t="s">
        <v>41</v>
      </c>
      <c r="C177" s="15" t="s">
        <v>69</v>
      </c>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44" t="s">
        <v>52</v>
      </c>
      <c r="AG177" s="44" t="s">
        <v>52</v>
      </c>
      <c r="AH177" s="44" t="s">
        <v>52</v>
      </c>
      <c r="AI177" s="44" t="s">
        <v>52</v>
      </c>
      <c r="AJ177" s="44" t="s">
        <v>52</v>
      </c>
      <c r="AK177" s="44" t="s">
        <v>52</v>
      </c>
      <c r="AL177" s="44" t="s">
        <v>52</v>
      </c>
      <c r="AM177" s="44" t="s">
        <v>52</v>
      </c>
      <c r="AN177" s="44" t="s">
        <v>52</v>
      </c>
      <c r="AO177" s="44" t="s">
        <v>52</v>
      </c>
      <c r="AP177" s="44" t="s">
        <v>52</v>
      </c>
      <c r="AQ177" s="44" t="s">
        <v>52</v>
      </c>
    </row>
    <row r="178" spans="2:43" ht="15" customHeight="1" x14ac:dyDescent="0.15">
      <c r="B178" s="44" t="s">
        <v>46</v>
      </c>
      <c r="C178" s="15"/>
      <c r="D178" s="15" t="s">
        <v>52</v>
      </c>
      <c r="E178" s="15" t="s">
        <v>52</v>
      </c>
      <c r="F178" s="15" t="s">
        <v>52</v>
      </c>
      <c r="G178" s="15" t="s">
        <v>52</v>
      </c>
      <c r="H178" s="15" t="s">
        <v>52</v>
      </c>
      <c r="I178" s="15" t="s">
        <v>52</v>
      </c>
      <c r="J178" s="15" t="s">
        <v>52</v>
      </c>
      <c r="K178" s="15" t="s">
        <v>52</v>
      </c>
      <c r="L178" s="15" t="s">
        <v>52</v>
      </c>
      <c r="M178" s="15" t="s">
        <v>52</v>
      </c>
      <c r="N178" s="15" t="s">
        <v>52</v>
      </c>
      <c r="O178" s="15" t="s">
        <v>52</v>
      </c>
      <c r="P178" s="15" t="s">
        <v>52</v>
      </c>
      <c r="Q178" s="15" t="s">
        <v>52</v>
      </c>
      <c r="R178" s="15" t="s">
        <v>52</v>
      </c>
      <c r="S178" s="15" t="s">
        <v>52</v>
      </c>
      <c r="T178" s="15" t="s">
        <v>52</v>
      </c>
      <c r="U178" s="15" t="s">
        <v>52</v>
      </c>
      <c r="V178" s="15" t="s">
        <v>52</v>
      </c>
      <c r="W178" s="15" t="s">
        <v>52</v>
      </c>
      <c r="X178" s="15" t="s">
        <v>52</v>
      </c>
      <c r="Y178" s="15" t="s">
        <v>52</v>
      </c>
      <c r="Z178" s="15" t="s">
        <v>52</v>
      </c>
      <c r="AA178" s="15" t="s">
        <v>52</v>
      </c>
      <c r="AB178" s="15" t="s">
        <v>52</v>
      </c>
      <c r="AC178" s="15" t="s">
        <v>52</v>
      </c>
      <c r="AD178" s="15"/>
      <c r="AE178" s="15"/>
      <c r="AF178" s="44" t="s">
        <v>52</v>
      </c>
      <c r="AG178" s="44" t="s">
        <v>52</v>
      </c>
      <c r="AH178" s="44" t="s">
        <v>52</v>
      </c>
      <c r="AI178" s="44" t="s">
        <v>52</v>
      </c>
      <c r="AJ178" s="44" t="s">
        <v>52</v>
      </c>
      <c r="AK178" s="44" t="s">
        <v>52</v>
      </c>
      <c r="AL178" s="44" t="s">
        <v>52</v>
      </c>
      <c r="AM178" s="44" t="s">
        <v>52</v>
      </c>
      <c r="AN178" s="44" t="s">
        <v>52</v>
      </c>
      <c r="AO178" s="44" t="s">
        <v>52</v>
      </c>
      <c r="AP178" s="44" t="s">
        <v>52</v>
      </c>
      <c r="AQ178" s="44" t="s">
        <v>52</v>
      </c>
    </row>
    <row r="179" spans="2:43" ht="15" customHeight="1" x14ac:dyDescent="0.15">
      <c r="B179" s="44" t="s">
        <v>47</v>
      </c>
      <c r="C179" s="15">
        <v>0.1</v>
      </c>
      <c r="D179" s="15">
        <v>0.2</v>
      </c>
      <c r="E179" s="15">
        <v>0.1</v>
      </c>
      <c r="F179" s="15">
        <v>0.1</v>
      </c>
      <c r="G179" s="15">
        <v>0.1</v>
      </c>
      <c r="H179" s="15">
        <v>0.1</v>
      </c>
      <c r="I179" s="15">
        <v>0.1</v>
      </c>
      <c r="J179" s="15">
        <v>0.1</v>
      </c>
      <c r="K179" s="15">
        <v>0.2</v>
      </c>
      <c r="L179" s="15">
        <v>0.1</v>
      </c>
      <c r="M179" s="15">
        <v>0.2</v>
      </c>
      <c r="N179" s="15">
        <v>0.2</v>
      </c>
      <c r="O179" s="15">
        <v>0.2</v>
      </c>
      <c r="P179" s="15">
        <v>0.2</v>
      </c>
      <c r="Q179" s="15">
        <v>0.2</v>
      </c>
      <c r="R179" s="15">
        <v>0.2</v>
      </c>
      <c r="S179" s="15">
        <v>0.2</v>
      </c>
      <c r="T179" s="15">
        <v>0.2</v>
      </c>
      <c r="U179" s="15">
        <v>0.2</v>
      </c>
      <c r="V179" s="15">
        <v>0.2</v>
      </c>
      <c r="W179" s="15">
        <v>0.2</v>
      </c>
      <c r="X179" s="15">
        <v>0.2</v>
      </c>
      <c r="Y179" s="15">
        <v>0.2</v>
      </c>
      <c r="Z179" s="15">
        <v>0.2</v>
      </c>
      <c r="AA179" s="15">
        <v>0.2</v>
      </c>
      <c r="AB179" s="15">
        <v>0.2</v>
      </c>
      <c r="AC179" s="15">
        <v>0.2</v>
      </c>
      <c r="AD179" s="15">
        <v>0.1</v>
      </c>
      <c r="AE179" s="15">
        <v>0.1</v>
      </c>
      <c r="AF179" s="44">
        <v>0.1149</v>
      </c>
      <c r="AG179" s="44">
        <v>0.1158</v>
      </c>
      <c r="AH179" s="44">
        <v>0.11600000000000001</v>
      </c>
      <c r="AI179" s="44">
        <v>0.12655</v>
      </c>
      <c r="AJ179" s="44">
        <v>7.7329999999999996E-2</v>
      </c>
      <c r="AK179" s="44">
        <v>7.7329999999999996E-2</v>
      </c>
      <c r="AL179" s="44" t="s">
        <v>52</v>
      </c>
      <c r="AM179" s="44" t="s">
        <v>52</v>
      </c>
      <c r="AN179" s="44" t="s">
        <v>52</v>
      </c>
      <c r="AO179" s="44" t="s">
        <v>52</v>
      </c>
      <c r="AP179" s="44" t="s">
        <v>52</v>
      </c>
      <c r="AQ179" s="44" t="s">
        <v>52</v>
      </c>
    </row>
    <row r="180" spans="2:43" ht="15" customHeight="1" x14ac:dyDescent="0.15">
      <c r="B180" s="44" t="s">
        <v>48</v>
      </c>
      <c r="C180" s="15">
        <v>0.3</v>
      </c>
      <c r="D180" s="15">
        <v>0.2</v>
      </c>
      <c r="E180" s="15">
        <v>0.2</v>
      </c>
      <c r="F180" s="15">
        <v>0.2</v>
      </c>
      <c r="G180" s="15">
        <v>0.2</v>
      </c>
      <c r="H180" s="15">
        <v>0.2</v>
      </c>
      <c r="I180" s="15">
        <v>0.1</v>
      </c>
      <c r="J180" s="15">
        <v>0.1</v>
      </c>
      <c r="K180" s="15">
        <v>0.2</v>
      </c>
      <c r="L180" s="15">
        <v>0.1</v>
      </c>
      <c r="M180" s="15">
        <v>0.1</v>
      </c>
      <c r="N180" s="15">
        <v>0.1</v>
      </c>
      <c r="O180" s="15">
        <v>0.1</v>
      </c>
      <c r="P180" s="15"/>
      <c r="Q180" s="15"/>
      <c r="R180" s="15"/>
      <c r="S180" s="15"/>
      <c r="T180" s="15"/>
      <c r="U180" s="15"/>
      <c r="V180" s="15"/>
      <c r="W180" s="15"/>
      <c r="X180" s="15"/>
      <c r="Y180" s="15"/>
      <c r="Z180" s="15"/>
      <c r="AA180" s="15"/>
      <c r="AB180" s="15"/>
      <c r="AC180" s="15"/>
      <c r="AD180" s="15"/>
      <c r="AE180" s="15"/>
      <c r="AF180" s="44" t="s">
        <v>52</v>
      </c>
      <c r="AG180" s="44" t="s">
        <v>52</v>
      </c>
      <c r="AH180" s="44" t="s">
        <v>52</v>
      </c>
      <c r="AI180" s="44" t="s">
        <v>52</v>
      </c>
      <c r="AJ180" s="44" t="s">
        <v>52</v>
      </c>
      <c r="AK180" s="44" t="s">
        <v>52</v>
      </c>
      <c r="AL180" s="44" t="s">
        <v>52</v>
      </c>
      <c r="AM180" s="44" t="s">
        <v>52</v>
      </c>
      <c r="AN180" s="44" t="s">
        <v>52</v>
      </c>
      <c r="AO180" s="44" t="s">
        <v>52</v>
      </c>
      <c r="AP180" s="44" t="s">
        <v>52</v>
      </c>
      <c r="AQ180" s="44" t="s">
        <v>52</v>
      </c>
    </row>
    <row r="181" spans="2:43" ht="15" customHeight="1" x14ac:dyDescent="0.15">
      <c r="B181" s="44" t="s">
        <v>61</v>
      </c>
      <c r="C181" s="15" t="s">
        <v>69</v>
      </c>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44" t="s">
        <v>52</v>
      </c>
      <c r="AG181" s="44" t="s">
        <v>52</v>
      </c>
      <c r="AH181" s="44" t="s">
        <v>52</v>
      </c>
      <c r="AI181" s="44" t="s">
        <v>52</v>
      </c>
      <c r="AJ181" s="44" t="s">
        <v>52</v>
      </c>
      <c r="AK181" s="44" t="s">
        <v>52</v>
      </c>
      <c r="AL181" s="44" t="s">
        <v>52</v>
      </c>
      <c r="AM181" s="44" t="s">
        <v>52</v>
      </c>
      <c r="AN181" s="44" t="s">
        <v>52</v>
      </c>
      <c r="AO181" s="44" t="s">
        <v>52</v>
      </c>
      <c r="AP181" s="44" t="s">
        <v>52</v>
      </c>
      <c r="AQ181" s="44" t="s">
        <v>52</v>
      </c>
    </row>
    <row r="182" spans="2:43" ht="15" customHeight="1" x14ac:dyDescent="0.15">
      <c r="B182" s="44" t="s">
        <v>62</v>
      </c>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v>0.1</v>
      </c>
      <c r="AA182" s="15">
        <v>0.1</v>
      </c>
      <c r="AB182" s="15">
        <v>0.1</v>
      </c>
      <c r="AC182" s="15">
        <v>0.1</v>
      </c>
      <c r="AD182" s="15">
        <v>0.1</v>
      </c>
      <c r="AE182" s="15">
        <v>0.1</v>
      </c>
      <c r="AF182" s="44">
        <v>7.0900000000000005E-2</v>
      </c>
      <c r="AG182" s="44">
        <v>7.4300000000000005E-2</v>
      </c>
      <c r="AH182" s="44">
        <v>6.3100000000000003E-2</v>
      </c>
      <c r="AI182" s="44">
        <v>5.6699999999999997E-3</v>
      </c>
      <c r="AJ182" s="44">
        <v>5.2400000000000002E-2</v>
      </c>
      <c r="AK182" s="44">
        <v>7.4399999999999994E-2</v>
      </c>
      <c r="AL182" s="44" t="s">
        <v>52</v>
      </c>
      <c r="AM182" s="44" t="s">
        <v>52</v>
      </c>
      <c r="AN182" s="44" t="s">
        <v>52</v>
      </c>
      <c r="AO182" s="44" t="s">
        <v>52</v>
      </c>
      <c r="AP182" s="44" t="s">
        <v>52</v>
      </c>
      <c r="AQ182" s="44" t="s">
        <v>52</v>
      </c>
    </row>
    <row r="183" spans="2:43" ht="15" customHeight="1" x14ac:dyDescent="0.15">
      <c r="B183" s="44" t="s">
        <v>49</v>
      </c>
      <c r="C183" s="15"/>
      <c r="D183" s="15" t="s">
        <v>52</v>
      </c>
      <c r="E183" s="15" t="s">
        <v>52</v>
      </c>
      <c r="F183" s="15" t="s">
        <v>52</v>
      </c>
      <c r="G183" s="15" t="s">
        <v>52</v>
      </c>
      <c r="H183" s="15" t="s">
        <v>52</v>
      </c>
      <c r="I183" s="15" t="s">
        <v>52</v>
      </c>
      <c r="J183" s="15" t="s">
        <v>52</v>
      </c>
      <c r="K183" s="15" t="s">
        <v>52</v>
      </c>
      <c r="L183" s="15" t="s">
        <v>52</v>
      </c>
      <c r="M183" s="15" t="s">
        <v>52</v>
      </c>
      <c r="N183" s="15" t="s">
        <v>52</v>
      </c>
      <c r="O183" s="15" t="s">
        <v>52</v>
      </c>
      <c r="P183" s="15" t="s">
        <v>52</v>
      </c>
      <c r="Q183" s="15" t="s">
        <v>52</v>
      </c>
      <c r="R183" s="15" t="s">
        <v>52</v>
      </c>
      <c r="S183" s="15" t="s">
        <v>52</v>
      </c>
      <c r="T183" s="15" t="s">
        <v>52</v>
      </c>
      <c r="U183" s="15" t="s">
        <v>52</v>
      </c>
      <c r="V183" s="15" t="s">
        <v>52</v>
      </c>
      <c r="W183" s="15" t="s">
        <v>52</v>
      </c>
      <c r="X183" s="15" t="s">
        <v>52</v>
      </c>
      <c r="Y183" s="15" t="s">
        <v>52</v>
      </c>
      <c r="Z183" s="15" t="s">
        <v>52</v>
      </c>
      <c r="AA183" s="15" t="s">
        <v>52</v>
      </c>
      <c r="AB183" s="15" t="s">
        <v>52</v>
      </c>
      <c r="AC183" s="15" t="s">
        <v>52</v>
      </c>
      <c r="AD183" s="15"/>
      <c r="AE183" s="15"/>
      <c r="AL183" s="44" t="s">
        <v>52</v>
      </c>
      <c r="AM183" s="44" t="s">
        <v>52</v>
      </c>
      <c r="AN183" s="44" t="s">
        <v>52</v>
      </c>
      <c r="AO183" s="44" t="s">
        <v>52</v>
      </c>
      <c r="AP183" s="44" t="s">
        <v>52</v>
      </c>
      <c r="AQ183" s="44" t="s">
        <v>52</v>
      </c>
    </row>
    <row r="184" spans="2:43" ht="15" customHeight="1" x14ac:dyDescent="0.15">
      <c r="B184" s="44" t="s">
        <v>71</v>
      </c>
      <c r="C184" s="15"/>
      <c r="D184" s="15" t="s">
        <v>52</v>
      </c>
      <c r="E184" s="15" t="s">
        <v>52</v>
      </c>
      <c r="F184" s="15" t="s">
        <v>52</v>
      </c>
      <c r="G184" s="15" t="s">
        <v>52</v>
      </c>
      <c r="H184" s="15" t="s">
        <v>52</v>
      </c>
      <c r="I184" s="15" t="s">
        <v>52</v>
      </c>
      <c r="J184" s="15" t="s">
        <v>52</v>
      </c>
      <c r="K184" s="15" t="s">
        <v>52</v>
      </c>
      <c r="L184" s="15" t="s">
        <v>52</v>
      </c>
      <c r="M184" s="15" t="s">
        <v>52</v>
      </c>
      <c r="N184" s="15" t="s">
        <v>52</v>
      </c>
      <c r="O184" s="15" t="s">
        <v>52</v>
      </c>
      <c r="P184" s="15" t="s">
        <v>52</v>
      </c>
      <c r="Q184" s="15" t="s">
        <v>52</v>
      </c>
      <c r="R184" s="15" t="s">
        <v>52</v>
      </c>
      <c r="S184" s="15" t="s">
        <v>52</v>
      </c>
      <c r="T184" s="15" t="s">
        <v>52</v>
      </c>
      <c r="U184" s="15" t="s">
        <v>52</v>
      </c>
      <c r="V184" s="15" t="s">
        <v>52</v>
      </c>
      <c r="W184" s="15" t="s">
        <v>52</v>
      </c>
      <c r="X184" s="15" t="s">
        <v>52</v>
      </c>
      <c r="Y184" s="15" t="s">
        <v>52</v>
      </c>
      <c r="Z184" s="15" t="s">
        <v>52</v>
      </c>
      <c r="AA184" s="15" t="s">
        <v>52</v>
      </c>
      <c r="AB184" s="15" t="s">
        <v>52</v>
      </c>
      <c r="AC184" s="15" t="s">
        <v>52</v>
      </c>
      <c r="AD184" s="15"/>
      <c r="AE184" s="15"/>
      <c r="AF184" s="44" t="s">
        <v>52</v>
      </c>
      <c r="AG184" s="44" t="s">
        <v>52</v>
      </c>
      <c r="AH184" s="44" t="s">
        <v>52</v>
      </c>
      <c r="AI184" s="44" t="s">
        <v>52</v>
      </c>
      <c r="AJ184" s="44" t="s">
        <v>52</v>
      </c>
      <c r="AK184" s="44" t="s">
        <v>52</v>
      </c>
      <c r="AL184" s="44" t="s">
        <v>52</v>
      </c>
      <c r="AM184" s="44" t="s">
        <v>52</v>
      </c>
      <c r="AN184" s="44" t="s">
        <v>52</v>
      </c>
      <c r="AO184" s="44" t="s">
        <v>52</v>
      </c>
      <c r="AP184" s="44" t="s">
        <v>52</v>
      </c>
      <c r="AQ184" s="44" t="s">
        <v>52</v>
      </c>
    </row>
    <row r="185" spans="2:43" ht="15" customHeight="1" x14ac:dyDescent="0.15">
      <c r="B185" s="44" t="s">
        <v>50</v>
      </c>
      <c r="C185" s="15">
        <v>2.8</v>
      </c>
      <c r="D185" s="15">
        <v>2.8</v>
      </c>
      <c r="E185" s="15">
        <v>2.8</v>
      </c>
      <c r="F185" s="15">
        <v>2.8</v>
      </c>
      <c r="G185" s="15">
        <v>2.7</v>
      </c>
      <c r="H185" s="15">
        <v>2.9</v>
      </c>
      <c r="I185" s="15">
        <v>3.2</v>
      </c>
      <c r="J185" s="15">
        <v>3.3</v>
      </c>
      <c r="K185" s="15">
        <v>3.5</v>
      </c>
      <c r="L185" s="15">
        <v>3.5</v>
      </c>
      <c r="M185" s="15">
        <v>3.7</v>
      </c>
      <c r="N185" s="15">
        <v>3.8</v>
      </c>
      <c r="O185" s="15">
        <v>3.7</v>
      </c>
      <c r="P185" s="15">
        <v>3.8</v>
      </c>
      <c r="Q185" s="15">
        <v>4</v>
      </c>
      <c r="R185" s="15">
        <v>4.3</v>
      </c>
      <c r="S185" s="15">
        <v>4.4000000000000004</v>
      </c>
      <c r="T185" s="15">
        <v>4.3</v>
      </c>
      <c r="U185" s="15">
        <v>4.2</v>
      </c>
      <c r="V185" s="15">
        <v>4.3</v>
      </c>
      <c r="W185" s="15">
        <v>4.3</v>
      </c>
      <c r="X185" s="15">
        <v>4.0999999999999996</v>
      </c>
      <c r="Y185" s="15">
        <v>4.0999999999999996</v>
      </c>
      <c r="Z185" s="15">
        <v>4.0999999999999996</v>
      </c>
      <c r="AA185" s="15">
        <v>4.2</v>
      </c>
      <c r="AB185" s="15">
        <v>3.7</v>
      </c>
      <c r="AC185" s="15">
        <v>3.4</v>
      </c>
      <c r="AD185" s="15">
        <v>3.3</v>
      </c>
      <c r="AE185" s="15">
        <v>3.3</v>
      </c>
      <c r="AF185" s="44">
        <v>3.4178299999999999</v>
      </c>
      <c r="AG185" s="44">
        <v>3.30321</v>
      </c>
      <c r="AH185" s="44">
        <v>3.4556200000000001</v>
      </c>
      <c r="AI185" s="44">
        <v>3.4554800000000001</v>
      </c>
      <c r="AJ185" s="44">
        <v>3.5734599999999999</v>
      </c>
      <c r="AK185" s="44">
        <v>3.5741700000000001</v>
      </c>
      <c r="AL185" s="44" t="s">
        <v>52</v>
      </c>
      <c r="AM185" s="44" t="s">
        <v>52</v>
      </c>
      <c r="AN185" s="44" t="s">
        <v>52</v>
      </c>
      <c r="AO185" s="44" t="s">
        <v>52</v>
      </c>
      <c r="AP185" s="44" t="s">
        <v>52</v>
      </c>
      <c r="AQ185" s="44" t="s">
        <v>52</v>
      </c>
    </row>
    <row r="186" spans="2:43" ht="15" customHeight="1" x14ac:dyDescent="0.15">
      <c r="B186" s="2" t="s">
        <v>64</v>
      </c>
      <c r="C186" s="15"/>
      <c r="D186" s="15" t="s">
        <v>52</v>
      </c>
      <c r="E186" s="15" t="s">
        <v>52</v>
      </c>
      <c r="F186" s="15" t="s">
        <v>52</v>
      </c>
      <c r="G186" s="15" t="s">
        <v>52</v>
      </c>
      <c r="H186" s="15" t="s">
        <v>52</v>
      </c>
      <c r="I186" s="15" t="s">
        <v>52</v>
      </c>
      <c r="J186" s="15" t="s">
        <v>52</v>
      </c>
      <c r="K186" s="15" t="s">
        <v>52</v>
      </c>
      <c r="L186" s="15" t="s">
        <v>52</v>
      </c>
      <c r="M186" s="15" t="s">
        <v>52</v>
      </c>
      <c r="N186" s="15" t="s">
        <v>52</v>
      </c>
      <c r="O186" s="15" t="s">
        <v>52</v>
      </c>
      <c r="P186" s="15" t="s">
        <v>52</v>
      </c>
      <c r="Q186" s="15" t="s">
        <v>52</v>
      </c>
      <c r="R186" s="15" t="s">
        <v>52</v>
      </c>
      <c r="S186" s="15" t="s">
        <v>52</v>
      </c>
      <c r="T186" s="15" t="s">
        <v>52</v>
      </c>
      <c r="U186" s="15" t="s">
        <v>52</v>
      </c>
      <c r="V186" s="15" t="s">
        <v>52</v>
      </c>
      <c r="W186" s="15" t="s">
        <v>52</v>
      </c>
      <c r="X186" s="15" t="s">
        <v>52</v>
      </c>
      <c r="Y186" s="15" t="s">
        <v>52</v>
      </c>
      <c r="Z186" s="15" t="s">
        <v>52</v>
      </c>
      <c r="AA186" s="15" t="s">
        <v>52</v>
      </c>
      <c r="AB186" s="15" t="s">
        <v>52</v>
      </c>
      <c r="AC186" s="15" t="s">
        <v>52</v>
      </c>
      <c r="AD186" s="15" t="s">
        <v>52</v>
      </c>
      <c r="AE186" s="15" t="s">
        <v>52</v>
      </c>
      <c r="AF186" s="44" t="s">
        <v>52</v>
      </c>
      <c r="AG186" s="44" t="s">
        <v>52</v>
      </c>
      <c r="AH186" s="44" t="s">
        <v>52</v>
      </c>
      <c r="AI186" s="44" t="s">
        <v>52</v>
      </c>
      <c r="AJ186" s="44" t="s">
        <v>52</v>
      </c>
      <c r="AK186" s="44" t="s">
        <v>52</v>
      </c>
      <c r="AL186" s="44" t="s">
        <v>52</v>
      </c>
      <c r="AM186" s="44" t="s">
        <v>52</v>
      </c>
      <c r="AN186" s="44" t="s">
        <v>52</v>
      </c>
      <c r="AO186" s="44" t="s">
        <v>52</v>
      </c>
      <c r="AP186" s="44" t="s">
        <v>52</v>
      </c>
      <c r="AQ186" s="44" t="s">
        <v>52</v>
      </c>
    </row>
    <row r="187" spans="2:43" ht="15" customHeight="1" x14ac:dyDescent="0.15">
      <c r="B187" s="2" t="s">
        <v>66</v>
      </c>
      <c r="C187" s="15">
        <v>0.1</v>
      </c>
      <c r="D187" s="15">
        <v>0.1</v>
      </c>
      <c r="E187" s="15">
        <v>0.1</v>
      </c>
      <c r="F187" s="15">
        <v>0.1</v>
      </c>
      <c r="G187" s="15">
        <v>0.1</v>
      </c>
      <c r="H187" s="15">
        <v>0.1</v>
      </c>
      <c r="I187" s="15">
        <v>0.1</v>
      </c>
      <c r="J187" s="15">
        <v>0.1</v>
      </c>
      <c r="K187" s="15">
        <v>0.1</v>
      </c>
      <c r="L187" s="15">
        <v>0.1</v>
      </c>
      <c r="M187" s="15">
        <v>0.1</v>
      </c>
      <c r="N187" s="15">
        <v>0.1</v>
      </c>
      <c r="O187" s="15">
        <v>0.1</v>
      </c>
      <c r="P187" s="15">
        <v>0.2</v>
      </c>
      <c r="Q187" s="15">
        <v>0.1</v>
      </c>
      <c r="R187" s="15">
        <v>0.1</v>
      </c>
      <c r="S187" s="15">
        <v>0.2</v>
      </c>
      <c r="T187" s="15">
        <v>0.1</v>
      </c>
      <c r="U187" s="15">
        <v>0.2</v>
      </c>
      <c r="V187" s="15">
        <v>0.2</v>
      </c>
      <c r="W187" s="15">
        <v>0.2</v>
      </c>
      <c r="X187" s="15">
        <v>0.1</v>
      </c>
      <c r="Y187" s="15">
        <v>0.1</v>
      </c>
      <c r="Z187" s="15">
        <v>0.2</v>
      </c>
      <c r="AA187" s="15">
        <v>0.2</v>
      </c>
      <c r="AB187" s="15">
        <v>0.1</v>
      </c>
      <c r="AC187" s="15"/>
      <c r="AD187" s="15">
        <v>0.1</v>
      </c>
      <c r="AE187" s="15">
        <v>0.1</v>
      </c>
      <c r="AF187" s="44" t="s">
        <v>52</v>
      </c>
      <c r="AG187" s="44" t="s">
        <v>52</v>
      </c>
      <c r="AH187" s="44" t="s">
        <v>52</v>
      </c>
      <c r="AI187" s="44" t="s">
        <v>52</v>
      </c>
      <c r="AJ187" s="44" t="s">
        <v>52</v>
      </c>
      <c r="AK187" s="44" t="s">
        <v>52</v>
      </c>
      <c r="AL187" s="44" t="s">
        <v>52</v>
      </c>
      <c r="AM187" s="44" t="s">
        <v>52</v>
      </c>
      <c r="AN187" s="44" t="s">
        <v>52</v>
      </c>
      <c r="AO187" s="44" t="s">
        <v>52</v>
      </c>
      <c r="AP187" s="44" t="s">
        <v>52</v>
      </c>
      <c r="AQ187" s="44" t="s">
        <v>52</v>
      </c>
    </row>
    <row r="188" spans="2:43" ht="15" customHeight="1" x14ac:dyDescent="0.15">
      <c r="B188" s="2" t="s">
        <v>51</v>
      </c>
      <c r="C188" s="15">
        <v>10.6</v>
      </c>
      <c r="D188" s="15">
        <v>4</v>
      </c>
      <c r="E188" s="15">
        <v>3.9</v>
      </c>
      <c r="F188" s="15">
        <v>3.8</v>
      </c>
      <c r="G188" s="15">
        <v>3.6</v>
      </c>
      <c r="H188" s="15">
        <v>3.8</v>
      </c>
      <c r="I188" s="15">
        <v>4</v>
      </c>
      <c r="J188" s="15">
        <v>4</v>
      </c>
      <c r="K188" s="15">
        <v>4.5</v>
      </c>
      <c r="L188" s="15">
        <v>4.4000000000000004</v>
      </c>
      <c r="M188" s="15">
        <v>4.9000000000000004</v>
      </c>
      <c r="N188" s="15">
        <v>4.9000000000000004</v>
      </c>
      <c r="O188" s="15">
        <v>4.9000000000000004</v>
      </c>
      <c r="P188" s="15">
        <v>5.0999999999999996</v>
      </c>
      <c r="Q188" s="15">
        <v>5.6</v>
      </c>
      <c r="R188" s="15">
        <v>6.2</v>
      </c>
      <c r="S188" s="15">
        <v>6.2</v>
      </c>
      <c r="T188" s="15">
        <v>6.2</v>
      </c>
      <c r="U188" s="15">
        <v>5.7</v>
      </c>
      <c r="V188" s="15">
        <v>6.1</v>
      </c>
      <c r="W188" s="15">
        <v>6</v>
      </c>
      <c r="X188" s="15">
        <v>5.9</v>
      </c>
      <c r="Y188" s="15">
        <v>6.1</v>
      </c>
      <c r="Z188" s="15">
        <v>6</v>
      </c>
      <c r="AA188" s="15">
        <v>6.2</v>
      </c>
      <c r="AB188" s="15">
        <v>10.199999999999999</v>
      </c>
      <c r="AC188" s="15">
        <v>9.6999999999999993</v>
      </c>
      <c r="AD188" s="15">
        <v>10</v>
      </c>
      <c r="AE188" s="15">
        <v>10.199999999999999</v>
      </c>
      <c r="AF188" s="44">
        <v>6.1675199999999997</v>
      </c>
      <c r="AG188" s="44">
        <v>6.6205999999999996</v>
      </c>
      <c r="AH188" s="44">
        <v>6.9307400000000001</v>
      </c>
      <c r="AI188" s="44">
        <v>6.6147499999999999</v>
      </c>
      <c r="AJ188" s="44">
        <v>7.1133199999999999</v>
      </c>
      <c r="AK188" s="44">
        <v>7.1190899999999999</v>
      </c>
      <c r="AL188" s="44" t="s">
        <v>52</v>
      </c>
      <c r="AM188" s="44" t="s">
        <v>52</v>
      </c>
      <c r="AN188" s="44" t="s">
        <v>52</v>
      </c>
      <c r="AO188" s="44" t="s">
        <v>52</v>
      </c>
      <c r="AP188" s="44" t="s">
        <v>52</v>
      </c>
      <c r="AQ188" s="44" t="s">
        <v>52</v>
      </c>
    </row>
    <row r="189" spans="2:43" ht="15" customHeight="1" x14ac:dyDescent="0.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44" t="s">
        <v>52</v>
      </c>
      <c r="AG189" s="44" t="s">
        <v>52</v>
      </c>
      <c r="AH189" s="44" t="s">
        <v>52</v>
      </c>
      <c r="AI189" s="44" t="s">
        <v>52</v>
      </c>
      <c r="AJ189" s="44" t="s">
        <v>52</v>
      </c>
      <c r="AK189" s="44" t="s">
        <v>52</v>
      </c>
      <c r="AL189" s="44" t="s">
        <v>52</v>
      </c>
      <c r="AM189" s="44" t="s">
        <v>52</v>
      </c>
      <c r="AN189" s="44" t="s">
        <v>52</v>
      </c>
      <c r="AO189" s="44" t="s">
        <v>52</v>
      </c>
      <c r="AP189" s="44" t="s">
        <v>52</v>
      </c>
      <c r="AQ189" s="44" t="s">
        <v>52</v>
      </c>
    </row>
    <row r="190" spans="2:43" ht="15" customHeight="1" x14ac:dyDescent="0.15">
      <c r="B190" s="17" t="s">
        <v>124</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44" t="s">
        <v>52</v>
      </c>
      <c r="AG190" s="44" t="s">
        <v>52</v>
      </c>
      <c r="AH190" s="44" t="s">
        <v>52</v>
      </c>
      <c r="AI190" s="44" t="s">
        <v>52</v>
      </c>
      <c r="AJ190" s="44" t="s">
        <v>52</v>
      </c>
      <c r="AK190" s="44" t="s">
        <v>52</v>
      </c>
      <c r="AL190" s="44" t="s">
        <v>52</v>
      </c>
      <c r="AM190" s="44" t="s">
        <v>52</v>
      </c>
      <c r="AN190" s="44" t="s">
        <v>52</v>
      </c>
      <c r="AO190" s="44" t="s">
        <v>52</v>
      </c>
      <c r="AP190" s="44" t="s">
        <v>52</v>
      </c>
      <c r="AQ190" s="44" t="s">
        <v>52</v>
      </c>
    </row>
    <row r="191" spans="2:43" ht="15" customHeight="1" x14ac:dyDescent="0.15">
      <c r="B191" s="2" t="s">
        <v>40</v>
      </c>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44" t="s">
        <v>52</v>
      </c>
      <c r="AG191" s="44" t="s">
        <v>52</v>
      </c>
      <c r="AH191" s="44" t="s">
        <v>52</v>
      </c>
      <c r="AI191" s="44" t="s">
        <v>52</v>
      </c>
      <c r="AJ191" s="44" t="s">
        <v>52</v>
      </c>
      <c r="AK191" s="44" t="s">
        <v>52</v>
      </c>
      <c r="AL191" s="44" t="s">
        <v>52</v>
      </c>
      <c r="AM191" s="44" t="s">
        <v>52</v>
      </c>
      <c r="AN191" s="44" t="s">
        <v>52</v>
      </c>
      <c r="AO191" s="44" t="s">
        <v>52</v>
      </c>
      <c r="AP191" s="44" t="s">
        <v>52</v>
      </c>
      <c r="AQ191" s="44" t="s">
        <v>52</v>
      </c>
    </row>
    <row r="192" spans="2:43" ht="15" customHeight="1" x14ac:dyDescent="0.15">
      <c r="B192" s="44" t="s">
        <v>53</v>
      </c>
      <c r="C192" s="15" t="s">
        <v>69</v>
      </c>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44" t="s">
        <v>52</v>
      </c>
      <c r="AG192" s="44" t="s">
        <v>52</v>
      </c>
      <c r="AH192" s="44" t="s">
        <v>52</v>
      </c>
      <c r="AI192" s="44" t="s">
        <v>52</v>
      </c>
      <c r="AJ192" s="44" t="s">
        <v>52</v>
      </c>
      <c r="AK192" s="44" t="s">
        <v>52</v>
      </c>
      <c r="AL192" s="44" t="s">
        <v>52</v>
      </c>
      <c r="AM192" s="44" t="s">
        <v>52</v>
      </c>
      <c r="AN192" s="44" t="s">
        <v>52</v>
      </c>
      <c r="AO192" s="44" t="s">
        <v>52</v>
      </c>
      <c r="AP192" s="44" t="s">
        <v>52</v>
      </c>
      <c r="AQ192" s="44" t="s">
        <v>52</v>
      </c>
    </row>
    <row r="193" spans="2:43" ht="15" customHeight="1" x14ac:dyDescent="0.15">
      <c r="B193" s="44" t="s">
        <v>54</v>
      </c>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44" t="s">
        <v>52</v>
      </c>
      <c r="AG193" s="44" t="s">
        <v>52</v>
      </c>
      <c r="AH193" s="44" t="s">
        <v>52</v>
      </c>
      <c r="AI193" s="44" t="s">
        <v>52</v>
      </c>
      <c r="AJ193" s="44" t="s">
        <v>52</v>
      </c>
      <c r="AK193" s="44" t="s">
        <v>52</v>
      </c>
      <c r="AL193" s="44" t="s">
        <v>52</v>
      </c>
      <c r="AM193" s="44" t="s">
        <v>52</v>
      </c>
      <c r="AN193" s="44" t="s">
        <v>52</v>
      </c>
      <c r="AO193" s="44" t="s">
        <v>52</v>
      </c>
      <c r="AP193" s="44" t="s">
        <v>52</v>
      </c>
      <c r="AQ193" s="44" t="s">
        <v>52</v>
      </c>
    </row>
    <row r="194" spans="2:43" ht="15" customHeight="1" x14ac:dyDescent="0.15">
      <c r="B194" s="44" t="s">
        <v>65</v>
      </c>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44" t="s">
        <v>52</v>
      </c>
      <c r="AG194" s="44" t="s">
        <v>52</v>
      </c>
      <c r="AH194" s="44" t="s">
        <v>52</v>
      </c>
      <c r="AI194" s="44" t="s">
        <v>52</v>
      </c>
      <c r="AJ194" s="44" t="s">
        <v>52</v>
      </c>
      <c r="AK194" s="44" t="s">
        <v>52</v>
      </c>
      <c r="AL194" s="44" t="s">
        <v>52</v>
      </c>
      <c r="AM194" s="44" t="s">
        <v>52</v>
      </c>
      <c r="AN194" s="44" t="s">
        <v>52</v>
      </c>
      <c r="AO194" s="44" t="s">
        <v>52</v>
      </c>
      <c r="AP194" s="44" t="s">
        <v>52</v>
      </c>
      <c r="AQ194" s="44" t="s">
        <v>52</v>
      </c>
    </row>
    <row r="195" spans="2:43" ht="15" customHeight="1" x14ac:dyDescent="0.15">
      <c r="B195" s="44" t="s">
        <v>67</v>
      </c>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44" t="s">
        <v>52</v>
      </c>
      <c r="AG195" s="44" t="s">
        <v>52</v>
      </c>
      <c r="AH195" s="44" t="s">
        <v>52</v>
      </c>
      <c r="AI195" s="44" t="s">
        <v>52</v>
      </c>
      <c r="AJ195" s="44" t="s">
        <v>52</v>
      </c>
      <c r="AK195" s="44" t="s">
        <v>52</v>
      </c>
      <c r="AL195" s="44">
        <v>0.61668000000000001</v>
      </c>
      <c r="AM195" s="44">
        <v>0.66649000000000003</v>
      </c>
      <c r="AN195" s="44">
        <v>0.57552999999999999</v>
      </c>
      <c r="AO195" s="44">
        <v>1.02904</v>
      </c>
      <c r="AP195" s="44">
        <v>0.70421999999999996</v>
      </c>
      <c r="AQ195" s="44">
        <v>1.32596</v>
      </c>
    </row>
    <row r="196" spans="2:43" ht="15" customHeight="1" x14ac:dyDescent="0.15">
      <c r="B196" s="44" t="s">
        <v>41</v>
      </c>
      <c r="C196" s="15" t="s">
        <v>69</v>
      </c>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44" t="s">
        <v>52</v>
      </c>
      <c r="AG196" s="44" t="s">
        <v>52</v>
      </c>
      <c r="AH196" s="44" t="s">
        <v>52</v>
      </c>
      <c r="AI196" s="44" t="s">
        <v>52</v>
      </c>
      <c r="AJ196" s="44" t="s">
        <v>52</v>
      </c>
      <c r="AK196" s="44" t="s">
        <v>52</v>
      </c>
      <c r="AL196" s="44" t="s">
        <v>52</v>
      </c>
      <c r="AM196" s="44" t="s">
        <v>52</v>
      </c>
      <c r="AN196" s="44" t="s">
        <v>52</v>
      </c>
      <c r="AO196" s="44" t="s">
        <v>52</v>
      </c>
      <c r="AP196" s="44" t="s">
        <v>52</v>
      </c>
      <c r="AQ196" s="44" t="s">
        <v>52</v>
      </c>
    </row>
    <row r="197" spans="2:43" ht="15" customHeight="1" x14ac:dyDescent="0.15">
      <c r="B197" s="44" t="s">
        <v>46</v>
      </c>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44" t="s">
        <v>52</v>
      </c>
      <c r="AG197" s="44" t="s">
        <v>52</v>
      </c>
      <c r="AH197" s="44" t="s">
        <v>52</v>
      </c>
      <c r="AI197" s="44" t="s">
        <v>52</v>
      </c>
      <c r="AJ197" s="44" t="s">
        <v>52</v>
      </c>
      <c r="AK197" s="44" t="s">
        <v>52</v>
      </c>
      <c r="AL197" s="44" t="s">
        <v>52</v>
      </c>
      <c r="AM197" s="44" t="s">
        <v>52</v>
      </c>
      <c r="AN197" s="44" t="s">
        <v>52</v>
      </c>
      <c r="AO197" s="44" t="s">
        <v>52</v>
      </c>
      <c r="AP197" s="44" t="s">
        <v>52</v>
      </c>
      <c r="AQ197" s="44" t="s">
        <v>52</v>
      </c>
    </row>
    <row r="198" spans="2:43" ht="15" customHeight="1" x14ac:dyDescent="0.15">
      <c r="B198" s="44" t="s">
        <v>47</v>
      </c>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44" t="s">
        <v>52</v>
      </c>
      <c r="AG198" s="44" t="s">
        <v>52</v>
      </c>
      <c r="AH198" s="44" t="s">
        <v>52</v>
      </c>
      <c r="AI198" s="44" t="s">
        <v>52</v>
      </c>
      <c r="AJ198" s="44" t="s">
        <v>52</v>
      </c>
      <c r="AK198" s="44" t="s">
        <v>52</v>
      </c>
      <c r="AL198" s="44">
        <v>5.5100000000000001E-3</v>
      </c>
      <c r="AM198" s="44">
        <v>5.7200000000000003E-3</v>
      </c>
      <c r="AN198" s="44">
        <v>7.0299999999999998E-3</v>
      </c>
      <c r="AO198" s="44">
        <v>2.99E-3</v>
      </c>
      <c r="AP198" s="44">
        <v>1.1900000000000001E-3</v>
      </c>
      <c r="AQ198" s="44">
        <v>1.506E-2</v>
      </c>
    </row>
    <row r="199" spans="2:43" ht="15" customHeight="1" x14ac:dyDescent="0.15">
      <c r="B199" s="44" t="s">
        <v>48</v>
      </c>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44" t="s">
        <v>52</v>
      </c>
      <c r="AG199" s="44" t="s">
        <v>52</v>
      </c>
      <c r="AH199" s="44" t="s">
        <v>52</v>
      </c>
      <c r="AI199" s="44" t="s">
        <v>52</v>
      </c>
      <c r="AJ199" s="44" t="s">
        <v>52</v>
      </c>
      <c r="AK199" s="44" t="s">
        <v>52</v>
      </c>
      <c r="AL199" s="44" t="s">
        <v>52</v>
      </c>
      <c r="AM199" s="44" t="s">
        <v>52</v>
      </c>
      <c r="AN199" s="44" t="s">
        <v>52</v>
      </c>
      <c r="AO199" s="44" t="s">
        <v>52</v>
      </c>
      <c r="AP199" s="44" t="s">
        <v>52</v>
      </c>
      <c r="AQ199" s="44" t="s">
        <v>52</v>
      </c>
    </row>
    <row r="200" spans="2:43" ht="15" customHeight="1" x14ac:dyDescent="0.15">
      <c r="B200" s="44" t="s">
        <v>61</v>
      </c>
      <c r="C200" s="15" t="s">
        <v>69</v>
      </c>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44" t="s">
        <v>52</v>
      </c>
      <c r="AG200" s="44" t="s">
        <v>52</v>
      </c>
      <c r="AH200" s="44" t="s">
        <v>52</v>
      </c>
      <c r="AI200" s="44" t="s">
        <v>52</v>
      </c>
      <c r="AJ200" s="44" t="s">
        <v>52</v>
      </c>
      <c r="AK200" s="44" t="s">
        <v>52</v>
      </c>
      <c r="AL200" s="44" t="s">
        <v>52</v>
      </c>
      <c r="AM200" s="44" t="s">
        <v>52</v>
      </c>
      <c r="AN200" s="44" t="s">
        <v>52</v>
      </c>
      <c r="AO200" s="44" t="s">
        <v>52</v>
      </c>
      <c r="AP200" s="44" t="s">
        <v>52</v>
      </c>
      <c r="AQ200" s="44" t="s">
        <v>52</v>
      </c>
    </row>
    <row r="201" spans="2:43" ht="15" customHeight="1" x14ac:dyDescent="0.15">
      <c r="B201" s="44" t="s">
        <v>62</v>
      </c>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44" t="s">
        <v>52</v>
      </c>
      <c r="AG201" s="44" t="s">
        <v>52</v>
      </c>
      <c r="AH201" s="44" t="s">
        <v>52</v>
      </c>
      <c r="AI201" s="44" t="s">
        <v>52</v>
      </c>
      <c r="AJ201" s="44" t="s">
        <v>52</v>
      </c>
      <c r="AK201" s="44" t="s">
        <v>52</v>
      </c>
      <c r="AL201" s="44">
        <v>2.4000000000000001E-4</v>
      </c>
      <c r="AM201" s="44">
        <v>1.2999999999999999E-4</v>
      </c>
      <c r="AN201" s="44">
        <v>1.1E-4</v>
      </c>
      <c r="AP201" s="44">
        <v>1.0000000000000001E-5</v>
      </c>
      <c r="AQ201" s="44">
        <v>2.0000000000000002E-5</v>
      </c>
    </row>
    <row r="202" spans="2:43" ht="15" customHeight="1" x14ac:dyDescent="0.15">
      <c r="B202" s="2" t="s">
        <v>49</v>
      </c>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44" t="s">
        <v>52</v>
      </c>
      <c r="AG202" s="44" t="s">
        <v>52</v>
      </c>
      <c r="AH202" s="44" t="s">
        <v>52</v>
      </c>
      <c r="AI202" s="44" t="s">
        <v>52</v>
      </c>
      <c r="AJ202" s="44" t="s">
        <v>52</v>
      </c>
      <c r="AK202" s="44" t="s">
        <v>52</v>
      </c>
      <c r="AL202" s="44">
        <v>8.2500000000000004E-3</v>
      </c>
      <c r="AM202" s="44">
        <v>5.4000000000000003E-3</v>
      </c>
      <c r="AN202" s="44">
        <v>6.2199999999999998E-3</v>
      </c>
      <c r="AO202" s="44">
        <v>5.5100000000000001E-3</v>
      </c>
      <c r="AP202" s="44">
        <v>4.7400000000000003E-3</v>
      </c>
      <c r="AQ202" s="44">
        <v>4.4099999999999999E-3</v>
      </c>
    </row>
    <row r="203" spans="2:43" ht="15" customHeight="1" x14ac:dyDescent="0.15">
      <c r="B203" s="2" t="s">
        <v>71</v>
      </c>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44" t="s">
        <v>52</v>
      </c>
      <c r="AG203" s="44" t="s">
        <v>52</v>
      </c>
      <c r="AH203" s="44" t="s">
        <v>52</v>
      </c>
      <c r="AI203" s="44" t="s">
        <v>52</v>
      </c>
      <c r="AJ203" s="44" t="s">
        <v>52</v>
      </c>
      <c r="AK203" s="44" t="s">
        <v>52</v>
      </c>
      <c r="AL203" s="44" t="s">
        <v>52</v>
      </c>
      <c r="AM203" s="44" t="s">
        <v>52</v>
      </c>
      <c r="AN203" s="44" t="s">
        <v>52</v>
      </c>
      <c r="AO203" s="44" t="s">
        <v>52</v>
      </c>
      <c r="AP203" s="44" t="s">
        <v>52</v>
      </c>
      <c r="AQ203" s="44" t="s">
        <v>52</v>
      </c>
    </row>
    <row r="204" spans="2:43" ht="15" customHeight="1" x14ac:dyDescent="0.15">
      <c r="B204" s="2" t="s">
        <v>50</v>
      </c>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44" t="s">
        <v>52</v>
      </c>
      <c r="AG204" s="44" t="s">
        <v>52</v>
      </c>
      <c r="AH204" s="44" t="s">
        <v>52</v>
      </c>
      <c r="AI204" s="44" t="s">
        <v>52</v>
      </c>
      <c r="AJ204" s="44" t="s">
        <v>52</v>
      </c>
      <c r="AK204" s="44" t="s">
        <v>52</v>
      </c>
      <c r="AL204" s="44">
        <v>0.19453999999999999</v>
      </c>
      <c r="AM204" s="44">
        <v>0.17515</v>
      </c>
      <c r="AN204" s="44">
        <v>0.21013999999999999</v>
      </c>
      <c r="AO204" s="44">
        <v>0.1166</v>
      </c>
      <c r="AP204" s="44">
        <v>8.0430000000000001E-2</v>
      </c>
      <c r="AQ204" s="44">
        <v>0.08</v>
      </c>
    </row>
    <row r="205" spans="2:43" ht="15" customHeight="1" x14ac:dyDescent="0.15">
      <c r="B205" s="2" t="s">
        <v>64</v>
      </c>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44" t="s">
        <v>52</v>
      </c>
      <c r="AG205" s="44" t="s">
        <v>52</v>
      </c>
      <c r="AH205" s="44" t="s">
        <v>52</v>
      </c>
      <c r="AI205" s="44" t="s">
        <v>52</v>
      </c>
      <c r="AJ205" s="44" t="s">
        <v>52</v>
      </c>
      <c r="AK205" s="44" t="s">
        <v>52</v>
      </c>
      <c r="AL205" s="44" t="s">
        <v>52</v>
      </c>
      <c r="AM205" s="44" t="s">
        <v>52</v>
      </c>
      <c r="AN205" s="44" t="s">
        <v>52</v>
      </c>
      <c r="AO205" s="44" t="s">
        <v>52</v>
      </c>
      <c r="AP205" s="44" t="s">
        <v>52</v>
      </c>
      <c r="AQ205" s="44" t="s">
        <v>52</v>
      </c>
    </row>
    <row r="206" spans="2:43" ht="15" customHeight="1" x14ac:dyDescent="0.15">
      <c r="B206" s="2" t="s">
        <v>66</v>
      </c>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44" t="s">
        <v>52</v>
      </c>
      <c r="AG206" s="44" t="s">
        <v>52</v>
      </c>
      <c r="AH206" s="44" t="s">
        <v>52</v>
      </c>
      <c r="AI206" s="44" t="s">
        <v>52</v>
      </c>
      <c r="AJ206" s="44" t="s">
        <v>52</v>
      </c>
      <c r="AK206" s="44" t="s">
        <v>52</v>
      </c>
      <c r="AL206" s="44" t="s">
        <v>52</v>
      </c>
      <c r="AM206" s="44" t="s">
        <v>52</v>
      </c>
      <c r="AN206" s="44" t="s">
        <v>52</v>
      </c>
      <c r="AO206" s="44" t="s">
        <v>52</v>
      </c>
      <c r="AP206" s="44" t="s">
        <v>52</v>
      </c>
      <c r="AQ206" s="44" t="s">
        <v>52</v>
      </c>
    </row>
    <row r="207" spans="2:43" ht="15" customHeight="1" x14ac:dyDescent="0.15">
      <c r="B207" s="2" t="s">
        <v>51</v>
      </c>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44" t="s">
        <v>52</v>
      </c>
      <c r="AG207" s="44" t="s">
        <v>52</v>
      </c>
      <c r="AH207" s="44" t="s">
        <v>52</v>
      </c>
      <c r="AI207" s="44" t="s">
        <v>52</v>
      </c>
      <c r="AJ207" s="44" t="s">
        <v>52</v>
      </c>
      <c r="AK207" s="44" t="s">
        <v>52</v>
      </c>
      <c r="AL207" s="44">
        <v>0.82564000000000004</v>
      </c>
      <c r="AM207" s="44">
        <v>0.85472999999999999</v>
      </c>
      <c r="AN207" s="44">
        <v>0.80154999999999998</v>
      </c>
      <c r="AO207" s="44">
        <v>1.1568499999999999</v>
      </c>
      <c r="AP207" s="44">
        <v>0.79213999999999996</v>
      </c>
      <c r="AQ207" s="44">
        <v>1.4271</v>
      </c>
    </row>
    <row r="208" spans="2:43" ht="15" customHeight="1" x14ac:dyDescent="0.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44" t="s">
        <v>52</v>
      </c>
      <c r="AG208" s="44" t="s">
        <v>52</v>
      </c>
      <c r="AH208" s="44" t="s">
        <v>52</v>
      </c>
      <c r="AI208" s="44" t="s">
        <v>52</v>
      </c>
      <c r="AJ208" s="44" t="s">
        <v>52</v>
      </c>
      <c r="AK208" s="44" t="s">
        <v>52</v>
      </c>
      <c r="AL208" s="44" t="s">
        <v>52</v>
      </c>
      <c r="AM208" s="44" t="s">
        <v>52</v>
      </c>
      <c r="AN208" s="44" t="s">
        <v>52</v>
      </c>
      <c r="AO208" s="44" t="s">
        <v>52</v>
      </c>
      <c r="AP208" s="44" t="s">
        <v>52</v>
      </c>
      <c r="AQ208" s="44" t="s">
        <v>52</v>
      </c>
    </row>
    <row r="209" spans="2:43" ht="15" customHeight="1" x14ac:dyDescent="0.15">
      <c r="B209" s="17" t="s">
        <v>125</v>
      </c>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44" t="s">
        <v>52</v>
      </c>
      <c r="AG209" s="44" t="s">
        <v>52</v>
      </c>
      <c r="AH209" s="44" t="s">
        <v>52</v>
      </c>
      <c r="AI209" s="44" t="s">
        <v>52</v>
      </c>
      <c r="AJ209" s="44" t="s">
        <v>52</v>
      </c>
      <c r="AK209" s="44" t="s">
        <v>52</v>
      </c>
      <c r="AL209" s="44" t="s">
        <v>52</v>
      </c>
      <c r="AM209" s="44" t="s">
        <v>52</v>
      </c>
      <c r="AN209" s="44" t="s">
        <v>52</v>
      </c>
      <c r="AO209" s="44" t="s">
        <v>52</v>
      </c>
      <c r="AP209" s="44" t="s">
        <v>52</v>
      </c>
      <c r="AQ209" s="44" t="s">
        <v>52</v>
      </c>
    </row>
    <row r="210" spans="2:43" ht="15" customHeight="1" x14ac:dyDescent="0.15">
      <c r="B210" s="2" t="s">
        <v>40</v>
      </c>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44" t="s">
        <v>52</v>
      </c>
      <c r="AG210" s="44" t="s">
        <v>52</v>
      </c>
      <c r="AH210" s="44" t="s">
        <v>52</v>
      </c>
      <c r="AI210" s="44" t="s">
        <v>52</v>
      </c>
      <c r="AJ210" s="44" t="s">
        <v>52</v>
      </c>
      <c r="AK210" s="44" t="s">
        <v>52</v>
      </c>
      <c r="AL210" s="44" t="s">
        <v>52</v>
      </c>
      <c r="AM210" s="44" t="s">
        <v>52</v>
      </c>
      <c r="AN210" s="44" t="s">
        <v>52</v>
      </c>
      <c r="AO210" s="44" t="s">
        <v>52</v>
      </c>
      <c r="AP210" s="44" t="s">
        <v>52</v>
      </c>
      <c r="AQ210" s="44" t="s">
        <v>52</v>
      </c>
    </row>
    <row r="211" spans="2:43" ht="15" customHeight="1" x14ac:dyDescent="0.15">
      <c r="B211" s="44" t="s">
        <v>53</v>
      </c>
      <c r="C211" s="15" t="s">
        <v>69</v>
      </c>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44" t="s">
        <v>52</v>
      </c>
      <c r="AG211" s="44" t="s">
        <v>52</v>
      </c>
      <c r="AH211" s="44" t="s">
        <v>52</v>
      </c>
      <c r="AI211" s="44" t="s">
        <v>52</v>
      </c>
      <c r="AJ211" s="44" t="s">
        <v>52</v>
      </c>
      <c r="AK211" s="44" t="s">
        <v>52</v>
      </c>
      <c r="AL211" s="44" t="s">
        <v>52</v>
      </c>
      <c r="AM211" s="44" t="s">
        <v>52</v>
      </c>
      <c r="AN211" s="44" t="s">
        <v>52</v>
      </c>
      <c r="AO211" s="44" t="s">
        <v>52</v>
      </c>
      <c r="AP211" s="44" t="s">
        <v>52</v>
      </c>
      <c r="AQ211" s="44" t="s">
        <v>52</v>
      </c>
    </row>
    <row r="212" spans="2:43" ht="15" customHeight="1" x14ac:dyDescent="0.15">
      <c r="B212" s="44" t="s">
        <v>67</v>
      </c>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44" t="s">
        <v>52</v>
      </c>
      <c r="AG212" s="44" t="s">
        <v>52</v>
      </c>
      <c r="AH212" s="44" t="s">
        <v>52</v>
      </c>
      <c r="AI212" s="44" t="s">
        <v>52</v>
      </c>
      <c r="AJ212" s="44" t="s">
        <v>52</v>
      </c>
      <c r="AK212" s="44" t="s">
        <v>52</v>
      </c>
      <c r="AL212" s="44">
        <v>1.0074099999999999</v>
      </c>
      <c r="AM212" s="44">
        <v>0.87882000000000005</v>
      </c>
      <c r="AN212" s="44" t="s">
        <v>52</v>
      </c>
      <c r="AO212" s="44" t="s">
        <v>52</v>
      </c>
      <c r="AP212" s="44" t="s">
        <v>52</v>
      </c>
      <c r="AQ212" s="44" t="s">
        <v>52</v>
      </c>
    </row>
    <row r="213" spans="2:43" ht="15" customHeight="1" x14ac:dyDescent="0.15">
      <c r="B213" s="44" t="s">
        <v>41</v>
      </c>
      <c r="C213" s="15" t="s">
        <v>69</v>
      </c>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44" t="s">
        <v>52</v>
      </c>
      <c r="AG213" s="44" t="s">
        <v>52</v>
      </c>
      <c r="AH213" s="44" t="s">
        <v>52</v>
      </c>
      <c r="AI213" s="44" t="s">
        <v>52</v>
      </c>
      <c r="AJ213" s="44" t="s">
        <v>52</v>
      </c>
      <c r="AK213" s="44" t="s">
        <v>52</v>
      </c>
      <c r="AL213" s="44" t="s">
        <v>52</v>
      </c>
      <c r="AM213" s="44" t="s">
        <v>52</v>
      </c>
      <c r="AN213" s="44" t="s">
        <v>52</v>
      </c>
      <c r="AO213" s="44" t="s">
        <v>52</v>
      </c>
      <c r="AP213" s="44" t="s">
        <v>52</v>
      </c>
      <c r="AQ213" s="44" t="s">
        <v>52</v>
      </c>
    </row>
    <row r="214" spans="2:43" ht="15" customHeight="1" x14ac:dyDescent="0.15">
      <c r="B214" s="18" t="s">
        <v>42</v>
      </c>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44" t="s">
        <v>52</v>
      </c>
      <c r="AG214" s="44" t="s">
        <v>52</v>
      </c>
      <c r="AH214" s="44" t="s">
        <v>52</v>
      </c>
      <c r="AI214" s="44" t="s">
        <v>52</v>
      </c>
      <c r="AJ214" s="44" t="s">
        <v>52</v>
      </c>
      <c r="AK214" s="44" t="s">
        <v>52</v>
      </c>
      <c r="AL214" s="44" t="s">
        <v>52</v>
      </c>
      <c r="AM214" s="44" t="s">
        <v>52</v>
      </c>
      <c r="AN214" s="44" t="s">
        <v>52</v>
      </c>
      <c r="AO214" s="44" t="s">
        <v>52</v>
      </c>
      <c r="AP214" s="44" t="s">
        <v>52</v>
      </c>
      <c r="AQ214" s="44" t="s">
        <v>52</v>
      </c>
    </row>
    <row r="215" spans="2:43" ht="15" customHeight="1" x14ac:dyDescent="0.15">
      <c r="B215" s="44" t="s">
        <v>47</v>
      </c>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44" t="s">
        <v>52</v>
      </c>
      <c r="AG215" s="44" t="s">
        <v>52</v>
      </c>
      <c r="AH215" s="44" t="s">
        <v>52</v>
      </c>
      <c r="AI215" s="44" t="s">
        <v>52</v>
      </c>
      <c r="AJ215" s="44" t="s">
        <v>52</v>
      </c>
      <c r="AK215" s="44" t="s">
        <v>52</v>
      </c>
      <c r="AM215" s="44">
        <v>1.0149999999999999E-2</v>
      </c>
      <c r="AN215" s="44">
        <v>1.175E-2</v>
      </c>
      <c r="AO215" s="44">
        <v>1.142E-2</v>
      </c>
      <c r="AP215" s="44">
        <v>1.0460000000000001E-2</v>
      </c>
      <c r="AQ215" s="44">
        <v>9.7099999999999999E-3</v>
      </c>
    </row>
    <row r="216" spans="2:43" ht="15" customHeight="1" x14ac:dyDescent="0.15">
      <c r="B216" s="44" t="s">
        <v>61</v>
      </c>
      <c r="C216" s="15" t="s">
        <v>69</v>
      </c>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44" t="s">
        <v>52</v>
      </c>
      <c r="AG216" s="44" t="s">
        <v>52</v>
      </c>
      <c r="AH216" s="44" t="s">
        <v>52</v>
      </c>
      <c r="AI216" s="44" t="s">
        <v>52</v>
      </c>
      <c r="AJ216" s="44" t="s">
        <v>52</v>
      </c>
      <c r="AK216" s="44" t="s">
        <v>52</v>
      </c>
      <c r="AL216" s="44" t="s">
        <v>52</v>
      </c>
      <c r="AM216" s="44" t="s">
        <v>52</v>
      </c>
      <c r="AN216" s="44" t="s">
        <v>52</v>
      </c>
      <c r="AO216" s="44" t="s">
        <v>52</v>
      </c>
      <c r="AP216" s="44" t="s">
        <v>52</v>
      </c>
      <c r="AQ216" s="44" t="s">
        <v>52</v>
      </c>
    </row>
    <row r="217" spans="2:43" ht="15" customHeight="1" x14ac:dyDescent="0.15">
      <c r="B217" s="44" t="s">
        <v>62</v>
      </c>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44" t="s">
        <v>52</v>
      </c>
      <c r="AG217" s="44" t="s">
        <v>52</v>
      </c>
      <c r="AH217" s="44" t="s">
        <v>52</v>
      </c>
      <c r="AI217" s="44" t="s">
        <v>52</v>
      </c>
      <c r="AJ217" s="44" t="s">
        <v>52</v>
      </c>
      <c r="AK217" s="44" t="s">
        <v>52</v>
      </c>
      <c r="AL217" s="44" t="s">
        <v>52</v>
      </c>
      <c r="AM217" s="44" t="s">
        <v>52</v>
      </c>
      <c r="AN217" s="44" t="s">
        <v>52</v>
      </c>
      <c r="AO217" s="44" t="s">
        <v>52</v>
      </c>
      <c r="AP217" s="44" t="s">
        <v>52</v>
      </c>
      <c r="AQ217" s="44" t="s">
        <v>52</v>
      </c>
    </row>
    <row r="218" spans="2:43" ht="15" customHeight="1" x14ac:dyDescent="0.15">
      <c r="B218" s="44" t="s">
        <v>49</v>
      </c>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44" t="s">
        <v>52</v>
      </c>
      <c r="AG218" s="44" t="s">
        <v>52</v>
      </c>
      <c r="AH218" s="44" t="s">
        <v>52</v>
      </c>
      <c r="AI218" s="44" t="s">
        <v>52</v>
      </c>
      <c r="AJ218" s="44" t="s">
        <v>52</v>
      </c>
      <c r="AK218" s="44" t="s">
        <v>52</v>
      </c>
      <c r="AL218" s="44">
        <v>0.77729000000000004</v>
      </c>
      <c r="AM218" s="44">
        <v>0.49109000000000003</v>
      </c>
      <c r="AN218" s="44">
        <v>2.0369999999999999E-2</v>
      </c>
      <c r="AO218" s="44">
        <v>1.6740000000000001E-2</v>
      </c>
      <c r="AP218" s="44">
        <v>1.5959999999999998E-2</v>
      </c>
      <c r="AQ218" s="44">
        <v>3.2390000000000002E-2</v>
      </c>
    </row>
    <row r="219" spans="2:43" ht="15" customHeight="1" x14ac:dyDescent="0.15">
      <c r="B219" s="44" t="s">
        <v>50</v>
      </c>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44" t="s">
        <v>52</v>
      </c>
      <c r="AG219" s="44" t="s">
        <v>52</v>
      </c>
      <c r="AH219" s="44" t="s">
        <v>52</v>
      </c>
      <c r="AI219" s="44" t="s">
        <v>52</v>
      </c>
      <c r="AJ219" s="44" t="s">
        <v>52</v>
      </c>
      <c r="AK219" s="44" t="s">
        <v>52</v>
      </c>
      <c r="AL219" s="44">
        <v>3.3811300000000002</v>
      </c>
      <c r="AM219" s="44">
        <v>3.4122699999999999</v>
      </c>
      <c r="AN219" s="44">
        <v>3.1385399999999999</v>
      </c>
      <c r="AO219" s="44">
        <v>2.68479</v>
      </c>
      <c r="AP219" s="44">
        <v>2.7045599999999999</v>
      </c>
      <c r="AQ219" s="44">
        <v>2.30186</v>
      </c>
    </row>
    <row r="220" spans="2:43" ht="15" customHeight="1" x14ac:dyDescent="0.15">
      <c r="B220" s="18" t="s">
        <v>106</v>
      </c>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44" t="s">
        <v>52</v>
      </c>
      <c r="AG220" s="44" t="s">
        <v>52</v>
      </c>
      <c r="AH220" s="44" t="s">
        <v>52</v>
      </c>
      <c r="AI220" s="44" t="s">
        <v>52</v>
      </c>
      <c r="AJ220" s="44" t="s">
        <v>52</v>
      </c>
      <c r="AK220" s="44" t="s">
        <v>52</v>
      </c>
      <c r="AL220" s="44" t="s">
        <v>52</v>
      </c>
      <c r="AM220" s="44" t="s">
        <v>52</v>
      </c>
      <c r="AN220" s="44" t="s">
        <v>52</v>
      </c>
      <c r="AO220" s="44" t="s">
        <v>52</v>
      </c>
      <c r="AP220" s="44" t="s">
        <v>52</v>
      </c>
      <c r="AQ220" s="44" t="s">
        <v>52</v>
      </c>
    </row>
    <row r="221" spans="2:43" ht="15" customHeight="1" x14ac:dyDescent="0.15">
      <c r="B221" s="2" t="s">
        <v>64</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44" t="s">
        <v>52</v>
      </c>
      <c r="AG221" s="44" t="s">
        <v>52</v>
      </c>
      <c r="AH221" s="44" t="s">
        <v>52</v>
      </c>
      <c r="AI221" s="44" t="s">
        <v>52</v>
      </c>
      <c r="AJ221" s="44" t="s">
        <v>52</v>
      </c>
      <c r="AK221" s="44" t="s">
        <v>52</v>
      </c>
      <c r="AL221" s="44" t="s">
        <v>52</v>
      </c>
      <c r="AM221" s="44" t="s">
        <v>52</v>
      </c>
      <c r="AN221" s="44" t="s">
        <v>52</v>
      </c>
      <c r="AO221" s="44" t="s">
        <v>52</v>
      </c>
      <c r="AP221" s="44" t="s">
        <v>52</v>
      </c>
      <c r="AQ221" s="44" t="s">
        <v>52</v>
      </c>
    </row>
    <row r="222" spans="2:43" ht="15" customHeight="1" x14ac:dyDescent="0.15">
      <c r="B222" s="2" t="s">
        <v>66</v>
      </c>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44" t="s">
        <v>52</v>
      </c>
      <c r="AG222" s="44" t="s">
        <v>52</v>
      </c>
      <c r="AH222" s="44" t="s">
        <v>52</v>
      </c>
      <c r="AI222" s="44" t="s">
        <v>52</v>
      </c>
      <c r="AJ222" s="44" t="s">
        <v>52</v>
      </c>
      <c r="AK222" s="44" t="s">
        <v>52</v>
      </c>
      <c r="AL222" s="44" t="s">
        <v>52</v>
      </c>
      <c r="AM222" s="44" t="s">
        <v>52</v>
      </c>
      <c r="AN222" s="44" t="s">
        <v>52</v>
      </c>
      <c r="AO222" s="44" t="s">
        <v>52</v>
      </c>
      <c r="AP222" s="44" t="s">
        <v>52</v>
      </c>
      <c r="AQ222" s="44" t="s">
        <v>52</v>
      </c>
    </row>
    <row r="223" spans="2:43" ht="15" customHeight="1" x14ac:dyDescent="0.15">
      <c r="B223" s="2" t="s">
        <v>126</v>
      </c>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44" t="s">
        <v>52</v>
      </c>
      <c r="AG223" s="44" t="s">
        <v>52</v>
      </c>
      <c r="AH223" s="44" t="s">
        <v>52</v>
      </c>
      <c r="AI223" s="44" t="s">
        <v>52</v>
      </c>
      <c r="AJ223" s="44" t="s">
        <v>52</v>
      </c>
      <c r="AK223" s="44" t="s">
        <v>52</v>
      </c>
      <c r="AL223" s="44">
        <v>6.8358600000000003</v>
      </c>
      <c r="AM223" s="44">
        <v>6.1568800000000001</v>
      </c>
      <c r="AN223" s="44">
        <v>3.1738400000000002</v>
      </c>
      <c r="AO223" s="44">
        <v>2.7161</v>
      </c>
      <c r="AP223" s="44">
        <v>4.67014</v>
      </c>
      <c r="AQ223" s="44">
        <v>4.2090500000000004</v>
      </c>
    </row>
    <row r="224" spans="2:43" ht="15" customHeight="1" x14ac:dyDescent="0.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44" t="s">
        <v>52</v>
      </c>
      <c r="AG224" s="44" t="s">
        <v>52</v>
      </c>
      <c r="AH224" s="44" t="s">
        <v>52</v>
      </c>
      <c r="AI224" s="44" t="s">
        <v>52</v>
      </c>
      <c r="AJ224" s="44" t="s">
        <v>52</v>
      </c>
      <c r="AK224" s="44" t="s">
        <v>52</v>
      </c>
      <c r="AL224" s="44" t="s">
        <v>52</v>
      </c>
      <c r="AM224" s="44" t="s">
        <v>52</v>
      </c>
      <c r="AN224" s="44" t="s">
        <v>52</v>
      </c>
      <c r="AO224" s="44" t="s">
        <v>52</v>
      </c>
      <c r="AP224" s="44" t="s">
        <v>52</v>
      </c>
      <c r="AQ224" s="44" t="s">
        <v>52</v>
      </c>
    </row>
    <row r="225" spans="2:43" ht="15" customHeight="1" x14ac:dyDescent="0.15">
      <c r="B225" s="4" t="s">
        <v>127</v>
      </c>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44" t="s">
        <v>52</v>
      </c>
      <c r="AG225" s="44" t="s">
        <v>52</v>
      </c>
      <c r="AH225" s="44" t="s">
        <v>52</v>
      </c>
      <c r="AI225" s="44" t="s">
        <v>52</v>
      </c>
      <c r="AJ225" s="44" t="s">
        <v>52</v>
      </c>
      <c r="AK225" s="44" t="s">
        <v>52</v>
      </c>
      <c r="AL225" s="44" t="s">
        <v>52</v>
      </c>
      <c r="AM225" s="44" t="s">
        <v>52</v>
      </c>
      <c r="AN225" s="44" t="s">
        <v>52</v>
      </c>
      <c r="AO225" s="44" t="s">
        <v>52</v>
      </c>
      <c r="AP225" s="44" t="s">
        <v>52</v>
      </c>
      <c r="AQ225" s="44" t="s">
        <v>52</v>
      </c>
    </row>
    <row r="226" spans="2:43" ht="15" customHeight="1" x14ac:dyDescent="0.15">
      <c r="B226" s="2" t="s">
        <v>40</v>
      </c>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44" t="s">
        <v>52</v>
      </c>
      <c r="AG226" s="44" t="s">
        <v>52</v>
      </c>
      <c r="AH226" s="44" t="s">
        <v>52</v>
      </c>
      <c r="AI226" s="44" t="s">
        <v>52</v>
      </c>
      <c r="AJ226" s="44" t="s">
        <v>52</v>
      </c>
      <c r="AK226" s="44" t="s">
        <v>52</v>
      </c>
      <c r="AL226" s="44" t="s">
        <v>52</v>
      </c>
      <c r="AM226" s="44" t="s">
        <v>52</v>
      </c>
      <c r="AN226" s="44" t="s">
        <v>52</v>
      </c>
      <c r="AO226" s="44" t="s">
        <v>52</v>
      </c>
      <c r="AP226" s="44" t="s">
        <v>52</v>
      </c>
      <c r="AQ226" s="44" t="s">
        <v>52</v>
      </c>
    </row>
    <row r="227" spans="2:43" ht="15" customHeight="1" x14ac:dyDescent="0.15">
      <c r="B227" s="18" t="s">
        <v>56</v>
      </c>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44" t="s">
        <v>52</v>
      </c>
      <c r="AG227" s="44" t="s">
        <v>52</v>
      </c>
      <c r="AH227" s="44" t="s">
        <v>52</v>
      </c>
      <c r="AI227" s="44" t="s">
        <v>52</v>
      </c>
      <c r="AJ227" s="44" t="s">
        <v>52</v>
      </c>
      <c r="AK227" s="44" t="s">
        <v>52</v>
      </c>
      <c r="AL227" s="44" t="s">
        <v>52</v>
      </c>
      <c r="AM227" s="44" t="s">
        <v>52</v>
      </c>
      <c r="AN227" s="44" t="s">
        <v>52</v>
      </c>
      <c r="AO227" s="44" t="s">
        <v>52</v>
      </c>
      <c r="AP227" s="44" t="s">
        <v>52</v>
      </c>
      <c r="AQ227" s="44" t="s">
        <v>52</v>
      </c>
    </row>
    <row r="228" spans="2:43" ht="15" customHeight="1" x14ac:dyDescent="0.15">
      <c r="B228" s="18" t="s">
        <v>110</v>
      </c>
      <c r="C228" s="15" t="s">
        <v>69</v>
      </c>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44" t="s">
        <v>52</v>
      </c>
      <c r="AG228" s="44" t="s">
        <v>52</v>
      </c>
      <c r="AH228" s="44" t="s">
        <v>52</v>
      </c>
      <c r="AI228" s="44" t="s">
        <v>52</v>
      </c>
      <c r="AJ228" s="44" t="s">
        <v>52</v>
      </c>
      <c r="AK228" s="44" t="s">
        <v>52</v>
      </c>
      <c r="AL228" s="44" t="s">
        <v>52</v>
      </c>
      <c r="AM228" s="44" t="s">
        <v>52</v>
      </c>
      <c r="AN228" s="44" t="s">
        <v>52</v>
      </c>
      <c r="AO228" s="44" t="s">
        <v>52</v>
      </c>
      <c r="AP228" s="44" t="s">
        <v>52</v>
      </c>
      <c r="AQ228" s="44" t="s">
        <v>52</v>
      </c>
    </row>
    <row r="229" spans="2:43" ht="15" customHeight="1" x14ac:dyDescent="0.15">
      <c r="B229" s="44" t="s">
        <v>41</v>
      </c>
      <c r="C229" s="15" t="s">
        <v>69</v>
      </c>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44" t="s">
        <v>52</v>
      </c>
      <c r="AG229" s="44" t="s">
        <v>52</v>
      </c>
      <c r="AH229" s="44" t="s">
        <v>52</v>
      </c>
      <c r="AI229" s="44" t="s">
        <v>52</v>
      </c>
      <c r="AJ229" s="44" t="s">
        <v>52</v>
      </c>
      <c r="AK229" s="44" t="s">
        <v>52</v>
      </c>
      <c r="AL229" s="44" t="s">
        <v>52</v>
      </c>
      <c r="AM229" s="44" t="s">
        <v>52</v>
      </c>
      <c r="AN229" s="44" t="s">
        <v>52</v>
      </c>
      <c r="AO229" s="44" t="s">
        <v>52</v>
      </c>
      <c r="AP229" s="44" t="s">
        <v>52</v>
      </c>
      <c r="AQ229" s="44" t="s">
        <v>52</v>
      </c>
    </row>
    <row r="230" spans="2:43" ht="15" customHeight="1" x14ac:dyDescent="0.15">
      <c r="B230" s="44" t="s">
        <v>47</v>
      </c>
      <c r="C230" s="15" t="s">
        <v>69</v>
      </c>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44" t="s">
        <v>52</v>
      </c>
      <c r="AG230" s="44" t="s">
        <v>52</v>
      </c>
      <c r="AH230" s="44" t="s">
        <v>52</v>
      </c>
      <c r="AI230" s="44" t="s">
        <v>52</v>
      </c>
      <c r="AJ230" s="44" t="s">
        <v>52</v>
      </c>
      <c r="AK230" s="44" t="s">
        <v>52</v>
      </c>
      <c r="AL230" s="44" t="s">
        <v>52</v>
      </c>
      <c r="AM230" s="44" t="s">
        <v>52</v>
      </c>
      <c r="AN230" s="44" t="s">
        <v>52</v>
      </c>
      <c r="AO230" s="44" t="s">
        <v>52</v>
      </c>
      <c r="AP230" s="44" t="s">
        <v>52</v>
      </c>
      <c r="AQ230" s="44" t="s">
        <v>52</v>
      </c>
    </row>
    <row r="231" spans="2:43" ht="15" customHeight="1" x14ac:dyDescent="0.15">
      <c r="B231" s="44" t="s">
        <v>61</v>
      </c>
      <c r="C231" s="15" t="s">
        <v>69</v>
      </c>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44" t="s">
        <v>52</v>
      </c>
      <c r="AG231" s="44" t="s">
        <v>52</v>
      </c>
      <c r="AH231" s="44" t="s">
        <v>52</v>
      </c>
      <c r="AI231" s="44" t="s">
        <v>52</v>
      </c>
      <c r="AJ231" s="44" t="s">
        <v>52</v>
      </c>
      <c r="AK231" s="44" t="s">
        <v>52</v>
      </c>
      <c r="AL231" s="44" t="s">
        <v>52</v>
      </c>
      <c r="AM231" s="44" t="s">
        <v>52</v>
      </c>
      <c r="AN231" s="44" t="s">
        <v>52</v>
      </c>
      <c r="AO231" s="44" t="s">
        <v>52</v>
      </c>
      <c r="AP231" s="44" t="s">
        <v>52</v>
      </c>
      <c r="AQ231" s="44" t="s">
        <v>52</v>
      </c>
    </row>
    <row r="232" spans="2:43" ht="15" customHeight="1" x14ac:dyDescent="0.15">
      <c r="B232" s="44" t="s">
        <v>62</v>
      </c>
      <c r="C232" s="15" t="s">
        <v>69</v>
      </c>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44" t="s">
        <v>52</v>
      </c>
      <c r="AG232" s="44" t="s">
        <v>52</v>
      </c>
      <c r="AH232" s="44" t="s">
        <v>52</v>
      </c>
      <c r="AI232" s="44" t="s">
        <v>52</v>
      </c>
      <c r="AJ232" s="44" t="s">
        <v>52</v>
      </c>
      <c r="AK232" s="44" t="s">
        <v>52</v>
      </c>
      <c r="AL232" s="44" t="s">
        <v>52</v>
      </c>
      <c r="AM232" s="44" t="s">
        <v>52</v>
      </c>
      <c r="AN232" s="44" t="s">
        <v>52</v>
      </c>
      <c r="AO232" s="44" t="s">
        <v>52</v>
      </c>
      <c r="AP232" s="44" t="s">
        <v>52</v>
      </c>
      <c r="AQ232" s="44" t="s">
        <v>52</v>
      </c>
    </row>
    <row r="233" spans="2:43" ht="15" customHeight="1" x14ac:dyDescent="0.15">
      <c r="B233" s="44" t="s">
        <v>49</v>
      </c>
      <c r="C233" s="15" t="s">
        <v>69</v>
      </c>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44" t="s">
        <v>52</v>
      </c>
      <c r="AG233" s="44" t="s">
        <v>52</v>
      </c>
      <c r="AH233" s="44" t="s">
        <v>52</v>
      </c>
      <c r="AI233" s="44" t="s">
        <v>52</v>
      </c>
      <c r="AJ233" s="44" t="s">
        <v>52</v>
      </c>
      <c r="AK233" s="44" t="s">
        <v>52</v>
      </c>
      <c r="AL233" s="44" t="s">
        <v>52</v>
      </c>
      <c r="AM233" s="44" t="s">
        <v>52</v>
      </c>
      <c r="AN233" s="44" t="s">
        <v>52</v>
      </c>
      <c r="AO233" s="44" t="s">
        <v>52</v>
      </c>
      <c r="AP233" s="44" t="s">
        <v>52</v>
      </c>
      <c r="AQ233" s="44" t="s">
        <v>52</v>
      </c>
    </row>
    <row r="234" spans="2:43" ht="15" customHeight="1" x14ac:dyDescent="0.15">
      <c r="B234" s="44" t="s">
        <v>50</v>
      </c>
      <c r="C234" s="15" t="s">
        <v>69</v>
      </c>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44" t="s">
        <v>52</v>
      </c>
      <c r="AG234" s="44" t="s">
        <v>52</v>
      </c>
      <c r="AH234" s="44" t="s">
        <v>52</v>
      </c>
      <c r="AI234" s="44" t="s">
        <v>52</v>
      </c>
      <c r="AJ234" s="44" t="s">
        <v>52</v>
      </c>
      <c r="AK234" s="44" t="s">
        <v>52</v>
      </c>
      <c r="AL234" s="44" t="s">
        <v>52</v>
      </c>
      <c r="AM234" s="44" t="s">
        <v>52</v>
      </c>
      <c r="AN234" s="44" t="s">
        <v>52</v>
      </c>
      <c r="AO234" s="44" t="s">
        <v>52</v>
      </c>
      <c r="AP234" s="44" t="s">
        <v>52</v>
      </c>
      <c r="AQ234" s="44" t="s">
        <v>52</v>
      </c>
    </row>
    <row r="235" spans="2:43" ht="15" customHeight="1" x14ac:dyDescent="0.15">
      <c r="B235" s="8" t="s">
        <v>64</v>
      </c>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44" t="s">
        <v>52</v>
      </c>
      <c r="AG235" s="44" t="s">
        <v>52</v>
      </c>
      <c r="AH235" s="44" t="s">
        <v>52</v>
      </c>
      <c r="AI235" s="44" t="s">
        <v>52</v>
      </c>
      <c r="AJ235" s="44" t="s">
        <v>52</v>
      </c>
      <c r="AK235" s="44" t="s">
        <v>52</v>
      </c>
      <c r="AL235" s="44" t="s">
        <v>52</v>
      </c>
      <c r="AM235" s="44" t="s">
        <v>52</v>
      </c>
      <c r="AN235" s="44" t="s">
        <v>52</v>
      </c>
      <c r="AO235" s="44" t="s">
        <v>52</v>
      </c>
      <c r="AP235" s="44" t="s">
        <v>52</v>
      </c>
      <c r="AQ235" s="44" t="s">
        <v>52</v>
      </c>
    </row>
    <row r="236" spans="2:43" ht="15" customHeight="1" x14ac:dyDescent="0.15">
      <c r="B236" s="18" t="s">
        <v>56</v>
      </c>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44" t="s">
        <v>52</v>
      </c>
      <c r="AG236" s="44" t="s">
        <v>52</v>
      </c>
      <c r="AH236" s="44" t="s">
        <v>52</v>
      </c>
      <c r="AI236" s="44" t="s">
        <v>52</v>
      </c>
      <c r="AJ236" s="44" t="s">
        <v>52</v>
      </c>
      <c r="AK236" s="44" t="s">
        <v>52</v>
      </c>
      <c r="AL236" s="44" t="s">
        <v>52</v>
      </c>
      <c r="AM236" s="44" t="s">
        <v>52</v>
      </c>
      <c r="AN236" s="44" t="s">
        <v>52</v>
      </c>
      <c r="AO236" s="44" t="s">
        <v>52</v>
      </c>
      <c r="AP236" s="44" t="s">
        <v>52</v>
      </c>
      <c r="AQ236" s="44" t="s">
        <v>52</v>
      </c>
    </row>
    <row r="237" spans="2:43" ht="15" customHeight="1" x14ac:dyDescent="0.15">
      <c r="B237" s="44" t="s">
        <v>41</v>
      </c>
      <c r="C237" s="15" t="s">
        <v>69</v>
      </c>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44" t="s">
        <v>52</v>
      </c>
      <c r="AG237" s="44" t="s">
        <v>52</v>
      </c>
      <c r="AH237" s="44" t="s">
        <v>52</v>
      </c>
      <c r="AI237" s="44" t="s">
        <v>52</v>
      </c>
      <c r="AJ237" s="44" t="s">
        <v>52</v>
      </c>
      <c r="AK237" s="44" t="s">
        <v>52</v>
      </c>
      <c r="AL237" s="44" t="s">
        <v>52</v>
      </c>
      <c r="AM237" s="44" t="s">
        <v>52</v>
      </c>
      <c r="AN237" s="44" t="s">
        <v>52</v>
      </c>
      <c r="AO237" s="44" t="s">
        <v>52</v>
      </c>
      <c r="AP237" s="44" t="s">
        <v>52</v>
      </c>
      <c r="AQ237" s="44" t="s">
        <v>52</v>
      </c>
    </row>
    <row r="238" spans="2:43" ht="15" customHeight="1" x14ac:dyDescent="0.15">
      <c r="B238" s="44" t="s">
        <v>73</v>
      </c>
      <c r="C238" s="15" t="s">
        <v>69</v>
      </c>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44" t="s">
        <v>52</v>
      </c>
      <c r="AG238" s="44" t="s">
        <v>52</v>
      </c>
      <c r="AH238" s="44" t="s">
        <v>52</v>
      </c>
      <c r="AI238" s="44" t="s">
        <v>52</v>
      </c>
      <c r="AJ238" s="44" t="s">
        <v>52</v>
      </c>
      <c r="AK238" s="44" t="s">
        <v>52</v>
      </c>
      <c r="AL238" s="44" t="s">
        <v>52</v>
      </c>
      <c r="AM238" s="44" t="s">
        <v>52</v>
      </c>
      <c r="AN238" s="44" t="s">
        <v>52</v>
      </c>
      <c r="AO238" s="44" t="s">
        <v>52</v>
      </c>
      <c r="AP238" s="44" t="s">
        <v>52</v>
      </c>
      <c r="AQ238" s="44" t="s">
        <v>52</v>
      </c>
    </row>
    <row r="239" spans="2:43" ht="15" customHeight="1" x14ac:dyDescent="0.15">
      <c r="B239" s="44" t="s">
        <v>42</v>
      </c>
      <c r="C239" s="15" t="s">
        <v>69</v>
      </c>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44" t="s">
        <v>52</v>
      </c>
      <c r="AG239" s="44" t="s">
        <v>52</v>
      </c>
      <c r="AH239" s="44" t="s">
        <v>52</v>
      </c>
      <c r="AI239" s="44" t="s">
        <v>52</v>
      </c>
      <c r="AJ239" s="44" t="s">
        <v>52</v>
      </c>
      <c r="AK239" s="44" t="s">
        <v>52</v>
      </c>
      <c r="AL239" s="44" t="s">
        <v>52</v>
      </c>
      <c r="AM239" s="44" t="s">
        <v>52</v>
      </c>
      <c r="AN239" s="44" t="s">
        <v>52</v>
      </c>
      <c r="AO239" s="44" t="s">
        <v>52</v>
      </c>
      <c r="AP239" s="44" t="s">
        <v>52</v>
      </c>
      <c r="AQ239" s="44" t="s">
        <v>52</v>
      </c>
    </row>
    <row r="240" spans="2:43" ht="15" customHeight="1" x14ac:dyDescent="0.15">
      <c r="B240" s="44" t="s">
        <v>43</v>
      </c>
      <c r="C240" s="15" t="s">
        <v>69</v>
      </c>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44" t="s">
        <v>52</v>
      </c>
      <c r="AG240" s="44" t="s">
        <v>52</v>
      </c>
      <c r="AH240" s="44" t="s">
        <v>52</v>
      </c>
      <c r="AI240" s="44" t="s">
        <v>52</v>
      </c>
      <c r="AJ240" s="44" t="s">
        <v>52</v>
      </c>
      <c r="AK240" s="44" t="s">
        <v>52</v>
      </c>
      <c r="AL240" s="44" t="s">
        <v>52</v>
      </c>
      <c r="AM240" s="44" t="s">
        <v>52</v>
      </c>
      <c r="AN240" s="44" t="s">
        <v>52</v>
      </c>
      <c r="AO240" s="44" t="s">
        <v>52</v>
      </c>
      <c r="AP240" s="44" t="s">
        <v>52</v>
      </c>
      <c r="AQ240" s="44" t="s">
        <v>52</v>
      </c>
    </row>
    <row r="241" spans="2:43" ht="15" customHeight="1" x14ac:dyDescent="0.15">
      <c r="B241" s="44" t="s">
        <v>60</v>
      </c>
      <c r="C241" s="15" t="s">
        <v>69</v>
      </c>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44" t="s">
        <v>52</v>
      </c>
      <c r="AG241" s="44" t="s">
        <v>52</v>
      </c>
      <c r="AH241" s="44" t="s">
        <v>52</v>
      </c>
      <c r="AI241" s="44" t="s">
        <v>52</v>
      </c>
      <c r="AJ241" s="44" t="s">
        <v>52</v>
      </c>
      <c r="AK241" s="44" t="s">
        <v>52</v>
      </c>
      <c r="AL241" s="44" t="s">
        <v>52</v>
      </c>
      <c r="AM241" s="44" t="s">
        <v>52</v>
      </c>
      <c r="AN241" s="44" t="s">
        <v>52</v>
      </c>
      <c r="AO241" s="44" t="s">
        <v>52</v>
      </c>
      <c r="AP241" s="44" t="s">
        <v>52</v>
      </c>
      <c r="AQ241" s="44" t="s">
        <v>52</v>
      </c>
    </row>
    <row r="242" spans="2:43" ht="15" customHeight="1" x14ac:dyDescent="0.15">
      <c r="B242" s="44" t="s">
        <v>44</v>
      </c>
      <c r="C242" s="15" t="s">
        <v>69</v>
      </c>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44" t="s">
        <v>52</v>
      </c>
      <c r="AG242" s="44" t="s">
        <v>52</v>
      </c>
      <c r="AH242" s="44" t="s">
        <v>52</v>
      </c>
      <c r="AI242" s="44" t="s">
        <v>52</v>
      </c>
      <c r="AJ242" s="44" t="s">
        <v>52</v>
      </c>
      <c r="AK242" s="44" t="s">
        <v>52</v>
      </c>
      <c r="AL242" s="44" t="s">
        <v>52</v>
      </c>
      <c r="AM242" s="44" t="s">
        <v>52</v>
      </c>
      <c r="AN242" s="44" t="s">
        <v>52</v>
      </c>
      <c r="AO242" s="44" t="s">
        <v>52</v>
      </c>
      <c r="AP242" s="44" t="s">
        <v>52</v>
      </c>
      <c r="AQ242" s="44" t="s">
        <v>52</v>
      </c>
    </row>
    <row r="243" spans="2:43" ht="15" customHeight="1" x14ac:dyDescent="0.15">
      <c r="B243" s="44" t="s">
        <v>45</v>
      </c>
      <c r="C243" s="15" t="s">
        <v>69</v>
      </c>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44" t="s">
        <v>52</v>
      </c>
      <c r="AG243" s="44" t="s">
        <v>52</v>
      </c>
      <c r="AH243" s="44" t="s">
        <v>52</v>
      </c>
      <c r="AI243" s="44" t="s">
        <v>52</v>
      </c>
      <c r="AJ243" s="44" t="s">
        <v>52</v>
      </c>
      <c r="AK243" s="44" t="s">
        <v>52</v>
      </c>
      <c r="AL243" s="44" t="s">
        <v>52</v>
      </c>
      <c r="AM243" s="44" t="s">
        <v>52</v>
      </c>
      <c r="AN243" s="44" t="s">
        <v>52</v>
      </c>
      <c r="AO243" s="44" t="s">
        <v>52</v>
      </c>
      <c r="AP243" s="44" t="s">
        <v>52</v>
      </c>
      <c r="AQ243" s="44" t="s">
        <v>52</v>
      </c>
    </row>
    <row r="244" spans="2:43" ht="15" customHeight="1" x14ac:dyDescent="0.15">
      <c r="B244" s="44" t="s">
        <v>46</v>
      </c>
      <c r="C244" s="15" t="s">
        <v>69</v>
      </c>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44" t="s">
        <v>52</v>
      </c>
      <c r="AG244" s="44" t="s">
        <v>52</v>
      </c>
      <c r="AH244" s="44" t="s">
        <v>52</v>
      </c>
      <c r="AI244" s="44" t="s">
        <v>52</v>
      </c>
      <c r="AJ244" s="44" t="s">
        <v>52</v>
      </c>
      <c r="AK244" s="44" t="s">
        <v>52</v>
      </c>
      <c r="AL244" s="44" t="s">
        <v>52</v>
      </c>
      <c r="AM244" s="44" t="s">
        <v>52</v>
      </c>
      <c r="AN244" s="44" t="s">
        <v>52</v>
      </c>
      <c r="AO244" s="44" t="s">
        <v>52</v>
      </c>
      <c r="AP244" s="44" t="s">
        <v>52</v>
      </c>
      <c r="AQ244" s="44" t="s">
        <v>52</v>
      </c>
    </row>
    <row r="245" spans="2:43" ht="15" customHeight="1" x14ac:dyDescent="0.15">
      <c r="B245" s="44" t="s">
        <v>47</v>
      </c>
      <c r="C245" s="15" t="s">
        <v>69</v>
      </c>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44" t="s">
        <v>52</v>
      </c>
      <c r="AG245" s="44" t="s">
        <v>52</v>
      </c>
      <c r="AH245" s="44" t="s">
        <v>52</v>
      </c>
      <c r="AI245" s="44" t="s">
        <v>52</v>
      </c>
      <c r="AJ245" s="44" t="s">
        <v>52</v>
      </c>
      <c r="AK245" s="44" t="s">
        <v>52</v>
      </c>
      <c r="AL245" s="44" t="s">
        <v>52</v>
      </c>
      <c r="AM245" s="44" t="s">
        <v>52</v>
      </c>
      <c r="AN245" s="44" t="s">
        <v>52</v>
      </c>
      <c r="AO245" s="44" t="s">
        <v>52</v>
      </c>
      <c r="AP245" s="44" t="s">
        <v>52</v>
      </c>
      <c r="AQ245" s="44" t="s">
        <v>52</v>
      </c>
    </row>
    <row r="246" spans="2:43" ht="15" customHeight="1" x14ac:dyDescent="0.15">
      <c r="B246" s="44" t="s">
        <v>48</v>
      </c>
      <c r="C246" s="15" t="s">
        <v>69</v>
      </c>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44" t="s">
        <v>52</v>
      </c>
      <c r="AG246" s="44" t="s">
        <v>52</v>
      </c>
      <c r="AH246" s="44" t="s">
        <v>52</v>
      </c>
      <c r="AI246" s="44" t="s">
        <v>52</v>
      </c>
      <c r="AJ246" s="44" t="s">
        <v>52</v>
      </c>
      <c r="AK246" s="44" t="s">
        <v>52</v>
      </c>
      <c r="AL246" s="44" t="s">
        <v>52</v>
      </c>
      <c r="AM246" s="44" t="s">
        <v>52</v>
      </c>
      <c r="AN246" s="44" t="s">
        <v>52</v>
      </c>
      <c r="AO246" s="44" t="s">
        <v>52</v>
      </c>
      <c r="AP246" s="44" t="s">
        <v>52</v>
      </c>
      <c r="AQ246" s="44" t="s">
        <v>52</v>
      </c>
    </row>
    <row r="247" spans="2:43" ht="15" customHeight="1" x14ac:dyDescent="0.15">
      <c r="B247" s="44" t="s">
        <v>61</v>
      </c>
      <c r="C247" s="15" t="s">
        <v>69</v>
      </c>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44" t="s">
        <v>52</v>
      </c>
      <c r="AG247" s="44" t="s">
        <v>52</v>
      </c>
      <c r="AH247" s="44" t="s">
        <v>52</v>
      </c>
      <c r="AI247" s="44" t="s">
        <v>52</v>
      </c>
      <c r="AJ247" s="44" t="s">
        <v>52</v>
      </c>
      <c r="AK247" s="44" t="s">
        <v>52</v>
      </c>
      <c r="AL247" s="44" t="s">
        <v>52</v>
      </c>
      <c r="AM247" s="44" t="s">
        <v>52</v>
      </c>
      <c r="AN247" s="44" t="s">
        <v>52</v>
      </c>
      <c r="AO247" s="44" t="s">
        <v>52</v>
      </c>
      <c r="AP247" s="44" t="s">
        <v>52</v>
      </c>
      <c r="AQ247" s="44" t="s">
        <v>52</v>
      </c>
    </row>
    <row r="248" spans="2:43" ht="15" customHeight="1" x14ac:dyDescent="0.15">
      <c r="B248" s="44" t="s">
        <v>62</v>
      </c>
      <c r="C248" s="15" t="s">
        <v>69</v>
      </c>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44" t="s">
        <v>52</v>
      </c>
      <c r="AG248" s="44" t="s">
        <v>52</v>
      </c>
      <c r="AH248" s="44" t="s">
        <v>52</v>
      </c>
      <c r="AI248" s="44" t="s">
        <v>52</v>
      </c>
      <c r="AJ248" s="44" t="s">
        <v>52</v>
      </c>
      <c r="AK248" s="44" t="s">
        <v>52</v>
      </c>
      <c r="AL248" s="44" t="s">
        <v>52</v>
      </c>
      <c r="AM248" s="44" t="s">
        <v>52</v>
      </c>
      <c r="AN248" s="44" t="s">
        <v>52</v>
      </c>
      <c r="AO248" s="44" t="s">
        <v>52</v>
      </c>
      <c r="AP248" s="44" t="s">
        <v>52</v>
      </c>
      <c r="AQ248" s="44" t="s">
        <v>52</v>
      </c>
    </row>
    <row r="249" spans="2:43" ht="15" customHeight="1" x14ac:dyDescent="0.15">
      <c r="B249" s="44" t="s">
        <v>74</v>
      </c>
      <c r="C249" s="15" t="s">
        <v>69</v>
      </c>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44" t="s">
        <v>52</v>
      </c>
      <c r="AG249" s="44" t="s">
        <v>52</v>
      </c>
      <c r="AH249" s="44" t="s">
        <v>52</v>
      </c>
      <c r="AI249" s="44" t="s">
        <v>52</v>
      </c>
      <c r="AJ249" s="44" t="s">
        <v>52</v>
      </c>
      <c r="AK249" s="44" t="s">
        <v>52</v>
      </c>
      <c r="AL249" s="44" t="s">
        <v>52</v>
      </c>
      <c r="AM249" s="44" t="s">
        <v>52</v>
      </c>
      <c r="AN249" s="44" t="s">
        <v>52</v>
      </c>
      <c r="AO249" s="44" t="s">
        <v>52</v>
      </c>
      <c r="AP249" s="44" t="s">
        <v>52</v>
      </c>
      <c r="AQ249" s="44" t="s">
        <v>52</v>
      </c>
    </row>
    <row r="250" spans="2:43" ht="15" customHeight="1" x14ac:dyDescent="0.15">
      <c r="B250" s="44" t="s">
        <v>75</v>
      </c>
      <c r="C250" s="15" t="s">
        <v>69</v>
      </c>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44" t="s">
        <v>52</v>
      </c>
      <c r="AG250" s="44" t="s">
        <v>52</v>
      </c>
      <c r="AH250" s="44" t="s">
        <v>52</v>
      </c>
      <c r="AI250" s="44" t="s">
        <v>52</v>
      </c>
      <c r="AJ250" s="44" t="s">
        <v>52</v>
      </c>
      <c r="AK250" s="44" t="s">
        <v>52</v>
      </c>
      <c r="AL250" s="44" t="s">
        <v>52</v>
      </c>
      <c r="AM250" s="44" t="s">
        <v>52</v>
      </c>
      <c r="AN250" s="44" t="s">
        <v>52</v>
      </c>
      <c r="AO250" s="44" t="s">
        <v>52</v>
      </c>
      <c r="AP250" s="44" t="s">
        <v>52</v>
      </c>
      <c r="AQ250" s="44" t="s">
        <v>52</v>
      </c>
    </row>
    <row r="251" spans="2:43" ht="15" customHeight="1" x14ac:dyDescent="0.15">
      <c r="B251" s="44" t="s">
        <v>70</v>
      </c>
      <c r="C251" s="15" t="s">
        <v>69</v>
      </c>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44" t="s">
        <v>52</v>
      </c>
      <c r="AG251" s="44" t="s">
        <v>52</v>
      </c>
      <c r="AH251" s="44" t="s">
        <v>52</v>
      </c>
      <c r="AI251" s="44" t="s">
        <v>52</v>
      </c>
      <c r="AJ251" s="44" t="s">
        <v>52</v>
      </c>
      <c r="AK251" s="44" t="s">
        <v>52</v>
      </c>
      <c r="AL251" s="44" t="s">
        <v>52</v>
      </c>
      <c r="AM251" s="44" t="s">
        <v>52</v>
      </c>
      <c r="AN251" s="44" t="s">
        <v>52</v>
      </c>
      <c r="AO251" s="44" t="s">
        <v>52</v>
      </c>
      <c r="AP251" s="44" t="s">
        <v>52</v>
      </c>
      <c r="AQ251" s="44" t="s">
        <v>52</v>
      </c>
    </row>
    <row r="252" spans="2:43" ht="15" customHeight="1" x14ac:dyDescent="0.15">
      <c r="B252" s="44" t="s">
        <v>66</v>
      </c>
      <c r="C252" s="15" t="s">
        <v>69</v>
      </c>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44" t="s">
        <v>52</v>
      </c>
      <c r="AG252" s="44" t="s">
        <v>52</v>
      </c>
      <c r="AH252" s="44" t="s">
        <v>52</v>
      </c>
      <c r="AI252" s="44" t="s">
        <v>52</v>
      </c>
      <c r="AJ252" s="44" t="s">
        <v>52</v>
      </c>
      <c r="AK252" s="44" t="s">
        <v>52</v>
      </c>
      <c r="AL252" s="44" t="s">
        <v>52</v>
      </c>
      <c r="AM252" s="44" t="s">
        <v>52</v>
      </c>
      <c r="AN252" s="44" t="s">
        <v>52</v>
      </c>
      <c r="AO252" s="44" t="s">
        <v>52</v>
      </c>
      <c r="AP252" s="44" t="s">
        <v>52</v>
      </c>
      <c r="AQ252" s="44" t="s">
        <v>52</v>
      </c>
    </row>
    <row r="253" spans="2:43" ht="15" customHeight="1" x14ac:dyDescent="0.15">
      <c r="B253" s="44" t="s">
        <v>51</v>
      </c>
      <c r="C253" s="15" t="s">
        <v>69</v>
      </c>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44" t="s">
        <v>52</v>
      </c>
      <c r="AG253" s="44" t="s">
        <v>52</v>
      </c>
      <c r="AH253" s="44" t="s">
        <v>52</v>
      </c>
      <c r="AI253" s="44" t="s">
        <v>52</v>
      </c>
      <c r="AJ253" s="44" t="s">
        <v>52</v>
      </c>
      <c r="AK253" s="44" t="s">
        <v>52</v>
      </c>
      <c r="AL253" s="44" t="s">
        <v>52</v>
      </c>
      <c r="AM253" s="44" t="s">
        <v>52</v>
      </c>
      <c r="AN253" s="44" t="s">
        <v>52</v>
      </c>
      <c r="AO253" s="44" t="s">
        <v>52</v>
      </c>
      <c r="AP253" s="44" t="s">
        <v>52</v>
      </c>
      <c r="AQ253" s="44" t="s">
        <v>52</v>
      </c>
    </row>
    <row r="254" spans="2:43" ht="15" customHeight="1" x14ac:dyDescent="0.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44" t="s">
        <v>52</v>
      </c>
      <c r="AG254" s="44" t="s">
        <v>52</v>
      </c>
      <c r="AH254" s="44" t="s">
        <v>52</v>
      </c>
      <c r="AI254" s="44" t="s">
        <v>52</v>
      </c>
      <c r="AJ254" s="44" t="s">
        <v>52</v>
      </c>
      <c r="AK254" s="44" t="s">
        <v>52</v>
      </c>
      <c r="AL254" s="44" t="s">
        <v>52</v>
      </c>
      <c r="AM254" s="44" t="s">
        <v>52</v>
      </c>
      <c r="AN254" s="44" t="s">
        <v>52</v>
      </c>
      <c r="AO254" s="44" t="s">
        <v>52</v>
      </c>
      <c r="AP254" s="44" t="s">
        <v>52</v>
      </c>
      <c r="AQ254" s="44" t="s">
        <v>52</v>
      </c>
    </row>
    <row r="255" spans="2:43" ht="15" customHeight="1" x14ac:dyDescent="0.15">
      <c r="B255" s="4" t="s">
        <v>128</v>
      </c>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44" t="s">
        <v>52</v>
      </c>
      <c r="AG255" s="44" t="s">
        <v>52</v>
      </c>
      <c r="AH255" s="44" t="s">
        <v>52</v>
      </c>
      <c r="AI255" s="44" t="s">
        <v>52</v>
      </c>
      <c r="AJ255" s="44" t="s">
        <v>52</v>
      </c>
      <c r="AK255" s="44" t="s">
        <v>52</v>
      </c>
      <c r="AL255" s="44" t="s">
        <v>52</v>
      </c>
      <c r="AM255" s="44" t="s">
        <v>52</v>
      </c>
      <c r="AN255" s="44" t="s">
        <v>52</v>
      </c>
      <c r="AO255" s="44" t="s">
        <v>52</v>
      </c>
      <c r="AP255" s="44" t="s">
        <v>52</v>
      </c>
      <c r="AQ255" s="44" t="s">
        <v>52</v>
      </c>
    </row>
    <row r="256" spans="2:43" ht="15" customHeight="1" x14ac:dyDescent="0.15">
      <c r="B256" s="15" t="s">
        <v>40</v>
      </c>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44" t="s">
        <v>52</v>
      </c>
      <c r="AG256" s="44" t="s">
        <v>52</v>
      </c>
      <c r="AH256" s="44" t="s">
        <v>52</v>
      </c>
      <c r="AI256" s="44" t="s">
        <v>52</v>
      </c>
      <c r="AJ256" s="44" t="s">
        <v>52</v>
      </c>
      <c r="AK256" s="44" t="s">
        <v>52</v>
      </c>
      <c r="AL256" s="44" t="s">
        <v>52</v>
      </c>
      <c r="AM256" s="44" t="s">
        <v>52</v>
      </c>
      <c r="AN256" s="44" t="s">
        <v>52</v>
      </c>
      <c r="AO256" s="44" t="s">
        <v>52</v>
      </c>
      <c r="AP256" s="44" t="s">
        <v>52</v>
      </c>
      <c r="AQ256" s="44" t="s">
        <v>52</v>
      </c>
    </row>
    <row r="257" spans="2:43" ht="15" customHeight="1" x14ac:dyDescent="0.15">
      <c r="B257" s="44" t="s">
        <v>53</v>
      </c>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44" t="s">
        <v>52</v>
      </c>
      <c r="AG257" s="44" t="s">
        <v>52</v>
      </c>
      <c r="AH257" s="44" t="s">
        <v>52</v>
      </c>
      <c r="AI257" s="44" t="s">
        <v>52</v>
      </c>
      <c r="AJ257" s="44" t="s">
        <v>52</v>
      </c>
      <c r="AK257" s="44" t="s">
        <v>52</v>
      </c>
      <c r="AL257" s="44" t="s">
        <v>52</v>
      </c>
      <c r="AM257" s="44" t="s">
        <v>52</v>
      </c>
      <c r="AN257" s="44" t="s">
        <v>52</v>
      </c>
      <c r="AO257" s="44" t="s">
        <v>52</v>
      </c>
      <c r="AP257" s="44" t="s">
        <v>52</v>
      </c>
      <c r="AQ257" s="44" t="s">
        <v>52</v>
      </c>
    </row>
    <row r="258" spans="2:43" ht="15" customHeight="1" x14ac:dyDescent="0.15">
      <c r="B258" s="44" t="s">
        <v>54</v>
      </c>
      <c r="C258" s="15" t="s">
        <v>69</v>
      </c>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44" t="s">
        <v>52</v>
      </c>
      <c r="AG258" s="44" t="s">
        <v>52</v>
      </c>
      <c r="AH258" s="44" t="s">
        <v>52</v>
      </c>
      <c r="AI258" s="44" t="s">
        <v>52</v>
      </c>
      <c r="AJ258" s="44" t="s">
        <v>52</v>
      </c>
      <c r="AK258" s="44" t="s">
        <v>52</v>
      </c>
      <c r="AL258" s="44" t="s">
        <v>52</v>
      </c>
      <c r="AM258" s="44" t="s">
        <v>52</v>
      </c>
      <c r="AN258" s="44" t="s">
        <v>52</v>
      </c>
      <c r="AO258" s="44" t="s">
        <v>52</v>
      </c>
      <c r="AP258" s="44" t="s">
        <v>52</v>
      </c>
      <c r="AQ258" s="44" t="s">
        <v>52</v>
      </c>
    </row>
    <row r="259" spans="2:43" ht="15" customHeight="1" x14ac:dyDescent="0.15">
      <c r="B259" s="44" t="s">
        <v>56</v>
      </c>
      <c r="C259" s="15" t="s">
        <v>69</v>
      </c>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44" t="s">
        <v>52</v>
      </c>
      <c r="AG259" s="44" t="s">
        <v>52</v>
      </c>
      <c r="AH259" s="44" t="s">
        <v>52</v>
      </c>
      <c r="AI259" s="44" t="s">
        <v>52</v>
      </c>
      <c r="AJ259" s="44" t="s">
        <v>52</v>
      </c>
      <c r="AK259" s="44" t="s">
        <v>52</v>
      </c>
      <c r="AL259" s="44" t="s">
        <v>52</v>
      </c>
      <c r="AM259" s="44" t="s">
        <v>52</v>
      </c>
      <c r="AN259" s="44" t="s">
        <v>52</v>
      </c>
      <c r="AO259" s="44" t="s">
        <v>52</v>
      </c>
      <c r="AP259" s="44" t="s">
        <v>52</v>
      </c>
      <c r="AQ259" s="44" t="s">
        <v>52</v>
      </c>
    </row>
    <row r="260" spans="2:43" ht="15" customHeight="1" x14ac:dyDescent="0.15">
      <c r="B260" s="44" t="s">
        <v>65</v>
      </c>
      <c r="C260" s="15" t="s">
        <v>69</v>
      </c>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44" t="s">
        <v>52</v>
      </c>
      <c r="AG260" s="44" t="s">
        <v>52</v>
      </c>
      <c r="AH260" s="44" t="s">
        <v>52</v>
      </c>
      <c r="AI260" s="44" t="s">
        <v>52</v>
      </c>
      <c r="AJ260" s="44" t="s">
        <v>52</v>
      </c>
      <c r="AK260" s="44" t="s">
        <v>52</v>
      </c>
      <c r="AL260" s="44" t="s">
        <v>52</v>
      </c>
      <c r="AM260" s="44" t="s">
        <v>52</v>
      </c>
      <c r="AN260" s="44" t="s">
        <v>52</v>
      </c>
      <c r="AO260" s="44" t="s">
        <v>52</v>
      </c>
      <c r="AP260" s="44" t="s">
        <v>52</v>
      </c>
      <c r="AQ260" s="44" t="s">
        <v>52</v>
      </c>
    </row>
    <row r="261" spans="2:43" ht="15" customHeight="1" x14ac:dyDescent="0.15">
      <c r="B261" s="44" t="s">
        <v>41</v>
      </c>
      <c r="C261" s="15" t="s">
        <v>69</v>
      </c>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44" t="s">
        <v>52</v>
      </c>
      <c r="AG261" s="44" t="s">
        <v>52</v>
      </c>
      <c r="AH261" s="44" t="s">
        <v>52</v>
      </c>
      <c r="AI261" s="44" t="s">
        <v>52</v>
      </c>
      <c r="AJ261" s="44" t="s">
        <v>52</v>
      </c>
      <c r="AK261" s="44" t="s">
        <v>52</v>
      </c>
      <c r="AL261" s="44" t="s">
        <v>52</v>
      </c>
      <c r="AM261" s="44" t="s">
        <v>52</v>
      </c>
      <c r="AN261" s="44" t="s">
        <v>52</v>
      </c>
      <c r="AO261" s="44" t="s">
        <v>52</v>
      </c>
      <c r="AP261" s="44" t="s">
        <v>52</v>
      </c>
      <c r="AQ261" s="44" t="s">
        <v>52</v>
      </c>
    </row>
    <row r="262" spans="2:43" ht="15" customHeight="1" x14ac:dyDescent="0.15">
      <c r="B262" s="44" t="s">
        <v>60</v>
      </c>
      <c r="C262" s="15" t="s">
        <v>69</v>
      </c>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44" t="s">
        <v>52</v>
      </c>
      <c r="AG262" s="44" t="s">
        <v>52</v>
      </c>
      <c r="AH262" s="44" t="s">
        <v>52</v>
      </c>
      <c r="AI262" s="44" t="s">
        <v>52</v>
      </c>
      <c r="AJ262" s="44" t="s">
        <v>52</v>
      </c>
      <c r="AK262" s="44" t="s">
        <v>52</v>
      </c>
      <c r="AL262" s="44" t="s">
        <v>52</v>
      </c>
      <c r="AM262" s="44" t="s">
        <v>52</v>
      </c>
      <c r="AN262" s="44" t="s">
        <v>52</v>
      </c>
      <c r="AO262" s="44" t="s">
        <v>52</v>
      </c>
      <c r="AP262" s="44" t="s">
        <v>52</v>
      </c>
      <c r="AQ262" s="44" t="s">
        <v>52</v>
      </c>
    </row>
    <row r="263" spans="2:43" ht="15" customHeight="1" x14ac:dyDescent="0.15">
      <c r="B263" s="44" t="s">
        <v>44</v>
      </c>
      <c r="C263" s="15" t="s">
        <v>69</v>
      </c>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44" t="s">
        <v>52</v>
      </c>
      <c r="AG263" s="44" t="s">
        <v>52</v>
      </c>
      <c r="AH263" s="44" t="s">
        <v>52</v>
      </c>
      <c r="AI263" s="44" t="s">
        <v>52</v>
      </c>
      <c r="AJ263" s="44" t="s">
        <v>52</v>
      </c>
      <c r="AK263" s="44" t="s">
        <v>52</v>
      </c>
      <c r="AL263" s="44" t="s">
        <v>52</v>
      </c>
      <c r="AM263" s="44" t="s">
        <v>52</v>
      </c>
      <c r="AN263" s="44" t="s">
        <v>52</v>
      </c>
      <c r="AO263" s="44" t="s">
        <v>52</v>
      </c>
      <c r="AP263" s="44" t="s">
        <v>52</v>
      </c>
      <c r="AQ263" s="44" t="s">
        <v>52</v>
      </c>
    </row>
    <row r="264" spans="2:43" ht="15" customHeight="1" x14ac:dyDescent="0.15">
      <c r="B264" s="44" t="s">
        <v>47</v>
      </c>
      <c r="C264" s="15" t="s">
        <v>69</v>
      </c>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44" t="s">
        <v>52</v>
      </c>
      <c r="AG264" s="44" t="s">
        <v>52</v>
      </c>
      <c r="AH264" s="44" t="s">
        <v>52</v>
      </c>
      <c r="AI264" s="44" t="s">
        <v>52</v>
      </c>
      <c r="AJ264" s="44" t="s">
        <v>52</v>
      </c>
      <c r="AK264" s="44" t="s">
        <v>52</v>
      </c>
      <c r="AL264" s="44" t="s">
        <v>52</v>
      </c>
      <c r="AM264" s="44" t="s">
        <v>52</v>
      </c>
      <c r="AN264" s="44" t="s">
        <v>52</v>
      </c>
      <c r="AO264" s="44" t="s">
        <v>52</v>
      </c>
      <c r="AP264" s="44" t="s">
        <v>52</v>
      </c>
      <c r="AQ264" s="44" t="s">
        <v>52</v>
      </c>
    </row>
    <row r="265" spans="2:43" ht="15" customHeight="1" x14ac:dyDescent="0.15">
      <c r="B265" s="44" t="s">
        <v>48</v>
      </c>
      <c r="C265" s="15" t="s">
        <v>69</v>
      </c>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44" t="s">
        <v>52</v>
      </c>
      <c r="AG265" s="44" t="s">
        <v>52</v>
      </c>
      <c r="AH265" s="44" t="s">
        <v>52</v>
      </c>
      <c r="AI265" s="44" t="s">
        <v>52</v>
      </c>
      <c r="AJ265" s="44" t="s">
        <v>52</v>
      </c>
      <c r="AK265" s="44" t="s">
        <v>52</v>
      </c>
      <c r="AL265" s="44" t="s">
        <v>52</v>
      </c>
      <c r="AM265" s="44" t="s">
        <v>52</v>
      </c>
      <c r="AN265" s="44" t="s">
        <v>52</v>
      </c>
      <c r="AO265" s="44" t="s">
        <v>52</v>
      </c>
      <c r="AP265" s="44" t="s">
        <v>52</v>
      </c>
      <c r="AQ265" s="44" t="s">
        <v>52</v>
      </c>
    </row>
    <row r="266" spans="2:43" ht="15" customHeight="1" x14ac:dyDescent="0.15">
      <c r="B266" s="44" t="s">
        <v>61</v>
      </c>
      <c r="C266" s="15" t="s">
        <v>69</v>
      </c>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44" t="s">
        <v>52</v>
      </c>
      <c r="AG266" s="44" t="s">
        <v>52</v>
      </c>
      <c r="AH266" s="44" t="s">
        <v>52</v>
      </c>
      <c r="AI266" s="44" t="s">
        <v>52</v>
      </c>
      <c r="AJ266" s="44" t="s">
        <v>52</v>
      </c>
      <c r="AK266" s="44" t="s">
        <v>52</v>
      </c>
      <c r="AL266" s="44" t="s">
        <v>52</v>
      </c>
      <c r="AM266" s="44" t="s">
        <v>52</v>
      </c>
      <c r="AN266" s="44" t="s">
        <v>52</v>
      </c>
      <c r="AO266" s="44" t="s">
        <v>52</v>
      </c>
      <c r="AP266" s="44" t="s">
        <v>52</v>
      </c>
      <c r="AQ266" s="44" t="s">
        <v>52</v>
      </c>
    </row>
    <row r="267" spans="2:43" ht="15" customHeight="1" x14ac:dyDescent="0.15">
      <c r="B267" s="44" t="s">
        <v>62</v>
      </c>
      <c r="C267" s="15" t="s">
        <v>69</v>
      </c>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44" t="s">
        <v>52</v>
      </c>
      <c r="AG267" s="44" t="s">
        <v>52</v>
      </c>
      <c r="AH267" s="44" t="s">
        <v>52</v>
      </c>
      <c r="AI267" s="44" t="s">
        <v>52</v>
      </c>
      <c r="AJ267" s="44" t="s">
        <v>52</v>
      </c>
      <c r="AK267" s="44" t="s">
        <v>52</v>
      </c>
      <c r="AL267" s="44" t="s">
        <v>52</v>
      </c>
      <c r="AM267" s="44" t="s">
        <v>52</v>
      </c>
      <c r="AN267" s="44" t="s">
        <v>52</v>
      </c>
      <c r="AO267" s="44" t="s">
        <v>52</v>
      </c>
      <c r="AP267" s="44" t="s">
        <v>52</v>
      </c>
      <c r="AQ267" s="44" t="s">
        <v>52</v>
      </c>
    </row>
    <row r="268" spans="2:43" ht="15" customHeight="1" x14ac:dyDescent="0.15">
      <c r="B268" s="44" t="s">
        <v>49</v>
      </c>
      <c r="C268" s="15" t="s">
        <v>69</v>
      </c>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44" t="s">
        <v>52</v>
      </c>
      <c r="AG268" s="44" t="s">
        <v>52</v>
      </c>
      <c r="AH268" s="44" t="s">
        <v>52</v>
      </c>
      <c r="AI268" s="44" t="s">
        <v>52</v>
      </c>
      <c r="AJ268" s="44" t="s">
        <v>52</v>
      </c>
      <c r="AK268" s="44" t="s">
        <v>52</v>
      </c>
      <c r="AL268" s="44" t="s">
        <v>52</v>
      </c>
      <c r="AM268" s="44" t="s">
        <v>52</v>
      </c>
      <c r="AN268" s="44" t="s">
        <v>52</v>
      </c>
      <c r="AO268" s="44" t="s">
        <v>52</v>
      </c>
      <c r="AP268" s="44" t="s">
        <v>52</v>
      </c>
      <c r="AQ268" s="44" t="s">
        <v>52</v>
      </c>
    </row>
    <row r="269" spans="2:43" ht="15" customHeight="1" x14ac:dyDescent="0.15">
      <c r="B269" s="44" t="s">
        <v>50</v>
      </c>
      <c r="C269" s="15" t="s">
        <v>69</v>
      </c>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44" t="s">
        <v>52</v>
      </c>
      <c r="AG269" s="44" t="s">
        <v>52</v>
      </c>
      <c r="AH269" s="44" t="s">
        <v>52</v>
      </c>
      <c r="AI269" s="44" t="s">
        <v>52</v>
      </c>
      <c r="AJ269" s="44" t="s">
        <v>52</v>
      </c>
      <c r="AK269" s="44" t="s">
        <v>52</v>
      </c>
      <c r="AL269" s="44" t="s">
        <v>52</v>
      </c>
      <c r="AM269" s="44" t="s">
        <v>52</v>
      </c>
      <c r="AN269" s="44" t="s">
        <v>52</v>
      </c>
      <c r="AO269" s="44" t="s">
        <v>52</v>
      </c>
      <c r="AP269" s="44" t="s">
        <v>52</v>
      </c>
      <c r="AQ269" s="44" t="s">
        <v>52</v>
      </c>
    </row>
    <row r="270" spans="2:43" ht="15" customHeight="1" x14ac:dyDescent="0.15">
      <c r="B270" s="44" t="s">
        <v>64</v>
      </c>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44" t="s">
        <v>52</v>
      </c>
      <c r="AG270" s="44" t="s">
        <v>52</v>
      </c>
      <c r="AH270" s="44" t="s">
        <v>52</v>
      </c>
      <c r="AI270" s="44" t="s">
        <v>52</v>
      </c>
      <c r="AJ270" s="44" t="s">
        <v>52</v>
      </c>
      <c r="AK270" s="44" t="s">
        <v>52</v>
      </c>
      <c r="AL270" s="44" t="s">
        <v>52</v>
      </c>
      <c r="AM270" s="44" t="s">
        <v>52</v>
      </c>
      <c r="AN270" s="44" t="s">
        <v>52</v>
      </c>
      <c r="AO270" s="44" t="s">
        <v>52</v>
      </c>
      <c r="AP270" s="44" t="s">
        <v>52</v>
      </c>
      <c r="AQ270" s="44" t="s">
        <v>52</v>
      </c>
    </row>
    <row r="271" spans="2:43" ht="15" customHeight="1" x14ac:dyDescent="0.15">
      <c r="B271" s="44" t="s">
        <v>56</v>
      </c>
      <c r="C271" s="15" t="s">
        <v>69</v>
      </c>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44" t="s">
        <v>52</v>
      </c>
      <c r="AG271" s="44" t="s">
        <v>52</v>
      </c>
      <c r="AH271" s="44" t="s">
        <v>52</v>
      </c>
      <c r="AI271" s="44" t="s">
        <v>52</v>
      </c>
      <c r="AJ271" s="44" t="s">
        <v>52</v>
      </c>
      <c r="AK271" s="44" t="s">
        <v>52</v>
      </c>
      <c r="AL271" s="44" t="s">
        <v>52</v>
      </c>
      <c r="AM271" s="44" t="s">
        <v>52</v>
      </c>
      <c r="AN271" s="44" t="s">
        <v>52</v>
      </c>
      <c r="AO271" s="44" t="s">
        <v>52</v>
      </c>
      <c r="AP271" s="44" t="s">
        <v>52</v>
      </c>
      <c r="AQ271" s="44" t="s">
        <v>52</v>
      </c>
    </row>
    <row r="272" spans="2:43" ht="15" customHeight="1" x14ac:dyDescent="0.15">
      <c r="B272" s="44" t="s">
        <v>65</v>
      </c>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44" t="s">
        <v>52</v>
      </c>
      <c r="AG272" s="44" t="s">
        <v>52</v>
      </c>
      <c r="AH272" s="44" t="s">
        <v>52</v>
      </c>
      <c r="AI272" s="44" t="s">
        <v>52</v>
      </c>
      <c r="AJ272" s="44" t="s">
        <v>52</v>
      </c>
      <c r="AK272" s="44" t="s">
        <v>52</v>
      </c>
      <c r="AL272" s="44" t="s">
        <v>52</v>
      </c>
      <c r="AM272" s="44" t="s">
        <v>52</v>
      </c>
      <c r="AN272" s="44" t="s">
        <v>52</v>
      </c>
      <c r="AO272" s="44" t="s">
        <v>52</v>
      </c>
      <c r="AP272" s="44" t="s">
        <v>52</v>
      </c>
      <c r="AQ272" s="44" t="s">
        <v>52</v>
      </c>
    </row>
    <row r="273" spans="2:43" ht="15" customHeight="1" x14ac:dyDescent="0.15">
      <c r="B273" s="44" t="s">
        <v>185</v>
      </c>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44" t="s">
        <v>52</v>
      </c>
      <c r="AG273" s="44" t="s">
        <v>52</v>
      </c>
      <c r="AH273" s="44" t="s">
        <v>52</v>
      </c>
      <c r="AI273" s="44" t="s">
        <v>52</v>
      </c>
      <c r="AJ273" s="44" t="s">
        <v>52</v>
      </c>
      <c r="AK273" s="44" t="s">
        <v>52</v>
      </c>
      <c r="AL273" s="44" t="s">
        <v>52</v>
      </c>
      <c r="AM273" s="44" t="s">
        <v>52</v>
      </c>
      <c r="AN273" s="44" t="s">
        <v>52</v>
      </c>
      <c r="AO273" s="44" t="s">
        <v>52</v>
      </c>
      <c r="AP273" s="44" t="s">
        <v>52</v>
      </c>
      <c r="AQ273" s="44" t="s">
        <v>52</v>
      </c>
    </row>
    <row r="274" spans="2:43" ht="15" customHeight="1" x14ac:dyDescent="0.15">
      <c r="B274" s="44" t="s">
        <v>41</v>
      </c>
      <c r="C274" s="15" t="s">
        <v>69</v>
      </c>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44" t="s">
        <v>52</v>
      </c>
      <c r="AG274" s="44" t="s">
        <v>52</v>
      </c>
      <c r="AH274" s="44" t="s">
        <v>52</v>
      </c>
      <c r="AI274" s="44" t="s">
        <v>52</v>
      </c>
      <c r="AJ274" s="44" t="s">
        <v>52</v>
      </c>
      <c r="AK274" s="44" t="s">
        <v>52</v>
      </c>
      <c r="AL274" s="44" t="s">
        <v>52</v>
      </c>
      <c r="AM274" s="44" t="s">
        <v>52</v>
      </c>
      <c r="AN274" s="44" t="s">
        <v>52</v>
      </c>
      <c r="AO274" s="44" t="s">
        <v>52</v>
      </c>
      <c r="AP274" s="44" t="s">
        <v>52</v>
      </c>
      <c r="AQ274" s="44" t="s">
        <v>52</v>
      </c>
    </row>
    <row r="275" spans="2:43" ht="15" customHeight="1" x14ac:dyDescent="0.15">
      <c r="B275" s="44" t="s">
        <v>47</v>
      </c>
      <c r="C275" s="15" t="s">
        <v>69</v>
      </c>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44" t="s">
        <v>52</v>
      </c>
      <c r="AG275" s="44" t="s">
        <v>52</v>
      </c>
      <c r="AH275" s="44" t="s">
        <v>52</v>
      </c>
      <c r="AI275" s="44" t="s">
        <v>52</v>
      </c>
      <c r="AJ275" s="44" t="s">
        <v>52</v>
      </c>
      <c r="AK275" s="44" t="s">
        <v>52</v>
      </c>
      <c r="AL275" s="44" t="s">
        <v>52</v>
      </c>
      <c r="AM275" s="44" t="s">
        <v>52</v>
      </c>
      <c r="AN275" s="44" t="s">
        <v>52</v>
      </c>
      <c r="AO275" s="44" t="s">
        <v>52</v>
      </c>
      <c r="AP275" s="44" t="s">
        <v>52</v>
      </c>
      <c r="AQ275" s="44" t="s">
        <v>52</v>
      </c>
    </row>
    <row r="276" spans="2:43" ht="15" customHeight="1" x14ac:dyDescent="0.15">
      <c r="B276" s="44" t="s">
        <v>61</v>
      </c>
      <c r="C276" s="15" t="s">
        <v>69</v>
      </c>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44" t="s">
        <v>52</v>
      </c>
      <c r="AG276" s="44" t="s">
        <v>52</v>
      </c>
      <c r="AH276" s="44" t="s">
        <v>52</v>
      </c>
      <c r="AI276" s="44" t="s">
        <v>52</v>
      </c>
      <c r="AJ276" s="44" t="s">
        <v>52</v>
      </c>
      <c r="AK276" s="44" t="s">
        <v>52</v>
      </c>
      <c r="AL276" s="44" t="s">
        <v>52</v>
      </c>
      <c r="AM276" s="44" t="s">
        <v>52</v>
      </c>
      <c r="AN276" s="44" t="s">
        <v>52</v>
      </c>
      <c r="AO276" s="44" t="s">
        <v>52</v>
      </c>
      <c r="AP276" s="44" t="s">
        <v>52</v>
      </c>
      <c r="AQ276" s="44" t="s">
        <v>52</v>
      </c>
    </row>
    <row r="277" spans="2:43" ht="15" customHeight="1" x14ac:dyDescent="0.15">
      <c r="B277" s="44" t="s">
        <v>62</v>
      </c>
      <c r="C277" s="15" t="s">
        <v>69</v>
      </c>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44" t="s">
        <v>52</v>
      </c>
      <c r="AG277" s="44" t="s">
        <v>52</v>
      </c>
      <c r="AH277" s="44" t="s">
        <v>52</v>
      </c>
      <c r="AI277" s="44" t="s">
        <v>52</v>
      </c>
      <c r="AJ277" s="44" t="s">
        <v>52</v>
      </c>
      <c r="AK277" s="44" t="s">
        <v>52</v>
      </c>
      <c r="AL277" s="44" t="s">
        <v>52</v>
      </c>
      <c r="AM277" s="44" t="s">
        <v>52</v>
      </c>
      <c r="AN277" s="44" t="s">
        <v>52</v>
      </c>
      <c r="AO277" s="44" t="s">
        <v>52</v>
      </c>
      <c r="AP277" s="44" t="s">
        <v>52</v>
      </c>
      <c r="AQ277" s="44" t="s">
        <v>52</v>
      </c>
    </row>
    <row r="278" spans="2:43" ht="15" customHeight="1" x14ac:dyDescent="0.15">
      <c r="B278" s="44" t="s">
        <v>75</v>
      </c>
      <c r="C278" s="15" t="s">
        <v>69</v>
      </c>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44" t="s">
        <v>52</v>
      </c>
      <c r="AG278" s="44" t="s">
        <v>52</v>
      </c>
      <c r="AH278" s="44" t="s">
        <v>52</v>
      </c>
      <c r="AI278" s="44" t="s">
        <v>52</v>
      </c>
      <c r="AJ278" s="44" t="s">
        <v>52</v>
      </c>
      <c r="AK278" s="44" t="s">
        <v>52</v>
      </c>
      <c r="AL278" s="44" t="s">
        <v>52</v>
      </c>
      <c r="AM278" s="44" t="s">
        <v>52</v>
      </c>
      <c r="AN278" s="44" t="s">
        <v>52</v>
      </c>
      <c r="AO278" s="44" t="s">
        <v>52</v>
      </c>
      <c r="AP278" s="44" t="s">
        <v>52</v>
      </c>
      <c r="AQ278" s="44" t="s">
        <v>52</v>
      </c>
    </row>
    <row r="279" spans="2:43" ht="15" customHeight="1" x14ac:dyDescent="0.15">
      <c r="B279" s="44" t="s">
        <v>51</v>
      </c>
      <c r="C279" s="15" t="s">
        <v>69</v>
      </c>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44" t="s">
        <v>52</v>
      </c>
      <c r="AG279" s="44" t="s">
        <v>52</v>
      </c>
      <c r="AH279" s="44" t="s">
        <v>52</v>
      </c>
      <c r="AI279" s="44" t="s">
        <v>52</v>
      </c>
      <c r="AJ279" s="44" t="s">
        <v>52</v>
      </c>
      <c r="AK279" s="44" t="s">
        <v>52</v>
      </c>
      <c r="AL279" s="44" t="s">
        <v>52</v>
      </c>
      <c r="AM279" s="44" t="s">
        <v>52</v>
      </c>
      <c r="AN279" s="44" t="s">
        <v>52</v>
      </c>
      <c r="AO279" s="44" t="s">
        <v>52</v>
      </c>
      <c r="AP279" s="44" t="s">
        <v>52</v>
      </c>
      <c r="AQ279" s="44" t="s">
        <v>52</v>
      </c>
    </row>
    <row r="280" spans="2:43" ht="15" customHeight="1" x14ac:dyDescent="0.15">
      <c r="B280" s="44"/>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44" t="s">
        <v>52</v>
      </c>
      <c r="AG280" s="44" t="s">
        <v>52</v>
      </c>
      <c r="AH280" s="44" t="s">
        <v>52</v>
      </c>
      <c r="AI280" s="44" t="s">
        <v>52</v>
      </c>
      <c r="AJ280" s="44" t="s">
        <v>52</v>
      </c>
      <c r="AK280" s="44" t="s">
        <v>52</v>
      </c>
      <c r="AL280" s="44" t="s">
        <v>52</v>
      </c>
      <c r="AM280" s="44" t="s">
        <v>52</v>
      </c>
      <c r="AN280" s="44" t="s">
        <v>52</v>
      </c>
      <c r="AO280" s="44" t="s">
        <v>52</v>
      </c>
      <c r="AP280" s="44" t="s">
        <v>52</v>
      </c>
      <c r="AQ280" s="44" t="s">
        <v>52</v>
      </c>
    </row>
    <row r="281" spans="2:43" ht="15" customHeight="1" x14ac:dyDescent="0.15">
      <c r="B281" s="17" t="s">
        <v>129</v>
      </c>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44" t="s">
        <v>52</v>
      </c>
      <c r="AG281" s="44" t="s">
        <v>52</v>
      </c>
      <c r="AH281" s="44" t="s">
        <v>52</v>
      </c>
      <c r="AI281" s="44" t="s">
        <v>52</v>
      </c>
      <c r="AJ281" s="44" t="s">
        <v>52</v>
      </c>
      <c r="AK281" s="44" t="s">
        <v>52</v>
      </c>
      <c r="AL281" s="44" t="s">
        <v>52</v>
      </c>
      <c r="AM281" s="44" t="s">
        <v>52</v>
      </c>
      <c r="AN281" s="44" t="s">
        <v>52</v>
      </c>
      <c r="AO281" s="44" t="s">
        <v>52</v>
      </c>
      <c r="AP281" s="44" t="s">
        <v>52</v>
      </c>
      <c r="AQ281" s="44" t="s">
        <v>52</v>
      </c>
    </row>
    <row r="282" spans="2:43" ht="15" customHeight="1" x14ac:dyDescent="0.15">
      <c r="B282" s="44" t="s">
        <v>40</v>
      </c>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44" t="s">
        <v>52</v>
      </c>
      <c r="AG282" s="44" t="s">
        <v>52</v>
      </c>
      <c r="AH282" s="44" t="s">
        <v>52</v>
      </c>
      <c r="AI282" s="44" t="s">
        <v>52</v>
      </c>
      <c r="AJ282" s="44" t="s">
        <v>52</v>
      </c>
      <c r="AK282" s="44" t="s">
        <v>52</v>
      </c>
      <c r="AL282" s="44" t="s">
        <v>52</v>
      </c>
      <c r="AM282" s="44" t="s">
        <v>52</v>
      </c>
      <c r="AN282" s="44" t="s">
        <v>52</v>
      </c>
      <c r="AO282" s="44" t="s">
        <v>52</v>
      </c>
      <c r="AP282" s="44" t="s">
        <v>52</v>
      </c>
      <c r="AQ282" s="44" t="s">
        <v>52</v>
      </c>
    </row>
    <row r="283" spans="2:43" ht="15" customHeight="1" x14ac:dyDescent="0.15">
      <c r="B283" s="44" t="s">
        <v>53</v>
      </c>
      <c r="C283" s="15" t="s">
        <v>69</v>
      </c>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44" t="s">
        <v>52</v>
      </c>
      <c r="AG283" s="44" t="s">
        <v>52</v>
      </c>
      <c r="AH283" s="44" t="s">
        <v>52</v>
      </c>
      <c r="AI283" s="44" t="s">
        <v>52</v>
      </c>
      <c r="AJ283" s="44" t="s">
        <v>52</v>
      </c>
      <c r="AK283" s="44" t="s">
        <v>52</v>
      </c>
      <c r="AL283" s="44" t="s">
        <v>52</v>
      </c>
      <c r="AM283" s="44" t="s">
        <v>52</v>
      </c>
      <c r="AN283" s="44" t="s">
        <v>52</v>
      </c>
      <c r="AO283" s="44" t="s">
        <v>52</v>
      </c>
      <c r="AP283" s="44" t="s">
        <v>52</v>
      </c>
      <c r="AQ283" s="44" t="s">
        <v>52</v>
      </c>
    </row>
    <row r="284" spans="2:43" ht="15" customHeight="1" x14ac:dyDescent="0.15">
      <c r="B284" s="44" t="s">
        <v>55</v>
      </c>
      <c r="C284" s="15" t="s">
        <v>69</v>
      </c>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44" t="s">
        <v>52</v>
      </c>
      <c r="AG284" s="44" t="s">
        <v>52</v>
      </c>
      <c r="AH284" s="44" t="s">
        <v>52</v>
      </c>
      <c r="AI284" s="44" t="s">
        <v>52</v>
      </c>
      <c r="AJ284" s="44" t="s">
        <v>52</v>
      </c>
      <c r="AK284" s="44" t="s">
        <v>52</v>
      </c>
      <c r="AL284" s="44" t="s">
        <v>52</v>
      </c>
      <c r="AM284" s="44" t="s">
        <v>52</v>
      </c>
      <c r="AN284" s="44" t="s">
        <v>52</v>
      </c>
      <c r="AO284" s="44" t="s">
        <v>52</v>
      </c>
      <c r="AP284" s="44" t="s">
        <v>52</v>
      </c>
      <c r="AQ284" s="44" t="s">
        <v>52</v>
      </c>
    </row>
    <row r="285" spans="2:43" ht="15" customHeight="1" x14ac:dyDescent="0.15">
      <c r="B285" s="44" t="s">
        <v>56</v>
      </c>
      <c r="C285" s="15" t="s">
        <v>69</v>
      </c>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44" t="s">
        <v>52</v>
      </c>
      <c r="AG285" s="44" t="s">
        <v>52</v>
      </c>
      <c r="AH285" s="44" t="s">
        <v>52</v>
      </c>
      <c r="AI285" s="44" t="s">
        <v>52</v>
      </c>
      <c r="AJ285" s="44" t="s">
        <v>52</v>
      </c>
      <c r="AK285" s="44" t="s">
        <v>52</v>
      </c>
      <c r="AL285" s="44" t="s">
        <v>52</v>
      </c>
      <c r="AM285" s="44" t="s">
        <v>52</v>
      </c>
      <c r="AN285" s="44" t="s">
        <v>52</v>
      </c>
      <c r="AO285" s="44" t="s">
        <v>52</v>
      </c>
      <c r="AP285" s="44" t="s">
        <v>52</v>
      </c>
      <c r="AQ285" s="44" t="s">
        <v>52</v>
      </c>
    </row>
    <row r="286" spans="2:43" ht="15" customHeight="1" x14ac:dyDescent="0.15">
      <c r="B286" s="44" t="s">
        <v>65</v>
      </c>
      <c r="C286" s="15" t="s">
        <v>69</v>
      </c>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44" t="s">
        <v>52</v>
      </c>
      <c r="AG286" s="44" t="s">
        <v>52</v>
      </c>
      <c r="AH286" s="44" t="s">
        <v>52</v>
      </c>
      <c r="AI286" s="44" t="s">
        <v>52</v>
      </c>
      <c r="AJ286" s="44" t="s">
        <v>52</v>
      </c>
      <c r="AK286" s="44" t="s">
        <v>52</v>
      </c>
      <c r="AL286" s="44" t="s">
        <v>52</v>
      </c>
      <c r="AM286" s="44" t="s">
        <v>52</v>
      </c>
      <c r="AN286" s="44" t="s">
        <v>52</v>
      </c>
      <c r="AO286" s="44" t="s">
        <v>52</v>
      </c>
      <c r="AP286" s="44" t="s">
        <v>52</v>
      </c>
      <c r="AQ286" s="44" t="s">
        <v>52</v>
      </c>
    </row>
    <row r="287" spans="2:43" ht="15" customHeight="1" x14ac:dyDescent="0.15">
      <c r="B287" s="44" t="s">
        <v>67</v>
      </c>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44" t="s">
        <v>52</v>
      </c>
      <c r="AG287" s="44" t="s">
        <v>52</v>
      </c>
      <c r="AH287" s="44" t="s">
        <v>52</v>
      </c>
      <c r="AI287" s="44" t="s">
        <v>52</v>
      </c>
      <c r="AJ287" s="44" t="s">
        <v>52</v>
      </c>
      <c r="AK287" s="44" t="s">
        <v>52</v>
      </c>
      <c r="AL287" s="44" t="s">
        <v>52</v>
      </c>
      <c r="AM287" s="44" t="s">
        <v>52</v>
      </c>
      <c r="AN287" s="44" t="s">
        <v>52</v>
      </c>
      <c r="AO287" s="44" t="s">
        <v>52</v>
      </c>
      <c r="AP287" s="44" t="s">
        <v>52</v>
      </c>
      <c r="AQ287" s="44" t="s">
        <v>52</v>
      </c>
    </row>
    <row r="288" spans="2:43" ht="15" customHeight="1" x14ac:dyDescent="0.15">
      <c r="B288" s="44" t="s">
        <v>68</v>
      </c>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44" t="s">
        <v>52</v>
      </c>
      <c r="AG288" s="44" t="s">
        <v>52</v>
      </c>
      <c r="AH288" s="44" t="s">
        <v>52</v>
      </c>
      <c r="AI288" s="44" t="s">
        <v>52</v>
      </c>
      <c r="AJ288" s="44" t="s">
        <v>52</v>
      </c>
      <c r="AK288" s="44" t="s">
        <v>52</v>
      </c>
      <c r="AL288" s="44" t="s">
        <v>52</v>
      </c>
      <c r="AM288" s="44" t="s">
        <v>52</v>
      </c>
      <c r="AN288" s="44" t="s">
        <v>52</v>
      </c>
      <c r="AO288" s="44" t="s">
        <v>52</v>
      </c>
      <c r="AP288" s="44" t="s">
        <v>52</v>
      </c>
      <c r="AQ288" s="44" t="s">
        <v>52</v>
      </c>
    </row>
    <row r="289" spans="2:43" ht="15" customHeight="1" x14ac:dyDescent="0.15">
      <c r="B289" s="44" t="s">
        <v>41</v>
      </c>
      <c r="C289" s="15" t="s">
        <v>69</v>
      </c>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44" t="s">
        <v>52</v>
      </c>
      <c r="AG289" s="44" t="s">
        <v>52</v>
      </c>
      <c r="AH289" s="44" t="s">
        <v>52</v>
      </c>
      <c r="AI289" s="44" t="s">
        <v>52</v>
      </c>
      <c r="AJ289" s="44" t="s">
        <v>52</v>
      </c>
      <c r="AK289" s="44" t="s">
        <v>52</v>
      </c>
      <c r="AL289" s="44" t="s">
        <v>52</v>
      </c>
      <c r="AM289" s="44" t="s">
        <v>52</v>
      </c>
      <c r="AN289" s="44" t="s">
        <v>52</v>
      </c>
      <c r="AO289" s="44" t="s">
        <v>52</v>
      </c>
      <c r="AP289" s="44" t="s">
        <v>52</v>
      </c>
      <c r="AQ289" s="44" t="s">
        <v>52</v>
      </c>
    </row>
    <row r="290" spans="2:43" ht="15" customHeight="1" x14ac:dyDescent="0.15">
      <c r="B290" s="44" t="s">
        <v>73</v>
      </c>
      <c r="C290" s="15" t="s">
        <v>69</v>
      </c>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44" t="s">
        <v>52</v>
      </c>
      <c r="AG290" s="44" t="s">
        <v>52</v>
      </c>
      <c r="AH290" s="44" t="s">
        <v>52</v>
      </c>
      <c r="AI290" s="44" t="s">
        <v>52</v>
      </c>
      <c r="AJ290" s="44" t="s">
        <v>52</v>
      </c>
      <c r="AK290" s="44" t="s">
        <v>52</v>
      </c>
      <c r="AL290" s="44" t="s">
        <v>52</v>
      </c>
      <c r="AM290" s="44" t="s">
        <v>52</v>
      </c>
      <c r="AN290" s="44" t="s">
        <v>52</v>
      </c>
      <c r="AO290" s="44" t="s">
        <v>52</v>
      </c>
      <c r="AP290" s="44" t="s">
        <v>52</v>
      </c>
      <c r="AQ290" s="44" t="s">
        <v>52</v>
      </c>
    </row>
    <row r="291" spans="2:43" ht="15" customHeight="1" x14ac:dyDescent="0.15">
      <c r="B291" s="44" t="s">
        <v>42</v>
      </c>
      <c r="C291" s="15" t="s">
        <v>69</v>
      </c>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44" t="s">
        <v>52</v>
      </c>
      <c r="AG291" s="44" t="s">
        <v>52</v>
      </c>
      <c r="AH291" s="44" t="s">
        <v>52</v>
      </c>
      <c r="AI291" s="44" t="s">
        <v>52</v>
      </c>
      <c r="AJ291" s="44" t="s">
        <v>52</v>
      </c>
      <c r="AK291" s="44" t="s">
        <v>52</v>
      </c>
      <c r="AL291" s="44" t="s">
        <v>52</v>
      </c>
      <c r="AM291" s="44" t="s">
        <v>52</v>
      </c>
      <c r="AN291" s="44" t="s">
        <v>52</v>
      </c>
      <c r="AO291" s="44" t="s">
        <v>52</v>
      </c>
      <c r="AP291" s="44" t="s">
        <v>52</v>
      </c>
      <c r="AQ291" s="44" t="s">
        <v>52</v>
      </c>
    </row>
    <row r="292" spans="2:43" ht="15" customHeight="1" x14ac:dyDescent="0.15">
      <c r="B292" s="44" t="s">
        <v>44</v>
      </c>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44" t="s">
        <v>52</v>
      </c>
      <c r="AG292" s="44" t="s">
        <v>52</v>
      </c>
      <c r="AH292" s="44" t="s">
        <v>52</v>
      </c>
      <c r="AI292" s="44" t="s">
        <v>52</v>
      </c>
      <c r="AJ292" s="44" t="s">
        <v>52</v>
      </c>
      <c r="AK292" s="44" t="s">
        <v>52</v>
      </c>
      <c r="AL292" s="44" t="s">
        <v>52</v>
      </c>
      <c r="AM292" s="44" t="s">
        <v>52</v>
      </c>
      <c r="AN292" s="44" t="s">
        <v>52</v>
      </c>
      <c r="AO292" s="44" t="s">
        <v>52</v>
      </c>
      <c r="AP292" s="44" t="s">
        <v>52</v>
      </c>
      <c r="AQ292" s="44" t="s">
        <v>52</v>
      </c>
    </row>
    <row r="293" spans="2:43" ht="15" customHeight="1" x14ac:dyDescent="0.15">
      <c r="B293" s="44" t="s">
        <v>46</v>
      </c>
      <c r="C293" s="15" t="s">
        <v>69</v>
      </c>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44" t="s">
        <v>52</v>
      </c>
      <c r="AG293" s="44" t="s">
        <v>52</v>
      </c>
      <c r="AH293" s="44" t="s">
        <v>52</v>
      </c>
      <c r="AI293" s="44" t="s">
        <v>52</v>
      </c>
      <c r="AJ293" s="44" t="s">
        <v>52</v>
      </c>
      <c r="AK293" s="44" t="s">
        <v>52</v>
      </c>
      <c r="AL293" s="44" t="s">
        <v>52</v>
      </c>
      <c r="AM293" s="44" t="s">
        <v>52</v>
      </c>
      <c r="AN293" s="44" t="s">
        <v>52</v>
      </c>
      <c r="AO293" s="44" t="s">
        <v>52</v>
      </c>
      <c r="AP293" s="44" t="s">
        <v>52</v>
      </c>
      <c r="AQ293" s="44" t="s">
        <v>52</v>
      </c>
    </row>
    <row r="294" spans="2:43" ht="15" customHeight="1" x14ac:dyDescent="0.15">
      <c r="B294" s="44" t="s">
        <v>47</v>
      </c>
      <c r="C294" s="15" t="s">
        <v>69</v>
      </c>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44" t="s">
        <v>52</v>
      </c>
      <c r="AG294" s="44" t="s">
        <v>52</v>
      </c>
      <c r="AH294" s="44" t="s">
        <v>52</v>
      </c>
      <c r="AI294" s="44" t="s">
        <v>52</v>
      </c>
      <c r="AJ294" s="44" t="s">
        <v>52</v>
      </c>
      <c r="AK294" s="44" t="s">
        <v>52</v>
      </c>
      <c r="AL294" s="44" t="s">
        <v>52</v>
      </c>
      <c r="AM294" s="44" t="s">
        <v>52</v>
      </c>
      <c r="AN294" s="44" t="s">
        <v>52</v>
      </c>
      <c r="AO294" s="44" t="s">
        <v>52</v>
      </c>
      <c r="AP294" s="44" t="s">
        <v>52</v>
      </c>
      <c r="AQ294" s="44" t="s">
        <v>52</v>
      </c>
    </row>
    <row r="295" spans="2:43" ht="15" customHeight="1" x14ac:dyDescent="0.15">
      <c r="B295" s="44" t="s">
        <v>48</v>
      </c>
      <c r="C295" s="15" t="s">
        <v>69</v>
      </c>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44" t="s">
        <v>52</v>
      </c>
      <c r="AG295" s="44" t="s">
        <v>52</v>
      </c>
      <c r="AH295" s="44" t="s">
        <v>52</v>
      </c>
      <c r="AI295" s="44" t="s">
        <v>52</v>
      </c>
      <c r="AJ295" s="44" t="s">
        <v>52</v>
      </c>
      <c r="AK295" s="44" t="s">
        <v>52</v>
      </c>
      <c r="AL295" s="44" t="s">
        <v>52</v>
      </c>
      <c r="AM295" s="44" t="s">
        <v>52</v>
      </c>
      <c r="AN295" s="44" t="s">
        <v>52</v>
      </c>
      <c r="AO295" s="44" t="s">
        <v>52</v>
      </c>
      <c r="AP295" s="44" t="s">
        <v>52</v>
      </c>
      <c r="AQ295" s="44" t="s">
        <v>52</v>
      </c>
    </row>
    <row r="296" spans="2:43" ht="15" customHeight="1" x14ac:dyDescent="0.15">
      <c r="B296" s="44" t="s">
        <v>61</v>
      </c>
      <c r="C296" s="15" t="s">
        <v>69</v>
      </c>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44" t="s">
        <v>52</v>
      </c>
      <c r="AG296" s="44" t="s">
        <v>52</v>
      </c>
      <c r="AH296" s="44" t="s">
        <v>52</v>
      </c>
      <c r="AI296" s="44" t="s">
        <v>52</v>
      </c>
      <c r="AJ296" s="44" t="s">
        <v>52</v>
      </c>
      <c r="AK296" s="44" t="s">
        <v>52</v>
      </c>
      <c r="AL296" s="44" t="s">
        <v>52</v>
      </c>
      <c r="AM296" s="44" t="s">
        <v>52</v>
      </c>
      <c r="AN296" s="44" t="s">
        <v>52</v>
      </c>
      <c r="AO296" s="44" t="s">
        <v>52</v>
      </c>
      <c r="AP296" s="44" t="s">
        <v>52</v>
      </c>
      <c r="AQ296" s="44" t="s">
        <v>52</v>
      </c>
    </row>
    <row r="297" spans="2:43" ht="15" customHeight="1" x14ac:dyDescent="0.15">
      <c r="B297" s="44" t="s">
        <v>62</v>
      </c>
      <c r="C297" s="15" t="s">
        <v>69</v>
      </c>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44" t="s">
        <v>52</v>
      </c>
      <c r="AG297" s="44" t="s">
        <v>52</v>
      </c>
      <c r="AH297" s="44" t="s">
        <v>52</v>
      </c>
      <c r="AI297" s="44" t="s">
        <v>52</v>
      </c>
      <c r="AJ297" s="44" t="s">
        <v>52</v>
      </c>
      <c r="AK297" s="44" t="s">
        <v>52</v>
      </c>
      <c r="AL297" s="44" t="s">
        <v>52</v>
      </c>
      <c r="AM297" s="44" t="s">
        <v>52</v>
      </c>
      <c r="AN297" s="44" t="s">
        <v>52</v>
      </c>
      <c r="AO297" s="44" t="s">
        <v>52</v>
      </c>
      <c r="AP297" s="44" t="s">
        <v>52</v>
      </c>
      <c r="AQ297" s="44" t="s">
        <v>52</v>
      </c>
    </row>
    <row r="298" spans="2:43" ht="15" customHeight="1" x14ac:dyDescent="0.15">
      <c r="B298" s="44" t="s">
        <v>49</v>
      </c>
      <c r="C298" s="15" t="s">
        <v>69</v>
      </c>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44" t="s">
        <v>52</v>
      </c>
      <c r="AG298" s="44" t="s">
        <v>52</v>
      </c>
      <c r="AH298" s="44" t="s">
        <v>52</v>
      </c>
      <c r="AI298" s="44" t="s">
        <v>52</v>
      </c>
      <c r="AJ298" s="44" t="s">
        <v>52</v>
      </c>
      <c r="AK298" s="44" t="s">
        <v>52</v>
      </c>
      <c r="AL298" s="44" t="s">
        <v>52</v>
      </c>
      <c r="AM298" s="44" t="s">
        <v>52</v>
      </c>
      <c r="AN298" s="44" t="s">
        <v>52</v>
      </c>
      <c r="AO298" s="44" t="s">
        <v>52</v>
      </c>
      <c r="AP298" s="44" t="s">
        <v>52</v>
      </c>
      <c r="AQ298" s="44" t="s">
        <v>52</v>
      </c>
    </row>
    <row r="299" spans="2:43" ht="15" customHeight="1" x14ac:dyDescent="0.15">
      <c r="B299" s="44" t="s">
        <v>71</v>
      </c>
      <c r="C299" s="15" t="s">
        <v>69</v>
      </c>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44" t="s">
        <v>52</v>
      </c>
      <c r="AG299" s="44" t="s">
        <v>52</v>
      </c>
      <c r="AH299" s="44" t="s">
        <v>52</v>
      </c>
      <c r="AI299" s="44" t="s">
        <v>52</v>
      </c>
      <c r="AJ299" s="44" t="s">
        <v>52</v>
      </c>
      <c r="AK299" s="44" t="s">
        <v>52</v>
      </c>
      <c r="AL299" s="44" t="s">
        <v>52</v>
      </c>
      <c r="AM299" s="44" t="s">
        <v>52</v>
      </c>
      <c r="AN299" s="44" t="s">
        <v>52</v>
      </c>
      <c r="AO299" s="44" t="s">
        <v>52</v>
      </c>
      <c r="AP299" s="44" t="s">
        <v>52</v>
      </c>
      <c r="AQ299" s="44" t="s">
        <v>52</v>
      </c>
    </row>
    <row r="300" spans="2:43" ht="15" customHeight="1" x14ac:dyDescent="0.15">
      <c r="B300" s="44" t="s">
        <v>50</v>
      </c>
      <c r="C300" s="15" t="s">
        <v>69</v>
      </c>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44" t="s">
        <v>52</v>
      </c>
      <c r="AG300" s="44" t="s">
        <v>52</v>
      </c>
      <c r="AH300" s="44" t="s">
        <v>52</v>
      </c>
      <c r="AI300" s="44" t="s">
        <v>52</v>
      </c>
      <c r="AJ300" s="44" t="s">
        <v>52</v>
      </c>
      <c r="AK300" s="44" t="s">
        <v>52</v>
      </c>
      <c r="AL300" s="44" t="s">
        <v>52</v>
      </c>
      <c r="AM300" s="44" t="s">
        <v>52</v>
      </c>
      <c r="AN300" s="44" t="s">
        <v>52</v>
      </c>
      <c r="AO300" s="44" t="s">
        <v>52</v>
      </c>
      <c r="AP300" s="44" t="s">
        <v>52</v>
      </c>
      <c r="AQ300" s="44" t="s">
        <v>52</v>
      </c>
    </row>
    <row r="301" spans="2:43" ht="15" customHeight="1" x14ac:dyDescent="0.15">
      <c r="B301" s="44" t="s">
        <v>108</v>
      </c>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44" t="s">
        <v>52</v>
      </c>
      <c r="AG301" s="44" t="s">
        <v>52</v>
      </c>
      <c r="AH301" s="44" t="s">
        <v>52</v>
      </c>
      <c r="AI301" s="44" t="s">
        <v>52</v>
      </c>
      <c r="AJ301" s="44" t="s">
        <v>52</v>
      </c>
      <c r="AK301" s="44" t="s">
        <v>52</v>
      </c>
      <c r="AL301" s="44" t="s">
        <v>52</v>
      </c>
      <c r="AM301" s="44" t="s">
        <v>52</v>
      </c>
      <c r="AN301" s="44" t="s">
        <v>52</v>
      </c>
      <c r="AO301" s="44" t="s">
        <v>52</v>
      </c>
      <c r="AP301" s="44" t="s">
        <v>52</v>
      </c>
      <c r="AQ301" s="44" t="s">
        <v>52</v>
      </c>
    </row>
    <row r="302" spans="2:43" ht="15" customHeight="1" x14ac:dyDescent="0.15">
      <c r="B302" s="44" t="s">
        <v>64</v>
      </c>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44" t="s">
        <v>52</v>
      </c>
      <c r="AG302" s="44" t="s">
        <v>52</v>
      </c>
      <c r="AH302" s="44" t="s">
        <v>52</v>
      </c>
      <c r="AI302" s="44" t="s">
        <v>52</v>
      </c>
      <c r="AJ302" s="44" t="s">
        <v>52</v>
      </c>
      <c r="AK302" s="44" t="s">
        <v>52</v>
      </c>
      <c r="AL302" s="44" t="s">
        <v>52</v>
      </c>
      <c r="AM302" s="44" t="s">
        <v>52</v>
      </c>
      <c r="AN302" s="44" t="s">
        <v>52</v>
      </c>
      <c r="AO302" s="44" t="s">
        <v>52</v>
      </c>
      <c r="AP302" s="44" t="s">
        <v>52</v>
      </c>
      <c r="AQ302" s="44" t="s">
        <v>52</v>
      </c>
    </row>
    <row r="303" spans="2:43" ht="15" customHeight="1" x14ac:dyDescent="0.15">
      <c r="B303" s="44" t="s">
        <v>76</v>
      </c>
      <c r="C303" s="15" t="s">
        <v>69</v>
      </c>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44" t="s">
        <v>52</v>
      </c>
      <c r="AG303" s="44" t="s">
        <v>52</v>
      </c>
      <c r="AH303" s="44" t="s">
        <v>52</v>
      </c>
      <c r="AI303" s="44" t="s">
        <v>52</v>
      </c>
      <c r="AJ303" s="44" t="s">
        <v>52</v>
      </c>
      <c r="AK303" s="44" t="s">
        <v>52</v>
      </c>
      <c r="AL303" s="44" t="s">
        <v>52</v>
      </c>
      <c r="AM303" s="44" t="s">
        <v>52</v>
      </c>
      <c r="AN303" s="44" t="s">
        <v>52</v>
      </c>
      <c r="AO303" s="44" t="s">
        <v>52</v>
      </c>
      <c r="AP303" s="44" t="s">
        <v>52</v>
      </c>
      <c r="AQ303" s="44" t="s">
        <v>52</v>
      </c>
    </row>
    <row r="304" spans="2:43" ht="15" customHeight="1" x14ac:dyDescent="0.15">
      <c r="B304" s="44" t="s">
        <v>41</v>
      </c>
      <c r="C304" s="15" t="s">
        <v>69</v>
      </c>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44" t="s">
        <v>52</v>
      </c>
      <c r="AG304" s="44" t="s">
        <v>52</v>
      </c>
      <c r="AH304" s="44" t="s">
        <v>52</v>
      </c>
      <c r="AI304" s="44" t="s">
        <v>52</v>
      </c>
      <c r="AJ304" s="44" t="s">
        <v>52</v>
      </c>
      <c r="AK304" s="44" t="s">
        <v>52</v>
      </c>
      <c r="AL304" s="44" t="s">
        <v>52</v>
      </c>
      <c r="AM304" s="44" t="s">
        <v>52</v>
      </c>
      <c r="AN304" s="44" t="s">
        <v>52</v>
      </c>
      <c r="AO304" s="44" t="s">
        <v>52</v>
      </c>
      <c r="AP304" s="44" t="s">
        <v>52</v>
      </c>
      <c r="AQ304" s="44" t="s">
        <v>52</v>
      </c>
    </row>
    <row r="305" spans="2:43" ht="15" customHeight="1" x14ac:dyDescent="0.15">
      <c r="B305" s="44" t="s">
        <v>62</v>
      </c>
      <c r="C305" s="15" t="s">
        <v>69</v>
      </c>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44" t="s">
        <v>52</v>
      </c>
      <c r="AG305" s="44" t="s">
        <v>52</v>
      </c>
      <c r="AH305" s="44" t="s">
        <v>52</v>
      </c>
      <c r="AI305" s="44" t="s">
        <v>52</v>
      </c>
      <c r="AJ305" s="44" t="s">
        <v>52</v>
      </c>
      <c r="AK305" s="44" t="s">
        <v>52</v>
      </c>
      <c r="AL305" s="44" t="s">
        <v>52</v>
      </c>
      <c r="AM305" s="44" t="s">
        <v>52</v>
      </c>
      <c r="AN305" s="44" t="s">
        <v>52</v>
      </c>
      <c r="AO305" s="44" t="s">
        <v>52</v>
      </c>
      <c r="AP305" s="44" t="s">
        <v>52</v>
      </c>
      <c r="AQ305" s="44" t="s">
        <v>52</v>
      </c>
    </row>
    <row r="306" spans="2:43" ht="15" customHeight="1" x14ac:dyDescent="0.15">
      <c r="B306" s="44" t="s">
        <v>71</v>
      </c>
      <c r="C306" s="15" t="s">
        <v>69</v>
      </c>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44" t="s">
        <v>52</v>
      </c>
      <c r="AG306" s="44" t="s">
        <v>52</v>
      </c>
      <c r="AH306" s="44" t="s">
        <v>52</v>
      </c>
      <c r="AI306" s="44" t="s">
        <v>52</v>
      </c>
      <c r="AJ306" s="44" t="s">
        <v>52</v>
      </c>
      <c r="AK306" s="44" t="s">
        <v>52</v>
      </c>
      <c r="AL306" s="44" t="s">
        <v>52</v>
      </c>
      <c r="AM306" s="44" t="s">
        <v>52</v>
      </c>
      <c r="AN306" s="44" t="s">
        <v>52</v>
      </c>
      <c r="AO306" s="44" t="s">
        <v>52</v>
      </c>
      <c r="AP306" s="44" t="s">
        <v>52</v>
      </c>
      <c r="AQ306" s="44" t="s">
        <v>52</v>
      </c>
    </row>
    <row r="307" spans="2:43" ht="15" customHeight="1" x14ac:dyDescent="0.15">
      <c r="B307" s="44" t="s">
        <v>66</v>
      </c>
      <c r="C307" s="15" t="s">
        <v>69</v>
      </c>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44" t="s">
        <v>52</v>
      </c>
      <c r="AG307" s="44" t="s">
        <v>52</v>
      </c>
      <c r="AH307" s="44" t="s">
        <v>52</v>
      </c>
      <c r="AI307" s="44" t="s">
        <v>52</v>
      </c>
      <c r="AJ307" s="44" t="s">
        <v>52</v>
      </c>
      <c r="AK307" s="44" t="s">
        <v>52</v>
      </c>
      <c r="AL307" s="44" t="s">
        <v>52</v>
      </c>
      <c r="AM307" s="44" t="s">
        <v>52</v>
      </c>
      <c r="AN307" s="44" t="s">
        <v>52</v>
      </c>
      <c r="AO307" s="44" t="s">
        <v>52</v>
      </c>
      <c r="AP307" s="44" t="s">
        <v>52</v>
      </c>
      <c r="AQ307" s="44" t="s">
        <v>52</v>
      </c>
    </row>
    <row r="308" spans="2:43" ht="15" customHeight="1" x14ac:dyDescent="0.15">
      <c r="B308" s="44" t="s">
        <v>51</v>
      </c>
      <c r="C308" s="15" t="s">
        <v>69</v>
      </c>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44" t="s">
        <v>52</v>
      </c>
      <c r="AG308" s="44" t="s">
        <v>52</v>
      </c>
      <c r="AH308" s="44" t="s">
        <v>52</v>
      </c>
      <c r="AI308" s="44" t="s">
        <v>52</v>
      </c>
      <c r="AJ308" s="44" t="s">
        <v>52</v>
      </c>
      <c r="AK308" s="44" t="s">
        <v>52</v>
      </c>
      <c r="AL308" s="44" t="s">
        <v>52</v>
      </c>
      <c r="AM308" s="44" t="s">
        <v>52</v>
      </c>
      <c r="AN308" s="44" t="s">
        <v>52</v>
      </c>
      <c r="AO308" s="44" t="s">
        <v>52</v>
      </c>
      <c r="AP308" s="44" t="s">
        <v>52</v>
      </c>
      <c r="AQ308" s="44" t="s">
        <v>52</v>
      </c>
    </row>
    <row r="309" spans="2:43" ht="15" customHeight="1" x14ac:dyDescent="0.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44" t="s">
        <v>52</v>
      </c>
      <c r="AG309" s="44" t="s">
        <v>52</v>
      </c>
      <c r="AH309" s="44" t="s">
        <v>52</v>
      </c>
      <c r="AI309" s="44" t="s">
        <v>52</v>
      </c>
      <c r="AJ309" s="44" t="s">
        <v>52</v>
      </c>
      <c r="AK309" s="44" t="s">
        <v>52</v>
      </c>
      <c r="AL309" s="44" t="s">
        <v>52</v>
      </c>
      <c r="AM309" s="44" t="s">
        <v>52</v>
      </c>
      <c r="AN309" s="44" t="s">
        <v>52</v>
      </c>
      <c r="AO309" s="44" t="s">
        <v>52</v>
      </c>
      <c r="AP309" s="44" t="s">
        <v>52</v>
      </c>
      <c r="AQ309" s="44" t="s">
        <v>52</v>
      </c>
    </row>
    <row r="310" spans="2:43" ht="15" customHeight="1" x14ac:dyDescent="0.15">
      <c r="B310" s="4" t="s">
        <v>157</v>
      </c>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44" t="s">
        <v>52</v>
      </c>
      <c r="AG310" s="44" t="s">
        <v>52</v>
      </c>
      <c r="AH310" s="44" t="s">
        <v>52</v>
      </c>
      <c r="AI310" s="44" t="s">
        <v>52</v>
      </c>
      <c r="AJ310" s="44" t="s">
        <v>52</v>
      </c>
      <c r="AK310" s="44" t="s">
        <v>52</v>
      </c>
      <c r="AL310" s="44" t="s">
        <v>52</v>
      </c>
      <c r="AM310" s="44" t="s">
        <v>52</v>
      </c>
      <c r="AN310" s="44" t="s">
        <v>52</v>
      </c>
      <c r="AO310" s="44" t="s">
        <v>52</v>
      </c>
      <c r="AP310" s="44" t="s">
        <v>52</v>
      </c>
      <c r="AQ310" s="44" t="s">
        <v>52</v>
      </c>
    </row>
    <row r="311" spans="2:43" ht="15" customHeight="1" x14ac:dyDescent="0.15">
      <c r="B311" s="2" t="s">
        <v>40</v>
      </c>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44" t="s">
        <v>52</v>
      </c>
      <c r="AG311" s="44" t="s">
        <v>52</v>
      </c>
      <c r="AH311" s="44" t="s">
        <v>52</v>
      </c>
      <c r="AI311" s="44" t="s">
        <v>52</v>
      </c>
      <c r="AJ311" s="44" t="s">
        <v>52</v>
      </c>
      <c r="AK311" s="44" t="s">
        <v>52</v>
      </c>
      <c r="AL311" s="44" t="s">
        <v>52</v>
      </c>
      <c r="AM311" s="44" t="s">
        <v>52</v>
      </c>
      <c r="AN311" s="44" t="s">
        <v>52</v>
      </c>
      <c r="AO311" s="44" t="s">
        <v>52</v>
      </c>
      <c r="AP311" s="44" t="s">
        <v>52</v>
      </c>
      <c r="AQ311" s="44" t="s">
        <v>52</v>
      </c>
    </row>
    <row r="312" spans="2:43" ht="15" customHeight="1" x14ac:dyDescent="0.15">
      <c r="B312" s="44" t="s">
        <v>53</v>
      </c>
      <c r="C312" s="15" t="s">
        <v>69</v>
      </c>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44" t="s">
        <v>52</v>
      </c>
      <c r="AG312" s="44" t="s">
        <v>52</v>
      </c>
      <c r="AH312" s="44" t="s">
        <v>52</v>
      </c>
      <c r="AI312" s="44" t="s">
        <v>52</v>
      </c>
      <c r="AJ312" s="44" t="s">
        <v>52</v>
      </c>
      <c r="AK312" s="44" t="s">
        <v>52</v>
      </c>
      <c r="AL312" s="44" t="s">
        <v>52</v>
      </c>
      <c r="AM312" s="44" t="s">
        <v>52</v>
      </c>
      <c r="AN312" s="44" t="s">
        <v>52</v>
      </c>
      <c r="AO312" s="44" t="s">
        <v>52</v>
      </c>
      <c r="AP312" s="44" t="s">
        <v>52</v>
      </c>
      <c r="AQ312" s="44" t="s">
        <v>52</v>
      </c>
    </row>
    <row r="313" spans="2:43" ht="15" customHeight="1" x14ac:dyDescent="0.15">
      <c r="B313" s="44" t="s">
        <v>41</v>
      </c>
      <c r="C313" s="15" t="s">
        <v>69</v>
      </c>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44" t="s">
        <v>52</v>
      </c>
      <c r="AG313" s="44" t="s">
        <v>52</v>
      </c>
      <c r="AH313" s="44" t="s">
        <v>52</v>
      </c>
      <c r="AI313" s="44" t="s">
        <v>52</v>
      </c>
      <c r="AJ313" s="44" t="s">
        <v>52</v>
      </c>
      <c r="AK313" s="44" t="s">
        <v>52</v>
      </c>
      <c r="AL313" s="44" t="s">
        <v>52</v>
      </c>
      <c r="AM313" s="44" t="s">
        <v>52</v>
      </c>
      <c r="AN313" s="44" t="s">
        <v>52</v>
      </c>
      <c r="AO313" s="44" t="s">
        <v>52</v>
      </c>
      <c r="AP313" s="44" t="s">
        <v>52</v>
      </c>
      <c r="AQ313" s="44" t="s">
        <v>52</v>
      </c>
    </row>
    <row r="314" spans="2:43" ht="15" customHeight="1" x14ac:dyDescent="0.15">
      <c r="B314" s="44" t="s">
        <v>46</v>
      </c>
      <c r="C314" s="15" t="s">
        <v>69</v>
      </c>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44" t="s">
        <v>52</v>
      </c>
      <c r="AG314" s="44" t="s">
        <v>52</v>
      </c>
      <c r="AH314" s="44" t="s">
        <v>52</v>
      </c>
      <c r="AI314" s="44" t="s">
        <v>52</v>
      </c>
      <c r="AJ314" s="44" t="s">
        <v>52</v>
      </c>
      <c r="AK314" s="44" t="s">
        <v>52</v>
      </c>
      <c r="AL314" s="44" t="s">
        <v>52</v>
      </c>
      <c r="AM314" s="44" t="s">
        <v>52</v>
      </c>
      <c r="AN314" s="44" t="s">
        <v>52</v>
      </c>
      <c r="AO314" s="44" t="s">
        <v>52</v>
      </c>
      <c r="AP314" s="44" t="s">
        <v>52</v>
      </c>
      <c r="AQ314" s="44" t="s">
        <v>52</v>
      </c>
    </row>
    <row r="315" spans="2:43" ht="15" customHeight="1" x14ac:dyDescent="0.15">
      <c r="B315" s="44" t="s">
        <v>47</v>
      </c>
      <c r="C315" s="15" t="s">
        <v>69</v>
      </c>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44" t="s">
        <v>52</v>
      </c>
      <c r="AG315" s="44" t="s">
        <v>52</v>
      </c>
      <c r="AH315" s="44" t="s">
        <v>52</v>
      </c>
      <c r="AI315" s="44" t="s">
        <v>52</v>
      </c>
      <c r="AJ315" s="44" t="s">
        <v>52</v>
      </c>
      <c r="AK315" s="44" t="s">
        <v>52</v>
      </c>
      <c r="AL315" s="44" t="s">
        <v>52</v>
      </c>
      <c r="AM315" s="44" t="s">
        <v>52</v>
      </c>
      <c r="AN315" s="44" t="s">
        <v>52</v>
      </c>
      <c r="AO315" s="44" t="s">
        <v>52</v>
      </c>
      <c r="AP315" s="44" t="s">
        <v>52</v>
      </c>
      <c r="AQ315" s="44" t="s">
        <v>52</v>
      </c>
    </row>
    <row r="316" spans="2:43" ht="15" customHeight="1" x14ac:dyDescent="0.15">
      <c r="B316" s="44" t="s">
        <v>48</v>
      </c>
      <c r="C316" s="15" t="s">
        <v>69</v>
      </c>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44" t="s">
        <v>52</v>
      </c>
      <c r="AG316" s="44" t="s">
        <v>52</v>
      </c>
      <c r="AH316" s="44" t="s">
        <v>52</v>
      </c>
      <c r="AI316" s="44" t="s">
        <v>52</v>
      </c>
      <c r="AJ316" s="44" t="s">
        <v>52</v>
      </c>
      <c r="AK316" s="44" t="s">
        <v>52</v>
      </c>
      <c r="AL316" s="44" t="s">
        <v>52</v>
      </c>
      <c r="AM316" s="44" t="s">
        <v>52</v>
      </c>
      <c r="AN316" s="44" t="s">
        <v>52</v>
      </c>
      <c r="AO316" s="44" t="s">
        <v>52</v>
      </c>
      <c r="AP316" s="44" t="s">
        <v>52</v>
      </c>
      <c r="AQ316" s="44" t="s">
        <v>52</v>
      </c>
    </row>
    <row r="317" spans="2:43" ht="15" customHeight="1" x14ac:dyDescent="0.15">
      <c r="B317" s="44" t="s">
        <v>61</v>
      </c>
      <c r="C317" s="15" t="s">
        <v>69</v>
      </c>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44" t="s">
        <v>52</v>
      </c>
      <c r="AG317" s="44" t="s">
        <v>52</v>
      </c>
      <c r="AH317" s="44" t="s">
        <v>52</v>
      </c>
      <c r="AI317" s="44" t="s">
        <v>52</v>
      </c>
      <c r="AJ317" s="44" t="s">
        <v>52</v>
      </c>
      <c r="AK317" s="44" t="s">
        <v>52</v>
      </c>
      <c r="AL317" s="44" t="s">
        <v>52</v>
      </c>
      <c r="AM317" s="44" t="s">
        <v>52</v>
      </c>
      <c r="AN317" s="44" t="s">
        <v>52</v>
      </c>
      <c r="AO317" s="44" t="s">
        <v>52</v>
      </c>
      <c r="AP317" s="44" t="s">
        <v>52</v>
      </c>
      <c r="AQ317" s="44" t="s">
        <v>52</v>
      </c>
    </row>
    <row r="318" spans="2:43" ht="15" customHeight="1" x14ac:dyDescent="0.15">
      <c r="B318" s="44" t="s">
        <v>49</v>
      </c>
      <c r="C318" s="15" t="s">
        <v>69</v>
      </c>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44" t="s">
        <v>52</v>
      </c>
      <c r="AG318" s="44" t="s">
        <v>52</v>
      </c>
      <c r="AH318" s="44" t="s">
        <v>52</v>
      </c>
      <c r="AI318" s="44" t="s">
        <v>52</v>
      </c>
      <c r="AJ318" s="44" t="s">
        <v>52</v>
      </c>
      <c r="AK318" s="44" t="s">
        <v>52</v>
      </c>
      <c r="AL318" s="44" t="s">
        <v>52</v>
      </c>
      <c r="AM318" s="44" t="s">
        <v>52</v>
      </c>
      <c r="AN318" s="44" t="s">
        <v>52</v>
      </c>
      <c r="AO318" s="44" t="s">
        <v>52</v>
      </c>
      <c r="AP318" s="44" t="s">
        <v>52</v>
      </c>
      <c r="AQ318" s="44" t="s">
        <v>52</v>
      </c>
    </row>
    <row r="319" spans="2:43" ht="15" customHeight="1" x14ac:dyDescent="0.15">
      <c r="B319" s="44" t="s">
        <v>71</v>
      </c>
      <c r="C319" s="15" t="s">
        <v>69</v>
      </c>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44" t="s">
        <v>52</v>
      </c>
      <c r="AG319" s="44" t="s">
        <v>52</v>
      </c>
      <c r="AH319" s="44" t="s">
        <v>52</v>
      </c>
      <c r="AI319" s="44" t="s">
        <v>52</v>
      </c>
      <c r="AJ319" s="44" t="s">
        <v>52</v>
      </c>
      <c r="AK319" s="44" t="s">
        <v>52</v>
      </c>
      <c r="AL319" s="44" t="s">
        <v>52</v>
      </c>
      <c r="AM319" s="44" t="s">
        <v>52</v>
      </c>
      <c r="AN319" s="44" t="s">
        <v>52</v>
      </c>
      <c r="AO319" s="44" t="s">
        <v>52</v>
      </c>
      <c r="AP319" s="44" t="s">
        <v>52</v>
      </c>
      <c r="AQ319" s="44" t="s">
        <v>52</v>
      </c>
    </row>
    <row r="320" spans="2:43" ht="15" customHeight="1" x14ac:dyDescent="0.15">
      <c r="B320" s="44" t="s">
        <v>50</v>
      </c>
      <c r="C320" s="15" t="s">
        <v>69</v>
      </c>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44" t="s">
        <v>52</v>
      </c>
      <c r="AG320" s="44" t="s">
        <v>52</v>
      </c>
      <c r="AH320" s="44" t="s">
        <v>52</v>
      </c>
      <c r="AI320" s="44" t="s">
        <v>52</v>
      </c>
      <c r="AJ320" s="44" t="s">
        <v>52</v>
      </c>
      <c r="AK320" s="44" t="s">
        <v>52</v>
      </c>
      <c r="AL320" s="44" t="s">
        <v>52</v>
      </c>
      <c r="AM320" s="44" t="s">
        <v>52</v>
      </c>
      <c r="AN320" s="44" t="s">
        <v>52</v>
      </c>
      <c r="AO320" s="44" t="s">
        <v>52</v>
      </c>
      <c r="AP320" s="44" t="s">
        <v>52</v>
      </c>
      <c r="AQ320" s="44" t="s">
        <v>52</v>
      </c>
    </row>
    <row r="321" spans="2:43" ht="15" customHeight="1" x14ac:dyDescent="0.15">
      <c r="B321" s="44" t="s">
        <v>51</v>
      </c>
      <c r="C321" s="15" t="s">
        <v>69</v>
      </c>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44" t="s">
        <v>52</v>
      </c>
      <c r="AG321" s="44" t="s">
        <v>52</v>
      </c>
      <c r="AH321" s="44" t="s">
        <v>52</v>
      </c>
      <c r="AI321" s="44" t="s">
        <v>52</v>
      </c>
      <c r="AJ321" s="44" t="s">
        <v>52</v>
      </c>
      <c r="AK321" s="44" t="s">
        <v>52</v>
      </c>
      <c r="AL321" s="44" t="s">
        <v>52</v>
      </c>
      <c r="AM321" s="44" t="s">
        <v>52</v>
      </c>
      <c r="AN321" s="44" t="s">
        <v>52</v>
      </c>
      <c r="AO321" s="44" t="s">
        <v>52</v>
      </c>
      <c r="AP321" s="44" t="s">
        <v>52</v>
      </c>
      <c r="AQ321" s="44" t="s">
        <v>52</v>
      </c>
    </row>
    <row r="322" spans="2:43" ht="15" customHeight="1" x14ac:dyDescent="0.15">
      <c r="B322" s="44"/>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44" t="s">
        <v>52</v>
      </c>
      <c r="AG322" s="44" t="s">
        <v>52</v>
      </c>
      <c r="AH322" s="44" t="s">
        <v>52</v>
      </c>
      <c r="AI322" s="44" t="s">
        <v>52</v>
      </c>
      <c r="AJ322" s="44" t="s">
        <v>52</v>
      </c>
      <c r="AK322" s="44" t="s">
        <v>52</v>
      </c>
      <c r="AL322" s="44" t="s">
        <v>52</v>
      </c>
      <c r="AM322" s="44" t="s">
        <v>52</v>
      </c>
      <c r="AN322" s="44" t="s">
        <v>52</v>
      </c>
      <c r="AO322" s="44" t="s">
        <v>52</v>
      </c>
      <c r="AP322" s="44" t="s">
        <v>52</v>
      </c>
      <c r="AQ322" s="44" t="s">
        <v>52</v>
      </c>
    </row>
    <row r="323" spans="2:43" ht="15" customHeight="1" x14ac:dyDescent="0.15">
      <c r="B323" s="4" t="s">
        <v>158</v>
      </c>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44" t="s">
        <v>52</v>
      </c>
      <c r="AG323" s="44" t="s">
        <v>52</v>
      </c>
      <c r="AH323" s="44" t="s">
        <v>52</v>
      </c>
      <c r="AI323" s="44" t="s">
        <v>52</v>
      </c>
      <c r="AJ323" s="44" t="s">
        <v>52</v>
      </c>
      <c r="AK323" s="44" t="s">
        <v>52</v>
      </c>
      <c r="AL323" s="44" t="s">
        <v>52</v>
      </c>
      <c r="AM323" s="44" t="s">
        <v>52</v>
      </c>
      <c r="AN323" s="44" t="s">
        <v>52</v>
      </c>
      <c r="AO323" s="44" t="s">
        <v>52</v>
      </c>
      <c r="AP323" s="44" t="s">
        <v>52</v>
      </c>
      <c r="AQ323" s="44" t="s">
        <v>52</v>
      </c>
    </row>
    <row r="324" spans="2:43" ht="15" customHeight="1" x14ac:dyDescent="0.15">
      <c r="B324" s="44" t="s">
        <v>40</v>
      </c>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44" t="s">
        <v>52</v>
      </c>
      <c r="AG324" s="44" t="s">
        <v>52</v>
      </c>
      <c r="AH324" s="44" t="s">
        <v>52</v>
      </c>
      <c r="AI324" s="44" t="s">
        <v>52</v>
      </c>
      <c r="AJ324" s="44" t="s">
        <v>52</v>
      </c>
      <c r="AK324" s="44" t="s">
        <v>52</v>
      </c>
      <c r="AL324" s="44" t="s">
        <v>52</v>
      </c>
      <c r="AM324" s="44" t="s">
        <v>52</v>
      </c>
      <c r="AN324" s="44" t="s">
        <v>52</v>
      </c>
      <c r="AO324" s="44" t="s">
        <v>52</v>
      </c>
      <c r="AP324" s="44" t="s">
        <v>52</v>
      </c>
      <c r="AQ324" s="44" t="s">
        <v>52</v>
      </c>
    </row>
    <row r="325" spans="2:43" ht="15" customHeight="1" x14ac:dyDescent="0.15">
      <c r="B325" s="44" t="s">
        <v>53</v>
      </c>
      <c r="C325" s="15" t="s">
        <v>69</v>
      </c>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44" t="s">
        <v>52</v>
      </c>
      <c r="AG325" s="44" t="s">
        <v>52</v>
      </c>
      <c r="AH325" s="44" t="s">
        <v>52</v>
      </c>
      <c r="AI325" s="44" t="s">
        <v>52</v>
      </c>
      <c r="AJ325" s="44" t="s">
        <v>52</v>
      </c>
      <c r="AK325" s="44" t="s">
        <v>52</v>
      </c>
      <c r="AL325" s="44" t="s">
        <v>52</v>
      </c>
      <c r="AM325" s="44" t="s">
        <v>52</v>
      </c>
      <c r="AN325" s="44" t="s">
        <v>52</v>
      </c>
      <c r="AO325" s="44" t="s">
        <v>52</v>
      </c>
      <c r="AP325" s="44" t="s">
        <v>52</v>
      </c>
      <c r="AQ325" s="44" t="s">
        <v>52</v>
      </c>
    </row>
    <row r="326" spans="2:43" ht="15" customHeight="1" x14ac:dyDescent="0.15">
      <c r="B326" s="44" t="s">
        <v>54</v>
      </c>
      <c r="C326" s="15" t="s">
        <v>69</v>
      </c>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44" t="s">
        <v>52</v>
      </c>
      <c r="AG326" s="44" t="s">
        <v>52</v>
      </c>
      <c r="AH326" s="44" t="s">
        <v>52</v>
      </c>
      <c r="AI326" s="44" t="s">
        <v>52</v>
      </c>
      <c r="AJ326" s="44" t="s">
        <v>52</v>
      </c>
      <c r="AK326" s="44" t="s">
        <v>52</v>
      </c>
      <c r="AL326" s="44" t="s">
        <v>52</v>
      </c>
      <c r="AM326" s="44" t="s">
        <v>52</v>
      </c>
      <c r="AN326" s="44" t="s">
        <v>52</v>
      </c>
      <c r="AO326" s="44" t="s">
        <v>52</v>
      </c>
      <c r="AP326" s="44" t="s">
        <v>52</v>
      </c>
      <c r="AQ326" s="44" t="s">
        <v>52</v>
      </c>
    </row>
    <row r="327" spans="2:43" ht="15" customHeight="1" x14ac:dyDescent="0.15">
      <c r="B327" s="44" t="s">
        <v>55</v>
      </c>
      <c r="C327" s="15" t="s">
        <v>69</v>
      </c>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44" t="s">
        <v>52</v>
      </c>
      <c r="AG327" s="44" t="s">
        <v>52</v>
      </c>
      <c r="AH327" s="44" t="s">
        <v>52</v>
      </c>
      <c r="AI327" s="44" t="s">
        <v>52</v>
      </c>
      <c r="AJ327" s="44" t="s">
        <v>52</v>
      </c>
      <c r="AK327" s="44" t="s">
        <v>52</v>
      </c>
      <c r="AL327" s="44" t="s">
        <v>52</v>
      </c>
      <c r="AM327" s="44" t="s">
        <v>52</v>
      </c>
      <c r="AN327" s="44" t="s">
        <v>52</v>
      </c>
      <c r="AO327" s="44" t="s">
        <v>52</v>
      </c>
      <c r="AP327" s="44" t="s">
        <v>52</v>
      </c>
      <c r="AQ327" s="44" t="s">
        <v>52</v>
      </c>
    </row>
    <row r="328" spans="2:43" ht="15" customHeight="1" x14ac:dyDescent="0.15">
      <c r="B328" s="44" t="s">
        <v>56</v>
      </c>
      <c r="C328" s="15" t="s">
        <v>69</v>
      </c>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44" t="s">
        <v>52</v>
      </c>
      <c r="AG328" s="44" t="s">
        <v>52</v>
      </c>
      <c r="AH328" s="44" t="s">
        <v>52</v>
      </c>
      <c r="AI328" s="44" t="s">
        <v>52</v>
      </c>
      <c r="AJ328" s="44" t="s">
        <v>52</v>
      </c>
      <c r="AK328" s="44" t="s">
        <v>52</v>
      </c>
      <c r="AL328" s="44" t="s">
        <v>52</v>
      </c>
      <c r="AM328" s="44" t="s">
        <v>52</v>
      </c>
      <c r="AN328" s="44" t="s">
        <v>52</v>
      </c>
      <c r="AO328" s="44" t="s">
        <v>52</v>
      </c>
      <c r="AP328" s="44" t="s">
        <v>52</v>
      </c>
      <c r="AQ328" s="44" t="s">
        <v>52</v>
      </c>
    </row>
    <row r="329" spans="2:43" ht="15" customHeight="1" x14ac:dyDescent="0.15">
      <c r="B329" s="44" t="s">
        <v>65</v>
      </c>
      <c r="C329" s="15" t="s">
        <v>69</v>
      </c>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44" t="s">
        <v>52</v>
      </c>
      <c r="AG329" s="44" t="s">
        <v>52</v>
      </c>
      <c r="AH329" s="44" t="s">
        <v>52</v>
      </c>
      <c r="AI329" s="44" t="s">
        <v>52</v>
      </c>
      <c r="AJ329" s="44" t="s">
        <v>52</v>
      </c>
      <c r="AK329" s="44" t="s">
        <v>52</v>
      </c>
      <c r="AL329" s="44" t="s">
        <v>52</v>
      </c>
      <c r="AM329" s="44" t="s">
        <v>52</v>
      </c>
      <c r="AN329" s="44" t="s">
        <v>52</v>
      </c>
      <c r="AO329" s="44" t="s">
        <v>52</v>
      </c>
      <c r="AP329" s="44" t="s">
        <v>52</v>
      </c>
      <c r="AQ329" s="44" t="s">
        <v>52</v>
      </c>
    </row>
    <row r="330" spans="2:43" ht="15" customHeight="1" x14ac:dyDescent="0.15">
      <c r="B330" s="44" t="s">
        <v>67</v>
      </c>
      <c r="C330" s="15" t="s">
        <v>69</v>
      </c>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44" t="s">
        <v>52</v>
      </c>
      <c r="AG330" s="44" t="s">
        <v>52</v>
      </c>
      <c r="AH330" s="44" t="s">
        <v>52</v>
      </c>
      <c r="AI330" s="44" t="s">
        <v>52</v>
      </c>
      <c r="AJ330" s="44" t="s">
        <v>52</v>
      </c>
      <c r="AK330" s="44" t="s">
        <v>52</v>
      </c>
      <c r="AL330" s="44" t="s">
        <v>52</v>
      </c>
      <c r="AM330" s="44" t="s">
        <v>52</v>
      </c>
      <c r="AN330" s="44" t="s">
        <v>52</v>
      </c>
      <c r="AO330" s="44" t="s">
        <v>52</v>
      </c>
      <c r="AP330" s="44" t="s">
        <v>52</v>
      </c>
      <c r="AQ330" s="44" t="s">
        <v>52</v>
      </c>
    </row>
    <row r="331" spans="2:43" ht="15" customHeight="1" x14ac:dyDescent="0.15">
      <c r="B331" s="44" t="s">
        <v>41</v>
      </c>
      <c r="C331" s="15" t="s">
        <v>69</v>
      </c>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44" t="s">
        <v>52</v>
      </c>
      <c r="AG331" s="44" t="s">
        <v>52</v>
      </c>
      <c r="AH331" s="44" t="s">
        <v>52</v>
      </c>
      <c r="AI331" s="44" t="s">
        <v>52</v>
      </c>
      <c r="AJ331" s="44" t="s">
        <v>52</v>
      </c>
      <c r="AK331" s="44" t="s">
        <v>52</v>
      </c>
      <c r="AL331" s="44" t="s">
        <v>52</v>
      </c>
      <c r="AM331" s="44" t="s">
        <v>52</v>
      </c>
      <c r="AN331" s="44" t="s">
        <v>52</v>
      </c>
      <c r="AO331" s="44" t="s">
        <v>52</v>
      </c>
      <c r="AP331" s="44" t="s">
        <v>52</v>
      </c>
      <c r="AQ331" s="44" t="s">
        <v>52</v>
      </c>
    </row>
    <row r="332" spans="2:43" ht="15" customHeight="1" x14ac:dyDescent="0.15">
      <c r="B332" s="44" t="s">
        <v>46</v>
      </c>
      <c r="C332" s="15" t="s">
        <v>69</v>
      </c>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44" t="s">
        <v>52</v>
      </c>
      <c r="AG332" s="44" t="s">
        <v>52</v>
      </c>
      <c r="AH332" s="44" t="s">
        <v>52</v>
      </c>
      <c r="AI332" s="44" t="s">
        <v>52</v>
      </c>
      <c r="AJ332" s="44" t="s">
        <v>52</v>
      </c>
      <c r="AK332" s="44" t="s">
        <v>52</v>
      </c>
      <c r="AL332" s="44" t="s">
        <v>52</v>
      </c>
      <c r="AM332" s="44" t="s">
        <v>52</v>
      </c>
      <c r="AN332" s="44" t="s">
        <v>52</v>
      </c>
      <c r="AO332" s="44" t="s">
        <v>52</v>
      </c>
      <c r="AP332" s="44" t="s">
        <v>52</v>
      </c>
      <c r="AQ332" s="44" t="s">
        <v>52</v>
      </c>
    </row>
    <row r="333" spans="2:43" ht="15" customHeight="1" x14ac:dyDescent="0.15">
      <c r="B333" s="44" t="s">
        <v>47</v>
      </c>
      <c r="C333" s="15" t="s">
        <v>69</v>
      </c>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44" t="s">
        <v>52</v>
      </c>
      <c r="AG333" s="44" t="s">
        <v>52</v>
      </c>
      <c r="AH333" s="44" t="s">
        <v>52</v>
      </c>
      <c r="AI333" s="44" t="s">
        <v>52</v>
      </c>
      <c r="AJ333" s="44" t="s">
        <v>52</v>
      </c>
      <c r="AK333" s="44" t="s">
        <v>52</v>
      </c>
      <c r="AL333" s="44" t="s">
        <v>52</v>
      </c>
      <c r="AM333" s="44" t="s">
        <v>52</v>
      </c>
      <c r="AN333" s="44" t="s">
        <v>52</v>
      </c>
      <c r="AO333" s="44" t="s">
        <v>52</v>
      </c>
      <c r="AP333" s="44" t="s">
        <v>52</v>
      </c>
      <c r="AQ333" s="44" t="s">
        <v>52</v>
      </c>
    </row>
    <row r="334" spans="2:43" ht="15" customHeight="1" x14ac:dyDescent="0.15">
      <c r="B334" s="44" t="s">
        <v>48</v>
      </c>
      <c r="C334" s="15" t="s">
        <v>69</v>
      </c>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44" t="s">
        <v>52</v>
      </c>
      <c r="AG334" s="44" t="s">
        <v>52</v>
      </c>
      <c r="AH334" s="44" t="s">
        <v>52</v>
      </c>
      <c r="AI334" s="44" t="s">
        <v>52</v>
      </c>
      <c r="AJ334" s="44" t="s">
        <v>52</v>
      </c>
      <c r="AK334" s="44" t="s">
        <v>52</v>
      </c>
      <c r="AL334" s="44" t="s">
        <v>52</v>
      </c>
      <c r="AM334" s="44" t="s">
        <v>52</v>
      </c>
      <c r="AN334" s="44" t="s">
        <v>52</v>
      </c>
      <c r="AO334" s="44" t="s">
        <v>52</v>
      </c>
      <c r="AP334" s="44" t="s">
        <v>52</v>
      </c>
      <c r="AQ334" s="44" t="s">
        <v>52</v>
      </c>
    </row>
    <row r="335" spans="2:43" ht="15" customHeight="1" x14ac:dyDescent="0.15">
      <c r="B335" s="44" t="s">
        <v>61</v>
      </c>
      <c r="C335" s="15" t="s">
        <v>69</v>
      </c>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44" t="s">
        <v>52</v>
      </c>
      <c r="AG335" s="44" t="s">
        <v>52</v>
      </c>
      <c r="AH335" s="44" t="s">
        <v>52</v>
      </c>
      <c r="AI335" s="44" t="s">
        <v>52</v>
      </c>
      <c r="AJ335" s="44" t="s">
        <v>52</v>
      </c>
      <c r="AK335" s="44" t="s">
        <v>52</v>
      </c>
      <c r="AL335" s="44" t="s">
        <v>52</v>
      </c>
      <c r="AM335" s="44" t="s">
        <v>52</v>
      </c>
      <c r="AN335" s="44" t="s">
        <v>52</v>
      </c>
      <c r="AO335" s="44" t="s">
        <v>52</v>
      </c>
      <c r="AP335" s="44" t="s">
        <v>52</v>
      </c>
      <c r="AQ335" s="44" t="s">
        <v>52</v>
      </c>
    </row>
    <row r="336" spans="2:43" ht="15" customHeight="1" x14ac:dyDescent="0.15">
      <c r="B336" s="44" t="s">
        <v>62</v>
      </c>
      <c r="C336" s="15" t="s">
        <v>69</v>
      </c>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44" t="s">
        <v>52</v>
      </c>
      <c r="AG336" s="44" t="s">
        <v>52</v>
      </c>
      <c r="AH336" s="44" t="s">
        <v>52</v>
      </c>
      <c r="AI336" s="44" t="s">
        <v>52</v>
      </c>
      <c r="AJ336" s="44" t="s">
        <v>52</v>
      </c>
      <c r="AK336" s="44" t="s">
        <v>52</v>
      </c>
      <c r="AL336" s="44" t="s">
        <v>52</v>
      </c>
      <c r="AM336" s="44" t="s">
        <v>52</v>
      </c>
      <c r="AN336" s="44" t="s">
        <v>52</v>
      </c>
      <c r="AO336" s="44" t="s">
        <v>52</v>
      </c>
      <c r="AP336" s="44" t="s">
        <v>52</v>
      </c>
      <c r="AQ336" s="44" t="s">
        <v>52</v>
      </c>
    </row>
    <row r="337" spans="2:43" ht="15" customHeight="1" x14ac:dyDescent="0.15">
      <c r="B337" s="44" t="s">
        <v>49</v>
      </c>
      <c r="C337" s="15" t="s">
        <v>69</v>
      </c>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44" t="s">
        <v>52</v>
      </c>
      <c r="AG337" s="44" t="s">
        <v>52</v>
      </c>
      <c r="AH337" s="44" t="s">
        <v>52</v>
      </c>
      <c r="AI337" s="44" t="s">
        <v>52</v>
      </c>
      <c r="AJ337" s="44" t="s">
        <v>52</v>
      </c>
      <c r="AK337" s="44" t="s">
        <v>52</v>
      </c>
      <c r="AL337" s="44" t="s">
        <v>52</v>
      </c>
      <c r="AM337" s="44" t="s">
        <v>52</v>
      </c>
      <c r="AN337" s="44" t="s">
        <v>52</v>
      </c>
      <c r="AO337" s="44" t="s">
        <v>52</v>
      </c>
      <c r="AP337" s="44" t="s">
        <v>52</v>
      </c>
      <c r="AQ337" s="44" t="s">
        <v>52</v>
      </c>
    </row>
    <row r="338" spans="2:43" ht="15" customHeight="1" x14ac:dyDescent="0.15">
      <c r="B338" s="44" t="s">
        <v>71</v>
      </c>
      <c r="C338" s="15" t="s">
        <v>69</v>
      </c>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44" t="s">
        <v>52</v>
      </c>
      <c r="AG338" s="44" t="s">
        <v>52</v>
      </c>
      <c r="AH338" s="44" t="s">
        <v>52</v>
      </c>
      <c r="AI338" s="44" t="s">
        <v>52</v>
      </c>
      <c r="AJ338" s="44" t="s">
        <v>52</v>
      </c>
      <c r="AK338" s="44" t="s">
        <v>52</v>
      </c>
      <c r="AL338" s="44" t="s">
        <v>52</v>
      </c>
      <c r="AM338" s="44" t="s">
        <v>52</v>
      </c>
      <c r="AN338" s="44" t="s">
        <v>52</v>
      </c>
      <c r="AO338" s="44" t="s">
        <v>52</v>
      </c>
      <c r="AP338" s="44" t="s">
        <v>52</v>
      </c>
      <c r="AQ338" s="44" t="s">
        <v>52</v>
      </c>
    </row>
    <row r="339" spans="2:43" ht="15" customHeight="1" x14ac:dyDescent="0.15">
      <c r="B339" s="44" t="s">
        <v>50</v>
      </c>
      <c r="C339" s="15" t="s">
        <v>69</v>
      </c>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44" t="s">
        <v>52</v>
      </c>
      <c r="AG339" s="44" t="s">
        <v>52</v>
      </c>
      <c r="AH339" s="44" t="s">
        <v>52</v>
      </c>
      <c r="AI339" s="44" t="s">
        <v>52</v>
      </c>
      <c r="AJ339" s="44" t="s">
        <v>52</v>
      </c>
      <c r="AK339" s="44" t="s">
        <v>52</v>
      </c>
      <c r="AL339" s="44" t="s">
        <v>52</v>
      </c>
      <c r="AM339" s="44" t="s">
        <v>52</v>
      </c>
      <c r="AN339" s="44" t="s">
        <v>52</v>
      </c>
      <c r="AO339" s="44" t="s">
        <v>52</v>
      </c>
      <c r="AP339" s="44" t="s">
        <v>52</v>
      </c>
      <c r="AQ339" s="44" t="s">
        <v>52</v>
      </c>
    </row>
    <row r="340" spans="2:43" ht="15" customHeight="1" x14ac:dyDescent="0.15">
      <c r="B340" s="44" t="s">
        <v>51</v>
      </c>
      <c r="C340" s="15" t="s">
        <v>69</v>
      </c>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44" t="s">
        <v>52</v>
      </c>
      <c r="AG340" s="44" t="s">
        <v>52</v>
      </c>
      <c r="AH340" s="44" t="s">
        <v>52</v>
      </c>
      <c r="AI340" s="44" t="s">
        <v>52</v>
      </c>
      <c r="AJ340" s="44" t="s">
        <v>52</v>
      </c>
      <c r="AK340" s="44" t="s">
        <v>52</v>
      </c>
      <c r="AL340" s="44" t="s">
        <v>52</v>
      </c>
      <c r="AM340" s="44" t="s">
        <v>52</v>
      </c>
      <c r="AN340" s="44" t="s">
        <v>52</v>
      </c>
      <c r="AO340" s="44" t="s">
        <v>52</v>
      </c>
      <c r="AP340" s="44" t="s">
        <v>52</v>
      </c>
      <c r="AQ340" s="44" t="s">
        <v>52</v>
      </c>
    </row>
    <row r="341" spans="2:43" ht="15" customHeight="1" x14ac:dyDescent="0.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44" t="s">
        <v>52</v>
      </c>
      <c r="AG341" s="44" t="s">
        <v>52</v>
      </c>
      <c r="AH341" s="44" t="s">
        <v>52</v>
      </c>
      <c r="AI341" s="44" t="s">
        <v>52</v>
      </c>
      <c r="AJ341" s="44" t="s">
        <v>52</v>
      </c>
      <c r="AK341" s="44" t="s">
        <v>52</v>
      </c>
      <c r="AL341" s="44" t="s">
        <v>52</v>
      </c>
      <c r="AM341" s="44" t="s">
        <v>52</v>
      </c>
      <c r="AN341" s="44" t="s">
        <v>52</v>
      </c>
      <c r="AO341" s="44" t="s">
        <v>52</v>
      </c>
      <c r="AP341" s="44" t="s">
        <v>52</v>
      </c>
      <c r="AQ341" s="44" t="s">
        <v>52</v>
      </c>
    </row>
    <row r="342" spans="2:43" ht="15" customHeight="1" x14ac:dyDescent="0.15">
      <c r="B342" s="4" t="s">
        <v>159</v>
      </c>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44" t="s">
        <v>52</v>
      </c>
      <c r="AG342" s="44" t="s">
        <v>52</v>
      </c>
      <c r="AH342" s="44" t="s">
        <v>52</v>
      </c>
      <c r="AI342" s="44" t="s">
        <v>52</v>
      </c>
      <c r="AJ342" s="44" t="s">
        <v>52</v>
      </c>
      <c r="AK342" s="44" t="s">
        <v>52</v>
      </c>
      <c r="AL342" s="44" t="s">
        <v>52</v>
      </c>
      <c r="AM342" s="44" t="s">
        <v>52</v>
      </c>
      <c r="AN342" s="44" t="s">
        <v>52</v>
      </c>
      <c r="AO342" s="44" t="s">
        <v>52</v>
      </c>
      <c r="AP342" s="44" t="s">
        <v>52</v>
      </c>
      <c r="AQ342" s="44" t="s">
        <v>52</v>
      </c>
    </row>
    <row r="343" spans="2:43" ht="15" customHeight="1" x14ac:dyDescent="0.15">
      <c r="B343" s="2" t="s">
        <v>40</v>
      </c>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44" t="s">
        <v>52</v>
      </c>
      <c r="AG343" s="44" t="s">
        <v>52</v>
      </c>
      <c r="AH343" s="44" t="s">
        <v>52</v>
      </c>
      <c r="AI343" s="44" t="s">
        <v>52</v>
      </c>
      <c r="AJ343" s="44" t="s">
        <v>52</v>
      </c>
      <c r="AK343" s="44" t="s">
        <v>52</v>
      </c>
      <c r="AL343" s="44" t="s">
        <v>52</v>
      </c>
      <c r="AM343" s="44" t="s">
        <v>52</v>
      </c>
      <c r="AN343" s="44" t="s">
        <v>52</v>
      </c>
      <c r="AO343" s="44" t="s">
        <v>52</v>
      </c>
      <c r="AP343" s="44" t="s">
        <v>52</v>
      </c>
      <c r="AQ343" s="44" t="s">
        <v>52</v>
      </c>
    </row>
    <row r="344" spans="2:43" ht="15" customHeight="1" x14ac:dyDescent="0.15">
      <c r="B344" s="44" t="s">
        <v>53</v>
      </c>
      <c r="C344" s="15" t="s">
        <v>69</v>
      </c>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44" t="s">
        <v>52</v>
      </c>
      <c r="AG344" s="44" t="s">
        <v>52</v>
      </c>
      <c r="AH344" s="44" t="s">
        <v>52</v>
      </c>
      <c r="AI344" s="44" t="s">
        <v>52</v>
      </c>
      <c r="AJ344" s="44" t="s">
        <v>52</v>
      </c>
      <c r="AK344" s="44" t="s">
        <v>52</v>
      </c>
      <c r="AL344" s="44" t="s">
        <v>52</v>
      </c>
      <c r="AM344" s="44" t="s">
        <v>52</v>
      </c>
      <c r="AN344" s="44" t="s">
        <v>52</v>
      </c>
      <c r="AO344" s="44" t="s">
        <v>52</v>
      </c>
      <c r="AP344" s="44" t="s">
        <v>52</v>
      </c>
      <c r="AQ344" s="44" t="s">
        <v>52</v>
      </c>
    </row>
    <row r="345" spans="2:43" ht="15" customHeight="1" x14ac:dyDescent="0.15">
      <c r="B345" s="44" t="s">
        <v>65</v>
      </c>
      <c r="C345" s="15" t="s">
        <v>69</v>
      </c>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44" t="s">
        <v>52</v>
      </c>
      <c r="AG345" s="44" t="s">
        <v>52</v>
      </c>
      <c r="AH345" s="44" t="s">
        <v>52</v>
      </c>
      <c r="AI345" s="44" t="s">
        <v>52</v>
      </c>
      <c r="AJ345" s="44" t="s">
        <v>52</v>
      </c>
      <c r="AK345" s="44" t="s">
        <v>52</v>
      </c>
      <c r="AL345" s="44" t="s">
        <v>52</v>
      </c>
      <c r="AM345" s="44" t="s">
        <v>52</v>
      </c>
      <c r="AN345" s="44" t="s">
        <v>52</v>
      </c>
      <c r="AO345" s="44" t="s">
        <v>52</v>
      </c>
      <c r="AP345" s="44" t="s">
        <v>52</v>
      </c>
      <c r="AQ345" s="44" t="s">
        <v>52</v>
      </c>
    </row>
    <row r="346" spans="2:43" ht="15" customHeight="1" x14ac:dyDescent="0.15">
      <c r="B346" s="44" t="s">
        <v>55</v>
      </c>
      <c r="C346" s="15" t="s">
        <v>69</v>
      </c>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44" t="s">
        <v>52</v>
      </c>
      <c r="AG346" s="44" t="s">
        <v>52</v>
      </c>
      <c r="AH346" s="44" t="s">
        <v>52</v>
      </c>
      <c r="AI346" s="44" t="s">
        <v>52</v>
      </c>
      <c r="AJ346" s="44" t="s">
        <v>52</v>
      </c>
      <c r="AK346" s="44" t="s">
        <v>52</v>
      </c>
      <c r="AL346" s="44" t="s">
        <v>52</v>
      </c>
      <c r="AM346" s="44" t="s">
        <v>52</v>
      </c>
      <c r="AN346" s="44" t="s">
        <v>52</v>
      </c>
      <c r="AO346" s="44" t="s">
        <v>52</v>
      </c>
      <c r="AP346" s="44" t="s">
        <v>52</v>
      </c>
      <c r="AQ346" s="44" t="s">
        <v>52</v>
      </c>
    </row>
    <row r="347" spans="2:43" ht="15" customHeight="1" x14ac:dyDescent="0.15">
      <c r="B347" s="44" t="s">
        <v>56</v>
      </c>
      <c r="C347" s="15" t="s">
        <v>69</v>
      </c>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44" t="s">
        <v>52</v>
      </c>
      <c r="AG347" s="44" t="s">
        <v>52</v>
      </c>
      <c r="AH347" s="44" t="s">
        <v>52</v>
      </c>
      <c r="AI347" s="44" t="s">
        <v>52</v>
      </c>
      <c r="AJ347" s="44" t="s">
        <v>52</v>
      </c>
      <c r="AK347" s="44" t="s">
        <v>52</v>
      </c>
      <c r="AL347" s="44" t="s">
        <v>52</v>
      </c>
      <c r="AM347" s="44" t="s">
        <v>52</v>
      </c>
      <c r="AN347" s="44" t="s">
        <v>52</v>
      </c>
      <c r="AO347" s="44" t="s">
        <v>52</v>
      </c>
      <c r="AP347" s="44" t="s">
        <v>52</v>
      </c>
      <c r="AQ347" s="44" t="s">
        <v>52</v>
      </c>
    </row>
    <row r="348" spans="2:43" ht="15" customHeight="1" x14ac:dyDescent="0.15">
      <c r="B348" s="44" t="s">
        <v>67</v>
      </c>
      <c r="C348" s="15" t="s">
        <v>69</v>
      </c>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44" t="s">
        <v>52</v>
      </c>
      <c r="AG348" s="44" t="s">
        <v>52</v>
      </c>
      <c r="AH348" s="44" t="s">
        <v>52</v>
      </c>
      <c r="AI348" s="44" t="s">
        <v>52</v>
      </c>
      <c r="AJ348" s="44" t="s">
        <v>52</v>
      </c>
      <c r="AK348" s="44" t="s">
        <v>52</v>
      </c>
      <c r="AL348" s="44" t="s">
        <v>52</v>
      </c>
      <c r="AM348" s="44" t="s">
        <v>52</v>
      </c>
      <c r="AN348" s="44" t="s">
        <v>52</v>
      </c>
      <c r="AO348" s="44" t="s">
        <v>52</v>
      </c>
      <c r="AP348" s="44" t="s">
        <v>52</v>
      </c>
      <c r="AQ348" s="44" t="s">
        <v>52</v>
      </c>
    </row>
    <row r="349" spans="2:43" ht="15" customHeight="1" x14ac:dyDescent="0.15">
      <c r="B349" s="44" t="s">
        <v>41</v>
      </c>
      <c r="C349" s="15" t="s">
        <v>69</v>
      </c>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44" t="s">
        <v>52</v>
      </c>
      <c r="AG349" s="44" t="s">
        <v>52</v>
      </c>
      <c r="AH349" s="44" t="s">
        <v>52</v>
      </c>
      <c r="AI349" s="44" t="s">
        <v>52</v>
      </c>
      <c r="AJ349" s="44" t="s">
        <v>52</v>
      </c>
      <c r="AK349" s="44" t="s">
        <v>52</v>
      </c>
      <c r="AL349" s="44" t="s">
        <v>52</v>
      </c>
      <c r="AM349" s="44" t="s">
        <v>52</v>
      </c>
      <c r="AN349" s="44" t="s">
        <v>52</v>
      </c>
      <c r="AO349" s="44" t="s">
        <v>52</v>
      </c>
      <c r="AP349" s="44" t="s">
        <v>52</v>
      </c>
      <c r="AQ349" s="44" t="s">
        <v>52</v>
      </c>
    </row>
    <row r="350" spans="2:43" ht="15" customHeight="1" x14ac:dyDescent="0.15">
      <c r="B350" s="44" t="s">
        <v>44</v>
      </c>
      <c r="C350" s="15" t="s">
        <v>69</v>
      </c>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44" t="s">
        <v>52</v>
      </c>
      <c r="AG350" s="44" t="s">
        <v>52</v>
      </c>
      <c r="AH350" s="44" t="s">
        <v>52</v>
      </c>
      <c r="AI350" s="44" t="s">
        <v>52</v>
      </c>
      <c r="AJ350" s="44" t="s">
        <v>52</v>
      </c>
      <c r="AK350" s="44" t="s">
        <v>52</v>
      </c>
      <c r="AL350" s="44" t="s">
        <v>52</v>
      </c>
      <c r="AM350" s="44" t="s">
        <v>52</v>
      </c>
      <c r="AN350" s="44" t="s">
        <v>52</v>
      </c>
      <c r="AO350" s="44" t="s">
        <v>52</v>
      </c>
      <c r="AP350" s="44" t="s">
        <v>52</v>
      </c>
      <c r="AQ350" s="44" t="s">
        <v>52</v>
      </c>
    </row>
    <row r="351" spans="2:43" ht="15" customHeight="1" x14ac:dyDescent="0.15">
      <c r="B351" s="44" t="s">
        <v>45</v>
      </c>
      <c r="C351" s="15" t="s">
        <v>69</v>
      </c>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44" t="s">
        <v>52</v>
      </c>
      <c r="AG351" s="44" t="s">
        <v>52</v>
      </c>
      <c r="AH351" s="44" t="s">
        <v>52</v>
      </c>
      <c r="AI351" s="44" t="s">
        <v>52</v>
      </c>
      <c r="AJ351" s="44" t="s">
        <v>52</v>
      </c>
      <c r="AK351" s="44" t="s">
        <v>52</v>
      </c>
      <c r="AL351" s="44" t="s">
        <v>52</v>
      </c>
      <c r="AM351" s="44" t="s">
        <v>52</v>
      </c>
      <c r="AN351" s="44" t="s">
        <v>52</v>
      </c>
      <c r="AO351" s="44" t="s">
        <v>52</v>
      </c>
      <c r="AP351" s="44" t="s">
        <v>52</v>
      </c>
      <c r="AQ351" s="44" t="s">
        <v>52</v>
      </c>
    </row>
    <row r="352" spans="2:43" ht="15" customHeight="1" x14ac:dyDescent="0.15">
      <c r="B352" s="44" t="s">
        <v>46</v>
      </c>
      <c r="C352" s="15" t="s">
        <v>69</v>
      </c>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44" t="s">
        <v>52</v>
      </c>
      <c r="AG352" s="44" t="s">
        <v>52</v>
      </c>
      <c r="AH352" s="44" t="s">
        <v>52</v>
      </c>
      <c r="AI352" s="44" t="s">
        <v>52</v>
      </c>
      <c r="AJ352" s="44" t="s">
        <v>52</v>
      </c>
      <c r="AK352" s="44" t="s">
        <v>52</v>
      </c>
      <c r="AL352" s="44" t="s">
        <v>52</v>
      </c>
      <c r="AM352" s="44" t="s">
        <v>52</v>
      </c>
      <c r="AN352" s="44" t="s">
        <v>52</v>
      </c>
      <c r="AO352" s="44" t="s">
        <v>52</v>
      </c>
      <c r="AP352" s="44" t="s">
        <v>52</v>
      </c>
      <c r="AQ352" s="44" t="s">
        <v>52</v>
      </c>
    </row>
    <row r="353" spans="2:43" ht="15" customHeight="1" x14ac:dyDescent="0.15">
      <c r="B353" s="44" t="s">
        <v>47</v>
      </c>
      <c r="C353" s="15" t="s">
        <v>69</v>
      </c>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44" t="s">
        <v>52</v>
      </c>
      <c r="AG353" s="44" t="s">
        <v>52</v>
      </c>
      <c r="AH353" s="44" t="s">
        <v>52</v>
      </c>
      <c r="AI353" s="44" t="s">
        <v>52</v>
      </c>
      <c r="AJ353" s="44" t="s">
        <v>52</v>
      </c>
      <c r="AK353" s="44" t="s">
        <v>52</v>
      </c>
      <c r="AL353" s="44" t="s">
        <v>52</v>
      </c>
      <c r="AM353" s="44" t="s">
        <v>52</v>
      </c>
      <c r="AN353" s="44" t="s">
        <v>52</v>
      </c>
      <c r="AO353" s="44" t="s">
        <v>52</v>
      </c>
      <c r="AP353" s="44" t="s">
        <v>52</v>
      </c>
      <c r="AQ353" s="44" t="s">
        <v>52</v>
      </c>
    </row>
    <row r="354" spans="2:43" ht="15" customHeight="1" x14ac:dyDescent="0.15">
      <c r="B354" s="44" t="s">
        <v>48</v>
      </c>
      <c r="C354" s="15" t="s">
        <v>69</v>
      </c>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44" t="s">
        <v>52</v>
      </c>
      <c r="AG354" s="44" t="s">
        <v>52</v>
      </c>
      <c r="AH354" s="44" t="s">
        <v>52</v>
      </c>
      <c r="AI354" s="44" t="s">
        <v>52</v>
      </c>
      <c r="AJ354" s="44" t="s">
        <v>52</v>
      </c>
      <c r="AK354" s="44" t="s">
        <v>52</v>
      </c>
      <c r="AL354" s="44" t="s">
        <v>52</v>
      </c>
      <c r="AM354" s="44" t="s">
        <v>52</v>
      </c>
      <c r="AN354" s="44" t="s">
        <v>52</v>
      </c>
      <c r="AO354" s="44" t="s">
        <v>52</v>
      </c>
      <c r="AP354" s="44" t="s">
        <v>52</v>
      </c>
      <c r="AQ354" s="44" t="s">
        <v>52</v>
      </c>
    </row>
    <row r="355" spans="2:43" ht="15" customHeight="1" x14ac:dyDescent="0.15">
      <c r="B355" s="44" t="s">
        <v>61</v>
      </c>
      <c r="C355" s="15" t="s">
        <v>69</v>
      </c>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44" t="s">
        <v>52</v>
      </c>
      <c r="AG355" s="44" t="s">
        <v>52</v>
      </c>
      <c r="AH355" s="44" t="s">
        <v>52</v>
      </c>
      <c r="AI355" s="44" t="s">
        <v>52</v>
      </c>
      <c r="AJ355" s="44" t="s">
        <v>52</v>
      </c>
      <c r="AK355" s="44" t="s">
        <v>52</v>
      </c>
      <c r="AL355" s="44" t="s">
        <v>52</v>
      </c>
      <c r="AM355" s="44" t="s">
        <v>52</v>
      </c>
      <c r="AN355" s="44" t="s">
        <v>52</v>
      </c>
      <c r="AO355" s="44" t="s">
        <v>52</v>
      </c>
      <c r="AP355" s="44" t="s">
        <v>52</v>
      </c>
      <c r="AQ355" s="44" t="s">
        <v>52</v>
      </c>
    </row>
    <row r="356" spans="2:43" ht="15" customHeight="1" x14ac:dyDescent="0.15">
      <c r="B356" s="44" t="s">
        <v>62</v>
      </c>
      <c r="C356" s="15" t="s">
        <v>69</v>
      </c>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44" t="s">
        <v>52</v>
      </c>
      <c r="AG356" s="44" t="s">
        <v>52</v>
      </c>
      <c r="AH356" s="44" t="s">
        <v>52</v>
      </c>
      <c r="AI356" s="44" t="s">
        <v>52</v>
      </c>
      <c r="AJ356" s="44" t="s">
        <v>52</v>
      </c>
      <c r="AK356" s="44" t="s">
        <v>52</v>
      </c>
      <c r="AL356" s="44" t="s">
        <v>52</v>
      </c>
      <c r="AM356" s="44" t="s">
        <v>52</v>
      </c>
      <c r="AN356" s="44" t="s">
        <v>52</v>
      </c>
      <c r="AO356" s="44" t="s">
        <v>52</v>
      </c>
      <c r="AP356" s="44" t="s">
        <v>52</v>
      </c>
      <c r="AQ356" s="44" t="s">
        <v>52</v>
      </c>
    </row>
    <row r="357" spans="2:43" ht="15" customHeight="1" x14ac:dyDescent="0.15">
      <c r="B357" s="44" t="s">
        <v>74</v>
      </c>
      <c r="C357" s="15" t="s">
        <v>69</v>
      </c>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44" t="s">
        <v>52</v>
      </c>
      <c r="AG357" s="44" t="s">
        <v>52</v>
      </c>
      <c r="AH357" s="44" t="s">
        <v>52</v>
      </c>
      <c r="AI357" s="44" t="s">
        <v>52</v>
      </c>
      <c r="AJ357" s="44" t="s">
        <v>52</v>
      </c>
      <c r="AK357" s="44" t="s">
        <v>52</v>
      </c>
      <c r="AL357" s="44" t="s">
        <v>52</v>
      </c>
      <c r="AM357" s="44" t="s">
        <v>52</v>
      </c>
      <c r="AN357" s="44" t="s">
        <v>52</v>
      </c>
      <c r="AO357" s="44" t="s">
        <v>52</v>
      </c>
      <c r="AP357" s="44" t="s">
        <v>52</v>
      </c>
      <c r="AQ357" s="44" t="s">
        <v>52</v>
      </c>
    </row>
    <row r="358" spans="2:43" ht="15" customHeight="1" x14ac:dyDescent="0.15">
      <c r="B358" s="44" t="s">
        <v>75</v>
      </c>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44" t="s">
        <v>52</v>
      </c>
      <c r="AG358" s="44" t="s">
        <v>52</v>
      </c>
      <c r="AH358" s="44" t="s">
        <v>52</v>
      </c>
      <c r="AI358" s="44" t="s">
        <v>52</v>
      </c>
      <c r="AJ358" s="44" t="s">
        <v>52</v>
      </c>
      <c r="AK358" s="44" t="s">
        <v>52</v>
      </c>
      <c r="AL358" s="44" t="s">
        <v>52</v>
      </c>
      <c r="AM358" s="44" t="s">
        <v>52</v>
      </c>
      <c r="AN358" s="44" t="s">
        <v>52</v>
      </c>
      <c r="AO358" s="44" t="s">
        <v>52</v>
      </c>
      <c r="AP358" s="44" t="s">
        <v>52</v>
      </c>
      <c r="AQ358" s="44" t="s">
        <v>52</v>
      </c>
    </row>
    <row r="359" spans="2:43" ht="15" customHeight="1" x14ac:dyDescent="0.15">
      <c r="B359" s="44" t="s">
        <v>49</v>
      </c>
      <c r="C359" s="15" t="s">
        <v>69</v>
      </c>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44" t="s">
        <v>52</v>
      </c>
      <c r="AG359" s="44" t="s">
        <v>52</v>
      </c>
      <c r="AH359" s="44" t="s">
        <v>52</v>
      </c>
      <c r="AI359" s="44" t="s">
        <v>52</v>
      </c>
      <c r="AJ359" s="44" t="s">
        <v>52</v>
      </c>
      <c r="AK359" s="44" t="s">
        <v>52</v>
      </c>
      <c r="AL359" s="44" t="s">
        <v>52</v>
      </c>
      <c r="AM359" s="44" t="s">
        <v>52</v>
      </c>
      <c r="AN359" s="44" t="s">
        <v>52</v>
      </c>
      <c r="AO359" s="44" t="s">
        <v>52</v>
      </c>
      <c r="AP359" s="44" t="s">
        <v>52</v>
      </c>
      <c r="AQ359" s="44" t="s">
        <v>52</v>
      </c>
    </row>
    <row r="360" spans="2:43" ht="15" customHeight="1" x14ac:dyDescent="0.15">
      <c r="B360" s="44" t="s">
        <v>50</v>
      </c>
      <c r="C360" s="15" t="s">
        <v>69</v>
      </c>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44" t="s">
        <v>52</v>
      </c>
      <c r="AG360" s="44" t="s">
        <v>52</v>
      </c>
      <c r="AH360" s="44" t="s">
        <v>52</v>
      </c>
      <c r="AI360" s="44" t="s">
        <v>52</v>
      </c>
      <c r="AJ360" s="44" t="s">
        <v>52</v>
      </c>
      <c r="AK360" s="44" t="s">
        <v>52</v>
      </c>
      <c r="AL360" s="44" t="s">
        <v>52</v>
      </c>
      <c r="AM360" s="44" t="s">
        <v>52</v>
      </c>
      <c r="AN360" s="44" t="s">
        <v>52</v>
      </c>
      <c r="AO360" s="44" t="s">
        <v>52</v>
      </c>
      <c r="AP360" s="44" t="s">
        <v>52</v>
      </c>
      <c r="AQ360" s="44" t="s">
        <v>52</v>
      </c>
    </row>
    <row r="361" spans="2:43" ht="15" customHeight="1" x14ac:dyDescent="0.15">
      <c r="B361" s="44" t="s">
        <v>108</v>
      </c>
      <c r="C361" s="15" t="s">
        <v>69</v>
      </c>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44" t="s">
        <v>52</v>
      </c>
      <c r="AG361" s="44" t="s">
        <v>52</v>
      </c>
      <c r="AH361" s="44" t="s">
        <v>52</v>
      </c>
      <c r="AI361" s="44" t="s">
        <v>52</v>
      </c>
      <c r="AJ361" s="44" t="s">
        <v>52</v>
      </c>
      <c r="AK361" s="44" t="s">
        <v>52</v>
      </c>
      <c r="AL361" s="44" t="s">
        <v>52</v>
      </c>
      <c r="AM361" s="44" t="s">
        <v>52</v>
      </c>
      <c r="AN361" s="44" t="s">
        <v>52</v>
      </c>
      <c r="AO361" s="44" t="s">
        <v>52</v>
      </c>
      <c r="AP361" s="44" t="s">
        <v>52</v>
      </c>
      <c r="AQ361" s="44" t="s">
        <v>52</v>
      </c>
    </row>
    <row r="362" spans="2:43" ht="15" customHeight="1" x14ac:dyDescent="0.15">
      <c r="B362" s="44" t="s">
        <v>51</v>
      </c>
      <c r="C362" s="15" t="s">
        <v>69</v>
      </c>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44" t="s">
        <v>52</v>
      </c>
      <c r="AG362" s="44" t="s">
        <v>52</v>
      </c>
      <c r="AH362" s="44" t="s">
        <v>52</v>
      </c>
      <c r="AI362" s="44" t="s">
        <v>52</v>
      </c>
      <c r="AJ362" s="44" t="s">
        <v>52</v>
      </c>
      <c r="AK362" s="44" t="s">
        <v>52</v>
      </c>
      <c r="AL362" s="44" t="s">
        <v>52</v>
      </c>
      <c r="AM362" s="44" t="s">
        <v>52</v>
      </c>
      <c r="AN362" s="44" t="s">
        <v>52</v>
      </c>
      <c r="AO362" s="44" t="s">
        <v>52</v>
      </c>
      <c r="AP362" s="44" t="s">
        <v>52</v>
      </c>
      <c r="AQ362" s="44" t="s">
        <v>52</v>
      </c>
    </row>
    <row r="363" spans="2:43" ht="15" customHeight="1" x14ac:dyDescent="0.15">
      <c r="B363" s="44"/>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44" t="s">
        <v>52</v>
      </c>
      <c r="AG363" s="44" t="s">
        <v>52</v>
      </c>
      <c r="AH363" s="44" t="s">
        <v>52</v>
      </c>
      <c r="AI363" s="44" t="s">
        <v>52</v>
      </c>
      <c r="AJ363" s="44" t="s">
        <v>52</v>
      </c>
      <c r="AK363" s="44" t="s">
        <v>52</v>
      </c>
      <c r="AL363" s="44" t="s">
        <v>52</v>
      </c>
      <c r="AM363" s="44" t="s">
        <v>52</v>
      </c>
      <c r="AN363" s="44" t="s">
        <v>52</v>
      </c>
      <c r="AO363" s="44" t="s">
        <v>52</v>
      </c>
      <c r="AP363" s="44" t="s">
        <v>52</v>
      </c>
      <c r="AQ363" s="44" t="s">
        <v>52</v>
      </c>
    </row>
    <row r="364" spans="2:43" ht="15" customHeight="1" x14ac:dyDescent="0.15">
      <c r="B364" s="4" t="s">
        <v>160</v>
      </c>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44" t="s">
        <v>52</v>
      </c>
      <c r="AG364" s="44" t="s">
        <v>52</v>
      </c>
      <c r="AH364" s="44" t="s">
        <v>52</v>
      </c>
      <c r="AI364" s="44" t="s">
        <v>52</v>
      </c>
      <c r="AJ364" s="44" t="s">
        <v>52</v>
      </c>
      <c r="AK364" s="44" t="s">
        <v>52</v>
      </c>
      <c r="AL364" s="44" t="s">
        <v>52</v>
      </c>
      <c r="AM364" s="44" t="s">
        <v>52</v>
      </c>
      <c r="AN364" s="44" t="s">
        <v>52</v>
      </c>
      <c r="AO364" s="44" t="s">
        <v>52</v>
      </c>
      <c r="AP364" s="44" t="s">
        <v>52</v>
      </c>
      <c r="AQ364" s="44" t="s">
        <v>52</v>
      </c>
    </row>
    <row r="365" spans="2:43" ht="15" customHeight="1" x14ac:dyDescent="0.15">
      <c r="B365" s="44" t="s">
        <v>40</v>
      </c>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44" t="s">
        <v>52</v>
      </c>
      <c r="AG365" s="44" t="s">
        <v>52</v>
      </c>
      <c r="AH365" s="44" t="s">
        <v>52</v>
      </c>
      <c r="AI365" s="44" t="s">
        <v>52</v>
      </c>
      <c r="AJ365" s="44" t="s">
        <v>52</v>
      </c>
      <c r="AK365" s="44" t="s">
        <v>52</v>
      </c>
      <c r="AL365" s="44" t="s">
        <v>52</v>
      </c>
      <c r="AM365" s="44" t="s">
        <v>52</v>
      </c>
      <c r="AN365" s="44" t="s">
        <v>52</v>
      </c>
      <c r="AO365" s="44" t="s">
        <v>52</v>
      </c>
      <c r="AP365" s="44" t="s">
        <v>52</v>
      </c>
      <c r="AQ365" s="44" t="s">
        <v>52</v>
      </c>
    </row>
    <row r="366" spans="2:43" ht="15" customHeight="1" x14ac:dyDescent="0.15">
      <c r="B366" s="44" t="s">
        <v>53</v>
      </c>
      <c r="C366" s="15" t="s">
        <v>69</v>
      </c>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44" t="s">
        <v>52</v>
      </c>
      <c r="AG366" s="44" t="s">
        <v>52</v>
      </c>
      <c r="AH366" s="44" t="s">
        <v>52</v>
      </c>
      <c r="AI366" s="44" t="s">
        <v>52</v>
      </c>
      <c r="AJ366" s="44" t="s">
        <v>52</v>
      </c>
      <c r="AK366" s="44" t="s">
        <v>52</v>
      </c>
      <c r="AL366" s="44" t="s">
        <v>52</v>
      </c>
      <c r="AM366" s="44" t="s">
        <v>52</v>
      </c>
      <c r="AN366" s="44" t="s">
        <v>52</v>
      </c>
      <c r="AO366" s="44" t="s">
        <v>52</v>
      </c>
      <c r="AP366" s="44" t="s">
        <v>52</v>
      </c>
      <c r="AQ366" s="44" t="s">
        <v>52</v>
      </c>
    </row>
    <row r="367" spans="2:43" ht="15" customHeight="1" x14ac:dyDescent="0.15">
      <c r="B367" s="44" t="s">
        <v>55</v>
      </c>
      <c r="C367" s="15" t="s">
        <v>69</v>
      </c>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44" t="s">
        <v>52</v>
      </c>
      <c r="AG367" s="44" t="s">
        <v>52</v>
      </c>
      <c r="AH367" s="44" t="s">
        <v>52</v>
      </c>
      <c r="AI367" s="44" t="s">
        <v>52</v>
      </c>
      <c r="AJ367" s="44" t="s">
        <v>52</v>
      </c>
      <c r="AK367" s="44" t="s">
        <v>52</v>
      </c>
      <c r="AL367" s="44" t="s">
        <v>52</v>
      </c>
      <c r="AM367" s="44" t="s">
        <v>52</v>
      </c>
      <c r="AN367" s="44" t="s">
        <v>52</v>
      </c>
      <c r="AO367" s="44" t="s">
        <v>52</v>
      </c>
      <c r="AP367" s="44" t="s">
        <v>52</v>
      </c>
      <c r="AQ367" s="44" t="s">
        <v>52</v>
      </c>
    </row>
    <row r="368" spans="2:43" ht="15" customHeight="1" x14ac:dyDescent="0.15">
      <c r="B368" s="44" t="s">
        <v>65</v>
      </c>
      <c r="C368" s="15" t="s">
        <v>69</v>
      </c>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44" t="s">
        <v>52</v>
      </c>
      <c r="AG368" s="44" t="s">
        <v>52</v>
      </c>
      <c r="AH368" s="44" t="s">
        <v>52</v>
      </c>
      <c r="AI368" s="44" t="s">
        <v>52</v>
      </c>
      <c r="AJ368" s="44" t="s">
        <v>52</v>
      </c>
      <c r="AK368" s="44" t="s">
        <v>52</v>
      </c>
      <c r="AL368" s="44" t="s">
        <v>52</v>
      </c>
      <c r="AM368" s="44" t="s">
        <v>52</v>
      </c>
      <c r="AN368" s="44" t="s">
        <v>52</v>
      </c>
      <c r="AO368" s="44" t="s">
        <v>52</v>
      </c>
      <c r="AP368" s="44" t="s">
        <v>52</v>
      </c>
      <c r="AQ368" s="44" t="s">
        <v>52</v>
      </c>
    </row>
    <row r="369" spans="2:43" ht="15" customHeight="1" x14ac:dyDescent="0.15">
      <c r="B369" s="44" t="s">
        <v>67</v>
      </c>
      <c r="C369" s="15" t="s">
        <v>69</v>
      </c>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44" t="s">
        <v>52</v>
      </c>
      <c r="AG369" s="44" t="s">
        <v>52</v>
      </c>
      <c r="AH369" s="44" t="s">
        <v>52</v>
      </c>
      <c r="AI369" s="44" t="s">
        <v>52</v>
      </c>
      <c r="AJ369" s="44" t="s">
        <v>52</v>
      </c>
      <c r="AK369" s="44" t="s">
        <v>52</v>
      </c>
      <c r="AL369" s="44" t="s">
        <v>52</v>
      </c>
      <c r="AM369" s="44" t="s">
        <v>52</v>
      </c>
      <c r="AN369" s="44" t="s">
        <v>52</v>
      </c>
      <c r="AO369" s="44" t="s">
        <v>52</v>
      </c>
      <c r="AP369" s="44" t="s">
        <v>52</v>
      </c>
      <c r="AQ369" s="44" t="s">
        <v>52</v>
      </c>
    </row>
    <row r="370" spans="2:43" ht="15" customHeight="1" x14ac:dyDescent="0.15">
      <c r="B370" s="44" t="s">
        <v>41</v>
      </c>
      <c r="C370" s="15" t="s">
        <v>69</v>
      </c>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44" t="s">
        <v>52</v>
      </c>
      <c r="AG370" s="44" t="s">
        <v>52</v>
      </c>
      <c r="AH370" s="44" t="s">
        <v>52</v>
      </c>
      <c r="AI370" s="44" t="s">
        <v>52</v>
      </c>
      <c r="AJ370" s="44" t="s">
        <v>52</v>
      </c>
      <c r="AK370" s="44" t="s">
        <v>52</v>
      </c>
      <c r="AL370" s="44" t="s">
        <v>52</v>
      </c>
      <c r="AM370" s="44" t="s">
        <v>52</v>
      </c>
      <c r="AN370" s="44" t="s">
        <v>52</v>
      </c>
      <c r="AO370" s="44" t="s">
        <v>52</v>
      </c>
      <c r="AP370" s="44" t="s">
        <v>52</v>
      </c>
      <c r="AQ370" s="44" t="s">
        <v>52</v>
      </c>
    </row>
    <row r="371" spans="2:43" ht="15" customHeight="1" x14ac:dyDescent="0.15">
      <c r="B371" s="44" t="s">
        <v>47</v>
      </c>
      <c r="C371" s="15" t="s">
        <v>69</v>
      </c>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44" t="s">
        <v>52</v>
      </c>
      <c r="AG371" s="44" t="s">
        <v>52</v>
      </c>
      <c r="AH371" s="44" t="s">
        <v>52</v>
      </c>
      <c r="AI371" s="44" t="s">
        <v>52</v>
      </c>
      <c r="AJ371" s="44" t="s">
        <v>52</v>
      </c>
      <c r="AK371" s="44" t="s">
        <v>52</v>
      </c>
      <c r="AL371" s="44" t="s">
        <v>52</v>
      </c>
      <c r="AM371" s="44" t="s">
        <v>52</v>
      </c>
      <c r="AN371" s="44" t="s">
        <v>52</v>
      </c>
      <c r="AO371" s="44" t="s">
        <v>52</v>
      </c>
      <c r="AP371" s="44" t="s">
        <v>52</v>
      </c>
      <c r="AQ371" s="44" t="s">
        <v>52</v>
      </c>
    </row>
    <row r="372" spans="2:43" ht="15" customHeight="1" x14ac:dyDescent="0.15">
      <c r="B372" s="44" t="s">
        <v>48</v>
      </c>
      <c r="C372" s="15" t="s">
        <v>69</v>
      </c>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44" t="s">
        <v>52</v>
      </c>
      <c r="AG372" s="44" t="s">
        <v>52</v>
      </c>
      <c r="AH372" s="44" t="s">
        <v>52</v>
      </c>
      <c r="AI372" s="44" t="s">
        <v>52</v>
      </c>
      <c r="AJ372" s="44" t="s">
        <v>52</v>
      </c>
      <c r="AK372" s="44" t="s">
        <v>52</v>
      </c>
      <c r="AL372" s="44" t="s">
        <v>52</v>
      </c>
      <c r="AM372" s="44" t="s">
        <v>52</v>
      </c>
      <c r="AN372" s="44" t="s">
        <v>52</v>
      </c>
      <c r="AO372" s="44" t="s">
        <v>52</v>
      </c>
      <c r="AP372" s="44" t="s">
        <v>52</v>
      </c>
      <c r="AQ372" s="44" t="s">
        <v>52</v>
      </c>
    </row>
    <row r="373" spans="2:43" ht="15" customHeight="1" x14ac:dyDescent="0.15">
      <c r="B373" s="44" t="s">
        <v>61</v>
      </c>
      <c r="C373" s="15" t="s">
        <v>69</v>
      </c>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44" t="s">
        <v>52</v>
      </c>
      <c r="AG373" s="44" t="s">
        <v>52</v>
      </c>
      <c r="AH373" s="44" t="s">
        <v>52</v>
      </c>
      <c r="AI373" s="44" t="s">
        <v>52</v>
      </c>
      <c r="AJ373" s="44" t="s">
        <v>52</v>
      </c>
      <c r="AK373" s="44" t="s">
        <v>52</v>
      </c>
      <c r="AL373" s="44" t="s">
        <v>52</v>
      </c>
      <c r="AM373" s="44" t="s">
        <v>52</v>
      </c>
      <c r="AN373" s="44" t="s">
        <v>52</v>
      </c>
      <c r="AO373" s="44" t="s">
        <v>52</v>
      </c>
      <c r="AP373" s="44" t="s">
        <v>52</v>
      </c>
      <c r="AQ373" s="44" t="s">
        <v>52</v>
      </c>
    </row>
    <row r="374" spans="2:43" ht="15" customHeight="1" x14ac:dyDescent="0.15">
      <c r="B374" s="44" t="s">
        <v>62</v>
      </c>
      <c r="C374" s="15" t="s">
        <v>69</v>
      </c>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44" t="s">
        <v>52</v>
      </c>
      <c r="AG374" s="44" t="s">
        <v>52</v>
      </c>
      <c r="AH374" s="44" t="s">
        <v>52</v>
      </c>
      <c r="AI374" s="44" t="s">
        <v>52</v>
      </c>
      <c r="AJ374" s="44" t="s">
        <v>52</v>
      </c>
      <c r="AK374" s="44" t="s">
        <v>52</v>
      </c>
      <c r="AL374" s="44" t="s">
        <v>52</v>
      </c>
      <c r="AM374" s="44" t="s">
        <v>52</v>
      </c>
      <c r="AN374" s="44" t="s">
        <v>52</v>
      </c>
      <c r="AO374" s="44" t="s">
        <v>52</v>
      </c>
      <c r="AP374" s="44" t="s">
        <v>52</v>
      </c>
      <c r="AQ374" s="44" t="s">
        <v>52</v>
      </c>
    </row>
    <row r="375" spans="2:43" ht="15" customHeight="1" x14ac:dyDescent="0.15">
      <c r="B375" s="44" t="s">
        <v>49</v>
      </c>
      <c r="C375" s="15" t="s">
        <v>69</v>
      </c>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44" t="s">
        <v>52</v>
      </c>
      <c r="AG375" s="44" t="s">
        <v>52</v>
      </c>
      <c r="AH375" s="44" t="s">
        <v>52</v>
      </c>
      <c r="AI375" s="44" t="s">
        <v>52</v>
      </c>
      <c r="AJ375" s="44" t="s">
        <v>52</v>
      </c>
      <c r="AK375" s="44" t="s">
        <v>52</v>
      </c>
      <c r="AL375" s="44" t="s">
        <v>52</v>
      </c>
      <c r="AM375" s="44" t="s">
        <v>52</v>
      </c>
      <c r="AN375" s="44" t="s">
        <v>52</v>
      </c>
      <c r="AO375" s="44" t="s">
        <v>52</v>
      </c>
      <c r="AP375" s="44" t="s">
        <v>52</v>
      </c>
      <c r="AQ375" s="44" t="s">
        <v>52</v>
      </c>
    </row>
    <row r="376" spans="2:43" ht="15" customHeight="1" x14ac:dyDescent="0.15">
      <c r="B376" s="44" t="s">
        <v>71</v>
      </c>
      <c r="C376" s="15" t="s">
        <v>69</v>
      </c>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44" t="s">
        <v>52</v>
      </c>
      <c r="AG376" s="44" t="s">
        <v>52</v>
      </c>
      <c r="AH376" s="44" t="s">
        <v>52</v>
      </c>
      <c r="AI376" s="44" t="s">
        <v>52</v>
      </c>
      <c r="AJ376" s="44" t="s">
        <v>52</v>
      </c>
      <c r="AK376" s="44" t="s">
        <v>52</v>
      </c>
      <c r="AL376" s="44" t="s">
        <v>52</v>
      </c>
      <c r="AM376" s="44" t="s">
        <v>52</v>
      </c>
      <c r="AN376" s="44" t="s">
        <v>52</v>
      </c>
      <c r="AO376" s="44" t="s">
        <v>52</v>
      </c>
      <c r="AP376" s="44" t="s">
        <v>52</v>
      </c>
      <c r="AQ376" s="44" t="s">
        <v>52</v>
      </c>
    </row>
    <row r="377" spans="2:43" ht="15" customHeight="1" x14ac:dyDescent="0.15">
      <c r="B377" s="44" t="s">
        <v>50</v>
      </c>
      <c r="C377" s="15" t="s">
        <v>69</v>
      </c>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44" t="s">
        <v>52</v>
      </c>
      <c r="AG377" s="44" t="s">
        <v>52</v>
      </c>
      <c r="AH377" s="44" t="s">
        <v>52</v>
      </c>
      <c r="AI377" s="44" t="s">
        <v>52</v>
      </c>
      <c r="AJ377" s="44" t="s">
        <v>52</v>
      </c>
      <c r="AK377" s="44" t="s">
        <v>52</v>
      </c>
      <c r="AL377" s="44" t="s">
        <v>52</v>
      </c>
      <c r="AM377" s="44" t="s">
        <v>52</v>
      </c>
      <c r="AN377" s="44" t="s">
        <v>52</v>
      </c>
      <c r="AO377" s="44" t="s">
        <v>52</v>
      </c>
      <c r="AP377" s="44" t="s">
        <v>52</v>
      </c>
      <c r="AQ377" s="44" t="s">
        <v>52</v>
      </c>
    </row>
    <row r="378" spans="2:43" ht="15" customHeight="1" x14ac:dyDescent="0.15">
      <c r="B378" s="44" t="s">
        <v>51</v>
      </c>
      <c r="C378" s="15" t="s">
        <v>69</v>
      </c>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44" t="s">
        <v>52</v>
      </c>
      <c r="AG378" s="44" t="s">
        <v>52</v>
      </c>
      <c r="AH378" s="44" t="s">
        <v>52</v>
      </c>
      <c r="AI378" s="44" t="s">
        <v>52</v>
      </c>
      <c r="AJ378" s="44" t="s">
        <v>52</v>
      </c>
      <c r="AK378" s="44" t="s">
        <v>52</v>
      </c>
      <c r="AL378" s="44" t="s">
        <v>52</v>
      </c>
      <c r="AM378" s="44" t="s">
        <v>52</v>
      </c>
      <c r="AN378" s="44" t="s">
        <v>52</v>
      </c>
      <c r="AO378" s="44" t="s">
        <v>52</v>
      </c>
      <c r="AP378" s="44" t="s">
        <v>52</v>
      </c>
      <c r="AQ378" s="44" t="s">
        <v>52</v>
      </c>
    </row>
    <row r="379" spans="2:43" ht="15" customHeight="1" x14ac:dyDescent="0.15">
      <c r="B379" s="44"/>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44" t="s">
        <v>52</v>
      </c>
      <c r="AG379" s="44" t="s">
        <v>52</v>
      </c>
      <c r="AH379" s="44" t="s">
        <v>52</v>
      </c>
      <c r="AI379" s="44" t="s">
        <v>52</v>
      </c>
      <c r="AJ379" s="44" t="s">
        <v>52</v>
      </c>
      <c r="AK379" s="44" t="s">
        <v>52</v>
      </c>
      <c r="AL379" s="44" t="s">
        <v>52</v>
      </c>
      <c r="AM379" s="44" t="s">
        <v>52</v>
      </c>
      <c r="AN379" s="44" t="s">
        <v>52</v>
      </c>
      <c r="AO379" s="44" t="s">
        <v>52</v>
      </c>
      <c r="AP379" s="44" t="s">
        <v>52</v>
      </c>
      <c r="AQ379" s="44" t="s">
        <v>52</v>
      </c>
    </row>
    <row r="380" spans="2:43" ht="15" customHeight="1" x14ac:dyDescent="0.15">
      <c r="B380" s="17" t="s">
        <v>130</v>
      </c>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44" t="s">
        <v>52</v>
      </c>
      <c r="AG380" s="44" t="s">
        <v>52</v>
      </c>
      <c r="AH380" s="44" t="s">
        <v>52</v>
      </c>
      <c r="AI380" s="44" t="s">
        <v>52</v>
      </c>
      <c r="AJ380" s="44" t="s">
        <v>52</v>
      </c>
      <c r="AK380" s="44" t="s">
        <v>52</v>
      </c>
      <c r="AL380" s="44" t="s">
        <v>52</v>
      </c>
      <c r="AM380" s="44" t="s">
        <v>52</v>
      </c>
      <c r="AN380" s="44" t="s">
        <v>52</v>
      </c>
      <c r="AO380" s="44" t="s">
        <v>52</v>
      </c>
      <c r="AP380" s="44" t="s">
        <v>52</v>
      </c>
      <c r="AQ380" s="44" t="s">
        <v>52</v>
      </c>
    </row>
    <row r="381" spans="2:43" ht="15" customHeight="1" x14ac:dyDescent="0.15">
      <c r="B381" s="2" t="s">
        <v>40</v>
      </c>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44" t="s">
        <v>52</v>
      </c>
      <c r="AG381" s="44" t="s">
        <v>52</v>
      </c>
      <c r="AH381" s="44" t="s">
        <v>52</v>
      </c>
      <c r="AI381" s="44" t="s">
        <v>52</v>
      </c>
      <c r="AJ381" s="44" t="s">
        <v>52</v>
      </c>
      <c r="AK381" s="44" t="s">
        <v>52</v>
      </c>
      <c r="AL381" s="44" t="s">
        <v>52</v>
      </c>
      <c r="AM381" s="44" t="s">
        <v>52</v>
      </c>
      <c r="AN381" s="44" t="s">
        <v>52</v>
      </c>
      <c r="AO381" s="44" t="s">
        <v>52</v>
      </c>
      <c r="AP381" s="44" t="s">
        <v>52</v>
      </c>
      <c r="AQ381" s="44" t="s">
        <v>52</v>
      </c>
    </row>
    <row r="382" spans="2:43" ht="15" customHeight="1" x14ac:dyDescent="0.15">
      <c r="B382" s="2" t="s">
        <v>53</v>
      </c>
      <c r="C382" s="15"/>
      <c r="D382" s="15"/>
      <c r="E382" s="15">
        <v>0.5</v>
      </c>
      <c r="F382" s="15">
        <v>1.5</v>
      </c>
      <c r="G382" s="15">
        <v>1.5</v>
      </c>
      <c r="H382" s="15">
        <v>1.8</v>
      </c>
      <c r="I382" s="15">
        <v>1.6</v>
      </c>
      <c r="J382" s="15">
        <v>1.7</v>
      </c>
      <c r="K382" s="15">
        <v>2.2000000000000002</v>
      </c>
      <c r="L382" s="15">
        <v>1.8</v>
      </c>
      <c r="M382" s="15">
        <v>1.2</v>
      </c>
      <c r="N382" s="15">
        <v>1.8</v>
      </c>
      <c r="O382" s="15">
        <v>2</v>
      </c>
      <c r="P382" s="15">
        <v>1.5</v>
      </c>
      <c r="Q382" s="15">
        <v>1.6</v>
      </c>
      <c r="R382" s="15">
        <v>1.9</v>
      </c>
      <c r="S382" s="15">
        <v>1.8</v>
      </c>
      <c r="T382" s="15">
        <v>2</v>
      </c>
      <c r="U382" s="15">
        <v>2</v>
      </c>
      <c r="V382" s="15">
        <v>1.4</v>
      </c>
      <c r="W382" s="15">
        <v>2.5</v>
      </c>
      <c r="X382" s="15">
        <v>3</v>
      </c>
      <c r="Y382" s="15">
        <v>2.8</v>
      </c>
      <c r="Z382" s="15">
        <v>3.5</v>
      </c>
      <c r="AA382" s="15">
        <v>3.3</v>
      </c>
      <c r="AB382" s="15">
        <v>3.6</v>
      </c>
      <c r="AC382" s="15">
        <v>3.8</v>
      </c>
      <c r="AD382" s="15">
        <v>3.9</v>
      </c>
      <c r="AE382" s="15">
        <v>3.9</v>
      </c>
      <c r="AF382" s="44">
        <v>3.7564000000000002</v>
      </c>
      <c r="AG382" s="44">
        <v>3.8209</v>
      </c>
      <c r="AH382" s="44">
        <v>4.2809999999999997</v>
      </c>
      <c r="AI382" s="44">
        <v>4.7812900000000003</v>
      </c>
      <c r="AJ382" s="44">
        <v>4.7614799999999997</v>
      </c>
      <c r="AK382" s="44">
        <v>4.7741300000000004</v>
      </c>
      <c r="AL382" s="44">
        <v>4.7765199999999997</v>
      </c>
      <c r="AM382" s="44">
        <v>3.99939</v>
      </c>
      <c r="AN382" s="44">
        <v>3.5905999999999998</v>
      </c>
      <c r="AO382" s="44">
        <v>3.9060999999999999</v>
      </c>
      <c r="AP382" s="44">
        <v>3.7279900000000001</v>
      </c>
      <c r="AQ382" s="44">
        <v>3.4996499999999999</v>
      </c>
    </row>
    <row r="383" spans="2:43" ht="15" customHeight="1" x14ac:dyDescent="0.15">
      <c r="B383" s="2" t="s">
        <v>54</v>
      </c>
      <c r="C383" s="65" t="s">
        <v>69</v>
      </c>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t="s">
        <v>52</v>
      </c>
      <c r="AE383" s="15" t="s">
        <v>52</v>
      </c>
      <c r="AF383" s="44" t="s">
        <v>52</v>
      </c>
      <c r="AG383" s="44" t="s">
        <v>52</v>
      </c>
      <c r="AH383" s="44" t="s">
        <v>52</v>
      </c>
      <c r="AI383" s="44" t="s">
        <v>52</v>
      </c>
      <c r="AJ383" s="44" t="s">
        <v>52</v>
      </c>
      <c r="AK383" s="44" t="s">
        <v>52</v>
      </c>
      <c r="AP383" s="44"/>
      <c r="AQ383" s="44" t="s">
        <v>52</v>
      </c>
    </row>
    <row r="384" spans="2:43" ht="15" customHeight="1" x14ac:dyDescent="0.15">
      <c r="B384" s="2" t="s">
        <v>55</v>
      </c>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t="s">
        <v>52</v>
      </c>
      <c r="AE384" s="15" t="s">
        <v>52</v>
      </c>
      <c r="AF384" s="44" t="s">
        <v>52</v>
      </c>
      <c r="AG384" s="44" t="s">
        <v>52</v>
      </c>
      <c r="AH384" s="44" t="s">
        <v>52</v>
      </c>
      <c r="AI384" s="44" t="s">
        <v>52</v>
      </c>
      <c r="AJ384" s="44" t="s">
        <v>52</v>
      </c>
      <c r="AK384" s="44" t="s">
        <v>52</v>
      </c>
      <c r="AL384" s="44" t="s">
        <v>52</v>
      </c>
      <c r="AM384" s="44" t="s">
        <v>52</v>
      </c>
      <c r="AN384" s="44" t="s">
        <v>52</v>
      </c>
      <c r="AO384" s="44" t="s">
        <v>52</v>
      </c>
      <c r="AP384" s="44" t="s">
        <v>52</v>
      </c>
      <c r="AQ384" s="44" t="s">
        <v>52</v>
      </c>
    </row>
    <row r="385" spans="2:43" ht="15" customHeight="1" x14ac:dyDescent="0.15">
      <c r="B385" s="2" t="s">
        <v>56</v>
      </c>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t="s">
        <v>52</v>
      </c>
      <c r="AE385" s="15" t="s">
        <v>52</v>
      </c>
      <c r="AF385" s="44" t="s">
        <v>52</v>
      </c>
      <c r="AG385" s="44" t="s">
        <v>52</v>
      </c>
      <c r="AH385" s="44" t="s">
        <v>52</v>
      </c>
      <c r="AI385" s="44" t="s">
        <v>52</v>
      </c>
      <c r="AJ385" s="44" t="s">
        <v>52</v>
      </c>
      <c r="AK385" s="44" t="s">
        <v>52</v>
      </c>
      <c r="AL385" s="44" t="s">
        <v>52</v>
      </c>
      <c r="AM385" s="44" t="s">
        <v>52</v>
      </c>
      <c r="AN385" s="44" t="s">
        <v>52</v>
      </c>
      <c r="AO385" s="44" t="s">
        <v>52</v>
      </c>
      <c r="AP385" s="44">
        <v>2.9999999999999997E-4</v>
      </c>
      <c r="AQ385" s="44">
        <v>9.2000000000000003E-4</v>
      </c>
    </row>
    <row r="386" spans="2:43" ht="15" customHeight="1" x14ac:dyDescent="0.15">
      <c r="B386" s="2" t="s">
        <v>65</v>
      </c>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t="s">
        <v>52</v>
      </c>
      <c r="AE386" s="15" t="s">
        <v>52</v>
      </c>
      <c r="AF386" s="44" t="s">
        <v>52</v>
      </c>
      <c r="AG386" s="44" t="s">
        <v>52</v>
      </c>
      <c r="AH386" s="44" t="s">
        <v>52</v>
      </c>
      <c r="AI386" s="44" t="s">
        <v>52</v>
      </c>
      <c r="AJ386" s="44" t="s">
        <v>52</v>
      </c>
      <c r="AK386" s="44" t="s">
        <v>52</v>
      </c>
      <c r="AL386" s="44" t="s">
        <v>52</v>
      </c>
      <c r="AM386" s="44" t="s">
        <v>52</v>
      </c>
      <c r="AN386" s="44" t="s">
        <v>52</v>
      </c>
      <c r="AO386" s="44" t="s">
        <v>52</v>
      </c>
      <c r="AP386" s="44" t="s">
        <v>52</v>
      </c>
      <c r="AQ386" s="44" t="s">
        <v>52</v>
      </c>
    </row>
    <row r="387" spans="2:43" ht="15" customHeight="1" x14ac:dyDescent="0.15">
      <c r="B387" s="44" t="s">
        <v>67</v>
      </c>
      <c r="C387" s="15" t="s">
        <v>69</v>
      </c>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44" t="s">
        <v>52</v>
      </c>
      <c r="AG387" s="44" t="s">
        <v>52</v>
      </c>
      <c r="AH387" s="44" t="s">
        <v>52</v>
      </c>
      <c r="AI387" s="44" t="s">
        <v>52</v>
      </c>
      <c r="AJ387" s="44" t="s">
        <v>52</v>
      </c>
      <c r="AK387" s="44" t="s">
        <v>52</v>
      </c>
      <c r="AL387" s="44" t="s">
        <v>52</v>
      </c>
      <c r="AM387" s="44" t="s">
        <v>52</v>
      </c>
      <c r="AN387" s="44" t="s">
        <v>52</v>
      </c>
      <c r="AO387" s="44" t="s">
        <v>52</v>
      </c>
      <c r="AP387" s="44" t="s">
        <v>52</v>
      </c>
      <c r="AQ387" s="44" t="s">
        <v>52</v>
      </c>
    </row>
    <row r="388" spans="2:43" ht="15" customHeight="1" x14ac:dyDescent="0.15">
      <c r="B388" s="44" t="s">
        <v>41</v>
      </c>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v>0.1</v>
      </c>
      <c r="AE388" s="15">
        <v>0.1</v>
      </c>
      <c r="AF388" s="44">
        <v>8.6999999999999994E-2</v>
      </c>
      <c r="AG388" s="44">
        <v>8.7999999999999995E-2</v>
      </c>
      <c r="AH388" s="44">
        <v>0.09</v>
      </c>
      <c r="AI388" s="44">
        <v>9.1240000000000002E-2</v>
      </c>
      <c r="AJ388" s="44">
        <v>9.1789999999999997E-2</v>
      </c>
      <c r="AK388" s="44">
        <v>9.4030000000000002E-2</v>
      </c>
      <c r="AL388" s="44">
        <v>9.3560000000000004E-2</v>
      </c>
      <c r="AM388" s="44">
        <v>9.1880000000000003E-2</v>
      </c>
      <c r="AN388" s="44">
        <v>8.9120000000000005E-2</v>
      </c>
      <c r="AO388" s="44">
        <v>8.788E-2</v>
      </c>
      <c r="AP388" s="44">
        <v>0</v>
      </c>
      <c r="AQ388" s="44">
        <v>0</v>
      </c>
    </row>
    <row r="389" spans="2:43" ht="15" customHeight="1" x14ac:dyDescent="0.15">
      <c r="B389" s="44" t="s">
        <v>44</v>
      </c>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44" t="s">
        <v>52</v>
      </c>
      <c r="AG389" s="44" t="s">
        <v>52</v>
      </c>
      <c r="AH389" s="44" t="s">
        <v>52</v>
      </c>
      <c r="AI389" s="44" t="s">
        <v>52</v>
      </c>
      <c r="AJ389" s="44" t="s">
        <v>52</v>
      </c>
      <c r="AK389" s="44" t="s">
        <v>52</v>
      </c>
      <c r="AL389" s="44" t="s">
        <v>52</v>
      </c>
      <c r="AM389" s="44" t="s">
        <v>52</v>
      </c>
      <c r="AN389" s="44" t="s">
        <v>52</v>
      </c>
      <c r="AO389" s="44" t="s">
        <v>52</v>
      </c>
      <c r="AP389" s="44" t="s">
        <v>52</v>
      </c>
      <c r="AQ389" s="44" t="s">
        <v>52</v>
      </c>
    </row>
    <row r="390" spans="2:43" ht="15" customHeight="1" x14ac:dyDescent="0.15">
      <c r="B390" s="44" t="s">
        <v>45</v>
      </c>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t="s">
        <v>52</v>
      </c>
      <c r="AE390" s="15" t="s">
        <v>52</v>
      </c>
      <c r="AF390" s="44" t="s">
        <v>52</v>
      </c>
      <c r="AG390" s="44" t="s">
        <v>52</v>
      </c>
      <c r="AH390" s="44" t="s">
        <v>52</v>
      </c>
      <c r="AI390" s="44" t="s">
        <v>52</v>
      </c>
      <c r="AJ390" s="44" t="s">
        <v>52</v>
      </c>
      <c r="AK390" s="44" t="s">
        <v>52</v>
      </c>
      <c r="AL390" s="44" t="s">
        <v>52</v>
      </c>
      <c r="AM390" s="44" t="s">
        <v>52</v>
      </c>
      <c r="AN390" s="44" t="s">
        <v>52</v>
      </c>
      <c r="AO390" s="44" t="s">
        <v>52</v>
      </c>
      <c r="AP390" s="44" t="s">
        <v>52</v>
      </c>
      <c r="AQ390" s="44" t="s">
        <v>52</v>
      </c>
    </row>
    <row r="391" spans="2:43" ht="15" customHeight="1" x14ac:dyDescent="0.15">
      <c r="B391" s="44" t="s">
        <v>46</v>
      </c>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t="s">
        <v>52</v>
      </c>
      <c r="AE391" s="15" t="s">
        <v>52</v>
      </c>
      <c r="AF391" s="44" t="s">
        <v>52</v>
      </c>
      <c r="AG391" s="44" t="s">
        <v>52</v>
      </c>
      <c r="AH391" s="44" t="s">
        <v>52</v>
      </c>
      <c r="AI391" s="44" t="s">
        <v>52</v>
      </c>
      <c r="AJ391" s="44" t="s">
        <v>52</v>
      </c>
      <c r="AK391" s="44" t="s">
        <v>52</v>
      </c>
      <c r="AL391" s="44" t="s">
        <v>52</v>
      </c>
      <c r="AM391" s="44" t="s">
        <v>52</v>
      </c>
      <c r="AN391" s="44" t="s">
        <v>52</v>
      </c>
      <c r="AO391" s="44" t="s">
        <v>52</v>
      </c>
      <c r="AP391" s="44" t="s">
        <v>52</v>
      </c>
      <c r="AQ391" s="44" t="s">
        <v>52</v>
      </c>
    </row>
    <row r="392" spans="2:43" ht="15" customHeight="1" x14ac:dyDescent="0.15">
      <c r="B392" s="44" t="s">
        <v>47</v>
      </c>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v>0.1</v>
      </c>
      <c r="AC392" s="15">
        <v>0.1</v>
      </c>
      <c r="AD392" s="15">
        <v>0.1</v>
      </c>
      <c r="AE392" s="15">
        <v>0.1</v>
      </c>
      <c r="AF392" s="44">
        <v>6.13E-2</v>
      </c>
      <c r="AG392" s="44">
        <v>6.6400000000000001E-2</v>
      </c>
      <c r="AH392" s="44">
        <v>6.7000000000000004E-2</v>
      </c>
      <c r="AI392" s="44">
        <v>7.2319999999999995E-2</v>
      </c>
      <c r="AJ392" s="44">
        <v>8.0140000000000003E-2</v>
      </c>
      <c r="AK392" s="44">
        <v>0.20061000000000001</v>
      </c>
      <c r="AL392" s="44">
        <v>3.2099999999999997E-2</v>
      </c>
      <c r="AM392" s="44">
        <v>0.11169</v>
      </c>
      <c r="AN392" s="44">
        <v>5.5629999999999999E-2</v>
      </c>
      <c r="AO392" s="44">
        <v>7.8189999999999996E-2</v>
      </c>
      <c r="AP392" s="44">
        <v>5.7349999999999998E-2</v>
      </c>
      <c r="AQ392" s="44">
        <v>2.9069999999999999E-2</v>
      </c>
    </row>
    <row r="393" spans="2:43" ht="15" customHeight="1" x14ac:dyDescent="0.15">
      <c r="B393" s="44" t="s">
        <v>48</v>
      </c>
      <c r="C393" s="15"/>
      <c r="D393" s="15">
        <v>0.3</v>
      </c>
      <c r="E393" s="15">
        <v>0.3</v>
      </c>
      <c r="F393" s="15">
        <v>0.3</v>
      </c>
      <c r="G393" s="15">
        <v>0.3</v>
      </c>
      <c r="H393" s="15">
        <v>0.3</v>
      </c>
      <c r="I393" s="15">
        <v>0.2</v>
      </c>
      <c r="J393" s="15">
        <v>0.1</v>
      </c>
      <c r="K393" s="15">
        <v>0.1</v>
      </c>
      <c r="L393" s="15"/>
      <c r="M393" s="15"/>
      <c r="N393" s="15"/>
      <c r="O393" s="15"/>
      <c r="P393" s="15"/>
      <c r="Q393" s="15"/>
      <c r="R393" s="15"/>
      <c r="S393" s="15"/>
      <c r="T393" s="15"/>
      <c r="U393" s="15"/>
      <c r="V393" s="15"/>
      <c r="W393" s="15"/>
      <c r="X393" s="15"/>
      <c r="Y393" s="15"/>
      <c r="Z393" s="15"/>
      <c r="AA393" s="15"/>
      <c r="AB393" s="15"/>
      <c r="AC393" s="15"/>
      <c r="AD393" s="15" t="s">
        <v>52</v>
      </c>
      <c r="AE393" s="15" t="s">
        <v>52</v>
      </c>
      <c r="AF393" s="44" t="s">
        <v>52</v>
      </c>
      <c r="AG393" s="44" t="s">
        <v>52</v>
      </c>
      <c r="AH393" s="44" t="s">
        <v>52</v>
      </c>
      <c r="AI393" s="44" t="s">
        <v>52</v>
      </c>
      <c r="AJ393" s="44" t="s">
        <v>52</v>
      </c>
      <c r="AK393" s="44" t="s">
        <v>52</v>
      </c>
      <c r="AL393" s="44" t="s">
        <v>52</v>
      </c>
      <c r="AM393" s="44" t="s">
        <v>52</v>
      </c>
      <c r="AN393" s="44" t="s">
        <v>52</v>
      </c>
      <c r="AO393" s="44" t="s">
        <v>52</v>
      </c>
      <c r="AP393" s="44" t="s">
        <v>52</v>
      </c>
      <c r="AQ393" s="44" t="s">
        <v>52</v>
      </c>
    </row>
    <row r="394" spans="2:43" ht="15" customHeight="1" x14ac:dyDescent="0.15">
      <c r="B394" s="44" t="s">
        <v>61</v>
      </c>
      <c r="C394" s="15">
        <v>2</v>
      </c>
      <c r="D394" s="15">
        <v>1.9</v>
      </c>
      <c r="E394" s="15">
        <v>1.2</v>
      </c>
      <c r="F394" s="15">
        <v>0.3</v>
      </c>
      <c r="G394" s="15">
        <v>0.3</v>
      </c>
      <c r="H394" s="15">
        <v>0.3</v>
      </c>
      <c r="I394" s="15">
        <v>0.3</v>
      </c>
      <c r="J394" s="15">
        <v>0.3</v>
      </c>
      <c r="K394" s="15">
        <v>0.3</v>
      </c>
      <c r="L394" s="15">
        <v>0.3</v>
      </c>
      <c r="M394" s="15">
        <v>0.3</v>
      </c>
      <c r="N394" s="15">
        <v>0.3</v>
      </c>
      <c r="O394" s="15">
        <v>0.2</v>
      </c>
      <c r="P394" s="15">
        <v>0.3</v>
      </c>
      <c r="Q394" s="15">
        <v>0.3</v>
      </c>
      <c r="R394" s="15">
        <v>0.3</v>
      </c>
      <c r="S394" s="15">
        <v>0.3</v>
      </c>
      <c r="T394" s="15">
        <v>0.3</v>
      </c>
      <c r="U394" s="15">
        <v>0.3</v>
      </c>
      <c r="V394" s="15">
        <v>0.3</v>
      </c>
      <c r="W394" s="15">
        <v>0.2</v>
      </c>
      <c r="X394" s="15">
        <v>0.2</v>
      </c>
      <c r="Y394" s="15">
        <v>0.2</v>
      </c>
      <c r="Z394" s="15"/>
      <c r="AA394" s="15">
        <v>0.1</v>
      </c>
      <c r="AB394" s="15">
        <v>0.1</v>
      </c>
      <c r="AC394" s="15">
        <v>0.1</v>
      </c>
      <c r="AD394" s="15">
        <v>0.2</v>
      </c>
      <c r="AE394" s="15">
        <v>0.2</v>
      </c>
      <c r="AF394" s="44">
        <v>0.1893</v>
      </c>
      <c r="AG394" s="44">
        <v>0.18379999999999999</v>
      </c>
      <c r="AH394" s="44">
        <v>0.183</v>
      </c>
      <c r="AI394" s="44">
        <v>0.17338999999999999</v>
      </c>
      <c r="AJ394" s="44">
        <v>0.17151</v>
      </c>
      <c r="AK394" s="44">
        <v>0.17677000000000001</v>
      </c>
      <c r="AL394" s="44">
        <v>0.27109</v>
      </c>
      <c r="AM394" s="44">
        <v>0.26789000000000002</v>
      </c>
      <c r="AN394" s="44">
        <v>0.26472000000000001</v>
      </c>
      <c r="AO394" s="44">
        <v>0.26101999999999997</v>
      </c>
      <c r="AP394" s="44">
        <v>9.9629999999999996E-2</v>
      </c>
      <c r="AQ394" s="44">
        <v>0.10082000000000001</v>
      </c>
    </row>
    <row r="395" spans="2:43" ht="15" customHeight="1" x14ac:dyDescent="0.15">
      <c r="B395" s="44" t="s">
        <v>62</v>
      </c>
      <c r="C395" s="15" t="s">
        <v>69</v>
      </c>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44" t="s">
        <v>52</v>
      </c>
      <c r="AG395" s="44" t="s">
        <v>52</v>
      </c>
      <c r="AH395" s="44" t="s">
        <v>52</v>
      </c>
      <c r="AI395" s="44" t="s">
        <v>52</v>
      </c>
      <c r="AJ395" s="44" t="s">
        <v>52</v>
      </c>
      <c r="AK395" s="44" t="s">
        <v>52</v>
      </c>
      <c r="AL395" s="44" t="s">
        <v>52</v>
      </c>
      <c r="AM395" s="44" t="s">
        <v>52</v>
      </c>
      <c r="AN395" s="44" t="s">
        <v>52</v>
      </c>
      <c r="AO395" s="44" t="s">
        <v>52</v>
      </c>
      <c r="AP395" s="44" t="s">
        <v>52</v>
      </c>
      <c r="AQ395" s="44" t="s">
        <v>52</v>
      </c>
    </row>
    <row r="396" spans="2:43" ht="15" customHeight="1" x14ac:dyDescent="0.15">
      <c r="B396" s="44" t="s">
        <v>74</v>
      </c>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t="s">
        <v>52</v>
      </c>
      <c r="AE396" s="15" t="s">
        <v>52</v>
      </c>
      <c r="AF396" s="44" t="s">
        <v>52</v>
      </c>
      <c r="AG396" s="44" t="s">
        <v>52</v>
      </c>
      <c r="AH396" s="44" t="s">
        <v>52</v>
      </c>
      <c r="AI396" s="44" t="s">
        <v>52</v>
      </c>
      <c r="AJ396" s="44" t="s">
        <v>52</v>
      </c>
      <c r="AK396" s="44" t="s">
        <v>52</v>
      </c>
      <c r="AL396" s="44" t="s">
        <v>52</v>
      </c>
      <c r="AM396" s="44" t="s">
        <v>52</v>
      </c>
      <c r="AN396" s="44" t="s">
        <v>52</v>
      </c>
      <c r="AO396" s="44" t="s">
        <v>52</v>
      </c>
      <c r="AP396" s="44" t="s">
        <v>52</v>
      </c>
      <c r="AQ396" s="44" t="s">
        <v>52</v>
      </c>
    </row>
    <row r="397" spans="2:43" ht="15" customHeight="1" x14ac:dyDescent="0.15">
      <c r="B397" s="44" t="s">
        <v>75</v>
      </c>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44" t="s">
        <v>52</v>
      </c>
      <c r="AG397" s="44" t="s">
        <v>52</v>
      </c>
      <c r="AH397" s="44" t="s">
        <v>52</v>
      </c>
      <c r="AI397" s="44" t="s">
        <v>52</v>
      </c>
      <c r="AJ397" s="44" t="s">
        <v>52</v>
      </c>
      <c r="AK397" s="44" t="s">
        <v>52</v>
      </c>
      <c r="AL397" s="44" t="s">
        <v>52</v>
      </c>
      <c r="AM397" s="44" t="s">
        <v>52</v>
      </c>
      <c r="AN397" s="44" t="s">
        <v>52</v>
      </c>
      <c r="AO397" s="44" t="s">
        <v>52</v>
      </c>
      <c r="AP397" s="44" t="s">
        <v>52</v>
      </c>
      <c r="AQ397" s="44" t="s">
        <v>52</v>
      </c>
    </row>
    <row r="398" spans="2:43" ht="15" customHeight="1" x14ac:dyDescent="0.15">
      <c r="B398" s="44" t="s">
        <v>49</v>
      </c>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t="s">
        <v>52</v>
      </c>
      <c r="AE398" s="15" t="s">
        <v>52</v>
      </c>
      <c r="AF398" s="44" t="s">
        <v>52</v>
      </c>
      <c r="AG398" s="44" t="s">
        <v>52</v>
      </c>
      <c r="AH398" s="44" t="s">
        <v>52</v>
      </c>
      <c r="AI398" s="44" t="s">
        <v>52</v>
      </c>
      <c r="AJ398" s="44" t="s">
        <v>52</v>
      </c>
      <c r="AK398" s="44" t="s">
        <v>52</v>
      </c>
      <c r="AL398" s="44" t="s">
        <v>52</v>
      </c>
      <c r="AM398" s="44" t="s">
        <v>52</v>
      </c>
      <c r="AN398" s="44" t="s">
        <v>52</v>
      </c>
      <c r="AO398" s="44" t="s">
        <v>52</v>
      </c>
      <c r="AP398" s="44">
        <v>4.5399999999999998E-3</v>
      </c>
      <c r="AQ398" s="44">
        <v>1.069E-2</v>
      </c>
    </row>
    <row r="399" spans="2:43" ht="15" customHeight="1" x14ac:dyDescent="0.15">
      <c r="B399" s="2" t="s">
        <v>71</v>
      </c>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t="s">
        <v>52</v>
      </c>
      <c r="AE399" s="15" t="s">
        <v>52</v>
      </c>
      <c r="AF399" s="44" t="s">
        <v>52</v>
      </c>
      <c r="AG399" s="44" t="s">
        <v>52</v>
      </c>
      <c r="AH399" s="44" t="s">
        <v>52</v>
      </c>
      <c r="AI399" s="44" t="s">
        <v>52</v>
      </c>
      <c r="AJ399" s="44" t="s">
        <v>52</v>
      </c>
      <c r="AK399" s="44" t="s">
        <v>52</v>
      </c>
      <c r="AL399" s="44" t="s">
        <v>52</v>
      </c>
      <c r="AM399" s="44" t="s">
        <v>52</v>
      </c>
      <c r="AN399" s="44" t="s">
        <v>52</v>
      </c>
      <c r="AO399" s="44" t="s">
        <v>52</v>
      </c>
      <c r="AP399" s="44" t="s">
        <v>52</v>
      </c>
      <c r="AQ399" s="44" t="s">
        <v>52</v>
      </c>
    </row>
    <row r="400" spans="2:43" ht="15" customHeight="1" x14ac:dyDescent="0.15">
      <c r="B400" s="2" t="s">
        <v>50</v>
      </c>
      <c r="C400" s="15">
        <v>0.3</v>
      </c>
      <c r="D400" s="15">
        <v>0.3</v>
      </c>
      <c r="E400" s="15">
        <v>0.3</v>
      </c>
      <c r="F400" s="15">
        <v>0.4</v>
      </c>
      <c r="G400" s="15">
        <v>0.4</v>
      </c>
      <c r="H400" s="15">
        <v>0.4</v>
      </c>
      <c r="I400" s="15">
        <v>0.4</v>
      </c>
      <c r="J400" s="15">
        <v>0.4</v>
      </c>
      <c r="K400" s="15">
        <v>0.4</v>
      </c>
      <c r="L400" s="15">
        <v>0.3</v>
      </c>
      <c r="M400" s="15">
        <v>0.3</v>
      </c>
      <c r="N400" s="15">
        <v>0.3</v>
      </c>
      <c r="O400" s="15">
        <v>0.3</v>
      </c>
      <c r="P400" s="15">
        <v>0.3</v>
      </c>
      <c r="Q400" s="15">
        <v>0.3</v>
      </c>
      <c r="R400" s="15">
        <v>0.4</v>
      </c>
      <c r="S400" s="15">
        <v>0.4</v>
      </c>
      <c r="T400" s="15">
        <v>0.4</v>
      </c>
      <c r="U400" s="15">
        <v>0.4</v>
      </c>
      <c r="V400" s="15">
        <v>0.4</v>
      </c>
      <c r="W400" s="15">
        <v>0.5</v>
      </c>
      <c r="X400" s="15">
        <v>0.6</v>
      </c>
      <c r="Y400" s="15">
        <v>0.6</v>
      </c>
      <c r="Z400" s="15">
        <v>0.6</v>
      </c>
      <c r="AA400" s="15">
        <v>0.6</v>
      </c>
      <c r="AB400" s="15">
        <v>0.6</v>
      </c>
      <c r="AC400" s="15">
        <v>0.6</v>
      </c>
      <c r="AD400" s="15">
        <v>0.6</v>
      </c>
      <c r="AE400" s="15">
        <v>0.6</v>
      </c>
      <c r="AF400" s="44">
        <v>0.70516000000000001</v>
      </c>
      <c r="AG400" s="44">
        <v>0.72736000000000001</v>
      </c>
      <c r="AH400" s="44">
        <v>0.68952999999999998</v>
      </c>
      <c r="AI400" s="44">
        <v>0.65034999999999998</v>
      </c>
      <c r="AJ400" s="44">
        <v>0.66537000000000002</v>
      </c>
      <c r="AK400" s="44">
        <v>0.67971999999999999</v>
      </c>
      <c r="AL400" s="44">
        <v>0.65771000000000002</v>
      </c>
      <c r="AM400" s="44">
        <v>0.76214000000000004</v>
      </c>
      <c r="AN400" s="44">
        <v>0.81111999999999995</v>
      </c>
      <c r="AO400" s="44">
        <v>0.70709</v>
      </c>
      <c r="AP400" s="44">
        <v>0.66647999999999996</v>
      </c>
      <c r="AQ400" s="44">
        <v>0.58092999999999995</v>
      </c>
    </row>
    <row r="401" spans="2:43" ht="15" customHeight="1" x14ac:dyDescent="0.15">
      <c r="B401" s="2" t="s">
        <v>106</v>
      </c>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t="s">
        <v>52</v>
      </c>
      <c r="AE401" s="15" t="s">
        <v>52</v>
      </c>
      <c r="AF401" s="44" t="s">
        <v>52</v>
      </c>
      <c r="AG401" s="44" t="s">
        <v>52</v>
      </c>
      <c r="AH401" s="44" t="s">
        <v>52</v>
      </c>
      <c r="AI401" s="44" t="s">
        <v>52</v>
      </c>
      <c r="AJ401" s="44" t="s">
        <v>52</v>
      </c>
      <c r="AK401" s="44" t="s">
        <v>52</v>
      </c>
      <c r="AL401" s="44" t="s">
        <v>52</v>
      </c>
      <c r="AM401" s="44" t="s">
        <v>52</v>
      </c>
      <c r="AN401" s="44" t="s">
        <v>52</v>
      </c>
      <c r="AO401" s="44" t="s">
        <v>52</v>
      </c>
      <c r="AP401" s="44" t="s">
        <v>52</v>
      </c>
      <c r="AQ401" s="44" t="s">
        <v>52</v>
      </c>
    </row>
    <row r="402" spans="2:43" ht="15" customHeight="1" x14ac:dyDescent="0.15">
      <c r="B402" s="2" t="s">
        <v>51</v>
      </c>
      <c r="C402" s="15">
        <v>2.4</v>
      </c>
      <c r="D402" s="15">
        <v>2.6</v>
      </c>
      <c r="E402" s="15">
        <v>2.5</v>
      </c>
      <c r="F402" s="15">
        <v>2.7</v>
      </c>
      <c r="G402" s="15">
        <v>2.5</v>
      </c>
      <c r="H402" s="15">
        <v>2.9</v>
      </c>
      <c r="I402" s="15">
        <v>2.5</v>
      </c>
      <c r="J402" s="15">
        <v>2.6</v>
      </c>
      <c r="K402" s="15">
        <v>3.2</v>
      </c>
      <c r="L402" s="15">
        <v>2.8</v>
      </c>
      <c r="M402" s="15">
        <v>2.2000000000000002</v>
      </c>
      <c r="N402" s="15">
        <v>3</v>
      </c>
      <c r="O402" s="15">
        <v>3.1</v>
      </c>
      <c r="P402" s="15">
        <v>2.6</v>
      </c>
      <c r="Q402" s="15">
        <v>2.8</v>
      </c>
      <c r="R402" s="15">
        <v>3.1</v>
      </c>
      <c r="S402" s="15">
        <v>3</v>
      </c>
      <c r="T402" s="15">
        <v>3.1</v>
      </c>
      <c r="U402" s="15">
        <v>3.2</v>
      </c>
      <c r="V402" s="15">
        <v>2.5</v>
      </c>
      <c r="W402" s="15">
        <v>3.8</v>
      </c>
      <c r="X402" s="15">
        <v>4.3</v>
      </c>
      <c r="Y402" s="15">
        <v>4</v>
      </c>
      <c r="Z402" s="15">
        <v>4.8</v>
      </c>
      <c r="AA402" s="15">
        <v>4.7</v>
      </c>
      <c r="AB402" s="15">
        <v>5</v>
      </c>
      <c r="AC402" s="15">
        <v>5.3</v>
      </c>
      <c r="AD402" s="15">
        <v>5.5</v>
      </c>
      <c r="AE402" s="15">
        <v>5.5</v>
      </c>
      <c r="AF402" s="44">
        <v>5.5800799999999997</v>
      </c>
      <c r="AG402" s="44">
        <v>5.7484900000000003</v>
      </c>
      <c r="AH402" s="44">
        <v>6.1743199999999998</v>
      </c>
      <c r="AI402" s="44">
        <v>6.57742</v>
      </c>
      <c r="AJ402" s="44">
        <v>6.61029</v>
      </c>
      <c r="AK402" s="44">
        <v>6.7757399999999999</v>
      </c>
      <c r="AL402" s="44">
        <v>6.6932</v>
      </c>
      <c r="AM402" s="44">
        <v>5.94055</v>
      </c>
      <c r="AN402" s="44">
        <v>5.3664800000000001</v>
      </c>
      <c r="AO402" s="44">
        <v>5.8234000000000004</v>
      </c>
      <c r="AP402" s="44">
        <v>5.3611000000000004</v>
      </c>
      <c r="AQ402" s="44">
        <v>5.25258</v>
      </c>
    </row>
    <row r="403" spans="2:43" ht="15" customHeight="1" x14ac:dyDescent="0.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44" t="s">
        <v>52</v>
      </c>
      <c r="AG403" s="44" t="s">
        <v>52</v>
      </c>
      <c r="AH403" s="44" t="s">
        <v>52</v>
      </c>
      <c r="AI403" s="44" t="s">
        <v>52</v>
      </c>
      <c r="AJ403" s="44" t="s">
        <v>52</v>
      </c>
      <c r="AK403" s="44" t="s">
        <v>52</v>
      </c>
      <c r="AL403" s="44" t="s">
        <v>52</v>
      </c>
      <c r="AM403" s="44" t="s">
        <v>52</v>
      </c>
      <c r="AN403" s="44" t="s">
        <v>52</v>
      </c>
      <c r="AO403" s="44" t="s">
        <v>52</v>
      </c>
      <c r="AP403" s="44" t="s">
        <v>52</v>
      </c>
      <c r="AQ403" s="44" t="s">
        <v>52</v>
      </c>
    </row>
    <row r="404" spans="2:43" ht="15" customHeight="1" x14ac:dyDescent="0.15">
      <c r="B404" s="4" t="s">
        <v>131</v>
      </c>
      <c r="C404" s="15"/>
      <c r="D404" s="15" t="s">
        <v>52</v>
      </c>
      <c r="E404" s="15" t="s">
        <v>52</v>
      </c>
      <c r="F404" s="15" t="s">
        <v>52</v>
      </c>
      <c r="G404" s="15" t="s">
        <v>52</v>
      </c>
      <c r="H404" s="15" t="s">
        <v>52</v>
      </c>
      <c r="I404" s="15" t="s">
        <v>52</v>
      </c>
      <c r="J404" s="15" t="s">
        <v>52</v>
      </c>
      <c r="K404" s="15" t="s">
        <v>52</v>
      </c>
      <c r="L404" s="15" t="s">
        <v>52</v>
      </c>
      <c r="M404" s="15" t="s">
        <v>52</v>
      </c>
      <c r="N404" s="15" t="s">
        <v>52</v>
      </c>
      <c r="O404" s="15" t="s">
        <v>52</v>
      </c>
      <c r="P404" s="15" t="s">
        <v>52</v>
      </c>
      <c r="Q404" s="15" t="s">
        <v>52</v>
      </c>
      <c r="R404" s="15" t="s">
        <v>52</v>
      </c>
      <c r="S404" s="15" t="s">
        <v>52</v>
      </c>
      <c r="T404" s="15" t="s">
        <v>52</v>
      </c>
      <c r="U404" s="15" t="s">
        <v>52</v>
      </c>
      <c r="V404" s="15" t="s">
        <v>52</v>
      </c>
      <c r="W404" s="15" t="s">
        <v>52</v>
      </c>
      <c r="X404" s="15" t="s">
        <v>52</v>
      </c>
      <c r="Y404" s="15" t="s">
        <v>52</v>
      </c>
      <c r="Z404" s="15" t="s">
        <v>52</v>
      </c>
      <c r="AA404" s="15" t="s">
        <v>52</v>
      </c>
      <c r="AB404" s="15" t="s">
        <v>52</v>
      </c>
      <c r="AC404" s="15" t="s">
        <v>52</v>
      </c>
      <c r="AD404" s="15" t="s">
        <v>52</v>
      </c>
      <c r="AE404" s="15" t="s">
        <v>52</v>
      </c>
      <c r="AF404" s="44" t="s">
        <v>52</v>
      </c>
      <c r="AG404" s="44" t="s">
        <v>52</v>
      </c>
      <c r="AH404" s="44" t="s">
        <v>52</v>
      </c>
      <c r="AI404" s="44" t="s">
        <v>52</v>
      </c>
      <c r="AJ404" s="44" t="s">
        <v>52</v>
      </c>
      <c r="AK404" s="44" t="s">
        <v>52</v>
      </c>
      <c r="AL404" s="44" t="s">
        <v>52</v>
      </c>
      <c r="AM404" s="44" t="s">
        <v>52</v>
      </c>
      <c r="AN404" s="44" t="s">
        <v>52</v>
      </c>
      <c r="AO404" s="44" t="s">
        <v>52</v>
      </c>
      <c r="AP404" s="44" t="s">
        <v>52</v>
      </c>
      <c r="AQ404" s="44" t="s">
        <v>52</v>
      </c>
    </row>
    <row r="405" spans="2:43" ht="15" customHeight="1" x14ac:dyDescent="0.15">
      <c r="B405" s="2" t="s">
        <v>40</v>
      </c>
      <c r="C405" s="15"/>
      <c r="D405" s="15" t="s">
        <v>52</v>
      </c>
      <c r="E405" s="15" t="s">
        <v>52</v>
      </c>
      <c r="F405" s="15" t="s">
        <v>52</v>
      </c>
      <c r="G405" s="15" t="s">
        <v>52</v>
      </c>
      <c r="H405" s="15" t="s">
        <v>52</v>
      </c>
      <c r="I405" s="15" t="s">
        <v>52</v>
      </c>
      <c r="J405" s="15" t="s">
        <v>52</v>
      </c>
      <c r="K405" s="15" t="s">
        <v>52</v>
      </c>
      <c r="L405" s="15" t="s">
        <v>52</v>
      </c>
      <c r="M405" s="15" t="s">
        <v>52</v>
      </c>
      <c r="N405" s="15" t="s">
        <v>52</v>
      </c>
      <c r="O405" s="15" t="s">
        <v>52</v>
      </c>
      <c r="P405" s="15" t="s">
        <v>52</v>
      </c>
      <c r="Q405" s="15" t="s">
        <v>52</v>
      </c>
      <c r="R405" s="15" t="s">
        <v>52</v>
      </c>
      <c r="S405" s="15" t="s">
        <v>52</v>
      </c>
      <c r="T405" s="15" t="s">
        <v>52</v>
      </c>
      <c r="U405" s="15" t="s">
        <v>52</v>
      </c>
      <c r="V405" s="15" t="s">
        <v>52</v>
      </c>
      <c r="W405" s="15" t="s">
        <v>52</v>
      </c>
      <c r="X405" s="15" t="s">
        <v>52</v>
      </c>
      <c r="Y405" s="15" t="s">
        <v>52</v>
      </c>
      <c r="Z405" s="15" t="s">
        <v>52</v>
      </c>
      <c r="AA405" s="15" t="s">
        <v>52</v>
      </c>
      <c r="AB405" s="15" t="s">
        <v>52</v>
      </c>
      <c r="AC405" s="15" t="s">
        <v>52</v>
      </c>
      <c r="AD405" s="15" t="s">
        <v>52</v>
      </c>
      <c r="AE405" s="15" t="s">
        <v>52</v>
      </c>
      <c r="AF405" s="44" t="s">
        <v>52</v>
      </c>
      <c r="AG405" s="44" t="s">
        <v>52</v>
      </c>
      <c r="AH405" s="44" t="s">
        <v>52</v>
      </c>
      <c r="AI405" s="44" t="s">
        <v>52</v>
      </c>
      <c r="AJ405" s="44" t="s">
        <v>52</v>
      </c>
      <c r="AK405" s="44" t="s">
        <v>52</v>
      </c>
      <c r="AL405" s="44" t="s">
        <v>52</v>
      </c>
      <c r="AM405" s="44" t="s">
        <v>52</v>
      </c>
      <c r="AN405" s="44" t="s">
        <v>52</v>
      </c>
      <c r="AO405" s="44" t="s">
        <v>52</v>
      </c>
      <c r="AP405" s="44" t="s">
        <v>52</v>
      </c>
      <c r="AQ405" s="44" t="s">
        <v>52</v>
      </c>
    </row>
    <row r="406" spans="2:43" ht="15" customHeight="1" x14ac:dyDescent="0.15">
      <c r="B406" s="44" t="s">
        <v>53</v>
      </c>
      <c r="C406" s="15" t="s">
        <v>69</v>
      </c>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44" t="s">
        <v>52</v>
      </c>
      <c r="AG406" s="44" t="s">
        <v>52</v>
      </c>
      <c r="AH406" s="44" t="s">
        <v>52</v>
      </c>
      <c r="AI406" s="44" t="s">
        <v>52</v>
      </c>
      <c r="AJ406" s="44" t="s">
        <v>52</v>
      </c>
      <c r="AK406" s="44" t="s">
        <v>52</v>
      </c>
      <c r="AL406" s="44" t="s">
        <v>52</v>
      </c>
      <c r="AM406" s="44" t="s">
        <v>52</v>
      </c>
      <c r="AN406" s="44" t="s">
        <v>52</v>
      </c>
      <c r="AO406" s="44" t="s">
        <v>52</v>
      </c>
      <c r="AP406" s="44" t="s">
        <v>52</v>
      </c>
      <c r="AQ406" s="44" t="s">
        <v>52</v>
      </c>
    </row>
    <row r="407" spans="2:43" ht="15" customHeight="1" x14ac:dyDescent="0.15">
      <c r="B407" s="44" t="s">
        <v>55</v>
      </c>
      <c r="C407" s="15" t="s">
        <v>69</v>
      </c>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44" t="s">
        <v>52</v>
      </c>
      <c r="AG407" s="44" t="s">
        <v>52</v>
      </c>
      <c r="AH407" s="44" t="s">
        <v>52</v>
      </c>
      <c r="AI407" s="44" t="s">
        <v>52</v>
      </c>
      <c r="AJ407" s="44" t="s">
        <v>52</v>
      </c>
      <c r="AK407" s="44" t="s">
        <v>52</v>
      </c>
      <c r="AL407" s="44" t="s">
        <v>52</v>
      </c>
      <c r="AM407" s="44" t="s">
        <v>52</v>
      </c>
      <c r="AN407" s="44" t="s">
        <v>52</v>
      </c>
      <c r="AO407" s="44" t="s">
        <v>52</v>
      </c>
      <c r="AP407" s="44" t="s">
        <v>52</v>
      </c>
      <c r="AQ407" s="44" t="s">
        <v>52</v>
      </c>
    </row>
    <row r="408" spans="2:43" ht="15" customHeight="1" x14ac:dyDescent="0.15">
      <c r="B408" s="44" t="s">
        <v>56</v>
      </c>
      <c r="C408" s="15" t="s">
        <v>69</v>
      </c>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44" t="s">
        <v>52</v>
      </c>
      <c r="AG408" s="44" t="s">
        <v>52</v>
      </c>
      <c r="AH408" s="44" t="s">
        <v>52</v>
      </c>
      <c r="AI408" s="44" t="s">
        <v>52</v>
      </c>
      <c r="AJ408" s="44" t="s">
        <v>52</v>
      </c>
      <c r="AK408" s="44" t="s">
        <v>52</v>
      </c>
      <c r="AL408" s="44" t="s">
        <v>52</v>
      </c>
      <c r="AM408" s="44" t="s">
        <v>52</v>
      </c>
      <c r="AN408" s="44" t="s">
        <v>52</v>
      </c>
      <c r="AO408" s="44" t="s">
        <v>52</v>
      </c>
      <c r="AP408" s="44" t="s">
        <v>52</v>
      </c>
      <c r="AQ408" s="44" t="s">
        <v>52</v>
      </c>
    </row>
    <row r="409" spans="2:43" ht="15" customHeight="1" x14ac:dyDescent="0.15">
      <c r="B409" s="44" t="s">
        <v>67</v>
      </c>
      <c r="C409" s="15" t="s">
        <v>69</v>
      </c>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44" t="s">
        <v>52</v>
      </c>
      <c r="AG409" s="44" t="s">
        <v>52</v>
      </c>
      <c r="AH409" s="44" t="s">
        <v>52</v>
      </c>
      <c r="AI409" s="44" t="s">
        <v>52</v>
      </c>
      <c r="AJ409" s="44" t="s">
        <v>52</v>
      </c>
      <c r="AK409" s="44" t="s">
        <v>52</v>
      </c>
      <c r="AL409" s="44" t="s">
        <v>52</v>
      </c>
      <c r="AM409" s="44" t="s">
        <v>52</v>
      </c>
      <c r="AN409" s="44" t="s">
        <v>52</v>
      </c>
      <c r="AO409" s="44" t="s">
        <v>52</v>
      </c>
      <c r="AP409" s="44" t="s">
        <v>52</v>
      </c>
      <c r="AQ409" s="44" t="s">
        <v>52</v>
      </c>
    </row>
    <row r="410" spans="2:43" ht="15" customHeight="1" x14ac:dyDescent="0.15">
      <c r="B410" s="44" t="s">
        <v>41</v>
      </c>
      <c r="C410" s="15" t="s">
        <v>69</v>
      </c>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44" t="s">
        <v>52</v>
      </c>
      <c r="AG410" s="44" t="s">
        <v>52</v>
      </c>
      <c r="AH410" s="44" t="s">
        <v>52</v>
      </c>
      <c r="AI410" s="44" t="s">
        <v>52</v>
      </c>
      <c r="AJ410" s="44" t="s">
        <v>52</v>
      </c>
      <c r="AK410" s="44" t="s">
        <v>52</v>
      </c>
      <c r="AL410" s="44" t="s">
        <v>52</v>
      </c>
      <c r="AM410" s="44" t="s">
        <v>52</v>
      </c>
      <c r="AN410" s="44" t="s">
        <v>52</v>
      </c>
      <c r="AO410" s="44" t="s">
        <v>52</v>
      </c>
      <c r="AP410" s="44" t="s">
        <v>52</v>
      </c>
      <c r="AQ410" s="44" t="s">
        <v>52</v>
      </c>
    </row>
    <row r="411" spans="2:43" ht="15" customHeight="1" x14ac:dyDescent="0.15">
      <c r="B411" s="44" t="s">
        <v>62</v>
      </c>
      <c r="C411" s="15" t="s">
        <v>69</v>
      </c>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58" t="s">
        <v>52</v>
      </c>
      <c r="AG411" s="58" t="s">
        <v>52</v>
      </c>
      <c r="AH411" s="58" t="s">
        <v>52</v>
      </c>
      <c r="AI411" s="58" t="s">
        <v>52</v>
      </c>
      <c r="AJ411" s="58" t="s">
        <v>52</v>
      </c>
      <c r="AK411" s="58" t="s">
        <v>52</v>
      </c>
      <c r="AL411" s="58" t="s">
        <v>52</v>
      </c>
      <c r="AM411" s="58" t="s">
        <v>52</v>
      </c>
      <c r="AN411" s="58" t="s">
        <v>52</v>
      </c>
      <c r="AO411" s="58" t="s">
        <v>52</v>
      </c>
      <c r="AP411" s="58" t="s">
        <v>52</v>
      </c>
      <c r="AQ411" s="58" t="s">
        <v>52</v>
      </c>
    </row>
    <row r="412" spans="2:43" ht="15" customHeight="1" x14ac:dyDescent="0.15">
      <c r="B412" s="44" t="s">
        <v>47</v>
      </c>
      <c r="C412" s="15" t="s">
        <v>69</v>
      </c>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44" t="s">
        <v>52</v>
      </c>
      <c r="AG412" s="44" t="s">
        <v>52</v>
      </c>
      <c r="AH412" s="44" t="s">
        <v>52</v>
      </c>
      <c r="AI412" s="44" t="s">
        <v>52</v>
      </c>
      <c r="AJ412" s="44" t="s">
        <v>52</v>
      </c>
      <c r="AK412" s="44" t="s">
        <v>52</v>
      </c>
      <c r="AL412" s="44" t="s">
        <v>52</v>
      </c>
      <c r="AM412" s="44" t="s">
        <v>52</v>
      </c>
      <c r="AN412" s="44" t="s">
        <v>52</v>
      </c>
      <c r="AO412" s="44" t="s">
        <v>52</v>
      </c>
      <c r="AP412" s="44" t="s">
        <v>52</v>
      </c>
      <c r="AQ412" s="44" t="s">
        <v>52</v>
      </c>
    </row>
    <row r="413" spans="2:43" ht="15" customHeight="1" x14ac:dyDescent="0.15">
      <c r="B413" s="44" t="s">
        <v>48</v>
      </c>
      <c r="C413" s="15" t="s">
        <v>69</v>
      </c>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44" t="s">
        <v>52</v>
      </c>
      <c r="AG413" s="44" t="s">
        <v>52</v>
      </c>
      <c r="AH413" s="44" t="s">
        <v>52</v>
      </c>
      <c r="AI413" s="44" t="s">
        <v>52</v>
      </c>
      <c r="AJ413" s="44" t="s">
        <v>52</v>
      </c>
      <c r="AK413" s="44" t="s">
        <v>52</v>
      </c>
      <c r="AL413" s="44" t="s">
        <v>52</v>
      </c>
      <c r="AM413" s="44" t="s">
        <v>52</v>
      </c>
      <c r="AN413" s="44" t="s">
        <v>52</v>
      </c>
      <c r="AO413" s="44" t="s">
        <v>52</v>
      </c>
      <c r="AP413" s="44" t="s">
        <v>52</v>
      </c>
      <c r="AQ413" s="44" t="s">
        <v>52</v>
      </c>
    </row>
    <row r="414" spans="2:43" ht="15" customHeight="1" x14ac:dyDescent="0.15">
      <c r="B414" s="44" t="s">
        <v>61</v>
      </c>
      <c r="C414" s="15" t="s">
        <v>69</v>
      </c>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44" t="s">
        <v>52</v>
      </c>
      <c r="AG414" s="44" t="s">
        <v>52</v>
      </c>
      <c r="AH414" s="44" t="s">
        <v>52</v>
      </c>
      <c r="AI414" s="44" t="s">
        <v>52</v>
      </c>
      <c r="AJ414" s="44" t="s">
        <v>52</v>
      </c>
      <c r="AK414" s="44" t="s">
        <v>52</v>
      </c>
      <c r="AL414" s="44" t="s">
        <v>52</v>
      </c>
      <c r="AM414" s="44" t="s">
        <v>52</v>
      </c>
      <c r="AN414" s="44" t="s">
        <v>52</v>
      </c>
      <c r="AO414" s="44" t="s">
        <v>52</v>
      </c>
      <c r="AP414" s="44" t="s">
        <v>52</v>
      </c>
      <c r="AQ414" s="44" t="s">
        <v>52</v>
      </c>
    </row>
    <row r="415" spans="2:43" ht="15" customHeight="1" x14ac:dyDescent="0.15">
      <c r="B415" s="44" t="s">
        <v>49</v>
      </c>
      <c r="C415" s="15" t="s">
        <v>69</v>
      </c>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44" t="s">
        <v>52</v>
      </c>
      <c r="AG415" s="44" t="s">
        <v>52</v>
      </c>
      <c r="AH415" s="44" t="s">
        <v>52</v>
      </c>
      <c r="AI415" s="44" t="s">
        <v>52</v>
      </c>
      <c r="AJ415" s="44" t="s">
        <v>52</v>
      </c>
      <c r="AK415" s="44" t="s">
        <v>52</v>
      </c>
      <c r="AL415" s="44" t="s">
        <v>52</v>
      </c>
      <c r="AM415" s="44" t="s">
        <v>52</v>
      </c>
      <c r="AN415" s="44" t="s">
        <v>52</v>
      </c>
      <c r="AO415" s="44" t="s">
        <v>52</v>
      </c>
      <c r="AP415" s="44" t="s">
        <v>52</v>
      </c>
      <c r="AQ415" s="44" t="s">
        <v>52</v>
      </c>
    </row>
    <row r="416" spans="2:43" ht="15" customHeight="1" x14ac:dyDescent="0.15">
      <c r="B416" s="44" t="s">
        <v>71</v>
      </c>
      <c r="C416" s="15" t="s">
        <v>69</v>
      </c>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44" t="s">
        <v>52</v>
      </c>
      <c r="AG416" s="44" t="s">
        <v>52</v>
      </c>
      <c r="AH416" s="44" t="s">
        <v>52</v>
      </c>
      <c r="AI416" s="44" t="s">
        <v>52</v>
      </c>
      <c r="AJ416" s="44" t="s">
        <v>52</v>
      </c>
      <c r="AK416" s="44" t="s">
        <v>52</v>
      </c>
      <c r="AL416" s="44" t="s">
        <v>52</v>
      </c>
      <c r="AM416" s="44" t="s">
        <v>52</v>
      </c>
      <c r="AN416" s="44" t="s">
        <v>52</v>
      </c>
      <c r="AO416" s="44" t="s">
        <v>52</v>
      </c>
      <c r="AP416" s="44" t="s">
        <v>52</v>
      </c>
      <c r="AQ416" s="44" t="s">
        <v>52</v>
      </c>
    </row>
    <row r="417" spans="2:43" ht="15" customHeight="1" x14ac:dyDescent="0.15">
      <c r="B417" s="44" t="s">
        <v>50</v>
      </c>
      <c r="C417" s="15" t="s">
        <v>69</v>
      </c>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44" t="s">
        <v>52</v>
      </c>
      <c r="AG417" s="44" t="s">
        <v>52</v>
      </c>
      <c r="AH417" s="44" t="s">
        <v>52</v>
      </c>
      <c r="AI417" s="44" t="s">
        <v>52</v>
      </c>
      <c r="AJ417" s="44" t="s">
        <v>52</v>
      </c>
      <c r="AK417" s="44" t="s">
        <v>52</v>
      </c>
      <c r="AL417" s="44" t="s">
        <v>52</v>
      </c>
      <c r="AM417" s="44" t="s">
        <v>52</v>
      </c>
      <c r="AN417" s="44" t="s">
        <v>52</v>
      </c>
      <c r="AO417" s="44" t="s">
        <v>52</v>
      </c>
      <c r="AP417" s="44" t="s">
        <v>52</v>
      </c>
      <c r="AQ417" s="44" t="s">
        <v>52</v>
      </c>
    </row>
    <row r="418" spans="2:43" ht="15" customHeight="1" x14ac:dyDescent="0.15">
      <c r="B418" s="44" t="s">
        <v>64</v>
      </c>
      <c r="C418" s="15"/>
      <c r="D418" s="15" t="s">
        <v>52</v>
      </c>
      <c r="E418" s="15" t="s">
        <v>52</v>
      </c>
      <c r="F418" s="15" t="s">
        <v>52</v>
      </c>
      <c r="G418" s="15" t="s">
        <v>52</v>
      </c>
      <c r="H418" s="15" t="s">
        <v>52</v>
      </c>
      <c r="I418" s="15" t="s">
        <v>52</v>
      </c>
      <c r="J418" s="15" t="s">
        <v>52</v>
      </c>
      <c r="K418" s="15" t="s">
        <v>52</v>
      </c>
      <c r="L418" s="15" t="s">
        <v>52</v>
      </c>
      <c r="M418" s="15" t="s">
        <v>52</v>
      </c>
      <c r="N418" s="15" t="s">
        <v>52</v>
      </c>
      <c r="O418" s="15" t="s">
        <v>52</v>
      </c>
      <c r="P418" s="15" t="s">
        <v>52</v>
      </c>
      <c r="Q418" s="15" t="s">
        <v>52</v>
      </c>
      <c r="R418" s="15" t="s">
        <v>52</v>
      </c>
      <c r="S418" s="15" t="s">
        <v>52</v>
      </c>
      <c r="T418" s="15" t="s">
        <v>52</v>
      </c>
      <c r="U418" s="15" t="s">
        <v>52</v>
      </c>
      <c r="V418" s="15" t="s">
        <v>52</v>
      </c>
      <c r="W418" s="15" t="s">
        <v>52</v>
      </c>
      <c r="X418" s="15" t="s">
        <v>52</v>
      </c>
      <c r="Y418" s="15" t="s">
        <v>52</v>
      </c>
      <c r="Z418" s="15" t="s">
        <v>52</v>
      </c>
      <c r="AA418" s="15" t="s">
        <v>52</v>
      </c>
      <c r="AB418" s="15" t="s">
        <v>52</v>
      </c>
      <c r="AC418" s="15" t="s">
        <v>52</v>
      </c>
      <c r="AD418" s="15" t="s">
        <v>52</v>
      </c>
      <c r="AE418" s="15" t="s">
        <v>52</v>
      </c>
      <c r="AF418" s="44" t="s">
        <v>52</v>
      </c>
      <c r="AG418" s="44" t="s">
        <v>52</v>
      </c>
      <c r="AH418" s="44" t="s">
        <v>52</v>
      </c>
      <c r="AI418" s="44" t="s">
        <v>52</v>
      </c>
      <c r="AJ418" s="44" t="s">
        <v>52</v>
      </c>
      <c r="AK418" s="44" t="s">
        <v>52</v>
      </c>
      <c r="AL418" s="44" t="s">
        <v>52</v>
      </c>
      <c r="AM418" s="44" t="s">
        <v>52</v>
      </c>
      <c r="AN418" s="44" t="s">
        <v>52</v>
      </c>
      <c r="AO418" s="44" t="s">
        <v>52</v>
      </c>
      <c r="AP418" s="44" t="s">
        <v>52</v>
      </c>
      <c r="AQ418" s="44" t="s">
        <v>52</v>
      </c>
    </row>
    <row r="419" spans="2:43" ht="15" customHeight="1" x14ac:dyDescent="0.15">
      <c r="B419" s="44" t="s">
        <v>55</v>
      </c>
      <c r="C419" s="15" t="s">
        <v>69</v>
      </c>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44" t="s">
        <v>52</v>
      </c>
      <c r="AG419" s="44" t="s">
        <v>52</v>
      </c>
      <c r="AH419" s="44" t="s">
        <v>52</v>
      </c>
      <c r="AI419" s="44" t="s">
        <v>52</v>
      </c>
      <c r="AJ419" s="44" t="s">
        <v>52</v>
      </c>
      <c r="AK419" s="44" t="s">
        <v>52</v>
      </c>
      <c r="AL419" s="44" t="s">
        <v>52</v>
      </c>
      <c r="AM419" s="44" t="s">
        <v>52</v>
      </c>
      <c r="AN419" s="44" t="s">
        <v>52</v>
      </c>
      <c r="AO419" s="44" t="s">
        <v>52</v>
      </c>
      <c r="AP419" s="44" t="s">
        <v>52</v>
      </c>
      <c r="AQ419" s="44" t="s">
        <v>52</v>
      </c>
    </row>
    <row r="420" spans="2:43" ht="15" customHeight="1" x14ac:dyDescent="0.15">
      <c r="B420" s="44" t="s">
        <v>56</v>
      </c>
      <c r="C420" s="15" t="s">
        <v>69</v>
      </c>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44" t="s">
        <v>52</v>
      </c>
      <c r="AG420" s="44" t="s">
        <v>52</v>
      </c>
      <c r="AH420" s="44" t="s">
        <v>52</v>
      </c>
      <c r="AI420" s="44" t="s">
        <v>52</v>
      </c>
      <c r="AJ420" s="44" t="s">
        <v>52</v>
      </c>
      <c r="AK420" s="44" t="s">
        <v>52</v>
      </c>
      <c r="AL420" s="44" t="s">
        <v>52</v>
      </c>
      <c r="AM420" s="44" t="s">
        <v>52</v>
      </c>
      <c r="AN420" s="44" t="s">
        <v>52</v>
      </c>
      <c r="AO420" s="44" t="s">
        <v>52</v>
      </c>
      <c r="AP420" s="44" t="s">
        <v>52</v>
      </c>
      <c r="AQ420" s="44" t="s">
        <v>52</v>
      </c>
    </row>
    <row r="421" spans="2:43" ht="15" customHeight="1" x14ac:dyDescent="0.15">
      <c r="B421" s="44" t="s">
        <v>66</v>
      </c>
      <c r="C421" s="15" t="s">
        <v>69</v>
      </c>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44" t="s">
        <v>52</v>
      </c>
      <c r="AG421" s="44" t="s">
        <v>52</v>
      </c>
      <c r="AH421" s="44" t="s">
        <v>52</v>
      </c>
      <c r="AI421" s="44" t="s">
        <v>52</v>
      </c>
      <c r="AJ421" s="44" t="s">
        <v>52</v>
      </c>
      <c r="AK421" s="44" t="s">
        <v>52</v>
      </c>
      <c r="AL421" s="44" t="s">
        <v>52</v>
      </c>
      <c r="AM421" s="44" t="s">
        <v>52</v>
      </c>
      <c r="AN421" s="44" t="s">
        <v>52</v>
      </c>
      <c r="AO421" s="44" t="s">
        <v>52</v>
      </c>
      <c r="AP421" s="44" t="s">
        <v>52</v>
      </c>
      <c r="AQ421" s="44" t="s">
        <v>52</v>
      </c>
    </row>
    <row r="422" spans="2:43" ht="15" customHeight="1" x14ac:dyDescent="0.15">
      <c r="B422" s="44" t="s">
        <v>51</v>
      </c>
      <c r="C422" s="15" t="s">
        <v>69</v>
      </c>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44" t="s">
        <v>52</v>
      </c>
      <c r="AG422" s="44" t="s">
        <v>52</v>
      </c>
      <c r="AH422" s="44" t="s">
        <v>52</v>
      </c>
      <c r="AI422" s="44" t="s">
        <v>52</v>
      </c>
      <c r="AJ422" s="44" t="s">
        <v>52</v>
      </c>
      <c r="AK422" s="44" t="s">
        <v>52</v>
      </c>
      <c r="AL422" s="44" t="s">
        <v>52</v>
      </c>
      <c r="AM422" s="44" t="s">
        <v>52</v>
      </c>
      <c r="AN422" s="44" t="s">
        <v>52</v>
      </c>
      <c r="AO422" s="44" t="s">
        <v>52</v>
      </c>
      <c r="AP422" s="44" t="s">
        <v>52</v>
      </c>
      <c r="AQ422" s="44" t="s">
        <v>52</v>
      </c>
    </row>
    <row r="423" spans="2:43" ht="15" customHeight="1" x14ac:dyDescent="0.15">
      <c r="B423" s="44"/>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44" t="s">
        <v>52</v>
      </c>
      <c r="AG423" s="44" t="s">
        <v>52</v>
      </c>
      <c r="AH423" s="44" t="s">
        <v>52</v>
      </c>
      <c r="AI423" s="44" t="s">
        <v>52</v>
      </c>
      <c r="AJ423" s="44" t="s">
        <v>52</v>
      </c>
      <c r="AK423" s="44" t="s">
        <v>52</v>
      </c>
      <c r="AL423" s="44" t="s">
        <v>52</v>
      </c>
      <c r="AM423" s="44" t="s">
        <v>52</v>
      </c>
      <c r="AN423" s="44" t="s">
        <v>52</v>
      </c>
      <c r="AO423" s="44" t="s">
        <v>52</v>
      </c>
      <c r="AP423" s="44" t="s">
        <v>52</v>
      </c>
      <c r="AQ423" s="44" t="s">
        <v>52</v>
      </c>
    </row>
    <row r="424" spans="2:43" ht="15" customHeight="1" x14ac:dyDescent="0.15">
      <c r="B424" s="4" t="s">
        <v>132</v>
      </c>
      <c r="C424" s="15"/>
      <c r="D424" s="15" t="s">
        <v>52</v>
      </c>
      <c r="E424" s="15" t="s">
        <v>52</v>
      </c>
      <c r="F424" s="15" t="s">
        <v>52</v>
      </c>
      <c r="G424" s="15" t="s">
        <v>52</v>
      </c>
      <c r="H424" s="15" t="s">
        <v>52</v>
      </c>
      <c r="I424" s="15" t="s">
        <v>52</v>
      </c>
      <c r="J424" s="15" t="s">
        <v>52</v>
      </c>
      <c r="K424" s="15" t="s">
        <v>52</v>
      </c>
      <c r="L424" s="15" t="s">
        <v>52</v>
      </c>
      <c r="M424" s="15" t="s">
        <v>52</v>
      </c>
      <c r="N424" s="15" t="s">
        <v>52</v>
      </c>
      <c r="O424" s="15" t="s">
        <v>52</v>
      </c>
      <c r="P424" s="15" t="s">
        <v>52</v>
      </c>
      <c r="Q424" s="15" t="s">
        <v>52</v>
      </c>
      <c r="R424" s="15" t="s">
        <v>52</v>
      </c>
      <c r="S424" s="15" t="s">
        <v>52</v>
      </c>
      <c r="T424" s="15" t="s">
        <v>52</v>
      </c>
      <c r="U424" s="15" t="s">
        <v>52</v>
      </c>
      <c r="V424" s="15" t="s">
        <v>52</v>
      </c>
      <c r="W424" s="15" t="s">
        <v>52</v>
      </c>
      <c r="X424" s="15" t="s">
        <v>52</v>
      </c>
      <c r="Y424" s="15" t="s">
        <v>52</v>
      </c>
      <c r="Z424" s="15" t="s">
        <v>52</v>
      </c>
      <c r="AA424" s="15" t="s">
        <v>52</v>
      </c>
      <c r="AB424" s="15" t="s">
        <v>52</v>
      </c>
      <c r="AC424" s="15" t="s">
        <v>52</v>
      </c>
      <c r="AD424" s="15" t="s">
        <v>52</v>
      </c>
      <c r="AE424" s="15" t="s">
        <v>52</v>
      </c>
      <c r="AF424" s="44" t="s">
        <v>52</v>
      </c>
      <c r="AG424" s="44" t="s">
        <v>52</v>
      </c>
      <c r="AH424" s="44" t="s">
        <v>52</v>
      </c>
      <c r="AI424" s="44" t="s">
        <v>52</v>
      </c>
      <c r="AJ424" s="44" t="s">
        <v>52</v>
      </c>
      <c r="AK424" s="44" t="s">
        <v>52</v>
      </c>
      <c r="AL424" s="44" t="s">
        <v>52</v>
      </c>
      <c r="AM424" s="44" t="s">
        <v>52</v>
      </c>
      <c r="AN424" s="44" t="s">
        <v>52</v>
      </c>
      <c r="AO424" s="44" t="s">
        <v>52</v>
      </c>
      <c r="AP424" s="44" t="s">
        <v>52</v>
      </c>
      <c r="AQ424" s="44" t="s">
        <v>52</v>
      </c>
    </row>
    <row r="425" spans="2:43" ht="15" customHeight="1" x14ac:dyDescent="0.15">
      <c r="B425" s="44" t="s">
        <v>40</v>
      </c>
      <c r="C425" s="15"/>
      <c r="D425" s="15" t="s">
        <v>52</v>
      </c>
      <c r="E425" s="15" t="s">
        <v>52</v>
      </c>
      <c r="F425" s="15" t="s">
        <v>52</v>
      </c>
      <c r="G425" s="15" t="s">
        <v>52</v>
      </c>
      <c r="H425" s="15" t="s">
        <v>52</v>
      </c>
      <c r="I425" s="15" t="s">
        <v>52</v>
      </c>
      <c r="J425" s="15" t="s">
        <v>52</v>
      </c>
      <c r="K425" s="15" t="s">
        <v>52</v>
      </c>
      <c r="L425" s="15" t="s">
        <v>52</v>
      </c>
      <c r="M425" s="15" t="s">
        <v>52</v>
      </c>
      <c r="N425" s="15" t="s">
        <v>52</v>
      </c>
      <c r="O425" s="15" t="s">
        <v>52</v>
      </c>
      <c r="P425" s="15" t="s">
        <v>52</v>
      </c>
      <c r="Q425" s="15" t="s">
        <v>52</v>
      </c>
      <c r="R425" s="15" t="s">
        <v>52</v>
      </c>
      <c r="S425" s="15" t="s">
        <v>52</v>
      </c>
      <c r="T425" s="15" t="s">
        <v>52</v>
      </c>
      <c r="U425" s="15" t="s">
        <v>52</v>
      </c>
      <c r="V425" s="15" t="s">
        <v>52</v>
      </c>
      <c r="W425" s="15" t="s">
        <v>52</v>
      </c>
      <c r="X425" s="15" t="s">
        <v>52</v>
      </c>
      <c r="Y425" s="15" t="s">
        <v>52</v>
      </c>
      <c r="Z425" s="15" t="s">
        <v>52</v>
      </c>
      <c r="AA425" s="15" t="s">
        <v>52</v>
      </c>
      <c r="AB425" s="15" t="s">
        <v>52</v>
      </c>
      <c r="AC425" s="15" t="s">
        <v>52</v>
      </c>
      <c r="AD425" s="15" t="s">
        <v>52</v>
      </c>
      <c r="AE425" s="15" t="s">
        <v>52</v>
      </c>
      <c r="AF425" s="44" t="s">
        <v>52</v>
      </c>
      <c r="AG425" s="44" t="s">
        <v>52</v>
      </c>
      <c r="AH425" s="44" t="s">
        <v>52</v>
      </c>
      <c r="AI425" s="44" t="s">
        <v>52</v>
      </c>
      <c r="AJ425" s="44" t="s">
        <v>52</v>
      </c>
      <c r="AK425" s="44" t="s">
        <v>52</v>
      </c>
      <c r="AL425" s="44" t="s">
        <v>52</v>
      </c>
      <c r="AM425" s="44" t="s">
        <v>52</v>
      </c>
      <c r="AN425" s="44" t="s">
        <v>52</v>
      </c>
      <c r="AO425" s="44" t="s">
        <v>52</v>
      </c>
      <c r="AP425" s="44" t="s">
        <v>52</v>
      </c>
      <c r="AQ425" s="44" t="s">
        <v>52</v>
      </c>
    </row>
    <row r="426" spans="2:43" ht="15" customHeight="1" x14ac:dyDescent="0.15">
      <c r="B426" s="44" t="s">
        <v>53</v>
      </c>
      <c r="C426" s="15" t="s">
        <v>69</v>
      </c>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44" t="s">
        <v>52</v>
      </c>
      <c r="AG426" s="44" t="s">
        <v>52</v>
      </c>
      <c r="AH426" s="44" t="s">
        <v>52</v>
      </c>
      <c r="AI426" s="44" t="s">
        <v>52</v>
      </c>
      <c r="AJ426" s="44" t="s">
        <v>52</v>
      </c>
      <c r="AK426" s="44" t="s">
        <v>52</v>
      </c>
      <c r="AL426" s="44" t="s">
        <v>52</v>
      </c>
      <c r="AM426" s="44" t="s">
        <v>52</v>
      </c>
      <c r="AN426" s="44" t="s">
        <v>52</v>
      </c>
      <c r="AO426" s="44" t="s">
        <v>52</v>
      </c>
      <c r="AP426" s="44" t="s">
        <v>52</v>
      </c>
      <c r="AQ426" s="44" t="s">
        <v>52</v>
      </c>
    </row>
    <row r="427" spans="2:43" ht="15" customHeight="1" x14ac:dyDescent="0.15">
      <c r="B427" s="44" t="s">
        <v>55</v>
      </c>
      <c r="C427" s="15" t="s">
        <v>69</v>
      </c>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44" t="s">
        <v>52</v>
      </c>
      <c r="AG427" s="44" t="s">
        <v>52</v>
      </c>
      <c r="AH427" s="44" t="s">
        <v>52</v>
      </c>
      <c r="AI427" s="44" t="s">
        <v>52</v>
      </c>
      <c r="AJ427" s="44" t="s">
        <v>52</v>
      </c>
      <c r="AK427" s="44" t="s">
        <v>52</v>
      </c>
      <c r="AL427" s="44" t="s">
        <v>52</v>
      </c>
      <c r="AM427" s="44" t="s">
        <v>52</v>
      </c>
      <c r="AN427" s="44" t="s">
        <v>52</v>
      </c>
      <c r="AO427" s="44" t="s">
        <v>52</v>
      </c>
      <c r="AP427" s="44" t="s">
        <v>52</v>
      </c>
      <c r="AQ427" s="44" t="s">
        <v>52</v>
      </c>
    </row>
    <row r="428" spans="2:43" ht="15" customHeight="1" x14ac:dyDescent="0.15">
      <c r="B428" s="44" t="s">
        <v>56</v>
      </c>
      <c r="C428" s="15" t="s">
        <v>69</v>
      </c>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44" t="s">
        <v>52</v>
      </c>
      <c r="AG428" s="44" t="s">
        <v>52</v>
      </c>
      <c r="AH428" s="44" t="s">
        <v>52</v>
      </c>
      <c r="AI428" s="44" t="s">
        <v>52</v>
      </c>
      <c r="AJ428" s="44" t="s">
        <v>52</v>
      </c>
      <c r="AK428" s="44" t="s">
        <v>52</v>
      </c>
      <c r="AL428" s="44" t="s">
        <v>52</v>
      </c>
      <c r="AM428" s="44" t="s">
        <v>52</v>
      </c>
      <c r="AN428" s="44" t="s">
        <v>52</v>
      </c>
      <c r="AO428" s="44" t="s">
        <v>52</v>
      </c>
      <c r="AP428" s="44" t="s">
        <v>52</v>
      </c>
      <c r="AQ428" s="44" t="s">
        <v>52</v>
      </c>
    </row>
    <row r="429" spans="2:43" ht="15" customHeight="1" x14ac:dyDescent="0.15">
      <c r="B429" s="44" t="s">
        <v>67</v>
      </c>
      <c r="C429" s="15" t="s">
        <v>69</v>
      </c>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44" t="s">
        <v>52</v>
      </c>
      <c r="AG429" s="44" t="s">
        <v>52</v>
      </c>
      <c r="AH429" s="44" t="s">
        <v>52</v>
      </c>
      <c r="AI429" s="44" t="s">
        <v>52</v>
      </c>
      <c r="AJ429" s="44" t="s">
        <v>52</v>
      </c>
      <c r="AK429" s="44" t="s">
        <v>52</v>
      </c>
      <c r="AL429" s="44" t="s">
        <v>52</v>
      </c>
      <c r="AM429" s="44" t="s">
        <v>52</v>
      </c>
      <c r="AN429" s="44" t="s">
        <v>52</v>
      </c>
      <c r="AO429" s="44" t="s">
        <v>52</v>
      </c>
      <c r="AP429" s="44" t="s">
        <v>52</v>
      </c>
      <c r="AQ429" s="44" t="s">
        <v>52</v>
      </c>
    </row>
    <row r="430" spans="2:43" ht="15" customHeight="1" x14ac:dyDescent="0.15">
      <c r="B430" s="18" t="s">
        <v>111</v>
      </c>
      <c r="C430" s="15"/>
      <c r="D430" s="15" t="s">
        <v>52</v>
      </c>
      <c r="E430" s="15" t="s">
        <v>52</v>
      </c>
      <c r="F430" s="15" t="s">
        <v>52</v>
      </c>
      <c r="G430" s="15" t="s">
        <v>52</v>
      </c>
      <c r="H430" s="15" t="s">
        <v>52</v>
      </c>
      <c r="I430" s="15" t="s">
        <v>52</v>
      </c>
      <c r="J430" s="15" t="s">
        <v>52</v>
      </c>
      <c r="K430" s="15" t="s">
        <v>52</v>
      </c>
      <c r="L430" s="15" t="s">
        <v>52</v>
      </c>
      <c r="M430" s="15" t="s">
        <v>52</v>
      </c>
      <c r="N430" s="15" t="s">
        <v>52</v>
      </c>
      <c r="O430" s="15" t="s">
        <v>52</v>
      </c>
      <c r="P430" s="15" t="s">
        <v>52</v>
      </c>
      <c r="Q430" s="15" t="s">
        <v>52</v>
      </c>
      <c r="R430" s="15" t="s">
        <v>52</v>
      </c>
      <c r="S430" s="15" t="s">
        <v>52</v>
      </c>
      <c r="T430" s="15" t="s">
        <v>52</v>
      </c>
      <c r="U430" s="15" t="s">
        <v>52</v>
      </c>
      <c r="V430" s="15" t="s">
        <v>52</v>
      </c>
      <c r="W430" s="15" t="s">
        <v>52</v>
      </c>
      <c r="X430" s="15" t="s">
        <v>52</v>
      </c>
      <c r="Y430" s="15" t="s">
        <v>52</v>
      </c>
      <c r="Z430" s="15" t="s">
        <v>52</v>
      </c>
      <c r="AA430" s="15" t="s">
        <v>52</v>
      </c>
      <c r="AB430" s="15" t="s">
        <v>52</v>
      </c>
      <c r="AC430" s="15" t="s">
        <v>52</v>
      </c>
      <c r="AD430" s="15" t="s">
        <v>52</v>
      </c>
      <c r="AE430" s="15" t="s">
        <v>52</v>
      </c>
      <c r="AF430" s="44" t="s">
        <v>52</v>
      </c>
      <c r="AG430" s="44" t="s">
        <v>52</v>
      </c>
      <c r="AH430" s="44" t="s">
        <v>52</v>
      </c>
      <c r="AI430" s="44" t="s">
        <v>52</v>
      </c>
      <c r="AJ430" s="44" t="s">
        <v>52</v>
      </c>
      <c r="AK430" s="44" t="s">
        <v>52</v>
      </c>
      <c r="AL430" s="44" t="s">
        <v>52</v>
      </c>
      <c r="AM430" s="44" t="s">
        <v>52</v>
      </c>
      <c r="AN430" s="44" t="s">
        <v>52</v>
      </c>
      <c r="AO430" s="44" t="s">
        <v>52</v>
      </c>
      <c r="AP430" s="44" t="s">
        <v>52</v>
      </c>
      <c r="AQ430" s="44" t="s">
        <v>52</v>
      </c>
    </row>
    <row r="431" spans="2:43" ht="15" customHeight="1" x14ac:dyDescent="0.15">
      <c r="B431" s="44" t="s">
        <v>41</v>
      </c>
      <c r="C431" s="15" t="s">
        <v>69</v>
      </c>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44" t="s">
        <v>52</v>
      </c>
      <c r="AG431" s="44" t="s">
        <v>52</v>
      </c>
      <c r="AH431" s="44" t="s">
        <v>52</v>
      </c>
      <c r="AI431" s="44" t="s">
        <v>52</v>
      </c>
      <c r="AJ431" s="44" t="s">
        <v>52</v>
      </c>
      <c r="AK431" s="44" t="s">
        <v>52</v>
      </c>
      <c r="AL431" s="44" t="s">
        <v>52</v>
      </c>
      <c r="AM431" s="44" t="s">
        <v>52</v>
      </c>
      <c r="AN431" s="44" t="s">
        <v>52</v>
      </c>
      <c r="AO431" s="44" t="s">
        <v>52</v>
      </c>
      <c r="AP431" s="44" t="s">
        <v>52</v>
      </c>
      <c r="AQ431" s="44" t="s">
        <v>52</v>
      </c>
    </row>
    <row r="432" spans="2:43" ht="15" customHeight="1" x14ac:dyDescent="0.15">
      <c r="B432" s="44" t="s">
        <v>44</v>
      </c>
      <c r="C432" s="15" t="s">
        <v>69</v>
      </c>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44" t="s">
        <v>52</v>
      </c>
      <c r="AG432" s="44" t="s">
        <v>52</v>
      </c>
      <c r="AH432" s="44" t="s">
        <v>52</v>
      </c>
      <c r="AI432" s="44" t="s">
        <v>52</v>
      </c>
      <c r="AJ432" s="44" t="s">
        <v>52</v>
      </c>
      <c r="AK432" s="44" t="s">
        <v>52</v>
      </c>
      <c r="AL432" s="44" t="s">
        <v>52</v>
      </c>
      <c r="AM432" s="44" t="s">
        <v>52</v>
      </c>
      <c r="AN432" s="44" t="s">
        <v>52</v>
      </c>
      <c r="AO432" s="44" t="s">
        <v>52</v>
      </c>
      <c r="AP432" s="44" t="s">
        <v>52</v>
      </c>
      <c r="AQ432" s="44" t="s">
        <v>52</v>
      </c>
    </row>
    <row r="433" spans="2:43" ht="15" customHeight="1" x14ac:dyDescent="0.15">
      <c r="B433" s="44" t="s">
        <v>45</v>
      </c>
      <c r="C433" s="15" t="s">
        <v>69</v>
      </c>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44" t="s">
        <v>52</v>
      </c>
      <c r="AG433" s="44" t="s">
        <v>52</v>
      </c>
      <c r="AH433" s="44" t="s">
        <v>52</v>
      </c>
      <c r="AI433" s="44" t="s">
        <v>52</v>
      </c>
      <c r="AJ433" s="44" t="s">
        <v>52</v>
      </c>
      <c r="AK433" s="44" t="s">
        <v>52</v>
      </c>
      <c r="AL433" s="44" t="s">
        <v>52</v>
      </c>
      <c r="AM433" s="44" t="s">
        <v>52</v>
      </c>
      <c r="AN433" s="44" t="s">
        <v>52</v>
      </c>
      <c r="AO433" s="44" t="s">
        <v>52</v>
      </c>
      <c r="AP433" s="44" t="s">
        <v>52</v>
      </c>
      <c r="AQ433" s="44" t="s">
        <v>52</v>
      </c>
    </row>
    <row r="434" spans="2:43" ht="15" customHeight="1" x14ac:dyDescent="0.15">
      <c r="B434" s="44" t="s">
        <v>46</v>
      </c>
      <c r="C434" s="15" t="s">
        <v>69</v>
      </c>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44" t="s">
        <v>52</v>
      </c>
      <c r="AG434" s="44" t="s">
        <v>52</v>
      </c>
      <c r="AH434" s="44" t="s">
        <v>52</v>
      </c>
      <c r="AI434" s="44" t="s">
        <v>52</v>
      </c>
      <c r="AJ434" s="44" t="s">
        <v>52</v>
      </c>
      <c r="AK434" s="44" t="s">
        <v>52</v>
      </c>
      <c r="AL434" s="44" t="s">
        <v>52</v>
      </c>
      <c r="AM434" s="44" t="s">
        <v>52</v>
      </c>
      <c r="AN434" s="44" t="s">
        <v>52</v>
      </c>
      <c r="AO434" s="44" t="s">
        <v>52</v>
      </c>
      <c r="AP434" s="44" t="s">
        <v>52</v>
      </c>
      <c r="AQ434" s="44" t="s">
        <v>52</v>
      </c>
    </row>
    <row r="435" spans="2:43" ht="15" customHeight="1" x14ac:dyDescent="0.15">
      <c r="B435" s="44" t="s">
        <v>47</v>
      </c>
      <c r="C435" s="15" t="s">
        <v>69</v>
      </c>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44" t="s">
        <v>52</v>
      </c>
      <c r="AG435" s="44" t="s">
        <v>52</v>
      </c>
      <c r="AH435" s="44" t="s">
        <v>52</v>
      </c>
      <c r="AI435" s="44" t="s">
        <v>52</v>
      </c>
      <c r="AJ435" s="44" t="s">
        <v>52</v>
      </c>
      <c r="AK435" s="44" t="s">
        <v>52</v>
      </c>
      <c r="AL435" s="44" t="s">
        <v>52</v>
      </c>
      <c r="AM435" s="44" t="s">
        <v>52</v>
      </c>
      <c r="AN435" s="44" t="s">
        <v>52</v>
      </c>
      <c r="AO435" s="44" t="s">
        <v>52</v>
      </c>
      <c r="AP435" s="44" t="s">
        <v>52</v>
      </c>
      <c r="AQ435" s="44" t="s">
        <v>52</v>
      </c>
    </row>
    <row r="436" spans="2:43" ht="15" customHeight="1" x14ac:dyDescent="0.15">
      <c r="B436" s="44" t="s">
        <v>48</v>
      </c>
      <c r="C436" s="15" t="s">
        <v>69</v>
      </c>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44" t="s">
        <v>52</v>
      </c>
      <c r="AG436" s="44" t="s">
        <v>52</v>
      </c>
      <c r="AH436" s="44" t="s">
        <v>52</v>
      </c>
      <c r="AI436" s="44" t="s">
        <v>52</v>
      </c>
      <c r="AJ436" s="44" t="s">
        <v>52</v>
      </c>
      <c r="AK436" s="44" t="s">
        <v>52</v>
      </c>
      <c r="AL436" s="44" t="s">
        <v>52</v>
      </c>
      <c r="AM436" s="44" t="s">
        <v>52</v>
      </c>
      <c r="AN436" s="44" t="s">
        <v>52</v>
      </c>
      <c r="AO436" s="44" t="s">
        <v>52</v>
      </c>
      <c r="AP436" s="44" t="s">
        <v>52</v>
      </c>
      <c r="AQ436" s="44" t="s">
        <v>52</v>
      </c>
    </row>
    <row r="437" spans="2:43" ht="15" customHeight="1" x14ac:dyDescent="0.15">
      <c r="B437" s="44" t="s">
        <v>61</v>
      </c>
      <c r="C437" s="15" t="s">
        <v>69</v>
      </c>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44" t="s">
        <v>52</v>
      </c>
      <c r="AG437" s="44" t="s">
        <v>52</v>
      </c>
      <c r="AH437" s="44" t="s">
        <v>52</v>
      </c>
      <c r="AI437" s="44" t="s">
        <v>52</v>
      </c>
      <c r="AJ437" s="44" t="s">
        <v>52</v>
      </c>
      <c r="AK437" s="44" t="s">
        <v>52</v>
      </c>
      <c r="AL437" s="44" t="s">
        <v>52</v>
      </c>
      <c r="AM437" s="44" t="s">
        <v>52</v>
      </c>
      <c r="AN437" s="44" t="s">
        <v>52</v>
      </c>
      <c r="AO437" s="44" t="s">
        <v>52</v>
      </c>
      <c r="AP437" s="44" t="s">
        <v>52</v>
      </c>
      <c r="AQ437" s="44" t="s">
        <v>52</v>
      </c>
    </row>
    <row r="438" spans="2:43" ht="15" customHeight="1" x14ac:dyDescent="0.15">
      <c r="B438" s="44" t="s">
        <v>62</v>
      </c>
      <c r="C438" s="15" t="s">
        <v>69</v>
      </c>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44" t="s">
        <v>52</v>
      </c>
      <c r="AG438" s="44" t="s">
        <v>52</v>
      </c>
      <c r="AH438" s="44" t="s">
        <v>52</v>
      </c>
      <c r="AI438" s="44" t="s">
        <v>52</v>
      </c>
      <c r="AJ438" s="44" t="s">
        <v>52</v>
      </c>
      <c r="AK438" s="44" t="s">
        <v>52</v>
      </c>
      <c r="AL438" s="44" t="s">
        <v>52</v>
      </c>
      <c r="AM438" s="44" t="s">
        <v>52</v>
      </c>
      <c r="AN438" s="44" t="s">
        <v>52</v>
      </c>
      <c r="AO438" s="44" t="s">
        <v>52</v>
      </c>
      <c r="AP438" s="44" t="s">
        <v>52</v>
      </c>
      <c r="AQ438" s="44" t="s">
        <v>52</v>
      </c>
    </row>
    <row r="439" spans="2:43" ht="15" customHeight="1" x14ac:dyDescent="0.15">
      <c r="B439" s="44" t="s">
        <v>49</v>
      </c>
      <c r="C439" s="15" t="s">
        <v>69</v>
      </c>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44" t="s">
        <v>52</v>
      </c>
      <c r="AG439" s="44" t="s">
        <v>52</v>
      </c>
      <c r="AH439" s="44" t="s">
        <v>52</v>
      </c>
      <c r="AI439" s="44" t="s">
        <v>52</v>
      </c>
      <c r="AJ439" s="44" t="s">
        <v>52</v>
      </c>
      <c r="AK439" s="44" t="s">
        <v>52</v>
      </c>
      <c r="AL439" s="44" t="s">
        <v>52</v>
      </c>
      <c r="AM439" s="44" t="s">
        <v>52</v>
      </c>
      <c r="AN439" s="44" t="s">
        <v>52</v>
      </c>
      <c r="AO439" s="44" t="s">
        <v>52</v>
      </c>
      <c r="AP439" s="44" t="s">
        <v>52</v>
      </c>
      <c r="AQ439" s="44" t="s">
        <v>52</v>
      </c>
    </row>
    <row r="440" spans="2:43" ht="15" customHeight="1" x14ac:dyDescent="0.15">
      <c r="B440" s="44" t="s">
        <v>106</v>
      </c>
      <c r="C440" s="15" t="s">
        <v>69</v>
      </c>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44" t="s">
        <v>52</v>
      </c>
      <c r="AG440" s="44" t="s">
        <v>52</v>
      </c>
      <c r="AH440" s="44" t="s">
        <v>52</v>
      </c>
      <c r="AI440" s="44" t="s">
        <v>52</v>
      </c>
      <c r="AJ440" s="44" t="s">
        <v>52</v>
      </c>
      <c r="AK440" s="44" t="s">
        <v>52</v>
      </c>
      <c r="AL440" s="44" t="s">
        <v>52</v>
      </c>
      <c r="AM440" s="44" t="s">
        <v>52</v>
      </c>
      <c r="AN440" s="44" t="s">
        <v>52</v>
      </c>
      <c r="AO440" s="44" t="s">
        <v>52</v>
      </c>
      <c r="AP440" s="44" t="s">
        <v>52</v>
      </c>
      <c r="AQ440" s="44" t="s">
        <v>52</v>
      </c>
    </row>
    <row r="441" spans="2:43" ht="15" customHeight="1" x14ac:dyDescent="0.15">
      <c r="B441" s="44" t="s">
        <v>50</v>
      </c>
      <c r="C441" s="15" t="s">
        <v>69</v>
      </c>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44" t="s">
        <v>52</v>
      </c>
      <c r="AG441" s="44" t="s">
        <v>52</v>
      </c>
      <c r="AH441" s="44" t="s">
        <v>52</v>
      </c>
      <c r="AI441" s="44" t="s">
        <v>52</v>
      </c>
      <c r="AJ441" s="44" t="s">
        <v>52</v>
      </c>
      <c r="AK441" s="44" t="s">
        <v>52</v>
      </c>
      <c r="AL441" s="44" t="s">
        <v>52</v>
      </c>
      <c r="AM441" s="44" t="s">
        <v>52</v>
      </c>
      <c r="AN441" s="44" t="s">
        <v>52</v>
      </c>
      <c r="AO441" s="44" t="s">
        <v>52</v>
      </c>
      <c r="AP441" s="44" t="s">
        <v>52</v>
      </c>
      <c r="AQ441" s="44" t="s">
        <v>52</v>
      </c>
    </row>
    <row r="442" spans="2:43" ht="15" customHeight="1" x14ac:dyDescent="0.15">
      <c r="B442" s="44" t="s">
        <v>64</v>
      </c>
      <c r="C442" s="15"/>
      <c r="D442" s="15" t="s">
        <v>52</v>
      </c>
      <c r="E442" s="15" t="s">
        <v>52</v>
      </c>
      <c r="F442" s="15" t="s">
        <v>52</v>
      </c>
      <c r="G442" s="15" t="s">
        <v>52</v>
      </c>
      <c r="H442" s="15" t="s">
        <v>52</v>
      </c>
      <c r="I442" s="15" t="s">
        <v>52</v>
      </c>
      <c r="J442" s="15" t="s">
        <v>52</v>
      </c>
      <c r="K442" s="15" t="s">
        <v>52</v>
      </c>
      <c r="L442" s="15" t="s">
        <v>52</v>
      </c>
      <c r="M442" s="15" t="s">
        <v>52</v>
      </c>
      <c r="N442" s="15" t="s">
        <v>52</v>
      </c>
      <c r="O442" s="15" t="s">
        <v>52</v>
      </c>
      <c r="P442" s="15" t="s">
        <v>52</v>
      </c>
      <c r="Q442" s="15" t="s">
        <v>52</v>
      </c>
      <c r="R442" s="15" t="s">
        <v>52</v>
      </c>
      <c r="S442" s="15" t="s">
        <v>52</v>
      </c>
      <c r="T442" s="15" t="s">
        <v>52</v>
      </c>
      <c r="U442" s="15" t="s">
        <v>52</v>
      </c>
      <c r="V442" s="15" t="s">
        <v>52</v>
      </c>
      <c r="W442" s="15" t="s">
        <v>52</v>
      </c>
      <c r="X442" s="15" t="s">
        <v>52</v>
      </c>
      <c r="Y442" s="15" t="s">
        <v>52</v>
      </c>
      <c r="Z442" s="15" t="s">
        <v>52</v>
      </c>
      <c r="AA442" s="15" t="s">
        <v>52</v>
      </c>
      <c r="AB442" s="15" t="s">
        <v>52</v>
      </c>
      <c r="AC442" s="15" t="s">
        <v>52</v>
      </c>
      <c r="AD442" s="15" t="s">
        <v>52</v>
      </c>
      <c r="AE442" s="15" t="s">
        <v>52</v>
      </c>
      <c r="AF442" s="44" t="s">
        <v>52</v>
      </c>
      <c r="AG442" s="44" t="s">
        <v>52</v>
      </c>
      <c r="AH442" s="44" t="s">
        <v>52</v>
      </c>
      <c r="AI442" s="44" t="s">
        <v>52</v>
      </c>
      <c r="AJ442" s="44" t="s">
        <v>52</v>
      </c>
      <c r="AK442" s="44" t="s">
        <v>52</v>
      </c>
      <c r="AL442" s="44" t="s">
        <v>52</v>
      </c>
      <c r="AM442" s="44" t="s">
        <v>52</v>
      </c>
      <c r="AN442" s="44" t="s">
        <v>52</v>
      </c>
      <c r="AO442" s="44" t="s">
        <v>52</v>
      </c>
      <c r="AP442" s="44" t="s">
        <v>52</v>
      </c>
      <c r="AQ442" s="44" t="s">
        <v>52</v>
      </c>
    </row>
    <row r="443" spans="2:43" ht="15" customHeight="1" x14ac:dyDescent="0.15">
      <c r="B443" s="44" t="s">
        <v>66</v>
      </c>
      <c r="C443" s="15" t="s">
        <v>69</v>
      </c>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44" t="s">
        <v>52</v>
      </c>
      <c r="AG443" s="44" t="s">
        <v>52</v>
      </c>
      <c r="AH443" s="44" t="s">
        <v>52</v>
      </c>
      <c r="AI443" s="44" t="s">
        <v>52</v>
      </c>
      <c r="AJ443" s="44" t="s">
        <v>52</v>
      </c>
      <c r="AK443" s="44" t="s">
        <v>52</v>
      </c>
      <c r="AL443" s="44" t="s">
        <v>52</v>
      </c>
      <c r="AM443" s="44" t="s">
        <v>52</v>
      </c>
      <c r="AN443" s="44" t="s">
        <v>52</v>
      </c>
      <c r="AO443" s="44" t="s">
        <v>52</v>
      </c>
      <c r="AP443" s="44" t="s">
        <v>52</v>
      </c>
      <c r="AQ443" s="44" t="s">
        <v>52</v>
      </c>
    </row>
    <row r="444" spans="2:43" ht="15" customHeight="1" x14ac:dyDescent="0.15">
      <c r="B444" s="44" t="s">
        <v>51</v>
      </c>
      <c r="C444" s="15" t="s">
        <v>69</v>
      </c>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44" t="s">
        <v>52</v>
      </c>
      <c r="AG444" s="44" t="s">
        <v>52</v>
      </c>
      <c r="AH444" s="44" t="s">
        <v>52</v>
      </c>
      <c r="AI444" s="44" t="s">
        <v>52</v>
      </c>
      <c r="AJ444" s="44" t="s">
        <v>52</v>
      </c>
      <c r="AK444" s="44" t="s">
        <v>52</v>
      </c>
      <c r="AL444" s="44" t="s">
        <v>52</v>
      </c>
      <c r="AM444" s="44" t="s">
        <v>52</v>
      </c>
      <c r="AN444" s="44" t="s">
        <v>52</v>
      </c>
      <c r="AO444" s="44" t="s">
        <v>52</v>
      </c>
      <c r="AP444" s="44" t="s">
        <v>52</v>
      </c>
      <c r="AQ444" s="44" t="s">
        <v>52</v>
      </c>
    </row>
    <row r="445" spans="2:43" ht="15" customHeight="1" x14ac:dyDescent="0.15">
      <c r="B445" s="44"/>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44" t="s">
        <v>52</v>
      </c>
      <c r="AG445" s="44" t="s">
        <v>52</v>
      </c>
      <c r="AH445" s="44" t="s">
        <v>52</v>
      </c>
      <c r="AI445" s="44" t="s">
        <v>52</v>
      </c>
      <c r="AJ445" s="44" t="s">
        <v>52</v>
      </c>
      <c r="AK445" s="44" t="s">
        <v>52</v>
      </c>
      <c r="AL445" s="44" t="s">
        <v>52</v>
      </c>
      <c r="AM445" s="44" t="s">
        <v>52</v>
      </c>
      <c r="AN445" s="44" t="s">
        <v>52</v>
      </c>
      <c r="AO445" s="44" t="s">
        <v>52</v>
      </c>
      <c r="AP445" s="44" t="s">
        <v>52</v>
      </c>
      <c r="AQ445" s="44" t="s">
        <v>52</v>
      </c>
    </row>
    <row r="446" spans="2:43" ht="15" customHeight="1" x14ac:dyDescent="0.15">
      <c r="B446" s="17" t="s">
        <v>133</v>
      </c>
      <c r="C446" s="15"/>
      <c r="D446" s="15" t="s">
        <v>52</v>
      </c>
      <c r="E446" s="15" t="s">
        <v>52</v>
      </c>
      <c r="F446" s="15" t="s">
        <v>52</v>
      </c>
      <c r="G446" s="15" t="s">
        <v>52</v>
      </c>
      <c r="H446" s="15" t="s">
        <v>52</v>
      </c>
      <c r="I446" s="15" t="s">
        <v>52</v>
      </c>
      <c r="J446" s="15" t="s">
        <v>52</v>
      </c>
      <c r="K446" s="15" t="s">
        <v>52</v>
      </c>
      <c r="L446" s="15" t="s">
        <v>52</v>
      </c>
      <c r="M446" s="15" t="s">
        <v>52</v>
      </c>
      <c r="N446" s="15" t="s">
        <v>52</v>
      </c>
      <c r="O446" s="15" t="s">
        <v>52</v>
      </c>
      <c r="P446" s="15" t="s">
        <v>52</v>
      </c>
      <c r="Q446" s="15" t="s">
        <v>52</v>
      </c>
      <c r="R446" s="15" t="s">
        <v>52</v>
      </c>
      <c r="S446" s="15" t="s">
        <v>52</v>
      </c>
      <c r="T446" s="15" t="s">
        <v>52</v>
      </c>
      <c r="U446" s="15" t="s">
        <v>52</v>
      </c>
      <c r="V446" s="15" t="s">
        <v>52</v>
      </c>
      <c r="W446" s="15" t="s">
        <v>52</v>
      </c>
      <c r="X446" s="15" t="s">
        <v>52</v>
      </c>
      <c r="Y446" s="15" t="s">
        <v>52</v>
      </c>
      <c r="Z446" s="15" t="s">
        <v>52</v>
      </c>
      <c r="AA446" s="15" t="s">
        <v>52</v>
      </c>
      <c r="AB446" s="15" t="s">
        <v>52</v>
      </c>
      <c r="AC446" s="15" t="s">
        <v>52</v>
      </c>
      <c r="AD446" s="15" t="s">
        <v>52</v>
      </c>
      <c r="AE446" s="15" t="s">
        <v>52</v>
      </c>
      <c r="AF446" s="44" t="s">
        <v>52</v>
      </c>
      <c r="AG446" s="44" t="s">
        <v>52</v>
      </c>
      <c r="AH446" s="44" t="s">
        <v>52</v>
      </c>
      <c r="AI446" s="44" t="s">
        <v>52</v>
      </c>
      <c r="AJ446" s="44" t="s">
        <v>52</v>
      </c>
      <c r="AK446" s="44" t="s">
        <v>52</v>
      </c>
      <c r="AL446" s="44" t="s">
        <v>52</v>
      </c>
      <c r="AM446" s="44" t="s">
        <v>52</v>
      </c>
      <c r="AN446" s="44" t="s">
        <v>52</v>
      </c>
      <c r="AO446" s="44" t="s">
        <v>52</v>
      </c>
      <c r="AP446" s="44" t="s">
        <v>52</v>
      </c>
      <c r="AQ446" s="44" t="s">
        <v>52</v>
      </c>
    </row>
    <row r="447" spans="2:43" ht="15" customHeight="1" x14ac:dyDescent="0.15">
      <c r="B447" s="44" t="s">
        <v>40</v>
      </c>
      <c r="C447" s="15"/>
      <c r="D447" s="15" t="s">
        <v>52</v>
      </c>
      <c r="E447" s="15" t="s">
        <v>52</v>
      </c>
      <c r="F447" s="15" t="s">
        <v>52</v>
      </c>
      <c r="G447" s="15" t="s">
        <v>52</v>
      </c>
      <c r="H447" s="15" t="s">
        <v>52</v>
      </c>
      <c r="I447" s="15" t="s">
        <v>52</v>
      </c>
      <c r="J447" s="15" t="s">
        <v>52</v>
      </c>
      <c r="K447" s="15" t="s">
        <v>52</v>
      </c>
      <c r="L447" s="15" t="s">
        <v>52</v>
      </c>
      <c r="M447" s="15" t="s">
        <v>52</v>
      </c>
      <c r="N447" s="15" t="s">
        <v>52</v>
      </c>
      <c r="O447" s="15" t="s">
        <v>52</v>
      </c>
      <c r="P447" s="15" t="s">
        <v>52</v>
      </c>
      <c r="Q447" s="15" t="s">
        <v>52</v>
      </c>
      <c r="R447" s="15" t="s">
        <v>52</v>
      </c>
      <c r="S447" s="15" t="s">
        <v>52</v>
      </c>
      <c r="T447" s="15" t="s">
        <v>52</v>
      </c>
      <c r="U447" s="15" t="s">
        <v>52</v>
      </c>
      <c r="V447" s="15" t="s">
        <v>52</v>
      </c>
      <c r="W447" s="15" t="s">
        <v>52</v>
      </c>
      <c r="X447" s="15" t="s">
        <v>52</v>
      </c>
      <c r="Y447" s="15" t="s">
        <v>52</v>
      </c>
      <c r="Z447" s="15" t="s">
        <v>52</v>
      </c>
      <c r="AA447" s="15" t="s">
        <v>52</v>
      </c>
      <c r="AB447" s="15" t="s">
        <v>52</v>
      </c>
      <c r="AC447" s="15" t="s">
        <v>52</v>
      </c>
      <c r="AD447" s="15" t="s">
        <v>52</v>
      </c>
      <c r="AE447" s="15" t="s">
        <v>52</v>
      </c>
      <c r="AF447" s="44" t="s">
        <v>52</v>
      </c>
      <c r="AG447" s="44" t="s">
        <v>52</v>
      </c>
      <c r="AH447" s="44" t="s">
        <v>52</v>
      </c>
      <c r="AI447" s="44" t="s">
        <v>52</v>
      </c>
      <c r="AJ447" s="44" t="s">
        <v>52</v>
      </c>
      <c r="AK447" s="44" t="s">
        <v>52</v>
      </c>
      <c r="AL447" s="44" t="s">
        <v>52</v>
      </c>
      <c r="AM447" s="44" t="s">
        <v>52</v>
      </c>
      <c r="AN447" s="44" t="s">
        <v>52</v>
      </c>
      <c r="AO447" s="44" t="s">
        <v>52</v>
      </c>
      <c r="AP447" s="44" t="s">
        <v>52</v>
      </c>
      <c r="AQ447" s="44" t="s">
        <v>52</v>
      </c>
    </row>
    <row r="448" spans="2:43" ht="15" customHeight="1" x14ac:dyDescent="0.15">
      <c r="B448" s="44" t="s">
        <v>53</v>
      </c>
      <c r="C448" s="15" t="s">
        <v>69</v>
      </c>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44" t="s">
        <v>52</v>
      </c>
      <c r="AG448" s="44" t="s">
        <v>52</v>
      </c>
      <c r="AH448" s="44" t="s">
        <v>52</v>
      </c>
      <c r="AI448" s="44" t="s">
        <v>52</v>
      </c>
      <c r="AJ448" s="44" t="s">
        <v>52</v>
      </c>
      <c r="AK448" s="44" t="s">
        <v>52</v>
      </c>
      <c r="AL448" s="44" t="s">
        <v>52</v>
      </c>
      <c r="AM448" s="44" t="s">
        <v>52</v>
      </c>
      <c r="AN448" s="44" t="s">
        <v>52</v>
      </c>
      <c r="AO448" s="44" t="s">
        <v>52</v>
      </c>
      <c r="AP448" s="44" t="s">
        <v>52</v>
      </c>
      <c r="AQ448" s="44" t="s">
        <v>52</v>
      </c>
    </row>
    <row r="449" spans="2:43" ht="15" customHeight="1" x14ac:dyDescent="0.15">
      <c r="B449" s="44" t="s">
        <v>41</v>
      </c>
      <c r="C449" s="15" t="s">
        <v>69</v>
      </c>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44" t="s">
        <v>52</v>
      </c>
      <c r="AG449" s="44" t="s">
        <v>52</v>
      </c>
      <c r="AH449" s="44" t="s">
        <v>52</v>
      </c>
      <c r="AI449" s="44" t="s">
        <v>52</v>
      </c>
      <c r="AJ449" s="44" t="s">
        <v>52</v>
      </c>
      <c r="AK449" s="44" t="s">
        <v>52</v>
      </c>
      <c r="AL449" s="44" t="s">
        <v>52</v>
      </c>
      <c r="AM449" s="44" t="s">
        <v>52</v>
      </c>
      <c r="AN449" s="44" t="s">
        <v>52</v>
      </c>
      <c r="AO449" s="44" t="s">
        <v>52</v>
      </c>
      <c r="AP449" s="44" t="s">
        <v>52</v>
      </c>
      <c r="AQ449" s="44" t="s">
        <v>52</v>
      </c>
    </row>
    <row r="450" spans="2:43" ht="15" customHeight="1" x14ac:dyDescent="0.15">
      <c r="B450" s="44" t="s">
        <v>44</v>
      </c>
      <c r="C450" s="15" t="s">
        <v>69</v>
      </c>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44" t="s">
        <v>52</v>
      </c>
      <c r="AG450" s="44" t="s">
        <v>52</v>
      </c>
      <c r="AH450" s="44" t="s">
        <v>52</v>
      </c>
      <c r="AI450" s="44" t="s">
        <v>52</v>
      </c>
      <c r="AJ450" s="44" t="s">
        <v>52</v>
      </c>
      <c r="AK450" s="44" t="s">
        <v>52</v>
      </c>
      <c r="AL450" s="44" t="s">
        <v>52</v>
      </c>
      <c r="AM450" s="44" t="s">
        <v>52</v>
      </c>
      <c r="AN450" s="44" t="s">
        <v>52</v>
      </c>
      <c r="AO450" s="44" t="s">
        <v>52</v>
      </c>
      <c r="AP450" s="44" t="s">
        <v>52</v>
      </c>
      <c r="AQ450" s="44" t="s">
        <v>52</v>
      </c>
    </row>
    <row r="451" spans="2:43" ht="15" customHeight="1" x14ac:dyDescent="0.15">
      <c r="B451" s="44" t="s">
        <v>45</v>
      </c>
      <c r="C451" s="15" t="s">
        <v>69</v>
      </c>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44" t="s">
        <v>52</v>
      </c>
      <c r="AG451" s="44" t="s">
        <v>52</v>
      </c>
      <c r="AH451" s="44" t="s">
        <v>52</v>
      </c>
      <c r="AI451" s="44" t="s">
        <v>52</v>
      </c>
      <c r="AJ451" s="44" t="s">
        <v>52</v>
      </c>
      <c r="AK451" s="44" t="s">
        <v>52</v>
      </c>
      <c r="AL451" s="44" t="s">
        <v>52</v>
      </c>
      <c r="AM451" s="44" t="s">
        <v>52</v>
      </c>
      <c r="AN451" s="44" t="s">
        <v>52</v>
      </c>
      <c r="AO451" s="44" t="s">
        <v>52</v>
      </c>
      <c r="AP451" s="44" t="s">
        <v>52</v>
      </c>
      <c r="AQ451" s="44" t="s">
        <v>52</v>
      </c>
    </row>
    <row r="452" spans="2:43" ht="15" customHeight="1" x14ac:dyDescent="0.15">
      <c r="B452" s="44" t="s">
        <v>46</v>
      </c>
      <c r="C452" s="15" t="s">
        <v>69</v>
      </c>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44" t="s">
        <v>52</v>
      </c>
      <c r="AG452" s="44" t="s">
        <v>52</v>
      </c>
      <c r="AH452" s="44" t="s">
        <v>52</v>
      </c>
      <c r="AI452" s="44" t="s">
        <v>52</v>
      </c>
      <c r="AJ452" s="44" t="s">
        <v>52</v>
      </c>
      <c r="AK452" s="44" t="s">
        <v>52</v>
      </c>
      <c r="AL452" s="44" t="s">
        <v>52</v>
      </c>
      <c r="AM452" s="44" t="s">
        <v>52</v>
      </c>
      <c r="AN452" s="44" t="s">
        <v>52</v>
      </c>
      <c r="AO452" s="44" t="s">
        <v>52</v>
      </c>
      <c r="AP452" s="44" t="s">
        <v>52</v>
      </c>
      <c r="AQ452" s="44" t="s">
        <v>52</v>
      </c>
    </row>
    <row r="453" spans="2:43" ht="15" customHeight="1" x14ac:dyDescent="0.15">
      <c r="B453" s="44" t="s">
        <v>47</v>
      </c>
      <c r="C453" s="15" t="s">
        <v>69</v>
      </c>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44" t="s">
        <v>52</v>
      </c>
      <c r="AG453" s="44" t="s">
        <v>52</v>
      </c>
      <c r="AH453" s="44" t="s">
        <v>52</v>
      </c>
      <c r="AI453" s="44" t="s">
        <v>52</v>
      </c>
      <c r="AJ453" s="44" t="s">
        <v>52</v>
      </c>
      <c r="AK453" s="44" t="s">
        <v>52</v>
      </c>
      <c r="AL453" s="44" t="s">
        <v>52</v>
      </c>
      <c r="AM453" s="44" t="s">
        <v>52</v>
      </c>
      <c r="AN453" s="44" t="s">
        <v>52</v>
      </c>
      <c r="AO453" s="44" t="s">
        <v>52</v>
      </c>
      <c r="AP453" s="44" t="s">
        <v>52</v>
      </c>
      <c r="AQ453" s="44" t="s">
        <v>52</v>
      </c>
    </row>
    <row r="454" spans="2:43" ht="15" customHeight="1" x14ac:dyDescent="0.15">
      <c r="B454" s="44" t="s">
        <v>48</v>
      </c>
      <c r="C454" s="15" t="s">
        <v>69</v>
      </c>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44" t="s">
        <v>52</v>
      </c>
      <c r="AG454" s="44" t="s">
        <v>52</v>
      </c>
      <c r="AH454" s="44" t="s">
        <v>52</v>
      </c>
      <c r="AI454" s="44" t="s">
        <v>52</v>
      </c>
      <c r="AJ454" s="44" t="s">
        <v>52</v>
      </c>
      <c r="AK454" s="44" t="s">
        <v>52</v>
      </c>
      <c r="AL454" s="44" t="s">
        <v>52</v>
      </c>
      <c r="AM454" s="44" t="s">
        <v>52</v>
      </c>
      <c r="AN454" s="44" t="s">
        <v>52</v>
      </c>
      <c r="AO454" s="44" t="s">
        <v>52</v>
      </c>
      <c r="AP454" s="44" t="s">
        <v>52</v>
      </c>
      <c r="AQ454" s="44" t="s">
        <v>52</v>
      </c>
    </row>
    <row r="455" spans="2:43" ht="15" customHeight="1" x14ac:dyDescent="0.15">
      <c r="B455" s="44" t="s">
        <v>61</v>
      </c>
      <c r="C455" s="15" t="s">
        <v>69</v>
      </c>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44" t="s">
        <v>52</v>
      </c>
      <c r="AG455" s="44" t="s">
        <v>52</v>
      </c>
      <c r="AH455" s="44" t="s">
        <v>52</v>
      </c>
      <c r="AI455" s="44" t="s">
        <v>52</v>
      </c>
      <c r="AJ455" s="44" t="s">
        <v>52</v>
      </c>
      <c r="AK455" s="44" t="s">
        <v>52</v>
      </c>
      <c r="AL455" s="44" t="s">
        <v>52</v>
      </c>
      <c r="AM455" s="44" t="s">
        <v>52</v>
      </c>
      <c r="AN455" s="44" t="s">
        <v>52</v>
      </c>
      <c r="AO455" s="44" t="s">
        <v>52</v>
      </c>
      <c r="AP455" s="44" t="s">
        <v>52</v>
      </c>
      <c r="AQ455" s="44" t="s">
        <v>52</v>
      </c>
    </row>
    <row r="456" spans="2:43" ht="15" customHeight="1" x14ac:dyDescent="0.15">
      <c r="B456" s="44" t="s">
        <v>49</v>
      </c>
      <c r="C456" s="15" t="s">
        <v>69</v>
      </c>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44" t="s">
        <v>52</v>
      </c>
      <c r="AG456" s="44" t="s">
        <v>52</v>
      </c>
      <c r="AH456" s="44" t="s">
        <v>52</v>
      </c>
      <c r="AI456" s="44" t="s">
        <v>52</v>
      </c>
      <c r="AJ456" s="44" t="s">
        <v>52</v>
      </c>
      <c r="AK456" s="44" t="s">
        <v>52</v>
      </c>
      <c r="AL456" s="44" t="s">
        <v>52</v>
      </c>
      <c r="AM456" s="44" t="s">
        <v>52</v>
      </c>
      <c r="AN456" s="44" t="s">
        <v>52</v>
      </c>
      <c r="AO456" s="44" t="s">
        <v>52</v>
      </c>
      <c r="AP456" s="44" t="s">
        <v>52</v>
      </c>
      <c r="AQ456" s="44" t="s">
        <v>52</v>
      </c>
    </row>
    <row r="457" spans="2:43" ht="15" customHeight="1" x14ac:dyDescent="0.15">
      <c r="B457" s="44" t="s">
        <v>71</v>
      </c>
      <c r="C457" s="15" t="s">
        <v>69</v>
      </c>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44" t="s">
        <v>52</v>
      </c>
      <c r="AG457" s="44" t="s">
        <v>52</v>
      </c>
      <c r="AH457" s="44" t="s">
        <v>52</v>
      </c>
      <c r="AI457" s="44" t="s">
        <v>52</v>
      </c>
      <c r="AJ457" s="44" t="s">
        <v>52</v>
      </c>
      <c r="AK457" s="44" t="s">
        <v>52</v>
      </c>
      <c r="AL457" s="44" t="s">
        <v>52</v>
      </c>
      <c r="AM457" s="44" t="s">
        <v>52</v>
      </c>
      <c r="AN457" s="44" t="s">
        <v>52</v>
      </c>
      <c r="AO457" s="44" t="s">
        <v>52</v>
      </c>
      <c r="AP457" s="44" t="s">
        <v>52</v>
      </c>
      <c r="AQ457" s="44" t="s">
        <v>52</v>
      </c>
    </row>
    <row r="458" spans="2:43" ht="15" customHeight="1" x14ac:dyDescent="0.15">
      <c r="B458" s="44" t="s">
        <v>50</v>
      </c>
      <c r="C458" s="15" t="s">
        <v>69</v>
      </c>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44" t="s">
        <v>52</v>
      </c>
      <c r="AG458" s="44" t="s">
        <v>52</v>
      </c>
      <c r="AH458" s="44" t="s">
        <v>52</v>
      </c>
      <c r="AI458" s="44" t="s">
        <v>52</v>
      </c>
      <c r="AJ458" s="44" t="s">
        <v>52</v>
      </c>
      <c r="AK458" s="44" t="s">
        <v>52</v>
      </c>
      <c r="AL458" s="44" t="s">
        <v>52</v>
      </c>
      <c r="AM458" s="44" t="s">
        <v>52</v>
      </c>
      <c r="AN458" s="44" t="s">
        <v>52</v>
      </c>
      <c r="AO458" s="44" t="s">
        <v>52</v>
      </c>
      <c r="AP458" s="44" t="s">
        <v>52</v>
      </c>
      <c r="AQ458" s="44" t="s">
        <v>52</v>
      </c>
    </row>
    <row r="459" spans="2:43" ht="15" customHeight="1" x14ac:dyDescent="0.15">
      <c r="B459" s="44" t="s">
        <v>64</v>
      </c>
      <c r="C459" s="15"/>
      <c r="D459" s="15" t="s">
        <v>52</v>
      </c>
      <c r="E459" s="15" t="s">
        <v>52</v>
      </c>
      <c r="F459" s="15" t="s">
        <v>52</v>
      </c>
      <c r="G459" s="15" t="s">
        <v>52</v>
      </c>
      <c r="H459" s="15" t="s">
        <v>52</v>
      </c>
      <c r="I459" s="15" t="s">
        <v>52</v>
      </c>
      <c r="J459" s="15" t="s">
        <v>52</v>
      </c>
      <c r="K459" s="15" t="s">
        <v>52</v>
      </c>
      <c r="L459" s="15" t="s">
        <v>52</v>
      </c>
      <c r="M459" s="15" t="s">
        <v>52</v>
      </c>
      <c r="N459" s="15" t="s">
        <v>52</v>
      </c>
      <c r="O459" s="15" t="s">
        <v>52</v>
      </c>
      <c r="P459" s="15" t="s">
        <v>52</v>
      </c>
      <c r="Q459" s="15" t="s">
        <v>52</v>
      </c>
      <c r="R459" s="15" t="s">
        <v>52</v>
      </c>
      <c r="S459" s="15" t="s">
        <v>52</v>
      </c>
      <c r="T459" s="15" t="s">
        <v>52</v>
      </c>
      <c r="U459" s="15" t="s">
        <v>52</v>
      </c>
      <c r="V459" s="15" t="s">
        <v>52</v>
      </c>
      <c r="W459" s="15" t="s">
        <v>52</v>
      </c>
      <c r="X459" s="15" t="s">
        <v>52</v>
      </c>
      <c r="Y459" s="15" t="s">
        <v>52</v>
      </c>
      <c r="Z459" s="15" t="s">
        <v>52</v>
      </c>
      <c r="AA459" s="15" t="s">
        <v>52</v>
      </c>
      <c r="AB459" s="15" t="s">
        <v>52</v>
      </c>
      <c r="AC459" s="15" t="s">
        <v>52</v>
      </c>
      <c r="AD459" s="15" t="s">
        <v>52</v>
      </c>
      <c r="AE459" s="15" t="s">
        <v>52</v>
      </c>
      <c r="AF459" s="44" t="s">
        <v>52</v>
      </c>
      <c r="AG459" s="44" t="s">
        <v>52</v>
      </c>
      <c r="AH459" s="44" t="s">
        <v>52</v>
      </c>
      <c r="AI459" s="44" t="s">
        <v>52</v>
      </c>
      <c r="AJ459" s="44" t="s">
        <v>52</v>
      </c>
      <c r="AK459" s="44" t="s">
        <v>52</v>
      </c>
      <c r="AL459" s="44" t="s">
        <v>52</v>
      </c>
      <c r="AM459" s="44" t="s">
        <v>52</v>
      </c>
      <c r="AN459" s="44" t="s">
        <v>52</v>
      </c>
      <c r="AO459" s="44" t="s">
        <v>52</v>
      </c>
      <c r="AP459" s="44" t="s">
        <v>52</v>
      </c>
      <c r="AQ459" s="44" t="s">
        <v>52</v>
      </c>
    </row>
    <row r="460" spans="2:43" ht="15" customHeight="1" x14ac:dyDescent="0.15">
      <c r="B460" s="44" t="s">
        <v>66</v>
      </c>
      <c r="C460" s="15" t="s">
        <v>69</v>
      </c>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44" t="s">
        <v>52</v>
      </c>
      <c r="AG460" s="44" t="s">
        <v>52</v>
      </c>
      <c r="AH460" s="44" t="s">
        <v>52</v>
      </c>
      <c r="AI460" s="44" t="s">
        <v>52</v>
      </c>
      <c r="AJ460" s="44" t="s">
        <v>52</v>
      </c>
      <c r="AK460" s="44" t="s">
        <v>52</v>
      </c>
      <c r="AL460" s="44" t="s">
        <v>52</v>
      </c>
      <c r="AM460" s="44" t="s">
        <v>52</v>
      </c>
      <c r="AN460" s="44" t="s">
        <v>52</v>
      </c>
      <c r="AO460" s="44" t="s">
        <v>52</v>
      </c>
      <c r="AP460" s="44" t="s">
        <v>52</v>
      </c>
      <c r="AQ460" s="44" t="s">
        <v>52</v>
      </c>
    </row>
    <row r="461" spans="2:43" ht="15" customHeight="1" x14ac:dyDescent="0.15">
      <c r="B461" s="44" t="s">
        <v>51</v>
      </c>
      <c r="C461" s="15" t="s">
        <v>69</v>
      </c>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44" t="s">
        <v>52</v>
      </c>
      <c r="AG461" s="44" t="s">
        <v>52</v>
      </c>
      <c r="AH461" s="44" t="s">
        <v>52</v>
      </c>
      <c r="AI461" s="44" t="s">
        <v>52</v>
      </c>
      <c r="AJ461" s="44" t="s">
        <v>52</v>
      </c>
      <c r="AK461" s="44" t="s">
        <v>52</v>
      </c>
      <c r="AL461" s="44" t="s">
        <v>52</v>
      </c>
      <c r="AM461" s="44" t="s">
        <v>52</v>
      </c>
      <c r="AN461" s="44" t="s">
        <v>52</v>
      </c>
      <c r="AO461" s="44" t="s">
        <v>52</v>
      </c>
      <c r="AP461" s="44" t="s">
        <v>52</v>
      </c>
      <c r="AQ461" s="44" t="s">
        <v>52</v>
      </c>
    </row>
    <row r="462" spans="2:43" ht="15" customHeight="1" x14ac:dyDescent="0.15">
      <c r="B462" s="44"/>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44" t="s">
        <v>52</v>
      </c>
      <c r="AG462" s="44" t="s">
        <v>52</v>
      </c>
      <c r="AH462" s="44" t="s">
        <v>52</v>
      </c>
      <c r="AI462" s="44" t="s">
        <v>52</v>
      </c>
      <c r="AJ462" s="44" t="s">
        <v>52</v>
      </c>
      <c r="AK462" s="44" t="s">
        <v>52</v>
      </c>
      <c r="AL462" s="44" t="s">
        <v>52</v>
      </c>
      <c r="AM462" s="44" t="s">
        <v>52</v>
      </c>
      <c r="AN462" s="44" t="s">
        <v>52</v>
      </c>
      <c r="AO462" s="44" t="s">
        <v>52</v>
      </c>
      <c r="AP462" s="44" t="s">
        <v>52</v>
      </c>
      <c r="AQ462" s="44" t="s">
        <v>52</v>
      </c>
    </row>
    <row r="463" spans="2:43" ht="15" customHeight="1" x14ac:dyDescent="0.15">
      <c r="B463" s="17" t="s">
        <v>134</v>
      </c>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44" t="s">
        <v>52</v>
      </c>
      <c r="AG463" s="44" t="s">
        <v>52</v>
      </c>
      <c r="AH463" s="44" t="s">
        <v>52</v>
      </c>
      <c r="AI463" s="44" t="s">
        <v>52</v>
      </c>
      <c r="AJ463" s="44" t="s">
        <v>52</v>
      </c>
      <c r="AK463" s="44" t="s">
        <v>52</v>
      </c>
      <c r="AL463" s="44" t="s">
        <v>52</v>
      </c>
      <c r="AM463" s="44" t="s">
        <v>52</v>
      </c>
      <c r="AN463" s="44" t="s">
        <v>52</v>
      </c>
      <c r="AO463" s="44" t="s">
        <v>52</v>
      </c>
      <c r="AP463" s="44" t="s">
        <v>52</v>
      </c>
      <c r="AQ463" s="44" t="s">
        <v>52</v>
      </c>
    </row>
    <row r="464" spans="2:43" ht="15" customHeight="1" x14ac:dyDescent="0.15">
      <c r="B464" s="44" t="s">
        <v>40</v>
      </c>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44" t="s">
        <v>52</v>
      </c>
      <c r="AG464" s="44" t="s">
        <v>52</v>
      </c>
      <c r="AH464" s="44" t="s">
        <v>52</v>
      </c>
      <c r="AI464" s="44" t="s">
        <v>52</v>
      </c>
      <c r="AJ464" s="44" t="s">
        <v>52</v>
      </c>
      <c r="AK464" s="44" t="s">
        <v>52</v>
      </c>
      <c r="AL464" s="44" t="s">
        <v>52</v>
      </c>
      <c r="AM464" s="44" t="s">
        <v>52</v>
      </c>
      <c r="AN464" s="44" t="s">
        <v>52</v>
      </c>
      <c r="AO464" s="44" t="s">
        <v>52</v>
      </c>
      <c r="AP464" s="44" t="s">
        <v>52</v>
      </c>
      <c r="AQ464" s="44" t="s">
        <v>52</v>
      </c>
    </row>
    <row r="465" spans="2:43" ht="15" customHeight="1" x14ac:dyDescent="0.15">
      <c r="B465" s="44" t="s">
        <v>53</v>
      </c>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t="s">
        <v>52</v>
      </c>
      <c r="AE465" s="15" t="s">
        <v>52</v>
      </c>
      <c r="AF465" s="44" t="s">
        <v>52</v>
      </c>
      <c r="AG465" s="44" t="s">
        <v>52</v>
      </c>
      <c r="AH465" s="44" t="s">
        <v>52</v>
      </c>
      <c r="AI465" s="44" t="s">
        <v>52</v>
      </c>
      <c r="AJ465" s="44" t="s">
        <v>52</v>
      </c>
      <c r="AK465" s="44" t="s">
        <v>52</v>
      </c>
      <c r="AL465" s="44" t="s">
        <v>52</v>
      </c>
      <c r="AM465" s="44" t="s">
        <v>52</v>
      </c>
      <c r="AN465" s="44" t="s">
        <v>52</v>
      </c>
      <c r="AO465" s="44" t="s">
        <v>52</v>
      </c>
      <c r="AP465" s="44" t="s">
        <v>52</v>
      </c>
      <c r="AQ465" s="44" t="s">
        <v>52</v>
      </c>
    </row>
    <row r="466" spans="2:43" ht="15" customHeight="1" x14ac:dyDescent="0.15">
      <c r="B466" s="44" t="s">
        <v>54</v>
      </c>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t="s">
        <v>52</v>
      </c>
      <c r="AE466" s="15" t="s">
        <v>52</v>
      </c>
      <c r="AF466" s="44" t="s">
        <v>52</v>
      </c>
      <c r="AG466" s="44" t="s">
        <v>52</v>
      </c>
      <c r="AH466" s="44" t="s">
        <v>52</v>
      </c>
      <c r="AI466" s="44" t="s">
        <v>52</v>
      </c>
      <c r="AJ466" s="44" t="s">
        <v>52</v>
      </c>
      <c r="AK466" s="44" t="s">
        <v>52</v>
      </c>
      <c r="AL466" s="44" t="s">
        <v>52</v>
      </c>
      <c r="AM466" s="44" t="s">
        <v>52</v>
      </c>
      <c r="AN466" s="44" t="s">
        <v>52</v>
      </c>
      <c r="AO466" s="44" t="s">
        <v>52</v>
      </c>
      <c r="AP466" s="44" t="s">
        <v>52</v>
      </c>
      <c r="AQ466" s="44" t="s">
        <v>52</v>
      </c>
    </row>
    <row r="467" spans="2:43" ht="15" customHeight="1" x14ac:dyDescent="0.15">
      <c r="B467" s="44" t="s">
        <v>55</v>
      </c>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t="s">
        <v>52</v>
      </c>
      <c r="AE467" s="15" t="s">
        <v>52</v>
      </c>
      <c r="AF467" s="44" t="s">
        <v>52</v>
      </c>
      <c r="AG467" s="44" t="s">
        <v>52</v>
      </c>
      <c r="AH467" s="44" t="s">
        <v>52</v>
      </c>
      <c r="AI467" s="44" t="s">
        <v>52</v>
      </c>
      <c r="AJ467" s="44" t="s">
        <v>52</v>
      </c>
      <c r="AK467" s="44" t="s">
        <v>52</v>
      </c>
      <c r="AL467" s="44" t="s">
        <v>52</v>
      </c>
      <c r="AM467" s="44" t="s">
        <v>52</v>
      </c>
      <c r="AN467" s="44" t="s">
        <v>52</v>
      </c>
      <c r="AO467" s="44" t="s">
        <v>52</v>
      </c>
      <c r="AP467" s="44" t="s">
        <v>52</v>
      </c>
      <c r="AQ467" s="44" t="s">
        <v>52</v>
      </c>
    </row>
    <row r="468" spans="2:43" ht="15" customHeight="1" x14ac:dyDescent="0.15">
      <c r="B468" s="44" t="s">
        <v>65</v>
      </c>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t="s">
        <v>52</v>
      </c>
      <c r="AE468" s="15" t="s">
        <v>52</v>
      </c>
      <c r="AF468" s="44" t="s">
        <v>52</v>
      </c>
      <c r="AG468" s="44" t="s">
        <v>52</v>
      </c>
      <c r="AH468" s="44" t="s">
        <v>52</v>
      </c>
      <c r="AI468" s="44" t="s">
        <v>52</v>
      </c>
      <c r="AJ468" s="44" t="s">
        <v>52</v>
      </c>
      <c r="AK468" s="44" t="s">
        <v>52</v>
      </c>
      <c r="AL468" s="44" t="s">
        <v>52</v>
      </c>
      <c r="AM468" s="44" t="s">
        <v>52</v>
      </c>
      <c r="AN468" s="44" t="s">
        <v>52</v>
      </c>
      <c r="AO468" s="44" t="s">
        <v>52</v>
      </c>
      <c r="AP468" s="44" t="s">
        <v>52</v>
      </c>
      <c r="AQ468" s="44" t="s">
        <v>52</v>
      </c>
    </row>
    <row r="469" spans="2:43" ht="15" customHeight="1" x14ac:dyDescent="0.15">
      <c r="B469" s="44" t="s">
        <v>41</v>
      </c>
      <c r="C469" s="15" t="s">
        <v>69</v>
      </c>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44" t="s">
        <v>52</v>
      </c>
      <c r="AG469" s="44" t="s">
        <v>52</v>
      </c>
      <c r="AH469" s="44" t="s">
        <v>52</v>
      </c>
      <c r="AI469" s="44" t="s">
        <v>52</v>
      </c>
      <c r="AJ469" s="44" t="s">
        <v>52</v>
      </c>
      <c r="AK469" s="44" t="s">
        <v>52</v>
      </c>
      <c r="AL469" s="44" t="s">
        <v>52</v>
      </c>
      <c r="AM469" s="44" t="s">
        <v>52</v>
      </c>
      <c r="AN469" s="44" t="s">
        <v>52</v>
      </c>
      <c r="AO469" s="44" t="s">
        <v>52</v>
      </c>
      <c r="AP469" s="44" t="s">
        <v>52</v>
      </c>
      <c r="AQ469" s="44" t="s">
        <v>52</v>
      </c>
    </row>
    <row r="470" spans="2:43" ht="15" customHeight="1" x14ac:dyDescent="0.15">
      <c r="B470" s="44" t="s">
        <v>44</v>
      </c>
      <c r="C470" s="15" t="s">
        <v>69</v>
      </c>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44" t="s">
        <v>52</v>
      </c>
      <c r="AG470" s="44" t="s">
        <v>52</v>
      </c>
      <c r="AH470" s="44" t="s">
        <v>52</v>
      </c>
      <c r="AI470" s="44" t="s">
        <v>52</v>
      </c>
      <c r="AJ470" s="44" t="s">
        <v>52</v>
      </c>
      <c r="AK470" s="44" t="s">
        <v>52</v>
      </c>
      <c r="AL470" s="44" t="s">
        <v>52</v>
      </c>
      <c r="AM470" s="44" t="s">
        <v>52</v>
      </c>
      <c r="AN470" s="44" t="s">
        <v>52</v>
      </c>
      <c r="AO470" s="44" t="s">
        <v>52</v>
      </c>
      <c r="AP470" s="44" t="s">
        <v>52</v>
      </c>
      <c r="AQ470" s="44" t="s">
        <v>52</v>
      </c>
    </row>
    <row r="471" spans="2:43" ht="15" customHeight="1" x14ac:dyDescent="0.15">
      <c r="B471" s="44" t="s">
        <v>46</v>
      </c>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t="s">
        <v>52</v>
      </c>
      <c r="AE471" s="15" t="s">
        <v>52</v>
      </c>
      <c r="AF471" s="44" t="s">
        <v>52</v>
      </c>
      <c r="AG471" s="44" t="s">
        <v>52</v>
      </c>
      <c r="AH471" s="44" t="s">
        <v>52</v>
      </c>
      <c r="AI471" s="44" t="s">
        <v>52</v>
      </c>
      <c r="AJ471" s="44" t="s">
        <v>52</v>
      </c>
      <c r="AK471" s="44" t="s">
        <v>52</v>
      </c>
      <c r="AL471" s="44" t="s">
        <v>52</v>
      </c>
      <c r="AM471" s="44" t="s">
        <v>52</v>
      </c>
      <c r="AN471" s="44" t="s">
        <v>52</v>
      </c>
      <c r="AO471" s="44" t="s">
        <v>52</v>
      </c>
      <c r="AP471" s="44" t="s">
        <v>52</v>
      </c>
      <c r="AQ471" s="44" t="s">
        <v>52</v>
      </c>
    </row>
    <row r="472" spans="2:43" ht="15" customHeight="1" x14ac:dyDescent="0.15">
      <c r="B472" s="44" t="s">
        <v>47</v>
      </c>
      <c r="C472" s="15" t="s">
        <v>69</v>
      </c>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44" t="s">
        <v>52</v>
      </c>
      <c r="AG472" s="44" t="s">
        <v>52</v>
      </c>
      <c r="AH472" s="44" t="s">
        <v>52</v>
      </c>
      <c r="AI472" s="44" t="s">
        <v>52</v>
      </c>
      <c r="AJ472" s="44" t="s">
        <v>52</v>
      </c>
      <c r="AK472" s="44" t="s">
        <v>52</v>
      </c>
      <c r="AL472" s="44" t="s">
        <v>52</v>
      </c>
      <c r="AM472" s="44" t="s">
        <v>52</v>
      </c>
      <c r="AN472" s="44" t="s">
        <v>52</v>
      </c>
      <c r="AO472" s="44" t="s">
        <v>52</v>
      </c>
      <c r="AP472" s="44" t="s">
        <v>52</v>
      </c>
      <c r="AQ472" s="44" t="s">
        <v>52</v>
      </c>
    </row>
    <row r="473" spans="2:43" ht="15" customHeight="1" x14ac:dyDescent="0.15">
      <c r="B473" s="2" t="s">
        <v>48</v>
      </c>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t="s">
        <v>52</v>
      </c>
      <c r="AE473" s="15" t="s">
        <v>52</v>
      </c>
      <c r="AF473" s="44" t="s">
        <v>52</v>
      </c>
      <c r="AG473" s="44" t="s">
        <v>52</v>
      </c>
      <c r="AH473" s="44" t="s">
        <v>52</v>
      </c>
      <c r="AI473" s="44" t="s">
        <v>52</v>
      </c>
      <c r="AJ473" s="44" t="s">
        <v>52</v>
      </c>
      <c r="AK473" s="44" t="s">
        <v>52</v>
      </c>
      <c r="AL473" s="44" t="s">
        <v>52</v>
      </c>
      <c r="AM473" s="44" t="s">
        <v>52</v>
      </c>
      <c r="AN473" s="44" t="s">
        <v>52</v>
      </c>
      <c r="AO473" s="44" t="s">
        <v>52</v>
      </c>
      <c r="AP473" s="44" t="s">
        <v>52</v>
      </c>
      <c r="AQ473" s="44" t="s">
        <v>52</v>
      </c>
    </row>
    <row r="474" spans="2:43" ht="15" customHeight="1" x14ac:dyDescent="0.15">
      <c r="B474" s="2" t="s">
        <v>61</v>
      </c>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t="s">
        <v>52</v>
      </c>
      <c r="AE474" s="15" t="s">
        <v>52</v>
      </c>
      <c r="AF474" s="44" t="s">
        <v>52</v>
      </c>
      <c r="AG474" s="44" t="s">
        <v>52</v>
      </c>
      <c r="AH474" s="44" t="s">
        <v>52</v>
      </c>
      <c r="AI474" s="44" t="s">
        <v>52</v>
      </c>
      <c r="AJ474" s="44" t="s">
        <v>52</v>
      </c>
      <c r="AK474" s="44" t="s">
        <v>52</v>
      </c>
      <c r="AL474" s="44" t="s">
        <v>52</v>
      </c>
      <c r="AM474" s="44" t="s">
        <v>52</v>
      </c>
      <c r="AN474" s="44" t="s">
        <v>52</v>
      </c>
      <c r="AO474" s="44" t="s">
        <v>52</v>
      </c>
      <c r="AP474" s="44" t="s">
        <v>52</v>
      </c>
      <c r="AQ474" s="44" t="s">
        <v>52</v>
      </c>
    </row>
    <row r="475" spans="2:43" ht="15" customHeight="1" x14ac:dyDescent="0.15">
      <c r="B475" s="2" t="s">
        <v>49</v>
      </c>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t="s">
        <v>52</v>
      </c>
      <c r="AE475" s="15" t="s">
        <v>52</v>
      </c>
      <c r="AF475" s="44" t="s">
        <v>52</v>
      </c>
      <c r="AG475" s="44" t="s">
        <v>52</v>
      </c>
      <c r="AH475" s="44" t="s">
        <v>52</v>
      </c>
      <c r="AI475" s="44" t="s">
        <v>52</v>
      </c>
      <c r="AJ475" s="44" t="s">
        <v>52</v>
      </c>
      <c r="AK475" s="44" t="s">
        <v>52</v>
      </c>
      <c r="AL475" s="44" t="s">
        <v>52</v>
      </c>
      <c r="AM475" s="44" t="s">
        <v>52</v>
      </c>
      <c r="AN475" s="44" t="s">
        <v>52</v>
      </c>
      <c r="AO475" s="44" t="s">
        <v>52</v>
      </c>
      <c r="AP475" s="44" t="s">
        <v>52</v>
      </c>
      <c r="AQ475" s="44" t="s">
        <v>52</v>
      </c>
    </row>
    <row r="476" spans="2:43" ht="15" customHeight="1" x14ac:dyDescent="0.15">
      <c r="B476" s="2" t="s">
        <v>71</v>
      </c>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t="s">
        <v>52</v>
      </c>
      <c r="AE476" s="15" t="s">
        <v>52</v>
      </c>
      <c r="AF476" s="44" t="s">
        <v>52</v>
      </c>
      <c r="AG476" s="44" t="s">
        <v>52</v>
      </c>
      <c r="AH476" s="44" t="s">
        <v>52</v>
      </c>
      <c r="AI476" s="44" t="s">
        <v>52</v>
      </c>
      <c r="AJ476" s="44" t="s">
        <v>52</v>
      </c>
      <c r="AK476" s="44" t="s">
        <v>52</v>
      </c>
      <c r="AL476" s="44" t="s">
        <v>52</v>
      </c>
      <c r="AM476" s="44" t="s">
        <v>52</v>
      </c>
      <c r="AN476" s="44" t="s">
        <v>52</v>
      </c>
      <c r="AO476" s="44" t="s">
        <v>52</v>
      </c>
      <c r="AP476" s="44" t="s">
        <v>52</v>
      </c>
      <c r="AQ476" s="44" t="s">
        <v>52</v>
      </c>
    </row>
    <row r="477" spans="2:43" ht="15" customHeight="1" x14ac:dyDescent="0.15">
      <c r="B477" s="2" t="s">
        <v>50</v>
      </c>
      <c r="C477" s="15">
        <v>0.1</v>
      </c>
      <c r="D477" s="15">
        <v>0.1</v>
      </c>
      <c r="E477" s="15">
        <v>0.1</v>
      </c>
      <c r="F477" s="15">
        <v>0.1</v>
      </c>
      <c r="G477" s="15">
        <v>0.1</v>
      </c>
      <c r="H477" s="15">
        <v>0.1</v>
      </c>
      <c r="I477" s="15">
        <v>0.1</v>
      </c>
      <c r="J477" s="15">
        <v>0.1</v>
      </c>
      <c r="K477" s="15">
        <v>0.1</v>
      </c>
      <c r="L477" s="15">
        <v>0.1</v>
      </c>
      <c r="M477" s="15">
        <v>0.1</v>
      </c>
      <c r="N477" s="15">
        <v>0.1</v>
      </c>
      <c r="O477" s="15">
        <v>0.1</v>
      </c>
      <c r="P477" s="15">
        <v>0.1</v>
      </c>
      <c r="Q477" s="15">
        <v>0.1</v>
      </c>
      <c r="R477" s="15">
        <v>0.1</v>
      </c>
      <c r="S477" s="15">
        <v>0.1</v>
      </c>
      <c r="T477" s="15">
        <v>0.1</v>
      </c>
      <c r="U477" s="15">
        <v>0.1</v>
      </c>
      <c r="V477" s="15">
        <v>0.1</v>
      </c>
      <c r="W477" s="15">
        <v>0.1</v>
      </c>
      <c r="X477" s="15">
        <v>0.1</v>
      </c>
      <c r="Y477" s="15">
        <v>0.2</v>
      </c>
      <c r="Z477" s="15">
        <v>0.2</v>
      </c>
      <c r="AA477" s="15">
        <v>0.2</v>
      </c>
      <c r="AB477" s="15">
        <v>0.2</v>
      </c>
      <c r="AC477" s="15">
        <v>0.2</v>
      </c>
      <c r="AD477" s="15">
        <v>0.1</v>
      </c>
      <c r="AE477" s="15">
        <v>0.1</v>
      </c>
      <c r="AF477" s="44">
        <v>0.13697000000000001</v>
      </c>
      <c r="AG477" s="44">
        <v>0.14016999999999999</v>
      </c>
      <c r="AH477" s="44">
        <v>0.13399</v>
      </c>
      <c r="AI477" s="44">
        <v>0.12639</v>
      </c>
      <c r="AJ477" s="44">
        <v>0.14410000000000001</v>
      </c>
      <c r="AK477" s="44">
        <v>0.14449999999999999</v>
      </c>
      <c r="AL477" s="44">
        <v>0.13733999999999999</v>
      </c>
      <c r="AM477" s="44">
        <v>0.11969</v>
      </c>
      <c r="AN477" s="44">
        <v>0.11262999999999999</v>
      </c>
      <c r="AO477" s="44">
        <v>0.12590000000000001</v>
      </c>
      <c r="AP477" s="44">
        <v>0.16655</v>
      </c>
      <c r="AQ477" s="44">
        <v>0.25058000000000002</v>
      </c>
    </row>
    <row r="478" spans="2:43" ht="15" customHeight="1" x14ac:dyDescent="0.15">
      <c r="B478" s="2" t="s">
        <v>51</v>
      </c>
      <c r="C478" s="15">
        <v>0.1</v>
      </c>
      <c r="D478" s="15">
        <v>0.1</v>
      </c>
      <c r="E478" s="15">
        <v>0.1</v>
      </c>
      <c r="F478" s="15">
        <v>0.1</v>
      </c>
      <c r="G478" s="15">
        <v>0.1</v>
      </c>
      <c r="H478" s="15">
        <v>0.1</v>
      </c>
      <c r="I478" s="15">
        <v>0.1</v>
      </c>
      <c r="J478" s="15">
        <v>0.1</v>
      </c>
      <c r="K478" s="15">
        <v>0.1</v>
      </c>
      <c r="L478" s="15">
        <v>0.1</v>
      </c>
      <c r="M478" s="15">
        <v>0.1</v>
      </c>
      <c r="N478" s="15">
        <v>0.1</v>
      </c>
      <c r="O478" s="15">
        <v>0.1</v>
      </c>
      <c r="P478" s="15">
        <v>0.1</v>
      </c>
      <c r="Q478" s="15">
        <v>0.1</v>
      </c>
      <c r="R478" s="15">
        <v>0.1</v>
      </c>
      <c r="S478" s="15">
        <v>0.1</v>
      </c>
      <c r="T478" s="15">
        <v>0.1</v>
      </c>
      <c r="U478" s="15">
        <v>0.1</v>
      </c>
      <c r="V478" s="15">
        <v>0.1</v>
      </c>
      <c r="W478" s="15">
        <v>0.2</v>
      </c>
      <c r="X478" s="15">
        <v>0.2</v>
      </c>
      <c r="Y478" s="15">
        <v>0.2</v>
      </c>
      <c r="Z478" s="15">
        <v>0.2</v>
      </c>
      <c r="AA478" s="15">
        <v>0.2</v>
      </c>
      <c r="AB478" s="15">
        <v>0.2</v>
      </c>
      <c r="AC478" s="15">
        <v>0.2</v>
      </c>
      <c r="AD478" s="15">
        <v>0.1</v>
      </c>
      <c r="AE478" s="15">
        <v>0.1</v>
      </c>
      <c r="AF478" s="44">
        <v>0.15497</v>
      </c>
      <c r="AG478" s="44">
        <v>0.15817000000000001</v>
      </c>
      <c r="AH478" s="44">
        <v>0.15198999999999999</v>
      </c>
      <c r="AI478" s="44">
        <v>0.14371999999999999</v>
      </c>
      <c r="AJ478" s="44">
        <v>0.16138</v>
      </c>
      <c r="AK478" s="44">
        <v>0.16288</v>
      </c>
      <c r="AL478" s="44">
        <v>0.14679</v>
      </c>
      <c r="AM478" s="44">
        <v>0.12914</v>
      </c>
      <c r="AN478" s="44">
        <v>0.12207999999999999</v>
      </c>
      <c r="AO478" s="44">
        <v>0.13535</v>
      </c>
      <c r="AP478" s="44">
        <v>0.16655</v>
      </c>
      <c r="AQ478" s="44">
        <v>0.25058000000000002</v>
      </c>
    </row>
    <row r="479" spans="2:43" ht="15" customHeight="1" x14ac:dyDescent="0.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44" t="s">
        <v>52</v>
      </c>
      <c r="AG479" s="44" t="s">
        <v>52</v>
      </c>
      <c r="AH479" s="44" t="s">
        <v>52</v>
      </c>
      <c r="AI479" s="44" t="s">
        <v>52</v>
      </c>
      <c r="AJ479" s="44" t="s">
        <v>52</v>
      </c>
      <c r="AK479" s="44" t="s">
        <v>52</v>
      </c>
      <c r="AL479" s="44" t="s">
        <v>52</v>
      </c>
      <c r="AM479" s="44" t="s">
        <v>52</v>
      </c>
      <c r="AN479" s="44" t="s">
        <v>52</v>
      </c>
      <c r="AO479" s="44" t="s">
        <v>52</v>
      </c>
      <c r="AP479" s="44" t="s">
        <v>52</v>
      </c>
      <c r="AQ479" s="44" t="s">
        <v>52</v>
      </c>
    </row>
    <row r="480" spans="2:43" ht="15" customHeight="1" x14ac:dyDescent="0.15">
      <c r="B480" s="17" t="s">
        <v>135</v>
      </c>
      <c r="C480" s="15"/>
      <c r="D480" s="15" t="s">
        <v>52</v>
      </c>
      <c r="E480" s="15" t="s">
        <v>52</v>
      </c>
      <c r="F480" s="15" t="s">
        <v>52</v>
      </c>
      <c r="G480" s="15" t="s">
        <v>52</v>
      </c>
      <c r="H480" s="15" t="s">
        <v>52</v>
      </c>
      <c r="I480" s="15" t="s">
        <v>52</v>
      </c>
      <c r="J480" s="15" t="s">
        <v>52</v>
      </c>
      <c r="K480" s="15" t="s">
        <v>52</v>
      </c>
      <c r="L480" s="15" t="s">
        <v>52</v>
      </c>
      <c r="M480" s="15" t="s">
        <v>52</v>
      </c>
      <c r="N480" s="15" t="s">
        <v>52</v>
      </c>
      <c r="O480" s="15" t="s">
        <v>52</v>
      </c>
      <c r="P480" s="15" t="s">
        <v>52</v>
      </c>
      <c r="Q480" s="15" t="s">
        <v>52</v>
      </c>
      <c r="R480" s="15" t="s">
        <v>52</v>
      </c>
      <c r="S480" s="15" t="s">
        <v>52</v>
      </c>
      <c r="T480" s="15" t="s">
        <v>52</v>
      </c>
      <c r="U480" s="15" t="s">
        <v>52</v>
      </c>
      <c r="V480" s="15" t="s">
        <v>52</v>
      </c>
      <c r="W480" s="15" t="s">
        <v>52</v>
      </c>
      <c r="X480" s="15" t="s">
        <v>52</v>
      </c>
      <c r="Y480" s="15" t="s">
        <v>52</v>
      </c>
      <c r="Z480" s="15" t="s">
        <v>52</v>
      </c>
      <c r="AA480" s="15" t="s">
        <v>52</v>
      </c>
      <c r="AB480" s="15" t="s">
        <v>52</v>
      </c>
      <c r="AC480" s="15" t="s">
        <v>52</v>
      </c>
      <c r="AD480" s="15" t="s">
        <v>52</v>
      </c>
      <c r="AE480" s="15" t="s">
        <v>52</v>
      </c>
      <c r="AF480" s="44" t="s">
        <v>52</v>
      </c>
      <c r="AG480" s="44" t="s">
        <v>52</v>
      </c>
      <c r="AH480" s="44" t="s">
        <v>52</v>
      </c>
      <c r="AI480" s="44" t="s">
        <v>52</v>
      </c>
      <c r="AJ480" s="44" t="s">
        <v>52</v>
      </c>
      <c r="AK480" s="44" t="s">
        <v>52</v>
      </c>
      <c r="AL480" s="44" t="s">
        <v>52</v>
      </c>
      <c r="AM480" s="44" t="s">
        <v>52</v>
      </c>
      <c r="AN480" s="44" t="s">
        <v>52</v>
      </c>
      <c r="AO480" s="44" t="s">
        <v>52</v>
      </c>
      <c r="AP480" s="44" t="s">
        <v>52</v>
      </c>
      <c r="AQ480" s="44" t="s">
        <v>52</v>
      </c>
    </row>
    <row r="481" spans="2:43" ht="15" customHeight="1" x14ac:dyDescent="0.15">
      <c r="B481" s="2" t="s">
        <v>40</v>
      </c>
      <c r="C481" s="15"/>
      <c r="D481" s="15" t="s">
        <v>52</v>
      </c>
      <c r="E481" s="15" t="s">
        <v>52</v>
      </c>
      <c r="F481" s="15" t="s">
        <v>52</v>
      </c>
      <c r="G481" s="15" t="s">
        <v>52</v>
      </c>
      <c r="H481" s="15" t="s">
        <v>52</v>
      </c>
      <c r="I481" s="15" t="s">
        <v>52</v>
      </c>
      <c r="J481" s="15" t="s">
        <v>52</v>
      </c>
      <c r="K481" s="15" t="s">
        <v>52</v>
      </c>
      <c r="L481" s="15" t="s">
        <v>52</v>
      </c>
      <c r="M481" s="15" t="s">
        <v>52</v>
      </c>
      <c r="N481" s="15" t="s">
        <v>52</v>
      </c>
      <c r="O481" s="15" t="s">
        <v>52</v>
      </c>
      <c r="P481" s="15" t="s">
        <v>52</v>
      </c>
      <c r="Q481" s="15" t="s">
        <v>52</v>
      </c>
      <c r="R481" s="15" t="s">
        <v>52</v>
      </c>
      <c r="S481" s="15" t="s">
        <v>52</v>
      </c>
      <c r="T481" s="15" t="s">
        <v>52</v>
      </c>
      <c r="U481" s="15" t="s">
        <v>52</v>
      </c>
      <c r="V481" s="15" t="s">
        <v>52</v>
      </c>
      <c r="W481" s="15" t="s">
        <v>52</v>
      </c>
      <c r="X481" s="15" t="s">
        <v>52</v>
      </c>
      <c r="Y481" s="15" t="s">
        <v>52</v>
      </c>
      <c r="Z481" s="15" t="s">
        <v>52</v>
      </c>
      <c r="AA481" s="15" t="s">
        <v>52</v>
      </c>
      <c r="AB481" s="15" t="s">
        <v>52</v>
      </c>
      <c r="AC481" s="15" t="s">
        <v>52</v>
      </c>
      <c r="AD481" s="15" t="s">
        <v>52</v>
      </c>
      <c r="AE481" s="15" t="s">
        <v>52</v>
      </c>
      <c r="AF481" s="44" t="s">
        <v>52</v>
      </c>
      <c r="AG481" s="44" t="s">
        <v>52</v>
      </c>
      <c r="AH481" s="44" t="s">
        <v>52</v>
      </c>
      <c r="AI481" s="44" t="s">
        <v>52</v>
      </c>
      <c r="AJ481" s="44" t="s">
        <v>52</v>
      </c>
      <c r="AK481" s="44" t="s">
        <v>52</v>
      </c>
      <c r="AL481" s="44" t="s">
        <v>52</v>
      </c>
      <c r="AM481" s="44" t="s">
        <v>52</v>
      </c>
      <c r="AN481" s="44" t="s">
        <v>52</v>
      </c>
      <c r="AO481" s="44" t="s">
        <v>52</v>
      </c>
      <c r="AP481" s="44" t="s">
        <v>52</v>
      </c>
      <c r="AQ481" s="44" t="s">
        <v>52</v>
      </c>
    </row>
    <row r="482" spans="2:43" ht="15" customHeight="1" x14ac:dyDescent="0.15">
      <c r="B482" s="2" t="s">
        <v>53</v>
      </c>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t="s">
        <v>52</v>
      </c>
      <c r="AE482" s="15" t="s">
        <v>52</v>
      </c>
      <c r="AF482" s="44" t="s">
        <v>52</v>
      </c>
      <c r="AG482" s="44" t="s">
        <v>52</v>
      </c>
      <c r="AH482" s="44" t="s">
        <v>52</v>
      </c>
      <c r="AI482" s="44" t="s">
        <v>52</v>
      </c>
      <c r="AJ482" s="44" t="s">
        <v>52</v>
      </c>
      <c r="AK482" s="44" t="s">
        <v>52</v>
      </c>
      <c r="AL482" s="44" t="s">
        <v>52</v>
      </c>
      <c r="AM482" s="44" t="s">
        <v>52</v>
      </c>
      <c r="AN482" s="44" t="s">
        <v>52</v>
      </c>
      <c r="AO482" s="44" t="s">
        <v>52</v>
      </c>
      <c r="AP482" s="44" t="s">
        <v>52</v>
      </c>
      <c r="AQ482" s="44" t="s">
        <v>52</v>
      </c>
    </row>
    <row r="483" spans="2:43" ht="15" customHeight="1" x14ac:dyDescent="0.15">
      <c r="B483" s="2" t="s">
        <v>41</v>
      </c>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t="s">
        <v>52</v>
      </c>
      <c r="AE483" s="15" t="s">
        <v>52</v>
      </c>
      <c r="AF483" s="44" t="s">
        <v>52</v>
      </c>
      <c r="AG483" s="44" t="s">
        <v>52</v>
      </c>
      <c r="AH483" s="44" t="s">
        <v>52</v>
      </c>
      <c r="AI483" s="44" t="s">
        <v>52</v>
      </c>
      <c r="AJ483" s="44" t="s">
        <v>52</v>
      </c>
      <c r="AK483" s="44" t="s">
        <v>52</v>
      </c>
      <c r="AL483" s="44" t="s">
        <v>52</v>
      </c>
      <c r="AM483" s="44" t="s">
        <v>52</v>
      </c>
      <c r="AN483" s="44" t="s">
        <v>52</v>
      </c>
      <c r="AO483" s="44" t="s">
        <v>52</v>
      </c>
      <c r="AP483" s="44" t="s">
        <v>52</v>
      </c>
      <c r="AQ483" s="44" t="s">
        <v>52</v>
      </c>
    </row>
    <row r="484" spans="2:43" ht="15" customHeight="1" x14ac:dyDescent="0.15">
      <c r="B484" s="2" t="s">
        <v>46</v>
      </c>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t="s">
        <v>52</v>
      </c>
      <c r="AE484" s="15" t="s">
        <v>52</v>
      </c>
      <c r="AF484" s="44" t="s">
        <v>52</v>
      </c>
      <c r="AG484" s="44" t="s">
        <v>52</v>
      </c>
      <c r="AH484" s="44" t="s">
        <v>52</v>
      </c>
      <c r="AI484" s="44" t="s">
        <v>52</v>
      </c>
      <c r="AJ484" s="44" t="s">
        <v>52</v>
      </c>
      <c r="AK484" s="44" t="s">
        <v>52</v>
      </c>
      <c r="AL484" s="44" t="s">
        <v>52</v>
      </c>
      <c r="AM484" s="44" t="s">
        <v>52</v>
      </c>
      <c r="AN484" s="44" t="s">
        <v>52</v>
      </c>
      <c r="AO484" s="44" t="s">
        <v>52</v>
      </c>
      <c r="AP484" s="44" t="s">
        <v>52</v>
      </c>
      <c r="AQ484" s="44" t="s">
        <v>52</v>
      </c>
    </row>
    <row r="485" spans="2:43" ht="15" customHeight="1" x14ac:dyDescent="0.15">
      <c r="B485" s="2" t="s">
        <v>47</v>
      </c>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t="s">
        <v>52</v>
      </c>
      <c r="AE485" s="15" t="s">
        <v>52</v>
      </c>
      <c r="AF485" s="44" t="s">
        <v>52</v>
      </c>
      <c r="AG485" s="44" t="s">
        <v>52</v>
      </c>
      <c r="AH485" s="44" t="s">
        <v>52</v>
      </c>
      <c r="AI485" s="44" t="s">
        <v>52</v>
      </c>
      <c r="AJ485" s="44" t="s">
        <v>52</v>
      </c>
      <c r="AK485" s="44" t="s">
        <v>52</v>
      </c>
      <c r="AL485" s="44" t="s">
        <v>52</v>
      </c>
      <c r="AM485" s="44" t="s">
        <v>52</v>
      </c>
      <c r="AN485" s="44" t="s">
        <v>52</v>
      </c>
      <c r="AO485" s="44" t="s">
        <v>52</v>
      </c>
      <c r="AP485" s="44" t="s">
        <v>52</v>
      </c>
      <c r="AQ485" s="44" t="s">
        <v>52</v>
      </c>
    </row>
    <row r="486" spans="2:43" ht="15" customHeight="1" x14ac:dyDescent="0.15">
      <c r="B486" s="2" t="s">
        <v>48</v>
      </c>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t="s">
        <v>52</v>
      </c>
      <c r="AE486" s="15" t="s">
        <v>52</v>
      </c>
      <c r="AF486" s="44" t="s">
        <v>52</v>
      </c>
      <c r="AG486" s="44" t="s">
        <v>52</v>
      </c>
      <c r="AH486" s="44" t="s">
        <v>52</v>
      </c>
      <c r="AI486" s="44" t="s">
        <v>52</v>
      </c>
      <c r="AJ486" s="44" t="s">
        <v>52</v>
      </c>
      <c r="AK486" s="44" t="s">
        <v>52</v>
      </c>
      <c r="AL486" s="44" t="s">
        <v>52</v>
      </c>
      <c r="AM486" s="44" t="s">
        <v>52</v>
      </c>
      <c r="AN486" s="44" t="s">
        <v>52</v>
      </c>
      <c r="AO486" s="44" t="s">
        <v>52</v>
      </c>
      <c r="AP486" s="44" t="s">
        <v>52</v>
      </c>
      <c r="AQ486" s="44" t="s">
        <v>52</v>
      </c>
    </row>
    <row r="487" spans="2:43" ht="15" customHeight="1" x14ac:dyDescent="0.15">
      <c r="B487" s="2" t="s">
        <v>61</v>
      </c>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t="s">
        <v>52</v>
      </c>
      <c r="AE487" s="15" t="s">
        <v>52</v>
      </c>
      <c r="AF487" s="44" t="s">
        <v>52</v>
      </c>
      <c r="AG487" s="44" t="s">
        <v>52</v>
      </c>
      <c r="AH487" s="44" t="s">
        <v>52</v>
      </c>
      <c r="AI487" s="44" t="s">
        <v>52</v>
      </c>
      <c r="AJ487" s="44" t="s">
        <v>52</v>
      </c>
      <c r="AK487" s="44" t="s">
        <v>52</v>
      </c>
      <c r="AL487" s="44" t="s">
        <v>52</v>
      </c>
      <c r="AM487" s="44" t="s">
        <v>52</v>
      </c>
      <c r="AN487" s="44" t="s">
        <v>52</v>
      </c>
      <c r="AO487" s="44" t="s">
        <v>52</v>
      </c>
      <c r="AP487" s="44" t="s">
        <v>52</v>
      </c>
      <c r="AQ487" s="44" t="s">
        <v>52</v>
      </c>
    </row>
    <row r="488" spans="2:43" ht="15" customHeight="1" x14ac:dyDescent="0.15">
      <c r="B488" s="2" t="s">
        <v>49</v>
      </c>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t="s">
        <v>52</v>
      </c>
      <c r="AE488" s="15" t="s">
        <v>52</v>
      </c>
      <c r="AF488" s="44" t="s">
        <v>52</v>
      </c>
      <c r="AG488" s="44" t="s">
        <v>52</v>
      </c>
      <c r="AH488" s="44" t="s">
        <v>52</v>
      </c>
      <c r="AI488" s="44" t="s">
        <v>52</v>
      </c>
      <c r="AJ488" s="44" t="s">
        <v>52</v>
      </c>
      <c r="AK488" s="44" t="s">
        <v>52</v>
      </c>
      <c r="AL488" s="44" t="s">
        <v>52</v>
      </c>
      <c r="AM488" s="44" t="s">
        <v>52</v>
      </c>
      <c r="AN488" s="44" t="s">
        <v>52</v>
      </c>
      <c r="AO488" s="44" t="s">
        <v>52</v>
      </c>
      <c r="AP488" s="44" t="s">
        <v>52</v>
      </c>
      <c r="AQ488" s="44" t="s">
        <v>52</v>
      </c>
    </row>
    <row r="489" spans="2:43" ht="15" customHeight="1" x14ac:dyDescent="0.15">
      <c r="B489" s="2" t="s">
        <v>50</v>
      </c>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t="s">
        <v>52</v>
      </c>
      <c r="AE489" s="15" t="s">
        <v>52</v>
      </c>
      <c r="AF489" s="44" t="s">
        <v>52</v>
      </c>
      <c r="AG489" s="44" t="s">
        <v>52</v>
      </c>
      <c r="AH489" s="44" t="s">
        <v>52</v>
      </c>
      <c r="AI489" s="44" t="s">
        <v>52</v>
      </c>
      <c r="AJ489" s="44" t="s">
        <v>52</v>
      </c>
      <c r="AK489" s="44" t="s">
        <v>52</v>
      </c>
      <c r="AL489" s="44" t="s">
        <v>52</v>
      </c>
      <c r="AM489" s="44" t="s">
        <v>52</v>
      </c>
      <c r="AN489" s="44" t="s">
        <v>52</v>
      </c>
      <c r="AO489" s="44" t="s">
        <v>52</v>
      </c>
      <c r="AP489" s="44" t="s">
        <v>52</v>
      </c>
      <c r="AQ489" s="44" t="s">
        <v>52</v>
      </c>
    </row>
    <row r="490" spans="2:43" ht="15" customHeight="1" x14ac:dyDescent="0.15">
      <c r="B490" s="2" t="s">
        <v>51</v>
      </c>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t="s">
        <v>52</v>
      </c>
      <c r="AE490" s="15" t="s">
        <v>52</v>
      </c>
      <c r="AF490" s="44" t="s">
        <v>52</v>
      </c>
      <c r="AG490" s="44" t="s">
        <v>52</v>
      </c>
      <c r="AH490" s="44" t="s">
        <v>52</v>
      </c>
      <c r="AI490" s="44" t="s">
        <v>52</v>
      </c>
      <c r="AJ490" s="44" t="s">
        <v>52</v>
      </c>
      <c r="AK490" s="44" t="s">
        <v>52</v>
      </c>
      <c r="AL490" s="44" t="s">
        <v>52</v>
      </c>
      <c r="AM490" s="44" t="s">
        <v>52</v>
      </c>
      <c r="AN490" s="44" t="s">
        <v>52</v>
      </c>
      <c r="AO490" s="44" t="s">
        <v>52</v>
      </c>
      <c r="AP490" s="44" t="s">
        <v>52</v>
      </c>
      <c r="AQ490" s="44" t="s">
        <v>52</v>
      </c>
    </row>
    <row r="491" spans="2:43" ht="15" customHeight="1" x14ac:dyDescent="0.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44" t="s">
        <v>52</v>
      </c>
      <c r="AG491" s="44" t="s">
        <v>52</v>
      </c>
      <c r="AH491" s="44" t="s">
        <v>52</v>
      </c>
      <c r="AI491" s="44" t="s">
        <v>52</v>
      </c>
      <c r="AJ491" s="44" t="s">
        <v>52</v>
      </c>
      <c r="AK491" s="44" t="s">
        <v>52</v>
      </c>
      <c r="AL491" s="44" t="s">
        <v>52</v>
      </c>
      <c r="AM491" s="44" t="s">
        <v>52</v>
      </c>
      <c r="AN491" s="44" t="s">
        <v>52</v>
      </c>
      <c r="AO491" s="44" t="s">
        <v>52</v>
      </c>
      <c r="AP491" s="44" t="s">
        <v>52</v>
      </c>
      <c r="AQ491" s="44" t="s">
        <v>52</v>
      </c>
    </row>
    <row r="492" spans="2:43" ht="15" customHeight="1" x14ac:dyDescent="0.15">
      <c r="B492" s="10" t="s">
        <v>136</v>
      </c>
      <c r="C492" s="65"/>
      <c r="D492" s="65" t="s">
        <v>52</v>
      </c>
      <c r="E492" s="65" t="s">
        <v>52</v>
      </c>
      <c r="F492" s="65" t="s">
        <v>52</v>
      </c>
      <c r="G492" s="65" t="s">
        <v>52</v>
      </c>
      <c r="H492" s="65" t="s">
        <v>52</v>
      </c>
      <c r="I492" s="65" t="s">
        <v>52</v>
      </c>
      <c r="J492" s="65" t="s">
        <v>52</v>
      </c>
      <c r="K492" s="65" t="s">
        <v>52</v>
      </c>
      <c r="L492" s="65" t="s">
        <v>52</v>
      </c>
      <c r="M492" s="65" t="s">
        <v>52</v>
      </c>
      <c r="N492" s="65" t="s">
        <v>52</v>
      </c>
      <c r="O492" s="65" t="s">
        <v>52</v>
      </c>
      <c r="P492" s="65" t="s">
        <v>52</v>
      </c>
      <c r="Q492" s="65" t="s">
        <v>52</v>
      </c>
      <c r="R492" s="65" t="s">
        <v>52</v>
      </c>
      <c r="S492" s="65" t="s">
        <v>52</v>
      </c>
      <c r="T492" s="65" t="s">
        <v>52</v>
      </c>
      <c r="U492" s="65" t="s">
        <v>52</v>
      </c>
      <c r="V492" s="65" t="s">
        <v>52</v>
      </c>
      <c r="W492" s="65" t="s">
        <v>52</v>
      </c>
      <c r="X492" s="65" t="s">
        <v>52</v>
      </c>
      <c r="Y492" s="65" t="s">
        <v>52</v>
      </c>
      <c r="Z492" s="65" t="s">
        <v>52</v>
      </c>
      <c r="AA492" s="65" t="s">
        <v>52</v>
      </c>
      <c r="AB492" s="65" t="s">
        <v>52</v>
      </c>
      <c r="AC492" s="65" t="s">
        <v>52</v>
      </c>
      <c r="AD492" s="65" t="s">
        <v>52</v>
      </c>
      <c r="AE492" s="65" t="s">
        <v>52</v>
      </c>
      <c r="AF492" s="44" t="s">
        <v>52</v>
      </c>
      <c r="AG492" s="44" t="s">
        <v>52</v>
      </c>
      <c r="AH492" s="44" t="s">
        <v>52</v>
      </c>
      <c r="AI492" s="44" t="s">
        <v>52</v>
      </c>
      <c r="AJ492" s="44" t="s">
        <v>52</v>
      </c>
      <c r="AK492" s="44" t="s">
        <v>52</v>
      </c>
      <c r="AL492" s="44" t="s">
        <v>52</v>
      </c>
      <c r="AM492" s="44" t="s">
        <v>52</v>
      </c>
      <c r="AN492" s="44" t="s">
        <v>52</v>
      </c>
      <c r="AO492" s="44" t="s">
        <v>52</v>
      </c>
      <c r="AP492" s="44" t="s">
        <v>52</v>
      </c>
      <c r="AQ492" s="44" t="s">
        <v>52</v>
      </c>
    </row>
    <row r="493" spans="2:43" ht="15" customHeight="1" x14ac:dyDescent="0.15">
      <c r="B493" s="44" t="s">
        <v>40</v>
      </c>
      <c r="C493" s="65"/>
      <c r="D493" s="65" t="s">
        <v>52</v>
      </c>
      <c r="E493" s="65" t="s">
        <v>52</v>
      </c>
      <c r="F493" s="65" t="s">
        <v>52</v>
      </c>
      <c r="G493" s="65" t="s">
        <v>52</v>
      </c>
      <c r="H493" s="65" t="s">
        <v>52</v>
      </c>
      <c r="I493" s="65" t="s">
        <v>52</v>
      </c>
      <c r="J493" s="65" t="s">
        <v>52</v>
      </c>
      <c r="K493" s="65" t="s">
        <v>52</v>
      </c>
      <c r="L493" s="65" t="s">
        <v>52</v>
      </c>
      <c r="M493" s="65" t="s">
        <v>52</v>
      </c>
      <c r="N493" s="65" t="s">
        <v>52</v>
      </c>
      <c r="O493" s="65" t="s">
        <v>52</v>
      </c>
      <c r="P493" s="65" t="s">
        <v>52</v>
      </c>
      <c r="Q493" s="65" t="s">
        <v>52</v>
      </c>
      <c r="R493" s="65" t="s">
        <v>52</v>
      </c>
      <c r="S493" s="65" t="s">
        <v>52</v>
      </c>
      <c r="T493" s="65" t="s">
        <v>52</v>
      </c>
      <c r="U493" s="65" t="s">
        <v>52</v>
      </c>
      <c r="V493" s="65" t="s">
        <v>52</v>
      </c>
      <c r="W493" s="65" t="s">
        <v>52</v>
      </c>
      <c r="X493" s="65" t="s">
        <v>52</v>
      </c>
      <c r="Y493" s="65" t="s">
        <v>52</v>
      </c>
      <c r="Z493" s="65" t="s">
        <v>52</v>
      </c>
      <c r="AA493" s="65" t="s">
        <v>52</v>
      </c>
      <c r="AB493" s="65" t="s">
        <v>52</v>
      </c>
      <c r="AC493" s="65" t="s">
        <v>52</v>
      </c>
      <c r="AD493" s="65" t="s">
        <v>52</v>
      </c>
      <c r="AE493" s="65" t="s">
        <v>52</v>
      </c>
      <c r="AF493" s="44" t="s">
        <v>52</v>
      </c>
      <c r="AG493" s="44" t="s">
        <v>52</v>
      </c>
      <c r="AH493" s="44" t="s">
        <v>52</v>
      </c>
      <c r="AI493" s="44" t="s">
        <v>52</v>
      </c>
      <c r="AJ493" s="44" t="s">
        <v>52</v>
      </c>
      <c r="AK493" s="44" t="s">
        <v>52</v>
      </c>
      <c r="AL493" s="44" t="s">
        <v>52</v>
      </c>
      <c r="AM493" s="44" t="s">
        <v>52</v>
      </c>
      <c r="AN493" s="44" t="s">
        <v>52</v>
      </c>
      <c r="AO493" s="44" t="s">
        <v>52</v>
      </c>
      <c r="AP493" s="44" t="s">
        <v>52</v>
      </c>
      <c r="AQ493" s="44" t="s">
        <v>52</v>
      </c>
    </row>
    <row r="494" spans="2:43" ht="15" customHeight="1" x14ac:dyDescent="0.15">
      <c r="B494" s="44" t="s">
        <v>53</v>
      </c>
      <c r="C494" s="65">
        <v>2</v>
      </c>
      <c r="D494" s="65">
        <v>2.1</v>
      </c>
      <c r="E494" s="65">
        <v>2.6</v>
      </c>
      <c r="F494" s="65">
        <v>3.9</v>
      </c>
      <c r="G494" s="65">
        <v>3.7</v>
      </c>
      <c r="H494" s="65">
        <v>4.0999999999999996</v>
      </c>
      <c r="I494" s="65">
        <v>4.0999999999999996</v>
      </c>
      <c r="J494" s="65">
        <v>4.4000000000000004</v>
      </c>
      <c r="K494" s="65">
        <v>5.7</v>
      </c>
      <c r="L494" s="65">
        <v>7.4</v>
      </c>
      <c r="M494" s="65">
        <v>6.4</v>
      </c>
      <c r="N494" s="65">
        <v>7.4</v>
      </c>
      <c r="O494" s="65">
        <v>8.1999999999999993</v>
      </c>
      <c r="P494" s="65">
        <v>8.4</v>
      </c>
      <c r="Q494" s="65">
        <v>8.6999999999999993</v>
      </c>
      <c r="R494" s="65">
        <v>9.6</v>
      </c>
      <c r="S494" s="65">
        <v>9.3000000000000007</v>
      </c>
      <c r="T494" s="65">
        <v>9.5</v>
      </c>
      <c r="U494" s="65">
        <v>8.5</v>
      </c>
      <c r="V494" s="65">
        <v>7.8</v>
      </c>
      <c r="W494" s="65">
        <v>9.3000000000000007</v>
      </c>
      <c r="X494" s="65">
        <v>9.6999999999999993</v>
      </c>
      <c r="Y494" s="65">
        <v>9.6</v>
      </c>
      <c r="Z494" s="65">
        <v>9.9</v>
      </c>
      <c r="AA494" s="65">
        <v>9.8000000000000007</v>
      </c>
      <c r="AB494" s="65">
        <v>9.4</v>
      </c>
      <c r="AC494" s="65">
        <v>9.3000000000000007</v>
      </c>
      <c r="AD494" s="65">
        <v>9.1999999999999993</v>
      </c>
      <c r="AE494" s="65">
        <v>9.1999999999999993</v>
      </c>
      <c r="AF494" s="44">
        <v>6.1510400000000001</v>
      </c>
      <c r="AG494" s="44">
        <v>6.6689499999999997</v>
      </c>
      <c r="AH494" s="44">
        <v>7.2579900000000004</v>
      </c>
      <c r="AI494" s="44">
        <v>7.8500699999999997</v>
      </c>
      <c r="AJ494" s="44">
        <v>7.8752800000000001</v>
      </c>
      <c r="AK494" s="44">
        <v>7.8784599999999996</v>
      </c>
      <c r="AL494" s="44">
        <v>9.5007999999999999</v>
      </c>
      <c r="AM494" s="44">
        <v>8.6238200000000003</v>
      </c>
      <c r="AN494" s="44">
        <v>6.38659</v>
      </c>
      <c r="AO494" s="44">
        <v>6.1256399999999998</v>
      </c>
      <c r="AP494" s="44">
        <v>8.5045099999999998</v>
      </c>
      <c r="AQ494" s="44">
        <v>7.74315</v>
      </c>
    </row>
    <row r="495" spans="2:43" ht="15" customHeight="1" x14ac:dyDescent="0.15">
      <c r="B495" s="44" t="s">
        <v>54</v>
      </c>
      <c r="C495" s="65" t="s">
        <v>69</v>
      </c>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t="s">
        <v>52</v>
      </c>
      <c r="AE495" s="65" t="s">
        <v>52</v>
      </c>
      <c r="AF495" s="44" t="s">
        <v>52</v>
      </c>
      <c r="AG495" s="44" t="s">
        <v>52</v>
      </c>
      <c r="AH495" s="44" t="s">
        <v>52</v>
      </c>
      <c r="AI495" s="44" t="s">
        <v>52</v>
      </c>
      <c r="AJ495" s="44" t="s">
        <v>52</v>
      </c>
      <c r="AK495" s="44" t="s">
        <v>52</v>
      </c>
      <c r="AL495" s="44" t="s">
        <v>52</v>
      </c>
      <c r="AM495" s="44" t="s">
        <v>52</v>
      </c>
      <c r="AN495" s="44" t="s">
        <v>52</v>
      </c>
      <c r="AO495" s="44" t="s">
        <v>52</v>
      </c>
      <c r="AP495" s="44" t="s">
        <v>52</v>
      </c>
      <c r="AQ495" s="44" t="s">
        <v>52</v>
      </c>
    </row>
    <row r="496" spans="2:43" ht="15" customHeight="1" x14ac:dyDescent="0.15">
      <c r="B496" s="44" t="s">
        <v>55</v>
      </c>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44" t="s">
        <v>52</v>
      </c>
      <c r="AG496" s="44" t="s">
        <v>52</v>
      </c>
      <c r="AH496" s="44" t="s">
        <v>52</v>
      </c>
      <c r="AI496" s="44" t="s">
        <v>52</v>
      </c>
      <c r="AJ496" s="44" t="s">
        <v>52</v>
      </c>
      <c r="AK496" s="44" t="s">
        <v>52</v>
      </c>
      <c r="AL496" s="44">
        <v>2.7203599999999999</v>
      </c>
      <c r="AM496" s="44">
        <v>2.6844800000000002</v>
      </c>
      <c r="AN496" s="44">
        <v>3.6423299999999998</v>
      </c>
      <c r="AO496" s="44">
        <v>2.6432199999999999</v>
      </c>
      <c r="AP496" s="44">
        <v>2.91127</v>
      </c>
      <c r="AQ496" s="44">
        <v>3.5255800000000002</v>
      </c>
    </row>
    <row r="497" spans="2:43" ht="15" customHeight="1" x14ac:dyDescent="0.15">
      <c r="B497" s="44" t="s">
        <v>56</v>
      </c>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t="s">
        <v>52</v>
      </c>
      <c r="AE497" s="65" t="s">
        <v>52</v>
      </c>
      <c r="AF497" s="44">
        <v>0.34899999999999998</v>
      </c>
      <c r="AG497" s="44">
        <v>0.34899999999999998</v>
      </c>
      <c r="AH497" s="44">
        <v>0.34482000000000002</v>
      </c>
      <c r="AI497" s="44">
        <v>0.34791</v>
      </c>
      <c r="AJ497" s="44">
        <v>0.34681000000000001</v>
      </c>
      <c r="AK497" s="44">
        <v>0.37711</v>
      </c>
      <c r="AL497" s="44">
        <v>0.36598999999999998</v>
      </c>
      <c r="AM497" s="44">
        <v>0.25903999999999999</v>
      </c>
      <c r="AN497" s="44">
        <v>0</v>
      </c>
      <c r="AO497" s="44">
        <v>4.6960000000000002E-2</v>
      </c>
      <c r="AP497" s="44">
        <v>4.725E-2</v>
      </c>
      <c r="AQ497" s="44">
        <v>5.2639999999999999E-2</v>
      </c>
    </row>
    <row r="498" spans="2:43" ht="15" customHeight="1" x14ac:dyDescent="0.15">
      <c r="B498" s="44" t="s">
        <v>65</v>
      </c>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44">
        <v>3.1300000000000001E-2</v>
      </c>
      <c r="AG498" s="44">
        <v>1.5949999999999999E-2</v>
      </c>
      <c r="AH498" s="44">
        <v>2.087E-2</v>
      </c>
      <c r="AI498" s="44">
        <v>1.669E-2</v>
      </c>
      <c r="AJ498" s="44">
        <v>1.3350000000000001E-2</v>
      </c>
      <c r="AK498" s="44">
        <v>1.2019999999999999E-2</v>
      </c>
      <c r="AL498" s="44">
        <v>7.7329999999999996E-2</v>
      </c>
      <c r="AM498" s="44">
        <v>2.4070000000000001E-2</v>
      </c>
      <c r="AN498" s="44">
        <v>1.1140000000000001E-2</v>
      </c>
      <c r="AO498" s="44">
        <v>3.0450000000000001E-2</v>
      </c>
      <c r="AP498" s="44">
        <v>3.2800000000000003E-2</v>
      </c>
      <c r="AQ498" s="44">
        <v>4.1790000000000001E-2</v>
      </c>
    </row>
    <row r="499" spans="2:43" ht="15" customHeight="1" x14ac:dyDescent="0.15">
      <c r="B499" s="44" t="s">
        <v>67</v>
      </c>
      <c r="C499" s="65">
        <v>1</v>
      </c>
      <c r="D499" s="65">
        <v>1</v>
      </c>
      <c r="E499" s="65">
        <v>1</v>
      </c>
      <c r="F499" s="65">
        <v>1</v>
      </c>
      <c r="G499" s="65">
        <v>0.9</v>
      </c>
      <c r="H499" s="65">
        <v>0.9</v>
      </c>
      <c r="I499" s="65">
        <v>1</v>
      </c>
      <c r="J499" s="65">
        <v>1</v>
      </c>
      <c r="K499" s="65">
        <v>1.3</v>
      </c>
      <c r="L499" s="65">
        <v>1.1000000000000001</v>
      </c>
      <c r="M499" s="65">
        <v>1.7</v>
      </c>
      <c r="N499" s="65">
        <v>1.7</v>
      </c>
      <c r="O499" s="65">
        <v>1.7</v>
      </c>
      <c r="P499" s="65">
        <v>1.9</v>
      </c>
      <c r="Q499" s="65">
        <v>2.7</v>
      </c>
      <c r="R499" s="65">
        <v>3.2</v>
      </c>
      <c r="S499" s="65">
        <v>3.3</v>
      </c>
      <c r="T499" s="65">
        <v>3.5</v>
      </c>
      <c r="U499" s="65">
        <v>2.8</v>
      </c>
      <c r="V499" s="65">
        <v>3</v>
      </c>
      <c r="W499" s="65">
        <v>2.7</v>
      </c>
      <c r="X499" s="65">
        <v>2.8</v>
      </c>
      <c r="Y499" s="65">
        <v>3.1</v>
      </c>
      <c r="Z499" s="65">
        <v>3.2</v>
      </c>
      <c r="AA499" s="65">
        <v>3.4</v>
      </c>
      <c r="AB499" s="65">
        <v>3.1</v>
      </c>
      <c r="AC499" s="65">
        <v>3.1</v>
      </c>
      <c r="AD499" s="65">
        <v>3.3</v>
      </c>
      <c r="AE499" s="65">
        <v>3.7</v>
      </c>
      <c r="AF499" s="44">
        <v>2.6043799999999999</v>
      </c>
      <c r="AG499" s="44">
        <v>2.7040799999999998</v>
      </c>
      <c r="AH499" s="44">
        <v>2.7193999999999998</v>
      </c>
      <c r="AI499" s="44">
        <v>2.3434900000000001</v>
      </c>
      <c r="AJ499" s="44">
        <v>2.5759699999999999</v>
      </c>
      <c r="AK499" s="44">
        <v>2.7104900000000001</v>
      </c>
      <c r="AL499" s="44">
        <v>2.5295299999999998</v>
      </c>
      <c r="AM499" s="44">
        <v>2.1894300000000002</v>
      </c>
      <c r="AN499" s="44">
        <v>1.0543899999999999</v>
      </c>
      <c r="AO499" s="44">
        <v>1.3884000000000001</v>
      </c>
      <c r="AP499" s="44">
        <v>1.2248699999999999</v>
      </c>
      <c r="AQ499" s="44">
        <v>1.8649</v>
      </c>
    </row>
    <row r="500" spans="2:43" ht="15" customHeight="1" x14ac:dyDescent="0.15">
      <c r="B500" s="44" t="s">
        <v>68</v>
      </c>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t="s">
        <v>52</v>
      </c>
      <c r="AE500" s="65" t="s">
        <v>52</v>
      </c>
      <c r="AF500" s="44" t="s">
        <v>52</v>
      </c>
      <c r="AG500" s="44" t="s">
        <v>52</v>
      </c>
      <c r="AH500" s="44" t="s">
        <v>52</v>
      </c>
      <c r="AI500" s="44" t="s">
        <v>52</v>
      </c>
      <c r="AJ500" s="44" t="s">
        <v>52</v>
      </c>
      <c r="AK500" s="44" t="s">
        <v>52</v>
      </c>
      <c r="AL500" s="44" t="s">
        <v>52</v>
      </c>
      <c r="AM500" s="44" t="s">
        <v>52</v>
      </c>
      <c r="AN500" s="44" t="s">
        <v>52</v>
      </c>
      <c r="AO500" s="44" t="s">
        <v>52</v>
      </c>
      <c r="AP500" s="44" t="s">
        <v>52</v>
      </c>
      <c r="AQ500" s="44" t="s">
        <v>52</v>
      </c>
    </row>
    <row r="501" spans="2:43" ht="15" customHeight="1" x14ac:dyDescent="0.15">
      <c r="B501" s="44" t="s">
        <v>58</v>
      </c>
      <c r="C501" s="65" t="s">
        <v>69</v>
      </c>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44" t="s">
        <v>52</v>
      </c>
      <c r="AG501" s="44" t="s">
        <v>52</v>
      </c>
      <c r="AH501" s="44" t="s">
        <v>52</v>
      </c>
      <c r="AI501" s="44" t="s">
        <v>52</v>
      </c>
      <c r="AJ501" s="44" t="s">
        <v>52</v>
      </c>
      <c r="AK501" s="44" t="s">
        <v>52</v>
      </c>
      <c r="AL501" s="44" t="s">
        <v>52</v>
      </c>
      <c r="AM501" s="44" t="s">
        <v>52</v>
      </c>
      <c r="AN501" s="44" t="s">
        <v>52</v>
      </c>
      <c r="AO501" s="44" t="s">
        <v>52</v>
      </c>
      <c r="AP501" s="44" t="s">
        <v>52</v>
      </c>
      <c r="AQ501" s="44" t="s">
        <v>52</v>
      </c>
    </row>
    <row r="502" spans="2:43" ht="15" customHeight="1" x14ac:dyDescent="0.15">
      <c r="B502" s="44" t="s">
        <v>41</v>
      </c>
      <c r="C502" s="65">
        <v>0.1</v>
      </c>
      <c r="D502" s="65">
        <v>0.1</v>
      </c>
      <c r="E502" s="65">
        <v>0.1</v>
      </c>
      <c r="F502" s="65">
        <v>0.1</v>
      </c>
      <c r="G502" s="65">
        <v>0.1</v>
      </c>
      <c r="H502" s="65">
        <v>0.1</v>
      </c>
      <c r="I502" s="65">
        <v>0.1</v>
      </c>
      <c r="J502" s="65">
        <v>0.1</v>
      </c>
      <c r="K502" s="65">
        <v>0.1</v>
      </c>
      <c r="L502" s="65">
        <v>0.4</v>
      </c>
      <c r="M502" s="65">
        <v>0.5</v>
      </c>
      <c r="N502" s="65">
        <v>0.6</v>
      </c>
      <c r="O502" s="65">
        <v>0.7</v>
      </c>
      <c r="P502" s="65">
        <v>0.7</v>
      </c>
      <c r="Q502" s="65">
        <v>0.7</v>
      </c>
      <c r="R502" s="65">
        <v>0.8</v>
      </c>
      <c r="S502" s="65">
        <v>1.4</v>
      </c>
      <c r="T502" s="65">
        <v>1.6</v>
      </c>
      <c r="U502" s="65">
        <v>1.6</v>
      </c>
      <c r="V502" s="65">
        <v>1.6</v>
      </c>
      <c r="W502" s="65">
        <v>1.6</v>
      </c>
      <c r="X502" s="65">
        <v>1.6</v>
      </c>
      <c r="Y502" s="65">
        <v>1.5</v>
      </c>
      <c r="Z502" s="65">
        <v>1.2</v>
      </c>
      <c r="AA502" s="65">
        <v>0.6</v>
      </c>
      <c r="AB502" s="65">
        <v>0.6</v>
      </c>
      <c r="AC502" s="65">
        <v>0.6</v>
      </c>
      <c r="AD502" s="65">
        <v>0.5</v>
      </c>
      <c r="AE502" s="65">
        <v>0.5</v>
      </c>
      <c r="AF502" s="44">
        <v>0.43797999999999998</v>
      </c>
      <c r="AG502" s="44">
        <v>0.43929000000000001</v>
      </c>
      <c r="AH502" s="44">
        <v>0.44696999999999998</v>
      </c>
      <c r="AI502" s="44">
        <v>0.44990999999999998</v>
      </c>
      <c r="AJ502" s="44">
        <v>0.43611</v>
      </c>
      <c r="AK502" s="44">
        <v>0.44724999999999998</v>
      </c>
      <c r="AL502" s="44">
        <v>0.40701999999999999</v>
      </c>
      <c r="AM502" s="44">
        <v>0.39032</v>
      </c>
      <c r="AN502" s="44">
        <v>0.40336</v>
      </c>
      <c r="AO502" s="44">
        <v>0.38564999999999999</v>
      </c>
      <c r="AP502" s="44">
        <v>0.28599999999999998</v>
      </c>
      <c r="AQ502" s="44">
        <v>0.28432000000000002</v>
      </c>
    </row>
    <row r="503" spans="2:43" ht="15" customHeight="1" x14ac:dyDescent="0.15">
      <c r="B503" s="44" t="s">
        <v>73</v>
      </c>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t="s">
        <v>52</v>
      </c>
      <c r="AE503" s="65" t="s">
        <v>52</v>
      </c>
      <c r="AF503" s="44" t="s">
        <v>52</v>
      </c>
      <c r="AG503" s="44" t="s">
        <v>52</v>
      </c>
      <c r="AH503" s="44" t="s">
        <v>52</v>
      </c>
      <c r="AI503" s="44" t="s">
        <v>52</v>
      </c>
      <c r="AJ503" s="44" t="s">
        <v>52</v>
      </c>
      <c r="AK503" s="44" t="s">
        <v>52</v>
      </c>
      <c r="AL503" s="44" t="s">
        <v>52</v>
      </c>
      <c r="AM503" s="44" t="s">
        <v>52</v>
      </c>
      <c r="AN503" s="44" t="s">
        <v>52</v>
      </c>
      <c r="AO503" s="44" t="s">
        <v>52</v>
      </c>
      <c r="AP503" s="44" t="s">
        <v>52</v>
      </c>
      <c r="AQ503" s="44" t="s">
        <v>52</v>
      </c>
    </row>
    <row r="504" spans="2:43" ht="15" customHeight="1" x14ac:dyDescent="0.15">
      <c r="B504" s="44" t="s">
        <v>42</v>
      </c>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t="s">
        <v>52</v>
      </c>
      <c r="AE504" s="65" t="s">
        <v>52</v>
      </c>
      <c r="AF504" s="44" t="s">
        <v>52</v>
      </c>
      <c r="AG504" s="44" t="s">
        <v>52</v>
      </c>
      <c r="AH504" s="44" t="s">
        <v>52</v>
      </c>
      <c r="AI504" s="44" t="s">
        <v>52</v>
      </c>
      <c r="AJ504" s="44">
        <v>8.9999999999999998E-4</v>
      </c>
      <c r="AK504" s="44">
        <v>1.1000000000000001E-3</v>
      </c>
      <c r="AL504" s="44">
        <v>7.6000000000000004E-4</v>
      </c>
      <c r="AM504" s="44">
        <v>8.0000000000000004E-4</v>
      </c>
      <c r="AN504" s="44">
        <v>4.0999999999999999E-4</v>
      </c>
      <c r="AO504" s="44">
        <v>3.2000000000000003E-4</v>
      </c>
      <c r="AP504" s="44">
        <v>3.6000000000000002E-4</v>
      </c>
      <c r="AQ504" s="44">
        <v>1.3999999999999999E-4</v>
      </c>
    </row>
    <row r="505" spans="2:43" ht="15" customHeight="1" x14ac:dyDescent="0.15">
      <c r="B505" s="44" t="s">
        <v>60</v>
      </c>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t="s">
        <v>52</v>
      </c>
      <c r="AE505" s="65" t="s">
        <v>52</v>
      </c>
      <c r="AF505" s="44" t="s">
        <v>52</v>
      </c>
      <c r="AG505" s="44" t="s">
        <v>52</v>
      </c>
      <c r="AH505" s="44" t="s">
        <v>52</v>
      </c>
      <c r="AI505" s="44" t="s">
        <v>52</v>
      </c>
      <c r="AJ505" s="44" t="s">
        <v>52</v>
      </c>
      <c r="AK505" s="44" t="s">
        <v>52</v>
      </c>
      <c r="AL505" s="44" t="s">
        <v>52</v>
      </c>
      <c r="AM505" s="44" t="s">
        <v>52</v>
      </c>
      <c r="AN505" s="44" t="s">
        <v>52</v>
      </c>
      <c r="AO505" s="44" t="s">
        <v>52</v>
      </c>
      <c r="AP505" s="44" t="s">
        <v>52</v>
      </c>
      <c r="AQ505" s="44" t="s">
        <v>52</v>
      </c>
    </row>
    <row r="506" spans="2:43" ht="15" customHeight="1" x14ac:dyDescent="0.15">
      <c r="B506" s="44" t="s">
        <v>44</v>
      </c>
      <c r="C506" s="65" t="s">
        <v>69</v>
      </c>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44" t="s">
        <v>52</v>
      </c>
      <c r="AG506" s="44" t="s">
        <v>52</v>
      </c>
      <c r="AH506" s="44" t="s">
        <v>52</v>
      </c>
      <c r="AI506" s="44" t="s">
        <v>52</v>
      </c>
      <c r="AJ506" s="44" t="s">
        <v>52</v>
      </c>
      <c r="AK506" s="44" t="s">
        <v>52</v>
      </c>
      <c r="AL506" s="44" t="s">
        <v>52</v>
      </c>
      <c r="AM506" s="44" t="s">
        <v>52</v>
      </c>
      <c r="AN506" s="44" t="s">
        <v>52</v>
      </c>
      <c r="AO506" s="44" t="s">
        <v>52</v>
      </c>
      <c r="AP506" s="44" t="s">
        <v>52</v>
      </c>
      <c r="AQ506" s="44" t="s">
        <v>52</v>
      </c>
    </row>
    <row r="507" spans="2:43" ht="15" customHeight="1" x14ac:dyDescent="0.15">
      <c r="B507" s="44" t="s">
        <v>45</v>
      </c>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t="s">
        <v>52</v>
      </c>
      <c r="AE507" s="65" t="s">
        <v>52</v>
      </c>
      <c r="AF507" s="44" t="s">
        <v>52</v>
      </c>
      <c r="AG507" s="44" t="s">
        <v>52</v>
      </c>
      <c r="AH507" s="44" t="s">
        <v>52</v>
      </c>
      <c r="AI507" s="44" t="s">
        <v>52</v>
      </c>
      <c r="AJ507" s="44" t="s">
        <v>52</v>
      </c>
      <c r="AK507" s="44" t="s">
        <v>52</v>
      </c>
      <c r="AL507" s="44" t="s">
        <v>52</v>
      </c>
      <c r="AM507" s="44" t="s">
        <v>52</v>
      </c>
      <c r="AN507" s="44" t="s">
        <v>52</v>
      </c>
      <c r="AO507" s="44" t="s">
        <v>52</v>
      </c>
      <c r="AP507" s="44" t="s">
        <v>52</v>
      </c>
      <c r="AQ507" s="44" t="s">
        <v>52</v>
      </c>
    </row>
    <row r="508" spans="2:43" ht="15" customHeight="1" x14ac:dyDescent="0.15">
      <c r="B508" s="44" t="s">
        <v>46</v>
      </c>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t="s">
        <v>52</v>
      </c>
      <c r="AE508" s="65" t="s">
        <v>52</v>
      </c>
      <c r="AF508" s="44" t="s">
        <v>52</v>
      </c>
      <c r="AG508" s="44" t="s">
        <v>52</v>
      </c>
      <c r="AH508" s="44" t="s">
        <v>52</v>
      </c>
      <c r="AI508" s="44" t="s">
        <v>52</v>
      </c>
      <c r="AJ508" s="44" t="s">
        <v>52</v>
      </c>
      <c r="AK508" s="44" t="s">
        <v>52</v>
      </c>
      <c r="AL508" s="44" t="s">
        <v>52</v>
      </c>
      <c r="AM508" s="44" t="s">
        <v>52</v>
      </c>
      <c r="AN508" s="44" t="s">
        <v>52</v>
      </c>
      <c r="AO508" s="44" t="s">
        <v>52</v>
      </c>
      <c r="AP508" s="44" t="s">
        <v>52</v>
      </c>
      <c r="AQ508" s="44" t="s">
        <v>52</v>
      </c>
    </row>
    <row r="509" spans="2:43" ht="15" customHeight="1" x14ac:dyDescent="0.15">
      <c r="B509" s="44" t="s">
        <v>47</v>
      </c>
      <c r="C509" s="65">
        <v>0.3</v>
      </c>
      <c r="D509" s="65">
        <v>0.3</v>
      </c>
      <c r="E509" s="65">
        <v>0.4</v>
      </c>
      <c r="F509" s="65">
        <v>0.3</v>
      </c>
      <c r="G509" s="65">
        <v>0.3</v>
      </c>
      <c r="H509" s="65">
        <v>0.4</v>
      </c>
      <c r="I509" s="65">
        <v>0.4</v>
      </c>
      <c r="J509" s="65">
        <v>0.4</v>
      </c>
      <c r="K509" s="65">
        <v>0.4</v>
      </c>
      <c r="L509" s="65">
        <v>0.4</v>
      </c>
      <c r="M509" s="65">
        <v>0.4</v>
      </c>
      <c r="N509" s="65">
        <v>0.3</v>
      </c>
      <c r="O509" s="65">
        <v>0.3</v>
      </c>
      <c r="P509" s="65">
        <v>0.3</v>
      </c>
      <c r="Q509" s="65">
        <v>0.3</v>
      </c>
      <c r="R509" s="65">
        <v>0.4</v>
      </c>
      <c r="S509" s="65">
        <v>0.5</v>
      </c>
      <c r="T509" s="65">
        <v>0.4</v>
      </c>
      <c r="U509" s="65">
        <v>0.4</v>
      </c>
      <c r="V509" s="65">
        <v>0.4</v>
      </c>
      <c r="W509" s="65">
        <v>0.4</v>
      </c>
      <c r="X509" s="65">
        <v>0.4</v>
      </c>
      <c r="Y509" s="65">
        <v>0.4</v>
      </c>
      <c r="Z509" s="65">
        <v>0.4</v>
      </c>
      <c r="AA509" s="65">
        <v>0.4</v>
      </c>
      <c r="AB509" s="65">
        <v>0.4</v>
      </c>
      <c r="AC509" s="65">
        <v>0.4</v>
      </c>
      <c r="AD509" s="65">
        <v>0.6</v>
      </c>
      <c r="AE509" s="65">
        <v>0.6</v>
      </c>
      <c r="AF509" s="44">
        <v>0.37304999999999999</v>
      </c>
      <c r="AG509" s="44">
        <v>0.38723000000000002</v>
      </c>
      <c r="AH509" s="44">
        <v>0.39739000000000002</v>
      </c>
      <c r="AI509" s="44">
        <v>0.41563</v>
      </c>
      <c r="AJ509" s="44">
        <v>0.23247000000000001</v>
      </c>
      <c r="AK509" s="44">
        <v>0.37957000000000002</v>
      </c>
      <c r="AL509" s="44">
        <v>0.17638999999999999</v>
      </c>
      <c r="AM509" s="44">
        <v>0.27145999999999998</v>
      </c>
      <c r="AN509" s="44">
        <v>0.2278</v>
      </c>
      <c r="AO509" s="44">
        <v>0.21918000000000001</v>
      </c>
      <c r="AP509" s="44">
        <v>0.18546000000000001</v>
      </c>
      <c r="AQ509" s="44">
        <v>0.14548</v>
      </c>
    </row>
    <row r="510" spans="2:43" ht="15" customHeight="1" x14ac:dyDescent="0.15">
      <c r="B510" s="44" t="s">
        <v>48</v>
      </c>
      <c r="C510" s="65">
        <v>1.4</v>
      </c>
      <c r="D510" s="65">
        <v>1.4</v>
      </c>
      <c r="E510" s="65">
        <v>2</v>
      </c>
      <c r="F510" s="65">
        <v>2.1</v>
      </c>
      <c r="G510" s="65">
        <v>1.8</v>
      </c>
      <c r="H510" s="65">
        <v>1.3</v>
      </c>
      <c r="I510" s="65">
        <v>1.1000000000000001</v>
      </c>
      <c r="J510" s="65">
        <v>0.9</v>
      </c>
      <c r="K510" s="65">
        <v>0.8</v>
      </c>
      <c r="L510" s="65">
        <v>0.4</v>
      </c>
      <c r="M510" s="65">
        <v>0.3</v>
      </c>
      <c r="N510" s="65">
        <v>0.3</v>
      </c>
      <c r="O510" s="65">
        <v>0.3</v>
      </c>
      <c r="P510" s="65">
        <v>0.1</v>
      </c>
      <c r="Q510" s="65">
        <v>0.1</v>
      </c>
      <c r="R510" s="65">
        <v>0.1</v>
      </c>
      <c r="S510" s="65"/>
      <c r="T510" s="65"/>
      <c r="U510" s="65">
        <v>0.2</v>
      </c>
      <c r="V510" s="65">
        <v>0.1</v>
      </c>
      <c r="W510" s="65"/>
      <c r="X510" s="65"/>
      <c r="Y510" s="65"/>
      <c r="Z510" s="65"/>
      <c r="AA510" s="65"/>
      <c r="AB510" s="65"/>
      <c r="AC510" s="65"/>
      <c r="AD510" s="65" t="s">
        <v>52</v>
      </c>
      <c r="AE510" s="65" t="s">
        <v>52</v>
      </c>
      <c r="AF510" s="44" t="s">
        <v>52</v>
      </c>
      <c r="AG510" s="44" t="s">
        <v>52</v>
      </c>
      <c r="AH510" s="44" t="s">
        <v>52</v>
      </c>
      <c r="AI510" s="44" t="s">
        <v>52</v>
      </c>
      <c r="AJ510" s="44" t="s">
        <v>52</v>
      </c>
      <c r="AK510" s="44" t="s">
        <v>52</v>
      </c>
      <c r="AL510" s="44" t="s">
        <v>52</v>
      </c>
      <c r="AM510" s="44" t="s">
        <v>52</v>
      </c>
      <c r="AN510" s="44" t="s">
        <v>52</v>
      </c>
      <c r="AO510" s="44" t="s">
        <v>52</v>
      </c>
      <c r="AP510" s="44" t="s">
        <v>52</v>
      </c>
      <c r="AQ510" s="44" t="s">
        <v>52</v>
      </c>
    </row>
    <row r="511" spans="2:43" ht="15" customHeight="1" x14ac:dyDescent="0.15">
      <c r="B511" s="44" t="s">
        <v>61</v>
      </c>
      <c r="C511" s="65" t="s">
        <v>69</v>
      </c>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44" t="s">
        <v>52</v>
      </c>
      <c r="AG511" s="44" t="s">
        <v>52</v>
      </c>
      <c r="AH511" s="44" t="s">
        <v>52</v>
      </c>
      <c r="AI511" s="44" t="s">
        <v>52</v>
      </c>
      <c r="AJ511" s="44" t="s">
        <v>52</v>
      </c>
      <c r="AK511" s="44" t="s">
        <v>52</v>
      </c>
      <c r="AL511" s="44" t="s">
        <v>52</v>
      </c>
      <c r="AM511" s="44" t="s">
        <v>52</v>
      </c>
      <c r="AN511" s="44" t="s">
        <v>52</v>
      </c>
      <c r="AO511" s="44" t="s">
        <v>52</v>
      </c>
      <c r="AP511" s="44" t="s">
        <v>52</v>
      </c>
      <c r="AQ511" s="44" t="s">
        <v>52</v>
      </c>
    </row>
    <row r="512" spans="2:43" ht="15" customHeight="1" x14ac:dyDescent="0.15">
      <c r="B512" s="44" t="s">
        <v>62</v>
      </c>
      <c r="C512" s="65">
        <v>0.6</v>
      </c>
      <c r="D512" s="65">
        <v>0.7</v>
      </c>
      <c r="E512" s="65">
        <v>0.6</v>
      </c>
      <c r="F512" s="65">
        <v>0.7</v>
      </c>
      <c r="G512" s="65">
        <v>0.8</v>
      </c>
      <c r="H512" s="65">
        <v>0.8</v>
      </c>
      <c r="I512" s="65">
        <v>0.8</v>
      </c>
      <c r="J512" s="65">
        <v>0.8</v>
      </c>
      <c r="K512" s="65">
        <v>0.8</v>
      </c>
      <c r="L512" s="65">
        <v>0.7</v>
      </c>
      <c r="M512" s="65">
        <v>0.8</v>
      </c>
      <c r="N512" s="65">
        <v>0.9</v>
      </c>
      <c r="O512" s="65">
        <v>0.9</v>
      </c>
      <c r="P512" s="65">
        <v>0.8</v>
      </c>
      <c r="Q512" s="65">
        <v>0.9</v>
      </c>
      <c r="R512" s="65">
        <v>0.9</v>
      </c>
      <c r="S512" s="65">
        <v>0.9</v>
      </c>
      <c r="T512" s="65">
        <v>1</v>
      </c>
      <c r="U512" s="65">
        <v>0.9</v>
      </c>
      <c r="V512" s="65">
        <v>0.9</v>
      </c>
      <c r="W512" s="65">
        <v>0.7</v>
      </c>
      <c r="X512" s="65">
        <v>0.7</v>
      </c>
      <c r="Y512" s="65">
        <v>0.8</v>
      </c>
      <c r="Z512" s="65">
        <v>0.9</v>
      </c>
      <c r="AA512" s="65">
        <v>1.2</v>
      </c>
      <c r="AB512" s="65">
        <v>1.1000000000000001</v>
      </c>
      <c r="AC512" s="65">
        <v>1.1000000000000001</v>
      </c>
      <c r="AD512" s="65">
        <v>1.2</v>
      </c>
      <c r="AE512" s="65">
        <v>1.2</v>
      </c>
      <c r="AF512" s="44">
        <v>2.9011999999999998</v>
      </c>
      <c r="AG512" s="44">
        <v>2.9045999999999998</v>
      </c>
      <c r="AH512" s="44">
        <v>3.0940099999999999</v>
      </c>
      <c r="AI512" s="44">
        <v>3.2403499999999998</v>
      </c>
      <c r="AJ512" s="44">
        <v>3.3690199999999999</v>
      </c>
      <c r="AK512" s="44">
        <v>3.34612</v>
      </c>
      <c r="AL512" s="44">
        <v>3.1906500000000002</v>
      </c>
      <c r="AM512" s="44">
        <v>3.19692</v>
      </c>
      <c r="AN512" s="44">
        <v>3.1703999999999999</v>
      </c>
      <c r="AO512" s="44">
        <v>3.4820700000000002</v>
      </c>
      <c r="AP512" s="44">
        <v>4.3847699999999996</v>
      </c>
      <c r="AQ512" s="44">
        <v>4.54054</v>
      </c>
    </row>
    <row r="513" spans="2:43" ht="15" customHeight="1" x14ac:dyDescent="0.15">
      <c r="B513" s="44" t="s">
        <v>74</v>
      </c>
      <c r="C513" s="65" t="s">
        <v>69</v>
      </c>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t="s">
        <v>52</v>
      </c>
      <c r="AE513" s="65" t="s">
        <v>52</v>
      </c>
      <c r="AF513" s="44" t="s">
        <v>52</v>
      </c>
      <c r="AG513" s="44" t="s">
        <v>52</v>
      </c>
      <c r="AH513" s="44" t="s">
        <v>52</v>
      </c>
      <c r="AI513" s="44" t="s">
        <v>52</v>
      </c>
      <c r="AJ513" s="44" t="s">
        <v>52</v>
      </c>
      <c r="AK513" s="44" t="s">
        <v>52</v>
      </c>
      <c r="AL513" s="44" t="s">
        <v>52</v>
      </c>
      <c r="AM513" s="44" t="s">
        <v>52</v>
      </c>
      <c r="AN513" s="44" t="s">
        <v>52</v>
      </c>
      <c r="AO513" s="44" t="s">
        <v>52</v>
      </c>
      <c r="AP513" s="44" t="s">
        <v>52</v>
      </c>
      <c r="AQ513" s="44" t="s">
        <v>52</v>
      </c>
    </row>
    <row r="514" spans="2:43" ht="15" customHeight="1" x14ac:dyDescent="0.15">
      <c r="B514" s="44" t="s">
        <v>75</v>
      </c>
      <c r="C514" s="65" t="s">
        <v>69</v>
      </c>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t="s">
        <v>52</v>
      </c>
      <c r="AE514" s="65" t="s">
        <v>52</v>
      </c>
      <c r="AF514" s="44" t="s">
        <v>52</v>
      </c>
      <c r="AG514" s="44" t="s">
        <v>52</v>
      </c>
      <c r="AH514" s="44" t="s">
        <v>52</v>
      </c>
      <c r="AI514" s="44" t="s">
        <v>52</v>
      </c>
      <c r="AJ514" s="44" t="s">
        <v>52</v>
      </c>
      <c r="AK514" s="44" t="s">
        <v>52</v>
      </c>
      <c r="AL514" s="44" t="s">
        <v>52</v>
      </c>
      <c r="AM514" s="44" t="s">
        <v>52</v>
      </c>
      <c r="AN514" s="44" t="s">
        <v>52</v>
      </c>
      <c r="AO514" s="44" t="s">
        <v>52</v>
      </c>
      <c r="AP514" s="44" t="s">
        <v>52</v>
      </c>
      <c r="AQ514" s="44" t="s">
        <v>52</v>
      </c>
    </row>
    <row r="515" spans="2:43" ht="15" customHeight="1" x14ac:dyDescent="0.15">
      <c r="B515" s="44" t="s">
        <v>70</v>
      </c>
      <c r="C515" s="65" t="s">
        <v>69</v>
      </c>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t="s">
        <v>52</v>
      </c>
      <c r="AE515" s="65" t="s">
        <v>52</v>
      </c>
      <c r="AF515" s="44" t="s">
        <v>52</v>
      </c>
      <c r="AG515" s="44" t="s">
        <v>52</v>
      </c>
      <c r="AH515" s="44" t="s">
        <v>52</v>
      </c>
      <c r="AI515" s="44" t="s">
        <v>52</v>
      </c>
      <c r="AJ515" s="44" t="s">
        <v>52</v>
      </c>
      <c r="AK515" s="44" t="s">
        <v>52</v>
      </c>
      <c r="AL515" s="44" t="s">
        <v>52</v>
      </c>
      <c r="AM515" s="44" t="s">
        <v>52</v>
      </c>
      <c r="AN515" s="44" t="s">
        <v>52</v>
      </c>
      <c r="AO515" s="44" t="s">
        <v>52</v>
      </c>
      <c r="AP515" s="44" t="s">
        <v>52</v>
      </c>
      <c r="AQ515" s="44" t="s">
        <v>52</v>
      </c>
    </row>
    <row r="516" spans="2:43" ht="15" customHeight="1" x14ac:dyDescent="0.15">
      <c r="B516" s="44" t="s">
        <v>49</v>
      </c>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t="s">
        <v>52</v>
      </c>
      <c r="AE516" s="65" t="s">
        <v>52</v>
      </c>
      <c r="AF516" s="44">
        <v>0.51541000000000003</v>
      </c>
      <c r="AG516" s="44">
        <v>0.51541000000000003</v>
      </c>
      <c r="AH516" s="44">
        <v>0.90588000000000002</v>
      </c>
      <c r="AI516" s="44">
        <v>0.77588999999999997</v>
      </c>
      <c r="AJ516" s="44">
        <v>1.0156799999999999</v>
      </c>
      <c r="AK516" s="44">
        <v>1.06752</v>
      </c>
      <c r="AL516" s="44">
        <v>3.7185299999999999</v>
      </c>
      <c r="AM516" s="44">
        <v>3.58466</v>
      </c>
      <c r="AN516" s="44">
        <v>5.0411700000000002</v>
      </c>
      <c r="AO516" s="44">
        <v>3.2609599999999999</v>
      </c>
      <c r="AP516" s="44">
        <v>3.4697499999999999</v>
      </c>
      <c r="AQ516" s="44">
        <v>3.4608300000000001</v>
      </c>
    </row>
    <row r="517" spans="2:43" ht="15" customHeight="1" x14ac:dyDescent="0.15">
      <c r="B517" s="44" t="s">
        <v>71</v>
      </c>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t="s">
        <v>52</v>
      </c>
      <c r="AE517" s="65" t="s">
        <v>52</v>
      </c>
      <c r="AF517" s="44" t="s">
        <v>52</v>
      </c>
      <c r="AG517" s="44" t="s">
        <v>52</v>
      </c>
      <c r="AH517" s="44" t="s">
        <v>52</v>
      </c>
      <c r="AI517" s="44" t="s">
        <v>52</v>
      </c>
      <c r="AJ517" s="44" t="s">
        <v>52</v>
      </c>
      <c r="AK517" s="44" t="s">
        <v>52</v>
      </c>
      <c r="AL517" s="44" t="s">
        <v>52</v>
      </c>
      <c r="AM517" s="44" t="s">
        <v>52</v>
      </c>
      <c r="AN517" s="44" t="s">
        <v>52</v>
      </c>
      <c r="AO517" s="44" t="s">
        <v>52</v>
      </c>
      <c r="AP517" s="44" t="s">
        <v>52</v>
      </c>
      <c r="AQ517" s="44" t="s">
        <v>52</v>
      </c>
    </row>
    <row r="518" spans="2:43" ht="15" customHeight="1" x14ac:dyDescent="0.15">
      <c r="B518" s="44" t="s">
        <v>50</v>
      </c>
      <c r="C518" s="65">
        <v>13</v>
      </c>
      <c r="D518" s="65">
        <v>12.7</v>
      </c>
      <c r="E518" s="65">
        <v>12.3</v>
      </c>
      <c r="F518" s="65">
        <v>14.6</v>
      </c>
      <c r="G518" s="65">
        <v>15.5</v>
      </c>
      <c r="H518" s="65">
        <v>17.100000000000001</v>
      </c>
      <c r="I518" s="65">
        <v>17.399999999999999</v>
      </c>
      <c r="J518" s="65">
        <v>17.100000000000001</v>
      </c>
      <c r="K518" s="65">
        <v>17.600000000000001</v>
      </c>
      <c r="L518" s="65">
        <v>17</v>
      </c>
      <c r="M518" s="65">
        <v>17.399999999999999</v>
      </c>
      <c r="N518" s="65">
        <v>17.7</v>
      </c>
      <c r="O518" s="65">
        <v>17.899999999999999</v>
      </c>
      <c r="P518" s="65">
        <v>17.8</v>
      </c>
      <c r="Q518" s="65">
        <v>19.7</v>
      </c>
      <c r="R518" s="65">
        <v>19.7</v>
      </c>
      <c r="S518" s="65">
        <v>20</v>
      </c>
      <c r="T518" s="65">
        <v>20.399999999999999</v>
      </c>
      <c r="U518" s="65">
        <v>19.899999999999999</v>
      </c>
      <c r="V518" s="65">
        <v>19.600000000000001</v>
      </c>
      <c r="W518" s="65">
        <v>19.7</v>
      </c>
      <c r="X518" s="65">
        <v>18.600000000000001</v>
      </c>
      <c r="Y518" s="65">
        <v>19</v>
      </c>
      <c r="Z518" s="65">
        <v>20.7</v>
      </c>
      <c r="AA518" s="65">
        <v>20.9</v>
      </c>
      <c r="AB518" s="65">
        <v>21.2</v>
      </c>
      <c r="AC518" s="65">
        <v>21.3</v>
      </c>
      <c r="AD518" s="65">
        <v>19.899999999999999</v>
      </c>
      <c r="AE518" s="65">
        <v>20.399999999999999</v>
      </c>
      <c r="AF518" s="44">
        <v>21.52129</v>
      </c>
      <c r="AG518" s="44">
        <v>21.526060000000001</v>
      </c>
      <c r="AH518" s="44">
        <v>23.290870000000002</v>
      </c>
      <c r="AI518" s="44">
        <v>22.334610000000001</v>
      </c>
      <c r="AJ518" s="44">
        <v>24.366420000000002</v>
      </c>
      <c r="AK518" s="44">
        <v>23.833030000000001</v>
      </c>
      <c r="AL518" s="44">
        <v>22.400590000000001</v>
      </c>
      <c r="AM518" s="44">
        <v>22.79243</v>
      </c>
      <c r="AN518" s="44">
        <v>23.50508</v>
      </c>
      <c r="AO518" s="44">
        <v>21.80471</v>
      </c>
      <c r="AP518" s="44">
        <v>22.405519999999999</v>
      </c>
      <c r="AQ518" s="44">
        <v>22.030760000000001</v>
      </c>
    </row>
    <row r="519" spans="2:43" ht="15" customHeight="1" x14ac:dyDescent="0.15">
      <c r="B519" s="44" t="s">
        <v>106</v>
      </c>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t="s">
        <v>52</v>
      </c>
      <c r="AE519" s="65" t="s">
        <v>52</v>
      </c>
      <c r="AF519" s="44">
        <v>1.8499999999999999E-2</v>
      </c>
      <c r="AG519" s="44">
        <v>1.8499999999999999E-2</v>
      </c>
      <c r="AH519" s="44">
        <v>1.7930000000000001E-2</v>
      </c>
      <c r="AI519" s="44">
        <v>1.8700000000000001E-2</v>
      </c>
      <c r="AJ519" s="44">
        <v>1.864E-2</v>
      </c>
      <c r="AK519" s="44">
        <v>1.8270000000000002E-2</v>
      </c>
      <c r="AL519" s="44">
        <v>1.933E-2</v>
      </c>
      <c r="AM519" s="44">
        <v>1.9310000000000001E-2</v>
      </c>
      <c r="AN519" s="44">
        <v>4.1029999999999997E-2</v>
      </c>
      <c r="AO519" s="44">
        <v>5.6710000000000003E-2</v>
      </c>
      <c r="AP519" s="44">
        <v>7.3950000000000002E-2</v>
      </c>
      <c r="AQ519" s="44">
        <v>5.7500000000000002E-2</v>
      </c>
    </row>
    <row r="520" spans="2:43" ht="15" customHeight="1" x14ac:dyDescent="0.15">
      <c r="B520" s="44" t="s">
        <v>64</v>
      </c>
      <c r="C520" s="65"/>
      <c r="D520" s="65" t="s">
        <v>52</v>
      </c>
      <c r="E520" s="65" t="s">
        <v>52</v>
      </c>
      <c r="F520" s="65" t="s">
        <v>52</v>
      </c>
      <c r="G520" s="65" t="s">
        <v>52</v>
      </c>
      <c r="H520" s="65" t="s">
        <v>52</v>
      </c>
      <c r="I520" s="65" t="s">
        <v>52</v>
      </c>
      <c r="J520" s="65" t="s">
        <v>52</v>
      </c>
      <c r="K520" s="65" t="s">
        <v>52</v>
      </c>
      <c r="L520" s="65" t="s">
        <v>52</v>
      </c>
      <c r="M520" s="65" t="s">
        <v>52</v>
      </c>
      <c r="N520" s="65" t="s">
        <v>52</v>
      </c>
      <c r="O520" s="65" t="s">
        <v>52</v>
      </c>
      <c r="P520" s="65" t="s">
        <v>52</v>
      </c>
      <c r="Q520" s="65" t="s">
        <v>52</v>
      </c>
      <c r="R520" s="65" t="s">
        <v>52</v>
      </c>
      <c r="S520" s="65" t="s">
        <v>52</v>
      </c>
      <c r="T520" s="65" t="s">
        <v>52</v>
      </c>
      <c r="U520" s="65" t="s">
        <v>52</v>
      </c>
      <c r="V520" s="65" t="s">
        <v>52</v>
      </c>
      <c r="W520" s="65" t="s">
        <v>52</v>
      </c>
      <c r="X520" s="65" t="s">
        <v>52</v>
      </c>
      <c r="Y520" s="65" t="s">
        <v>52</v>
      </c>
      <c r="Z520" s="65" t="s">
        <v>52</v>
      </c>
      <c r="AA520" s="65" t="s">
        <v>52</v>
      </c>
      <c r="AB520" s="65" t="s">
        <v>52</v>
      </c>
      <c r="AC520" s="65" t="s">
        <v>52</v>
      </c>
      <c r="AD520" s="65" t="s">
        <v>52</v>
      </c>
      <c r="AE520" s="65" t="s">
        <v>52</v>
      </c>
      <c r="AF520" s="44" t="s">
        <v>52</v>
      </c>
      <c r="AG520" s="44" t="s">
        <v>52</v>
      </c>
      <c r="AH520" s="44" t="s">
        <v>52</v>
      </c>
      <c r="AI520" s="44" t="s">
        <v>52</v>
      </c>
      <c r="AJ520" s="44" t="s">
        <v>52</v>
      </c>
      <c r="AK520" s="44" t="s">
        <v>52</v>
      </c>
      <c r="AL520" s="44" t="s">
        <v>52</v>
      </c>
      <c r="AM520" s="44" t="s">
        <v>52</v>
      </c>
      <c r="AN520" s="44" t="s">
        <v>52</v>
      </c>
      <c r="AO520" s="44" t="s">
        <v>52</v>
      </c>
      <c r="AP520" s="44" t="s">
        <v>52</v>
      </c>
      <c r="AQ520" s="44" t="s">
        <v>52</v>
      </c>
    </row>
    <row r="521" spans="2:43" ht="15" customHeight="1" x14ac:dyDescent="0.15">
      <c r="B521" s="44" t="s">
        <v>55</v>
      </c>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t="s">
        <v>52</v>
      </c>
      <c r="AE521" s="65" t="s">
        <v>52</v>
      </c>
      <c r="AF521" s="44" t="s">
        <v>52</v>
      </c>
      <c r="AG521" s="44" t="s">
        <v>52</v>
      </c>
      <c r="AH521" s="44" t="s">
        <v>52</v>
      </c>
      <c r="AI521" s="44" t="s">
        <v>52</v>
      </c>
      <c r="AJ521" s="44" t="s">
        <v>52</v>
      </c>
      <c r="AK521" s="44" t="s">
        <v>52</v>
      </c>
      <c r="AL521" s="44" t="s">
        <v>52</v>
      </c>
      <c r="AM521" s="44" t="s">
        <v>52</v>
      </c>
      <c r="AN521" s="44" t="s">
        <v>52</v>
      </c>
      <c r="AO521" s="44" t="s">
        <v>52</v>
      </c>
      <c r="AP521" s="44" t="s">
        <v>52</v>
      </c>
      <c r="AQ521" s="44" t="s">
        <v>52</v>
      </c>
    </row>
    <row r="522" spans="2:43" ht="15" customHeight="1" x14ac:dyDescent="0.15">
      <c r="B522" s="44" t="s">
        <v>56</v>
      </c>
      <c r="C522" s="65"/>
      <c r="D522" s="65"/>
      <c r="E522" s="65"/>
      <c r="F522" s="65"/>
      <c r="G522" s="65"/>
      <c r="H522" s="65"/>
      <c r="I522" s="65"/>
      <c r="J522" s="65"/>
      <c r="K522" s="65"/>
      <c r="L522" s="65"/>
      <c r="M522" s="65"/>
      <c r="N522" s="65"/>
      <c r="O522" s="65">
        <v>0.4</v>
      </c>
      <c r="P522" s="65">
        <v>0.3</v>
      </c>
      <c r="Q522" s="65">
        <v>0.5</v>
      </c>
      <c r="R522" s="65">
        <v>0.5</v>
      </c>
      <c r="S522" s="65">
        <v>0.5</v>
      </c>
      <c r="T522" s="65">
        <v>0.5</v>
      </c>
      <c r="U522" s="65">
        <v>0.5</v>
      </c>
      <c r="V522" s="65">
        <v>0.5</v>
      </c>
      <c r="W522" s="65">
        <v>0.6</v>
      </c>
      <c r="X522" s="65">
        <v>0.6</v>
      </c>
      <c r="Y522" s="65">
        <v>0.6</v>
      </c>
      <c r="Z522" s="65">
        <v>0.6</v>
      </c>
      <c r="AA522" s="65">
        <v>0.6</v>
      </c>
      <c r="AB522" s="65">
        <v>0.6</v>
      </c>
      <c r="AC522" s="65">
        <v>0.6</v>
      </c>
      <c r="AD522" s="65">
        <v>0.6</v>
      </c>
      <c r="AE522" s="65" t="s">
        <v>52</v>
      </c>
      <c r="AF522" s="44" t="s">
        <v>52</v>
      </c>
      <c r="AG522" s="44" t="s">
        <v>52</v>
      </c>
      <c r="AH522" s="44" t="s">
        <v>52</v>
      </c>
      <c r="AI522" s="44" t="s">
        <v>52</v>
      </c>
      <c r="AJ522" s="44" t="s">
        <v>52</v>
      </c>
      <c r="AK522" s="44" t="s">
        <v>52</v>
      </c>
      <c r="AL522" s="44" t="s">
        <v>52</v>
      </c>
      <c r="AM522" s="44" t="s">
        <v>52</v>
      </c>
      <c r="AN522" s="44" t="s">
        <v>52</v>
      </c>
      <c r="AO522" s="44" t="s">
        <v>52</v>
      </c>
      <c r="AP522" s="44" t="s">
        <v>52</v>
      </c>
      <c r="AQ522" s="44" t="s">
        <v>52</v>
      </c>
    </row>
    <row r="523" spans="2:43" ht="15" customHeight="1" x14ac:dyDescent="0.15">
      <c r="B523" s="44" t="s">
        <v>65</v>
      </c>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44" t="s">
        <v>52</v>
      </c>
      <c r="AG523" s="44" t="s">
        <v>52</v>
      </c>
      <c r="AH523" s="44" t="s">
        <v>52</v>
      </c>
      <c r="AI523" s="44" t="s">
        <v>52</v>
      </c>
      <c r="AJ523" s="44" t="s">
        <v>52</v>
      </c>
      <c r="AK523" s="44" t="s">
        <v>52</v>
      </c>
      <c r="AL523" s="44" t="s">
        <v>52</v>
      </c>
      <c r="AM523" s="44" t="s">
        <v>52</v>
      </c>
      <c r="AN523" s="44" t="s">
        <v>52</v>
      </c>
      <c r="AO523" s="44" t="s">
        <v>52</v>
      </c>
      <c r="AP523" s="44" t="s">
        <v>52</v>
      </c>
      <c r="AQ523" s="44" t="s">
        <v>52</v>
      </c>
    </row>
    <row r="524" spans="2:43" ht="15" customHeight="1" x14ac:dyDescent="0.15">
      <c r="B524" s="44" t="s">
        <v>76</v>
      </c>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t="s">
        <v>52</v>
      </c>
      <c r="AE524" s="65" t="s">
        <v>52</v>
      </c>
      <c r="AF524" s="44" t="s">
        <v>52</v>
      </c>
      <c r="AG524" s="44" t="s">
        <v>52</v>
      </c>
      <c r="AH524" s="44" t="s">
        <v>52</v>
      </c>
      <c r="AI524" s="44" t="s">
        <v>52</v>
      </c>
      <c r="AJ524" s="44" t="s">
        <v>52</v>
      </c>
      <c r="AK524" s="44" t="s">
        <v>52</v>
      </c>
      <c r="AL524" s="44" t="s">
        <v>52</v>
      </c>
      <c r="AM524" s="44" t="s">
        <v>52</v>
      </c>
      <c r="AN524" s="44" t="s">
        <v>52</v>
      </c>
      <c r="AO524" s="44" t="s">
        <v>52</v>
      </c>
      <c r="AP524" s="44" t="s">
        <v>52</v>
      </c>
      <c r="AQ524" s="44" t="s">
        <v>52</v>
      </c>
    </row>
    <row r="525" spans="2:43" ht="15" customHeight="1" x14ac:dyDescent="0.15">
      <c r="B525" s="44" t="s">
        <v>41</v>
      </c>
      <c r="C525" s="65" t="s">
        <v>69</v>
      </c>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44" t="s">
        <v>52</v>
      </c>
      <c r="AG525" s="44" t="s">
        <v>52</v>
      </c>
      <c r="AH525" s="44" t="s">
        <v>52</v>
      </c>
      <c r="AI525" s="44" t="s">
        <v>52</v>
      </c>
      <c r="AJ525" s="44" t="s">
        <v>52</v>
      </c>
      <c r="AK525" s="44" t="s">
        <v>52</v>
      </c>
      <c r="AL525" s="44" t="s">
        <v>52</v>
      </c>
      <c r="AM525" s="44" t="s">
        <v>52</v>
      </c>
      <c r="AN525" s="44" t="s">
        <v>52</v>
      </c>
      <c r="AO525" s="44" t="s">
        <v>52</v>
      </c>
      <c r="AP525" s="44" t="s">
        <v>52</v>
      </c>
      <c r="AQ525" s="44" t="s">
        <v>52</v>
      </c>
    </row>
    <row r="526" spans="2:43" ht="15" customHeight="1" x14ac:dyDescent="0.15">
      <c r="B526" s="44" t="s">
        <v>73</v>
      </c>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44" t="s">
        <v>52</v>
      </c>
      <c r="AG526" s="44" t="s">
        <v>52</v>
      </c>
      <c r="AH526" s="44" t="s">
        <v>52</v>
      </c>
      <c r="AI526" s="44" t="s">
        <v>52</v>
      </c>
      <c r="AJ526" s="44" t="s">
        <v>52</v>
      </c>
      <c r="AK526" s="44" t="s">
        <v>52</v>
      </c>
      <c r="AL526" s="44" t="s">
        <v>52</v>
      </c>
      <c r="AM526" s="44" t="s">
        <v>52</v>
      </c>
      <c r="AN526" s="44" t="s">
        <v>52</v>
      </c>
      <c r="AO526" s="44" t="s">
        <v>52</v>
      </c>
      <c r="AP526" s="44" t="s">
        <v>52</v>
      </c>
      <c r="AQ526" s="44" t="s">
        <v>52</v>
      </c>
    </row>
    <row r="527" spans="2:43" ht="15" customHeight="1" x14ac:dyDescent="0.15">
      <c r="B527" s="44" t="s">
        <v>42</v>
      </c>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44" t="s">
        <v>52</v>
      </c>
      <c r="AG527" s="44" t="s">
        <v>52</v>
      </c>
      <c r="AH527" s="44" t="s">
        <v>52</v>
      </c>
      <c r="AI527" s="44" t="s">
        <v>52</v>
      </c>
      <c r="AJ527" s="44" t="s">
        <v>52</v>
      </c>
      <c r="AK527" s="44" t="s">
        <v>52</v>
      </c>
      <c r="AL527" s="44" t="s">
        <v>52</v>
      </c>
      <c r="AM527" s="44" t="s">
        <v>52</v>
      </c>
      <c r="AN527" s="44" t="s">
        <v>52</v>
      </c>
      <c r="AO527" s="44" t="s">
        <v>52</v>
      </c>
      <c r="AP527" s="44" t="s">
        <v>52</v>
      </c>
      <c r="AQ527" s="44" t="s">
        <v>52</v>
      </c>
    </row>
    <row r="528" spans="2:43" ht="15" customHeight="1" x14ac:dyDescent="0.15">
      <c r="B528" s="44" t="s">
        <v>43</v>
      </c>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44" t="s">
        <v>52</v>
      </c>
      <c r="AG528" s="44" t="s">
        <v>52</v>
      </c>
      <c r="AH528" s="44" t="s">
        <v>52</v>
      </c>
      <c r="AI528" s="44" t="s">
        <v>52</v>
      </c>
      <c r="AJ528" s="44" t="s">
        <v>52</v>
      </c>
      <c r="AK528" s="44" t="s">
        <v>52</v>
      </c>
      <c r="AL528" s="44" t="s">
        <v>52</v>
      </c>
      <c r="AM528" s="44" t="s">
        <v>52</v>
      </c>
      <c r="AN528" s="44" t="s">
        <v>52</v>
      </c>
      <c r="AO528" s="44" t="s">
        <v>52</v>
      </c>
      <c r="AP528" s="44" t="s">
        <v>52</v>
      </c>
      <c r="AQ528" s="44" t="s">
        <v>52</v>
      </c>
    </row>
    <row r="529" spans="2:43" ht="15" customHeight="1" x14ac:dyDescent="0.15">
      <c r="B529" s="44" t="s">
        <v>60</v>
      </c>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44" t="s">
        <v>52</v>
      </c>
      <c r="AG529" s="44" t="s">
        <v>52</v>
      </c>
      <c r="AH529" s="44" t="s">
        <v>52</v>
      </c>
      <c r="AI529" s="44" t="s">
        <v>52</v>
      </c>
      <c r="AJ529" s="44" t="s">
        <v>52</v>
      </c>
      <c r="AK529" s="44" t="s">
        <v>52</v>
      </c>
      <c r="AL529" s="44" t="s">
        <v>52</v>
      </c>
      <c r="AM529" s="44" t="s">
        <v>52</v>
      </c>
      <c r="AN529" s="44" t="s">
        <v>52</v>
      </c>
      <c r="AO529" s="44" t="s">
        <v>52</v>
      </c>
      <c r="AP529" s="44" t="s">
        <v>52</v>
      </c>
      <c r="AQ529" s="44" t="s">
        <v>52</v>
      </c>
    </row>
    <row r="530" spans="2:43" ht="15" customHeight="1" x14ac:dyDescent="0.15">
      <c r="B530" s="44" t="s">
        <v>44</v>
      </c>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44" t="s">
        <v>52</v>
      </c>
      <c r="AG530" s="44" t="s">
        <v>52</v>
      </c>
      <c r="AH530" s="44" t="s">
        <v>52</v>
      </c>
      <c r="AI530" s="44" t="s">
        <v>52</v>
      </c>
      <c r="AJ530" s="44" t="s">
        <v>52</v>
      </c>
      <c r="AK530" s="44" t="s">
        <v>52</v>
      </c>
      <c r="AL530" s="44" t="s">
        <v>52</v>
      </c>
      <c r="AM530" s="44" t="s">
        <v>52</v>
      </c>
      <c r="AN530" s="44" t="s">
        <v>52</v>
      </c>
      <c r="AO530" s="44" t="s">
        <v>52</v>
      </c>
      <c r="AP530" s="44" t="s">
        <v>52</v>
      </c>
      <c r="AQ530" s="44" t="s">
        <v>52</v>
      </c>
    </row>
    <row r="531" spans="2:43" ht="15" customHeight="1" x14ac:dyDescent="0.15">
      <c r="B531" s="44" t="s">
        <v>45</v>
      </c>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44" t="s">
        <v>52</v>
      </c>
      <c r="AG531" s="44" t="s">
        <v>52</v>
      </c>
      <c r="AH531" s="44" t="s">
        <v>52</v>
      </c>
      <c r="AI531" s="44" t="s">
        <v>52</v>
      </c>
      <c r="AJ531" s="44" t="s">
        <v>52</v>
      </c>
      <c r="AK531" s="44" t="s">
        <v>52</v>
      </c>
      <c r="AL531" s="44" t="s">
        <v>52</v>
      </c>
      <c r="AM531" s="44" t="s">
        <v>52</v>
      </c>
      <c r="AN531" s="44" t="s">
        <v>52</v>
      </c>
      <c r="AO531" s="44" t="s">
        <v>52</v>
      </c>
      <c r="AP531" s="44" t="s">
        <v>52</v>
      </c>
      <c r="AQ531" s="44" t="s">
        <v>52</v>
      </c>
    </row>
    <row r="532" spans="2:43" ht="15" customHeight="1" x14ac:dyDescent="0.15">
      <c r="B532" s="44" t="s">
        <v>46</v>
      </c>
      <c r="C532" s="65" t="s">
        <v>69</v>
      </c>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44" t="s">
        <v>52</v>
      </c>
      <c r="AG532" s="44" t="s">
        <v>52</v>
      </c>
      <c r="AH532" s="44" t="s">
        <v>52</v>
      </c>
      <c r="AI532" s="44" t="s">
        <v>52</v>
      </c>
      <c r="AJ532" s="44" t="s">
        <v>52</v>
      </c>
      <c r="AK532" s="44" t="s">
        <v>52</v>
      </c>
      <c r="AL532" s="44" t="s">
        <v>52</v>
      </c>
      <c r="AM532" s="44" t="s">
        <v>52</v>
      </c>
      <c r="AN532" s="44" t="s">
        <v>52</v>
      </c>
      <c r="AO532" s="44" t="s">
        <v>52</v>
      </c>
      <c r="AP532" s="44" t="s">
        <v>52</v>
      </c>
      <c r="AQ532" s="44" t="s">
        <v>52</v>
      </c>
    </row>
    <row r="533" spans="2:43" ht="15" customHeight="1" x14ac:dyDescent="0.15">
      <c r="B533" s="44" t="s">
        <v>47</v>
      </c>
      <c r="C533" s="65" t="s">
        <v>69</v>
      </c>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44" t="s">
        <v>52</v>
      </c>
      <c r="AG533" s="44" t="s">
        <v>52</v>
      </c>
      <c r="AH533" s="44" t="s">
        <v>52</v>
      </c>
      <c r="AI533" s="44" t="s">
        <v>52</v>
      </c>
      <c r="AJ533" s="44" t="s">
        <v>52</v>
      </c>
      <c r="AK533" s="44" t="s">
        <v>52</v>
      </c>
      <c r="AL533" s="44" t="s">
        <v>52</v>
      </c>
      <c r="AM533" s="44" t="s">
        <v>52</v>
      </c>
      <c r="AN533" s="44" t="s">
        <v>52</v>
      </c>
      <c r="AO533" s="44" t="s">
        <v>52</v>
      </c>
      <c r="AP533" s="44" t="s">
        <v>52</v>
      </c>
      <c r="AQ533" s="44" t="s">
        <v>52</v>
      </c>
    </row>
    <row r="534" spans="2:43" ht="15" customHeight="1" x14ac:dyDescent="0.15">
      <c r="B534" s="44" t="s">
        <v>48</v>
      </c>
      <c r="C534" s="65" t="s">
        <v>69</v>
      </c>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44" t="s">
        <v>52</v>
      </c>
      <c r="AG534" s="44" t="s">
        <v>52</v>
      </c>
      <c r="AH534" s="44" t="s">
        <v>52</v>
      </c>
      <c r="AI534" s="44" t="s">
        <v>52</v>
      </c>
      <c r="AJ534" s="44" t="s">
        <v>52</v>
      </c>
      <c r="AK534" s="44" t="s">
        <v>52</v>
      </c>
      <c r="AL534" s="44" t="s">
        <v>52</v>
      </c>
      <c r="AM534" s="44" t="s">
        <v>52</v>
      </c>
      <c r="AN534" s="44" t="s">
        <v>52</v>
      </c>
      <c r="AO534" s="44" t="s">
        <v>52</v>
      </c>
      <c r="AP534" s="44" t="s">
        <v>52</v>
      </c>
      <c r="AQ534" s="44" t="s">
        <v>52</v>
      </c>
    </row>
    <row r="535" spans="2:43" ht="15" customHeight="1" x14ac:dyDescent="0.15">
      <c r="B535" s="44" t="s">
        <v>61</v>
      </c>
      <c r="C535" s="65" t="s">
        <v>69</v>
      </c>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44" t="s">
        <v>52</v>
      </c>
      <c r="AG535" s="44" t="s">
        <v>52</v>
      </c>
      <c r="AH535" s="44" t="s">
        <v>52</v>
      </c>
      <c r="AI535" s="44" t="s">
        <v>52</v>
      </c>
      <c r="AJ535" s="44" t="s">
        <v>52</v>
      </c>
      <c r="AK535" s="44" t="s">
        <v>52</v>
      </c>
      <c r="AL535" s="44" t="s">
        <v>52</v>
      </c>
      <c r="AM535" s="44" t="s">
        <v>52</v>
      </c>
      <c r="AN535" s="44" t="s">
        <v>52</v>
      </c>
      <c r="AO535" s="44" t="s">
        <v>52</v>
      </c>
      <c r="AP535" s="44" t="s">
        <v>52</v>
      </c>
      <c r="AQ535" s="44" t="s">
        <v>52</v>
      </c>
    </row>
    <row r="536" spans="2:43" ht="15" customHeight="1" x14ac:dyDescent="0.15">
      <c r="B536" s="44" t="s">
        <v>62</v>
      </c>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44" t="s">
        <v>52</v>
      </c>
      <c r="AG536" s="44" t="s">
        <v>52</v>
      </c>
      <c r="AH536" s="44" t="s">
        <v>52</v>
      </c>
      <c r="AI536" s="44" t="s">
        <v>52</v>
      </c>
      <c r="AJ536" s="44" t="s">
        <v>52</v>
      </c>
      <c r="AK536" s="44" t="s">
        <v>52</v>
      </c>
      <c r="AL536" s="44" t="s">
        <v>52</v>
      </c>
      <c r="AM536" s="44" t="s">
        <v>52</v>
      </c>
      <c r="AN536" s="44" t="s">
        <v>52</v>
      </c>
      <c r="AO536" s="44" t="s">
        <v>52</v>
      </c>
      <c r="AP536" s="44" t="s">
        <v>52</v>
      </c>
      <c r="AQ536" s="44" t="s">
        <v>52</v>
      </c>
    </row>
    <row r="537" spans="2:43" ht="15" customHeight="1" x14ac:dyDescent="0.15">
      <c r="B537" s="44" t="s">
        <v>74</v>
      </c>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44" t="s">
        <v>52</v>
      </c>
      <c r="AG537" s="44" t="s">
        <v>52</v>
      </c>
      <c r="AH537" s="44" t="s">
        <v>52</v>
      </c>
      <c r="AI537" s="44" t="s">
        <v>52</v>
      </c>
      <c r="AJ537" s="44" t="s">
        <v>52</v>
      </c>
      <c r="AK537" s="44" t="s">
        <v>52</v>
      </c>
      <c r="AL537" s="44" t="s">
        <v>52</v>
      </c>
      <c r="AM537" s="44" t="s">
        <v>52</v>
      </c>
      <c r="AN537" s="44" t="s">
        <v>52</v>
      </c>
      <c r="AO537" s="44" t="s">
        <v>52</v>
      </c>
      <c r="AP537" s="44" t="s">
        <v>52</v>
      </c>
      <c r="AQ537" s="44" t="s">
        <v>52</v>
      </c>
    </row>
    <row r="538" spans="2:43" ht="15" customHeight="1" x14ac:dyDescent="0.15">
      <c r="B538" s="44" t="s">
        <v>75</v>
      </c>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44" t="s">
        <v>52</v>
      </c>
      <c r="AG538" s="44" t="s">
        <v>52</v>
      </c>
      <c r="AH538" s="44" t="s">
        <v>52</v>
      </c>
      <c r="AI538" s="44" t="s">
        <v>52</v>
      </c>
      <c r="AJ538" s="44" t="s">
        <v>52</v>
      </c>
      <c r="AK538" s="44" t="s">
        <v>52</v>
      </c>
      <c r="AL538" s="44" t="s">
        <v>52</v>
      </c>
      <c r="AM538" s="44" t="s">
        <v>52</v>
      </c>
      <c r="AN538" s="44" t="s">
        <v>52</v>
      </c>
      <c r="AO538" s="44" t="s">
        <v>52</v>
      </c>
      <c r="AP538" s="44" t="s">
        <v>52</v>
      </c>
      <c r="AQ538" s="44" t="s">
        <v>52</v>
      </c>
    </row>
    <row r="539" spans="2:43" ht="15" customHeight="1" x14ac:dyDescent="0.15">
      <c r="B539" s="44" t="s">
        <v>70</v>
      </c>
      <c r="C539" s="65" t="s">
        <v>69</v>
      </c>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44" t="s">
        <v>52</v>
      </c>
      <c r="AG539" s="44" t="s">
        <v>52</v>
      </c>
      <c r="AH539" s="44" t="s">
        <v>52</v>
      </c>
      <c r="AI539" s="44" t="s">
        <v>52</v>
      </c>
      <c r="AJ539" s="44" t="s">
        <v>52</v>
      </c>
      <c r="AK539" s="44" t="s">
        <v>52</v>
      </c>
      <c r="AL539" s="44" t="s">
        <v>52</v>
      </c>
      <c r="AM539" s="44" t="s">
        <v>52</v>
      </c>
      <c r="AN539" s="44" t="s">
        <v>52</v>
      </c>
      <c r="AO539" s="44" t="s">
        <v>52</v>
      </c>
      <c r="AP539" s="44" t="s">
        <v>52</v>
      </c>
      <c r="AQ539" s="44" t="s">
        <v>52</v>
      </c>
    </row>
    <row r="540" spans="2:43" ht="15" customHeight="1" x14ac:dyDescent="0.15">
      <c r="B540" s="44" t="s">
        <v>71</v>
      </c>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44" t="s">
        <v>52</v>
      </c>
      <c r="AG540" s="44" t="s">
        <v>52</v>
      </c>
      <c r="AH540" s="44" t="s">
        <v>52</v>
      </c>
      <c r="AI540" s="44" t="s">
        <v>52</v>
      </c>
      <c r="AJ540" s="44" t="s">
        <v>52</v>
      </c>
      <c r="AK540" s="44" t="s">
        <v>52</v>
      </c>
      <c r="AL540" s="44" t="s">
        <v>52</v>
      </c>
      <c r="AM540" s="44" t="s">
        <v>52</v>
      </c>
      <c r="AN540" s="44" t="s">
        <v>52</v>
      </c>
      <c r="AO540" s="44" t="s">
        <v>52</v>
      </c>
      <c r="AP540" s="44" t="s">
        <v>52</v>
      </c>
      <c r="AQ540" s="44" t="s">
        <v>52</v>
      </c>
    </row>
    <row r="541" spans="2:43" ht="15" customHeight="1" x14ac:dyDescent="0.15">
      <c r="B541" s="44" t="s">
        <v>66</v>
      </c>
      <c r="C541" s="65" t="s">
        <v>69</v>
      </c>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44" t="s">
        <v>52</v>
      </c>
      <c r="AG541" s="44" t="s">
        <v>52</v>
      </c>
      <c r="AH541" s="44" t="s">
        <v>52</v>
      </c>
      <c r="AI541" s="44" t="s">
        <v>52</v>
      </c>
      <c r="AJ541" s="44" t="s">
        <v>52</v>
      </c>
      <c r="AK541" s="44" t="s">
        <v>52</v>
      </c>
      <c r="AL541" s="44" t="s">
        <v>52</v>
      </c>
      <c r="AM541" s="44" t="s">
        <v>52</v>
      </c>
      <c r="AN541" s="44" t="s">
        <v>52</v>
      </c>
      <c r="AO541" s="44" t="s">
        <v>52</v>
      </c>
      <c r="AP541" s="44" t="s">
        <v>52</v>
      </c>
      <c r="AQ541" s="44" t="s">
        <v>52</v>
      </c>
    </row>
    <row r="542" spans="2:43" ht="15" customHeight="1" x14ac:dyDescent="0.15">
      <c r="B542" s="44" t="s">
        <v>51</v>
      </c>
      <c r="C542" s="65">
        <v>30.3</v>
      </c>
      <c r="D542" s="65">
        <v>28.9</v>
      </c>
      <c r="E542" s="65">
        <v>27.7</v>
      </c>
      <c r="F542" s="65">
        <v>31.3</v>
      </c>
      <c r="G542" s="65">
        <v>32</v>
      </c>
      <c r="H542" s="65">
        <v>35.1</v>
      </c>
      <c r="I542" s="65">
        <v>37</v>
      </c>
      <c r="J542" s="65">
        <v>35</v>
      </c>
      <c r="K542" s="65">
        <v>36</v>
      </c>
      <c r="L542" s="65">
        <v>34</v>
      </c>
      <c r="M542" s="65">
        <v>33.700000000000003</v>
      </c>
      <c r="N542" s="65">
        <v>35.200000000000003</v>
      </c>
      <c r="O542" s="65">
        <v>35.200000000000003</v>
      </c>
      <c r="P542" s="65">
        <v>34.4</v>
      </c>
      <c r="Q542" s="65">
        <v>38.1</v>
      </c>
      <c r="R542" s="65">
        <v>39.299999999999997</v>
      </c>
      <c r="S542" s="65">
        <v>39.6</v>
      </c>
      <c r="T542" s="65">
        <v>40.200000000000003</v>
      </c>
      <c r="U542" s="65">
        <v>38.200000000000003</v>
      </c>
      <c r="V542" s="65">
        <v>37</v>
      </c>
      <c r="W542" s="65">
        <v>38.5</v>
      </c>
      <c r="X542" s="65">
        <v>38</v>
      </c>
      <c r="Y542" s="65">
        <v>37.9</v>
      </c>
      <c r="Z542" s="65">
        <v>39.700000000000003</v>
      </c>
      <c r="AA542" s="65">
        <v>40.299999999999997</v>
      </c>
      <c r="AB542" s="65">
        <v>40.1</v>
      </c>
      <c r="AC542" s="65">
        <v>39.799999999999997</v>
      </c>
      <c r="AD542" s="65">
        <v>35.799999999999997</v>
      </c>
      <c r="AE542" s="65">
        <v>47.1</v>
      </c>
      <c r="AF542" s="44">
        <v>36.917439999999999</v>
      </c>
      <c r="AG542" s="44">
        <v>37.140059999999998</v>
      </c>
      <c r="AH542" s="44">
        <v>39.79712</v>
      </c>
      <c r="AI542" s="44">
        <v>38.533410000000003</v>
      </c>
      <c r="AJ542" s="44">
        <v>40.658810000000003</v>
      </c>
      <c r="AK542" s="44">
        <v>40.479469999999999</v>
      </c>
      <c r="AL542" s="44">
        <v>45.459009999999999</v>
      </c>
      <c r="AM542" s="44">
        <v>44.379429999999999</v>
      </c>
      <c r="AN542" s="44">
        <v>43.824350000000003</v>
      </c>
      <c r="AO542" s="44">
        <v>39.781750000000002</v>
      </c>
      <c r="AP542" s="44">
        <v>43.702889999999996</v>
      </c>
      <c r="AQ542" s="44">
        <v>43.924469999999999</v>
      </c>
    </row>
    <row r="543" spans="2:43" ht="15" customHeight="1" x14ac:dyDescent="0.15">
      <c r="B543" s="12"/>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12" t="s">
        <v>52</v>
      </c>
      <c r="AG543" s="12" t="s">
        <v>52</v>
      </c>
      <c r="AH543" s="12" t="s">
        <v>52</v>
      </c>
      <c r="AI543" s="12" t="s">
        <v>52</v>
      </c>
      <c r="AJ543" s="12" t="s">
        <v>52</v>
      </c>
      <c r="AK543" s="12" t="s">
        <v>52</v>
      </c>
      <c r="AL543" s="12" t="s">
        <v>52</v>
      </c>
      <c r="AM543" s="12" t="s">
        <v>52</v>
      </c>
      <c r="AN543" s="12" t="s">
        <v>52</v>
      </c>
      <c r="AO543" s="12" t="s">
        <v>52</v>
      </c>
      <c r="AP543" s="12" t="s">
        <v>52</v>
      </c>
      <c r="AQ543" s="12" t="s">
        <v>52</v>
      </c>
    </row>
    <row r="544" spans="2:43" ht="15" customHeight="1" x14ac:dyDescent="0.15">
      <c r="B544" s="17" t="s">
        <v>137</v>
      </c>
      <c r="C544" s="15"/>
      <c r="D544" s="15" t="s">
        <v>52</v>
      </c>
      <c r="E544" s="15" t="s">
        <v>52</v>
      </c>
      <c r="F544" s="15" t="s">
        <v>52</v>
      </c>
      <c r="G544" s="15" t="s">
        <v>52</v>
      </c>
      <c r="H544" s="15" t="s">
        <v>52</v>
      </c>
      <c r="I544" s="15" t="s">
        <v>52</v>
      </c>
      <c r="J544" s="15" t="s">
        <v>52</v>
      </c>
      <c r="K544" s="15" t="s">
        <v>52</v>
      </c>
      <c r="L544" s="15" t="s">
        <v>52</v>
      </c>
      <c r="M544" s="15" t="s">
        <v>52</v>
      </c>
      <c r="N544" s="15" t="s">
        <v>52</v>
      </c>
      <c r="O544" s="15" t="s">
        <v>52</v>
      </c>
      <c r="P544" s="15" t="s">
        <v>52</v>
      </c>
      <c r="Q544" s="15" t="s">
        <v>52</v>
      </c>
      <c r="R544" s="15" t="s">
        <v>52</v>
      </c>
      <c r="S544" s="15" t="s">
        <v>52</v>
      </c>
      <c r="T544" s="15" t="s">
        <v>52</v>
      </c>
      <c r="U544" s="15" t="s">
        <v>52</v>
      </c>
      <c r="V544" s="15" t="s">
        <v>52</v>
      </c>
      <c r="W544" s="15" t="s">
        <v>52</v>
      </c>
      <c r="X544" s="15" t="s">
        <v>52</v>
      </c>
      <c r="Y544" s="15" t="s">
        <v>52</v>
      </c>
      <c r="Z544" s="15" t="s">
        <v>52</v>
      </c>
      <c r="AA544" s="15" t="s">
        <v>52</v>
      </c>
      <c r="AB544" s="15" t="s">
        <v>52</v>
      </c>
      <c r="AC544" s="15" t="s">
        <v>52</v>
      </c>
      <c r="AD544" s="15" t="s">
        <v>52</v>
      </c>
      <c r="AE544" s="15"/>
      <c r="AF544" s="44" t="s">
        <v>52</v>
      </c>
      <c r="AG544" s="44" t="s">
        <v>52</v>
      </c>
      <c r="AH544" s="44" t="s">
        <v>52</v>
      </c>
      <c r="AI544" s="44" t="s">
        <v>52</v>
      </c>
      <c r="AJ544" s="44" t="s">
        <v>52</v>
      </c>
      <c r="AK544" s="44" t="s">
        <v>52</v>
      </c>
      <c r="AL544" s="44" t="s">
        <v>52</v>
      </c>
      <c r="AM544" s="44" t="s">
        <v>52</v>
      </c>
      <c r="AN544" s="44" t="s">
        <v>52</v>
      </c>
      <c r="AO544" s="44" t="s">
        <v>52</v>
      </c>
      <c r="AP544" s="44" t="s">
        <v>52</v>
      </c>
      <c r="AQ544" s="44" t="s">
        <v>52</v>
      </c>
    </row>
    <row r="545" spans="2:43" ht="15" customHeight="1" x14ac:dyDescent="0.15">
      <c r="B545" s="2" t="s">
        <v>40</v>
      </c>
      <c r="C545" s="15"/>
      <c r="D545" s="15" t="s">
        <v>52</v>
      </c>
      <c r="E545" s="15" t="s">
        <v>52</v>
      </c>
      <c r="F545" s="15" t="s">
        <v>52</v>
      </c>
      <c r="G545" s="15" t="s">
        <v>52</v>
      </c>
      <c r="H545" s="15" t="s">
        <v>52</v>
      </c>
      <c r="I545" s="15" t="s">
        <v>52</v>
      </c>
      <c r="J545" s="15" t="s">
        <v>52</v>
      </c>
      <c r="K545" s="15" t="s">
        <v>52</v>
      </c>
      <c r="L545" s="15" t="s">
        <v>52</v>
      </c>
      <c r="M545" s="15" t="s">
        <v>52</v>
      </c>
      <c r="N545" s="15" t="s">
        <v>52</v>
      </c>
      <c r="O545" s="15" t="s">
        <v>52</v>
      </c>
      <c r="P545" s="15" t="s">
        <v>52</v>
      </c>
      <c r="Q545" s="15" t="s">
        <v>52</v>
      </c>
      <c r="R545" s="15" t="s">
        <v>52</v>
      </c>
      <c r="S545" s="15" t="s">
        <v>52</v>
      </c>
      <c r="T545" s="15" t="s">
        <v>52</v>
      </c>
      <c r="U545" s="15" t="s">
        <v>52</v>
      </c>
      <c r="V545" s="15" t="s">
        <v>52</v>
      </c>
      <c r="W545" s="15" t="s">
        <v>52</v>
      </c>
      <c r="X545" s="15" t="s">
        <v>52</v>
      </c>
      <c r="Y545" s="15" t="s">
        <v>52</v>
      </c>
      <c r="Z545" s="15" t="s">
        <v>52</v>
      </c>
      <c r="AA545" s="15" t="s">
        <v>52</v>
      </c>
      <c r="AB545" s="15" t="s">
        <v>52</v>
      </c>
      <c r="AC545" s="15" t="s">
        <v>52</v>
      </c>
      <c r="AD545" s="15" t="s">
        <v>52</v>
      </c>
      <c r="AE545" s="15" t="s">
        <v>52</v>
      </c>
      <c r="AF545" s="44" t="s">
        <v>52</v>
      </c>
      <c r="AG545" s="44" t="s">
        <v>52</v>
      </c>
      <c r="AH545" s="44" t="s">
        <v>52</v>
      </c>
      <c r="AI545" s="44" t="s">
        <v>52</v>
      </c>
      <c r="AJ545" s="44" t="s">
        <v>52</v>
      </c>
      <c r="AK545" s="44" t="s">
        <v>52</v>
      </c>
      <c r="AL545" s="44" t="s">
        <v>52</v>
      </c>
      <c r="AM545" s="44" t="s">
        <v>52</v>
      </c>
      <c r="AN545" s="44" t="s">
        <v>52</v>
      </c>
      <c r="AO545" s="44" t="s">
        <v>52</v>
      </c>
      <c r="AP545" s="44" t="s">
        <v>52</v>
      </c>
      <c r="AQ545" s="44" t="s">
        <v>52</v>
      </c>
    </row>
    <row r="546" spans="2:43" ht="15" customHeight="1" x14ac:dyDescent="0.15">
      <c r="B546" s="2" t="s">
        <v>53</v>
      </c>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t="s">
        <v>52</v>
      </c>
      <c r="AE546" s="15" t="s">
        <v>52</v>
      </c>
      <c r="AF546" s="44" t="s">
        <v>52</v>
      </c>
      <c r="AG546" s="44" t="s">
        <v>52</v>
      </c>
      <c r="AH546" s="44" t="s">
        <v>52</v>
      </c>
      <c r="AI546" s="44" t="s">
        <v>52</v>
      </c>
      <c r="AJ546" s="44" t="s">
        <v>52</v>
      </c>
      <c r="AK546" s="44" t="s">
        <v>52</v>
      </c>
      <c r="AL546" s="44" t="s">
        <v>52</v>
      </c>
      <c r="AM546" s="44" t="s">
        <v>52</v>
      </c>
      <c r="AN546" s="44" t="s">
        <v>52</v>
      </c>
      <c r="AO546" s="44" t="s">
        <v>52</v>
      </c>
      <c r="AP546" s="44" t="s">
        <v>52</v>
      </c>
      <c r="AQ546" s="44" t="s">
        <v>52</v>
      </c>
    </row>
    <row r="547" spans="2:43" ht="15" customHeight="1" x14ac:dyDescent="0.15">
      <c r="B547" s="2" t="s">
        <v>54</v>
      </c>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t="s">
        <v>52</v>
      </c>
      <c r="AE547" s="15" t="s">
        <v>52</v>
      </c>
      <c r="AF547" s="44" t="s">
        <v>52</v>
      </c>
      <c r="AG547" s="44" t="s">
        <v>52</v>
      </c>
      <c r="AH547" s="44" t="s">
        <v>52</v>
      </c>
      <c r="AI547" s="44" t="s">
        <v>52</v>
      </c>
      <c r="AJ547" s="44" t="s">
        <v>52</v>
      </c>
      <c r="AK547" s="44" t="s">
        <v>52</v>
      </c>
      <c r="AL547" s="44" t="s">
        <v>52</v>
      </c>
      <c r="AM547" s="44" t="s">
        <v>52</v>
      </c>
      <c r="AN547" s="44" t="s">
        <v>52</v>
      </c>
      <c r="AO547" s="44" t="s">
        <v>52</v>
      </c>
      <c r="AP547" s="44" t="s">
        <v>52</v>
      </c>
      <c r="AQ547" s="44" t="s">
        <v>52</v>
      </c>
    </row>
    <row r="548" spans="2:43" ht="15" customHeight="1" x14ac:dyDescent="0.15">
      <c r="B548" s="2" t="s">
        <v>56</v>
      </c>
      <c r="C548" s="15"/>
      <c r="D548" s="15"/>
      <c r="E548" s="15"/>
      <c r="F548" s="15"/>
      <c r="G548" s="15"/>
      <c r="H548" s="15"/>
      <c r="I548" s="15"/>
      <c r="J548" s="15"/>
      <c r="K548" s="15"/>
      <c r="L548" s="15"/>
      <c r="M548" s="15"/>
      <c r="N548" s="15"/>
      <c r="O548" s="15">
        <v>0.4</v>
      </c>
      <c r="P548" s="15">
        <v>0.3</v>
      </c>
      <c r="Q548" s="15">
        <v>0.5</v>
      </c>
      <c r="R548" s="15">
        <v>0.5</v>
      </c>
      <c r="S548" s="15">
        <v>0.5</v>
      </c>
      <c r="T548" s="15">
        <v>0.5</v>
      </c>
      <c r="U548" s="15">
        <v>0.5</v>
      </c>
      <c r="V548" s="15">
        <v>0.5</v>
      </c>
      <c r="W548" s="15">
        <v>0.6</v>
      </c>
      <c r="X548" s="15">
        <v>0.6</v>
      </c>
      <c r="Y548" s="15">
        <v>0.6</v>
      </c>
      <c r="Z548" s="15">
        <v>0.6</v>
      </c>
      <c r="AA548" s="15">
        <v>0.6</v>
      </c>
      <c r="AB548" s="15">
        <v>0.6</v>
      </c>
      <c r="AC548" s="15">
        <v>0.6</v>
      </c>
      <c r="AD548" s="15">
        <v>0.6</v>
      </c>
      <c r="AE548" s="15">
        <v>0.6</v>
      </c>
      <c r="AF548" s="44">
        <v>0.56140000000000001</v>
      </c>
      <c r="AG548" s="44">
        <v>0.58050000000000002</v>
      </c>
      <c r="AH548" s="44">
        <v>0.57599999999999996</v>
      </c>
      <c r="AI548" s="44">
        <v>0.57916000000000001</v>
      </c>
      <c r="AJ548" s="44" t="s">
        <v>52</v>
      </c>
      <c r="AK548" s="44" t="s">
        <v>52</v>
      </c>
      <c r="AL548" s="44" t="s">
        <v>52</v>
      </c>
      <c r="AM548" s="44" t="s">
        <v>52</v>
      </c>
      <c r="AN548" s="44" t="s">
        <v>52</v>
      </c>
      <c r="AO548" s="44" t="s">
        <v>52</v>
      </c>
      <c r="AP548" s="44" t="s">
        <v>52</v>
      </c>
      <c r="AQ548" s="44" t="s">
        <v>52</v>
      </c>
    </row>
    <row r="549" spans="2:43" ht="15" customHeight="1" x14ac:dyDescent="0.15">
      <c r="B549" s="2" t="s">
        <v>65</v>
      </c>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t="s">
        <v>52</v>
      </c>
      <c r="AE549" s="15" t="s">
        <v>52</v>
      </c>
      <c r="AF549" s="44" t="s">
        <v>52</v>
      </c>
      <c r="AG549" s="44" t="s">
        <v>52</v>
      </c>
      <c r="AH549" s="44" t="s">
        <v>52</v>
      </c>
      <c r="AI549" s="44" t="s">
        <v>52</v>
      </c>
      <c r="AJ549" s="44" t="s">
        <v>52</v>
      </c>
      <c r="AK549" s="44" t="s">
        <v>52</v>
      </c>
      <c r="AL549" s="44" t="s">
        <v>52</v>
      </c>
      <c r="AM549" s="44" t="s">
        <v>52</v>
      </c>
      <c r="AN549" s="44" t="s">
        <v>52</v>
      </c>
      <c r="AO549" s="44" t="s">
        <v>52</v>
      </c>
      <c r="AP549" s="44" t="s">
        <v>52</v>
      </c>
      <c r="AQ549" s="44" t="s">
        <v>52</v>
      </c>
    </row>
    <row r="550" spans="2:43" ht="15" customHeight="1" x14ac:dyDescent="0.15">
      <c r="B550" s="2" t="s">
        <v>67</v>
      </c>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v>0.3</v>
      </c>
      <c r="AE550" s="15">
        <v>0.3</v>
      </c>
      <c r="AF550" s="44" t="s">
        <v>52</v>
      </c>
      <c r="AG550" s="44" t="s">
        <v>52</v>
      </c>
      <c r="AH550" s="44" t="s">
        <v>52</v>
      </c>
      <c r="AI550" s="44" t="s">
        <v>52</v>
      </c>
      <c r="AJ550" s="44" t="s">
        <v>52</v>
      </c>
      <c r="AK550" s="44" t="s">
        <v>52</v>
      </c>
      <c r="AL550" s="44" t="s">
        <v>52</v>
      </c>
      <c r="AM550" s="44" t="s">
        <v>52</v>
      </c>
      <c r="AN550" s="44" t="s">
        <v>52</v>
      </c>
      <c r="AO550" s="44" t="s">
        <v>52</v>
      </c>
      <c r="AP550" s="44" t="s">
        <v>52</v>
      </c>
      <c r="AQ550" s="44" t="s">
        <v>52</v>
      </c>
    </row>
    <row r="551" spans="2:43" ht="15" customHeight="1" x14ac:dyDescent="0.15">
      <c r="B551" s="2" t="s">
        <v>68</v>
      </c>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44" t="s">
        <v>52</v>
      </c>
      <c r="AG551" s="44" t="s">
        <v>52</v>
      </c>
      <c r="AH551" s="44" t="s">
        <v>52</v>
      </c>
      <c r="AI551" s="44" t="s">
        <v>52</v>
      </c>
      <c r="AJ551" s="44" t="s">
        <v>52</v>
      </c>
      <c r="AK551" s="44" t="s">
        <v>52</v>
      </c>
      <c r="AL551" s="44" t="s">
        <v>52</v>
      </c>
      <c r="AM551" s="44" t="s">
        <v>52</v>
      </c>
      <c r="AN551" s="44" t="s">
        <v>52</v>
      </c>
      <c r="AO551" s="44" t="s">
        <v>52</v>
      </c>
      <c r="AP551" s="44" t="s">
        <v>52</v>
      </c>
      <c r="AQ551" s="44" t="s">
        <v>52</v>
      </c>
    </row>
    <row r="552" spans="2:43" ht="15" customHeight="1" x14ac:dyDescent="0.15">
      <c r="B552" s="2" t="s">
        <v>58</v>
      </c>
      <c r="C552" s="15"/>
      <c r="D552" s="15" t="s">
        <v>52</v>
      </c>
      <c r="E552" s="15" t="s">
        <v>52</v>
      </c>
      <c r="F552" s="15" t="s">
        <v>52</v>
      </c>
      <c r="G552" s="15" t="s">
        <v>52</v>
      </c>
      <c r="H552" s="15" t="s">
        <v>52</v>
      </c>
      <c r="I552" s="15" t="s">
        <v>52</v>
      </c>
      <c r="J552" s="15" t="s">
        <v>52</v>
      </c>
      <c r="K552" s="15" t="s">
        <v>52</v>
      </c>
      <c r="L552" s="15" t="s">
        <v>52</v>
      </c>
      <c r="M552" s="15" t="s">
        <v>52</v>
      </c>
      <c r="N552" s="15" t="s">
        <v>52</v>
      </c>
      <c r="O552" s="15" t="s">
        <v>52</v>
      </c>
      <c r="P552" s="15" t="s">
        <v>52</v>
      </c>
      <c r="Q552" s="15" t="s">
        <v>52</v>
      </c>
      <c r="R552" s="15" t="s">
        <v>52</v>
      </c>
      <c r="S552" s="15" t="s">
        <v>52</v>
      </c>
      <c r="T552" s="15" t="s">
        <v>52</v>
      </c>
      <c r="U552" s="15" t="s">
        <v>52</v>
      </c>
      <c r="V552" s="15" t="s">
        <v>52</v>
      </c>
      <c r="W552" s="15" t="s">
        <v>52</v>
      </c>
      <c r="X552" s="15" t="s">
        <v>52</v>
      </c>
      <c r="Y552" s="15" t="s">
        <v>52</v>
      </c>
      <c r="Z552" s="15" t="s">
        <v>52</v>
      </c>
      <c r="AA552" s="15" t="s">
        <v>52</v>
      </c>
      <c r="AB552" s="15" t="s">
        <v>52</v>
      </c>
      <c r="AC552" s="15" t="s">
        <v>52</v>
      </c>
      <c r="AD552" s="15" t="s">
        <v>52</v>
      </c>
      <c r="AE552" s="15" t="s">
        <v>52</v>
      </c>
      <c r="AF552" s="44" t="s">
        <v>52</v>
      </c>
      <c r="AG552" s="44" t="s">
        <v>52</v>
      </c>
      <c r="AH552" s="44" t="s">
        <v>52</v>
      </c>
      <c r="AI552" s="44" t="s">
        <v>52</v>
      </c>
      <c r="AJ552" s="44" t="s">
        <v>52</v>
      </c>
      <c r="AK552" s="44" t="s">
        <v>52</v>
      </c>
      <c r="AL552" s="44" t="s">
        <v>52</v>
      </c>
      <c r="AM552" s="44" t="s">
        <v>52</v>
      </c>
      <c r="AN552" s="44" t="s">
        <v>52</v>
      </c>
      <c r="AO552" s="44" t="s">
        <v>52</v>
      </c>
      <c r="AP552" s="44" t="s">
        <v>52</v>
      </c>
      <c r="AQ552" s="44" t="s">
        <v>52</v>
      </c>
    </row>
    <row r="553" spans="2:43" ht="15" customHeight="1" x14ac:dyDescent="0.15">
      <c r="B553" s="2" t="s">
        <v>41</v>
      </c>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t="s">
        <v>52</v>
      </c>
      <c r="AE553" s="15" t="s">
        <v>52</v>
      </c>
      <c r="AF553" s="44" t="s">
        <v>52</v>
      </c>
      <c r="AG553" s="44" t="s">
        <v>52</v>
      </c>
      <c r="AH553" s="44" t="s">
        <v>52</v>
      </c>
      <c r="AI553" s="44" t="s">
        <v>52</v>
      </c>
      <c r="AJ553" s="44" t="s">
        <v>52</v>
      </c>
      <c r="AK553" s="44" t="s">
        <v>52</v>
      </c>
      <c r="AL553" s="44" t="s">
        <v>52</v>
      </c>
      <c r="AM553" s="44" t="s">
        <v>52</v>
      </c>
      <c r="AN553" s="44" t="s">
        <v>52</v>
      </c>
      <c r="AO553" s="44" t="s">
        <v>52</v>
      </c>
      <c r="AP553" s="44" t="s">
        <v>52</v>
      </c>
      <c r="AQ553" s="44">
        <v>3.0000000000000001E-5</v>
      </c>
    </row>
    <row r="554" spans="2:43" ht="15" customHeight="1" x14ac:dyDescent="0.15">
      <c r="B554" s="18" t="s">
        <v>42</v>
      </c>
      <c r="C554" s="15"/>
      <c r="D554" s="15" t="s">
        <v>52</v>
      </c>
      <c r="E554" s="15" t="s">
        <v>52</v>
      </c>
      <c r="F554" s="15" t="s">
        <v>52</v>
      </c>
      <c r="G554" s="15" t="s">
        <v>52</v>
      </c>
      <c r="H554" s="15" t="s">
        <v>52</v>
      </c>
      <c r="I554" s="15" t="s">
        <v>52</v>
      </c>
      <c r="J554" s="15" t="s">
        <v>52</v>
      </c>
      <c r="K554" s="15" t="s">
        <v>52</v>
      </c>
      <c r="L554" s="15" t="s">
        <v>52</v>
      </c>
      <c r="M554" s="15" t="s">
        <v>52</v>
      </c>
      <c r="N554" s="15" t="s">
        <v>52</v>
      </c>
      <c r="O554" s="15" t="s">
        <v>52</v>
      </c>
      <c r="P554" s="15" t="s">
        <v>52</v>
      </c>
      <c r="Q554" s="15" t="s">
        <v>52</v>
      </c>
      <c r="R554" s="15" t="s">
        <v>52</v>
      </c>
      <c r="S554" s="15" t="s">
        <v>52</v>
      </c>
      <c r="T554" s="15" t="s">
        <v>52</v>
      </c>
      <c r="U554" s="15" t="s">
        <v>52</v>
      </c>
      <c r="V554" s="15" t="s">
        <v>52</v>
      </c>
      <c r="W554" s="15" t="s">
        <v>52</v>
      </c>
      <c r="X554" s="15" t="s">
        <v>52</v>
      </c>
      <c r="Y554" s="15" t="s">
        <v>52</v>
      </c>
      <c r="Z554" s="15" t="s">
        <v>52</v>
      </c>
      <c r="AA554" s="15" t="s">
        <v>52</v>
      </c>
      <c r="AB554" s="15" t="s">
        <v>52</v>
      </c>
      <c r="AC554" s="15" t="s">
        <v>52</v>
      </c>
      <c r="AD554" s="15" t="s">
        <v>52</v>
      </c>
      <c r="AE554" s="15" t="s">
        <v>52</v>
      </c>
      <c r="AF554" s="44" t="s">
        <v>52</v>
      </c>
      <c r="AG554" s="44" t="s">
        <v>52</v>
      </c>
      <c r="AH554" s="44" t="s">
        <v>52</v>
      </c>
      <c r="AI554" s="44" t="s">
        <v>52</v>
      </c>
      <c r="AJ554" s="44" t="s">
        <v>52</v>
      </c>
      <c r="AK554" s="44" t="s">
        <v>52</v>
      </c>
      <c r="AL554" s="44" t="s">
        <v>52</v>
      </c>
      <c r="AM554" s="44" t="s">
        <v>52</v>
      </c>
      <c r="AN554" s="44" t="s">
        <v>52</v>
      </c>
      <c r="AO554" s="44" t="s">
        <v>52</v>
      </c>
      <c r="AP554" s="44">
        <v>2.0000000000000002E-5</v>
      </c>
      <c r="AQ554" s="44">
        <v>6.9999999999999994E-5</v>
      </c>
    </row>
    <row r="555" spans="2:43" ht="15" customHeight="1" x14ac:dyDescent="0.15">
      <c r="B555" s="2" t="s">
        <v>43</v>
      </c>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t="s">
        <v>52</v>
      </c>
      <c r="AE555" s="15" t="s">
        <v>52</v>
      </c>
      <c r="AF555" s="44" t="s">
        <v>52</v>
      </c>
      <c r="AG555" s="44" t="s">
        <v>52</v>
      </c>
      <c r="AH555" s="44" t="s">
        <v>52</v>
      </c>
      <c r="AI555" s="44" t="s">
        <v>52</v>
      </c>
      <c r="AJ555" s="44" t="s">
        <v>52</v>
      </c>
      <c r="AK555" s="44" t="s">
        <v>52</v>
      </c>
      <c r="AL555" s="44" t="s">
        <v>52</v>
      </c>
      <c r="AM555" s="44" t="s">
        <v>52</v>
      </c>
      <c r="AN555" s="44" t="s">
        <v>52</v>
      </c>
      <c r="AO555" s="44" t="s">
        <v>52</v>
      </c>
      <c r="AP555" s="44" t="s">
        <v>52</v>
      </c>
      <c r="AQ555" s="44" t="s">
        <v>52</v>
      </c>
    </row>
    <row r="556" spans="2:43" ht="15" customHeight="1" x14ac:dyDescent="0.15">
      <c r="B556" s="2" t="s">
        <v>60</v>
      </c>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t="s">
        <v>52</v>
      </c>
      <c r="AE556" s="15" t="s">
        <v>52</v>
      </c>
      <c r="AF556" s="44" t="s">
        <v>52</v>
      </c>
      <c r="AG556" s="44" t="s">
        <v>52</v>
      </c>
      <c r="AH556" s="44" t="s">
        <v>52</v>
      </c>
      <c r="AI556" s="44" t="s">
        <v>52</v>
      </c>
      <c r="AJ556" s="44" t="s">
        <v>52</v>
      </c>
      <c r="AK556" s="44" t="s">
        <v>52</v>
      </c>
      <c r="AL556" s="44" t="s">
        <v>52</v>
      </c>
      <c r="AM556" s="44" t="s">
        <v>52</v>
      </c>
      <c r="AN556" s="44" t="s">
        <v>52</v>
      </c>
      <c r="AO556" s="44" t="s">
        <v>52</v>
      </c>
      <c r="AP556" s="44" t="s">
        <v>52</v>
      </c>
      <c r="AQ556" s="44" t="s">
        <v>52</v>
      </c>
    </row>
    <row r="557" spans="2:43" ht="15" customHeight="1" x14ac:dyDescent="0.15">
      <c r="B557" s="2" t="s">
        <v>44</v>
      </c>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t="s">
        <v>52</v>
      </c>
      <c r="AE557" s="15" t="s">
        <v>52</v>
      </c>
      <c r="AF557" s="44" t="s">
        <v>52</v>
      </c>
      <c r="AG557" s="44" t="s">
        <v>52</v>
      </c>
      <c r="AH557" s="44" t="s">
        <v>52</v>
      </c>
      <c r="AI557" s="44" t="s">
        <v>52</v>
      </c>
      <c r="AJ557" s="44" t="s">
        <v>52</v>
      </c>
      <c r="AK557" s="44" t="s">
        <v>52</v>
      </c>
      <c r="AL557" s="44" t="s">
        <v>52</v>
      </c>
      <c r="AM557" s="44" t="s">
        <v>52</v>
      </c>
      <c r="AN557" s="44" t="s">
        <v>52</v>
      </c>
      <c r="AO557" s="44" t="s">
        <v>52</v>
      </c>
      <c r="AP557" s="44" t="s">
        <v>52</v>
      </c>
      <c r="AQ557" s="44" t="s">
        <v>52</v>
      </c>
    </row>
    <row r="558" spans="2:43" ht="15" customHeight="1" x14ac:dyDescent="0.15">
      <c r="B558" s="2" t="s">
        <v>45</v>
      </c>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t="s">
        <v>52</v>
      </c>
      <c r="AE558" s="15" t="s">
        <v>52</v>
      </c>
      <c r="AF558" s="44" t="s">
        <v>52</v>
      </c>
      <c r="AG558" s="44" t="s">
        <v>52</v>
      </c>
      <c r="AH558" s="44" t="s">
        <v>52</v>
      </c>
      <c r="AI558" s="44" t="s">
        <v>52</v>
      </c>
      <c r="AJ558" s="44" t="s">
        <v>52</v>
      </c>
      <c r="AK558" s="44" t="s">
        <v>52</v>
      </c>
      <c r="AL558" s="44" t="s">
        <v>52</v>
      </c>
      <c r="AM558" s="44" t="s">
        <v>52</v>
      </c>
      <c r="AN558" s="44" t="s">
        <v>52</v>
      </c>
      <c r="AO558" s="44" t="s">
        <v>52</v>
      </c>
      <c r="AP558" s="44" t="s">
        <v>52</v>
      </c>
      <c r="AQ558" s="44" t="s">
        <v>52</v>
      </c>
    </row>
    <row r="559" spans="2:43" ht="15" customHeight="1" x14ac:dyDescent="0.15">
      <c r="B559" s="2" t="s">
        <v>47</v>
      </c>
      <c r="C559" s="15">
        <v>0.7</v>
      </c>
      <c r="D559" s="15">
        <v>0.7</v>
      </c>
      <c r="E559" s="15">
        <v>0.6</v>
      </c>
      <c r="F559" s="15">
        <v>0.4</v>
      </c>
      <c r="G559" s="15">
        <v>0.4</v>
      </c>
      <c r="H559" s="15">
        <v>0.5</v>
      </c>
      <c r="I559" s="15">
        <v>0.5</v>
      </c>
      <c r="J559" s="15">
        <v>0.5</v>
      </c>
      <c r="K559" s="15">
        <v>0.5</v>
      </c>
      <c r="L559" s="15">
        <v>0.4</v>
      </c>
      <c r="M559" s="15">
        <v>0.3</v>
      </c>
      <c r="N559" s="15">
        <v>0.3</v>
      </c>
      <c r="O559" s="15">
        <v>0.4</v>
      </c>
      <c r="P559" s="15">
        <v>0.4</v>
      </c>
      <c r="Q559" s="15">
        <v>0.3</v>
      </c>
      <c r="R559" s="15">
        <v>0.3</v>
      </c>
      <c r="S559" s="15">
        <v>0.3</v>
      </c>
      <c r="T559" s="15">
        <v>0.3</v>
      </c>
      <c r="U559" s="15">
        <v>0.1</v>
      </c>
      <c r="V559" s="15">
        <v>0.2</v>
      </c>
      <c r="W559" s="15">
        <v>0.2</v>
      </c>
      <c r="X559" s="15">
        <v>0.2</v>
      </c>
      <c r="Y559" s="15">
        <v>0.2</v>
      </c>
      <c r="Z559" s="15">
        <v>0.2</v>
      </c>
      <c r="AA559" s="15">
        <v>0.2</v>
      </c>
      <c r="AB559" s="15">
        <v>0.2</v>
      </c>
      <c r="AC559" s="15">
        <v>0.2</v>
      </c>
      <c r="AD559" s="15">
        <v>0.2</v>
      </c>
      <c r="AE559" s="15">
        <v>0.2</v>
      </c>
      <c r="AF559" s="44">
        <v>0.14571000000000001</v>
      </c>
      <c r="AG559" s="44">
        <v>0.13536999999999999</v>
      </c>
      <c r="AH559" s="44">
        <v>0.16955999999999999</v>
      </c>
      <c r="AI559" s="44">
        <v>0.16026000000000001</v>
      </c>
      <c r="AJ559" s="44">
        <v>0.16219</v>
      </c>
      <c r="AK559" s="44">
        <v>0.18869</v>
      </c>
      <c r="AL559" s="44">
        <v>0.15406</v>
      </c>
      <c r="AM559" s="44">
        <v>0.16020000000000001</v>
      </c>
      <c r="AN559" s="44">
        <v>0.20508999999999999</v>
      </c>
      <c r="AO559" s="44">
        <v>0.17143</v>
      </c>
      <c r="AP559" s="44">
        <v>0.12089999999999999</v>
      </c>
      <c r="AQ559" s="44">
        <v>0.11272</v>
      </c>
    </row>
    <row r="560" spans="2:43" ht="15" customHeight="1" x14ac:dyDescent="0.15">
      <c r="B560" s="2" t="s">
        <v>48</v>
      </c>
      <c r="C560" s="15">
        <v>0.2</v>
      </c>
      <c r="D560" s="15"/>
      <c r="E560" s="15">
        <v>1.2</v>
      </c>
      <c r="F560" s="15"/>
      <c r="G560" s="15">
        <v>0.8</v>
      </c>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t="s">
        <v>52</v>
      </c>
      <c r="AE560" s="15" t="s">
        <v>52</v>
      </c>
      <c r="AF560" s="44" t="s">
        <v>52</v>
      </c>
      <c r="AG560" s="44" t="s">
        <v>52</v>
      </c>
      <c r="AH560" s="44" t="s">
        <v>52</v>
      </c>
      <c r="AI560" s="44" t="s">
        <v>52</v>
      </c>
      <c r="AJ560" s="44" t="s">
        <v>52</v>
      </c>
      <c r="AK560" s="44" t="s">
        <v>52</v>
      </c>
      <c r="AL560" s="44" t="s">
        <v>52</v>
      </c>
      <c r="AM560" s="44" t="s">
        <v>52</v>
      </c>
      <c r="AN560" s="44" t="s">
        <v>52</v>
      </c>
      <c r="AO560" s="44" t="s">
        <v>52</v>
      </c>
      <c r="AP560" s="44" t="s">
        <v>52</v>
      </c>
      <c r="AQ560" s="44" t="s">
        <v>52</v>
      </c>
    </row>
    <row r="561" spans="2:43" ht="15" customHeight="1" x14ac:dyDescent="0.15">
      <c r="B561" s="2" t="s">
        <v>61</v>
      </c>
      <c r="C561" s="15">
        <v>0.3</v>
      </c>
      <c r="D561" s="15">
        <v>0.8</v>
      </c>
      <c r="E561" s="15"/>
      <c r="F561" s="15"/>
      <c r="G561" s="15"/>
      <c r="H561" s="15"/>
      <c r="I561" s="15">
        <v>0.2</v>
      </c>
      <c r="J561" s="15">
        <v>1.5</v>
      </c>
      <c r="K561" s="15">
        <v>4</v>
      </c>
      <c r="L561" s="15">
        <v>4</v>
      </c>
      <c r="M561" s="15">
        <v>3.7</v>
      </c>
      <c r="N561" s="15">
        <v>2</v>
      </c>
      <c r="O561" s="15"/>
      <c r="P561" s="15">
        <v>0.2</v>
      </c>
      <c r="Q561" s="15">
        <v>0.5</v>
      </c>
      <c r="R561" s="15">
        <v>0.6</v>
      </c>
      <c r="S561" s="15">
        <v>6.8</v>
      </c>
      <c r="T561" s="15">
        <v>9.3000000000000007</v>
      </c>
      <c r="U561" s="15">
        <v>0.1</v>
      </c>
      <c r="V561" s="15"/>
      <c r="W561" s="15"/>
      <c r="X561" s="15"/>
      <c r="Y561" s="15"/>
      <c r="Z561" s="15"/>
      <c r="AA561" s="15"/>
      <c r="AB561" s="15">
        <v>0.1</v>
      </c>
      <c r="AC561" s="15"/>
      <c r="AD561" s="15">
        <v>0.6</v>
      </c>
      <c r="AE561" s="15">
        <v>0.6</v>
      </c>
      <c r="AF561" s="44" t="s">
        <v>52</v>
      </c>
      <c r="AG561" s="44" t="s">
        <v>52</v>
      </c>
      <c r="AH561" s="44" t="s">
        <v>52</v>
      </c>
      <c r="AI561" s="44" t="s">
        <v>52</v>
      </c>
      <c r="AJ561" s="44" t="s">
        <v>52</v>
      </c>
      <c r="AK561" s="44" t="s">
        <v>52</v>
      </c>
      <c r="AL561" s="44" t="s">
        <v>52</v>
      </c>
      <c r="AM561" s="44" t="s">
        <v>52</v>
      </c>
      <c r="AN561" s="44" t="s">
        <v>52</v>
      </c>
      <c r="AO561" s="44" t="s">
        <v>52</v>
      </c>
      <c r="AP561" s="44" t="s">
        <v>52</v>
      </c>
      <c r="AQ561" s="44">
        <v>3.2739999999999998E-2</v>
      </c>
    </row>
    <row r="562" spans="2:43" ht="15" customHeight="1" x14ac:dyDescent="0.15">
      <c r="B562" s="2" t="s">
        <v>62</v>
      </c>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t="s">
        <v>52</v>
      </c>
      <c r="AE562" s="15" t="s">
        <v>52</v>
      </c>
      <c r="AF562" s="44" t="s">
        <v>52</v>
      </c>
      <c r="AG562" s="44" t="s">
        <v>52</v>
      </c>
      <c r="AH562" s="44" t="s">
        <v>52</v>
      </c>
      <c r="AI562" s="44" t="s">
        <v>52</v>
      </c>
      <c r="AJ562" s="44" t="s">
        <v>52</v>
      </c>
      <c r="AK562" s="44" t="s">
        <v>52</v>
      </c>
      <c r="AL562" s="44" t="s">
        <v>52</v>
      </c>
      <c r="AM562" s="44" t="s">
        <v>52</v>
      </c>
      <c r="AN562" s="44" t="s">
        <v>52</v>
      </c>
      <c r="AO562" s="44" t="s">
        <v>52</v>
      </c>
      <c r="AP562" s="44" t="s">
        <v>52</v>
      </c>
      <c r="AQ562" s="44">
        <v>1.6000000000000001E-4</v>
      </c>
    </row>
    <row r="563" spans="2:43" ht="15" customHeight="1" x14ac:dyDescent="0.15">
      <c r="B563" s="2" t="s">
        <v>49</v>
      </c>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44">
        <v>3.5866899999999999</v>
      </c>
      <c r="AG563" s="44">
        <v>6.2487700000000004</v>
      </c>
      <c r="AH563" s="44">
        <v>7.3562799999999999</v>
      </c>
      <c r="AI563" s="44">
        <v>8.5950600000000001</v>
      </c>
      <c r="AJ563" s="44">
        <v>9.7042699999999993</v>
      </c>
      <c r="AK563" s="44">
        <v>12.49518</v>
      </c>
      <c r="AL563" s="44">
        <v>7.2754099999999999</v>
      </c>
      <c r="AM563" s="44">
        <v>9.7736599999999996</v>
      </c>
      <c r="AN563" s="44">
        <v>12.38762</v>
      </c>
      <c r="AO563" s="44">
        <v>12.708780000000001</v>
      </c>
      <c r="AP563" s="44">
        <v>14.023999999999999</v>
      </c>
      <c r="AQ563" s="44">
        <v>7.8826499999999999</v>
      </c>
    </row>
    <row r="564" spans="2:43" ht="15" customHeight="1" x14ac:dyDescent="0.15">
      <c r="B564" s="18" t="s">
        <v>77</v>
      </c>
      <c r="C564" s="15"/>
      <c r="D564" s="15" t="s">
        <v>52</v>
      </c>
      <c r="E564" s="15" t="s">
        <v>52</v>
      </c>
      <c r="F564" s="15" t="s">
        <v>52</v>
      </c>
      <c r="G564" s="15" t="s">
        <v>52</v>
      </c>
      <c r="H564" s="15" t="s">
        <v>52</v>
      </c>
      <c r="I564" s="15" t="s">
        <v>52</v>
      </c>
      <c r="J564" s="15" t="s">
        <v>52</v>
      </c>
      <c r="K564" s="15" t="s">
        <v>52</v>
      </c>
      <c r="L564" s="15" t="s">
        <v>52</v>
      </c>
      <c r="M564" s="15" t="s">
        <v>52</v>
      </c>
      <c r="N564" s="15" t="s">
        <v>52</v>
      </c>
      <c r="O564" s="15" t="s">
        <v>52</v>
      </c>
      <c r="P564" s="15" t="s">
        <v>52</v>
      </c>
      <c r="Q564" s="15" t="s">
        <v>52</v>
      </c>
      <c r="R564" s="15" t="s">
        <v>52</v>
      </c>
      <c r="S564" s="15" t="s">
        <v>52</v>
      </c>
      <c r="T564" s="15" t="s">
        <v>52</v>
      </c>
      <c r="U564" s="15" t="s">
        <v>52</v>
      </c>
      <c r="V564" s="15" t="s">
        <v>52</v>
      </c>
      <c r="W564" s="15" t="s">
        <v>52</v>
      </c>
      <c r="X564" s="15" t="s">
        <v>52</v>
      </c>
      <c r="Y564" s="15" t="s">
        <v>52</v>
      </c>
      <c r="Z564" s="15" t="s">
        <v>52</v>
      </c>
      <c r="AA564" s="15" t="s">
        <v>52</v>
      </c>
      <c r="AB564" s="15" t="s">
        <v>52</v>
      </c>
      <c r="AC564" s="15" t="s">
        <v>52</v>
      </c>
      <c r="AD564" s="15" t="s">
        <v>52</v>
      </c>
      <c r="AE564" s="15" t="s">
        <v>52</v>
      </c>
      <c r="AF564" s="44" t="s">
        <v>52</v>
      </c>
      <c r="AG564" s="44" t="s">
        <v>52</v>
      </c>
      <c r="AH564" s="44" t="s">
        <v>52</v>
      </c>
      <c r="AI564" s="44" t="s">
        <v>52</v>
      </c>
      <c r="AJ564" s="44" t="s">
        <v>52</v>
      </c>
      <c r="AK564" s="44" t="s">
        <v>52</v>
      </c>
      <c r="AL564" s="44" t="s">
        <v>52</v>
      </c>
      <c r="AM564" s="44" t="s">
        <v>52</v>
      </c>
      <c r="AN564" s="44" t="s">
        <v>52</v>
      </c>
      <c r="AO564" s="44" t="s">
        <v>52</v>
      </c>
      <c r="AP564" s="44" t="s">
        <v>52</v>
      </c>
      <c r="AQ564" s="44" t="s">
        <v>52</v>
      </c>
    </row>
    <row r="565" spans="2:43" ht="15" customHeight="1" x14ac:dyDescent="0.15">
      <c r="B565" s="2" t="s">
        <v>50</v>
      </c>
      <c r="C565" s="15">
        <v>1.8</v>
      </c>
      <c r="D565" s="15">
        <v>2.1</v>
      </c>
      <c r="E565" s="15">
        <v>2</v>
      </c>
      <c r="F565" s="15">
        <v>2.2000000000000002</v>
      </c>
      <c r="G565" s="15">
        <v>2.1</v>
      </c>
      <c r="H565" s="15">
        <v>2.2999999999999998</v>
      </c>
      <c r="I565" s="15">
        <v>2.2999999999999998</v>
      </c>
      <c r="J565" s="15">
        <v>2.8</v>
      </c>
      <c r="K565" s="15">
        <v>2.2999999999999998</v>
      </c>
      <c r="L565" s="15">
        <v>2.2000000000000002</v>
      </c>
      <c r="M565" s="15">
        <v>2.4</v>
      </c>
      <c r="N565" s="15">
        <v>2.5</v>
      </c>
      <c r="O565" s="15">
        <v>2.5</v>
      </c>
      <c r="P565" s="15">
        <v>2.4</v>
      </c>
      <c r="Q565" s="15">
        <v>2.4</v>
      </c>
      <c r="R565" s="15">
        <v>2.7</v>
      </c>
      <c r="S565" s="15">
        <v>2.7</v>
      </c>
      <c r="T565" s="15">
        <v>2.5</v>
      </c>
      <c r="U565" s="15">
        <v>2.5</v>
      </c>
      <c r="V565" s="15">
        <v>2.4</v>
      </c>
      <c r="W565" s="15">
        <v>2.4</v>
      </c>
      <c r="X565" s="15">
        <v>2.4</v>
      </c>
      <c r="Y565" s="15">
        <v>2.4</v>
      </c>
      <c r="Z565" s="15">
        <v>2.5</v>
      </c>
      <c r="AA565" s="15">
        <v>2.6</v>
      </c>
      <c r="AB565" s="15">
        <v>2.5</v>
      </c>
      <c r="AC565" s="15">
        <v>2.5</v>
      </c>
      <c r="AD565" s="15">
        <v>2.5</v>
      </c>
      <c r="AE565" s="15">
        <v>2.5</v>
      </c>
      <c r="AF565" s="44">
        <v>2.7004800000000002</v>
      </c>
      <c r="AG565" s="44">
        <v>2.7656200000000002</v>
      </c>
      <c r="AH565" s="44">
        <v>2.6607599999999998</v>
      </c>
      <c r="AI565" s="44">
        <v>2.6097299999999999</v>
      </c>
      <c r="AJ565" s="44">
        <v>2.45282</v>
      </c>
      <c r="AK565" s="44">
        <v>2.36415</v>
      </c>
      <c r="AL565" s="44">
        <v>2.35426</v>
      </c>
      <c r="AM565" s="44">
        <v>2.6674899999999999</v>
      </c>
      <c r="AN565" s="44">
        <v>3.80742</v>
      </c>
      <c r="AO565" s="44">
        <v>2.4593099999999999</v>
      </c>
      <c r="AP565" s="44">
        <v>2.5149699999999999</v>
      </c>
      <c r="AQ565" s="44">
        <v>2.5432000000000001</v>
      </c>
    </row>
    <row r="566" spans="2:43" ht="15" customHeight="1" x14ac:dyDescent="0.15">
      <c r="B566" s="2" t="s">
        <v>109</v>
      </c>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44" t="s">
        <v>52</v>
      </c>
      <c r="AG566" s="44" t="s">
        <v>52</v>
      </c>
      <c r="AH566" s="44" t="s">
        <v>52</v>
      </c>
      <c r="AI566" s="44" t="s">
        <v>52</v>
      </c>
      <c r="AJ566" s="44" t="s">
        <v>52</v>
      </c>
      <c r="AK566" s="44">
        <v>0.26767999999999997</v>
      </c>
      <c r="AL566" s="44">
        <v>0.47832999999999998</v>
      </c>
      <c r="AM566" s="44">
        <v>0.33706999999999998</v>
      </c>
      <c r="AN566" s="44">
        <v>0.34425</v>
      </c>
      <c r="AO566" s="44">
        <v>0.38390000000000002</v>
      </c>
      <c r="AP566" s="44">
        <v>0.38971</v>
      </c>
      <c r="AQ566" s="44">
        <v>0.35214000000000001</v>
      </c>
    </row>
    <row r="567" spans="2:43" ht="15" customHeight="1" x14ac:dyDescent="0.15">
      <c r="B567" s="2" t="s">
        <v>64</v>
      </c>
      <c r="C567" s="15"/>
      <c r="D567" s="15" t="s">
        <v>52</v>
      </c>
      <c r="E567" s="15" t="s">
        <v>52</v>
      </c>
      <c r="F567" s="15" t="s">
        <v>52</v>
      </c>
      <c r="G567" s="15" t="s">
        <v>52</v>
      </c>
      <c r="H567" s="15" t="s">
        <v>52</v>
      </c>
      <c r="I567" s="15" t="s">
        <v>52</v>
      </c>
      <c r="J567" s="15" t="s">
        <v>52</v>
      </c>
      <c r="K567" s="15" t="s">
        <v>52</v>
      </c>
      <c r="L567" s="15" t="s">
        <v>52</v>
      </c>
      <c r="M567" s="15" t="s">
        <v>52</v>
      </c>
      <c r="N567" s="15" t="s">
        <v>52</v>
      </c>
      <c r="O567" s="15" t="s">
        <v>52</v>
      </c>
      <c r="P567" s="15" t="s">
        <v>52</v>
      </c>
      <c r="Q567" s="15" t="s">
        <v>52</v>
      </c>
      <c r="R567" s="15" t="s">
        <v>52</v>
      </c>
      <c r="S567" s="15" t="s">
        <v>52</v>
      </c>
      <c r="T567" s="15" t="s">
        <v>52</v>
      </c>
      <c r="U567" s="15" t="s">
        <v>52</v>
      </c>
      <c r="V567" s="15" t="s">
        <v>52</v>
      </c>
      <c r="W567" s="15" t="s">
        <v>52</v>
      </c>
      <c r="X567" s="15" t="s">
        <v>52</v>
      </c>
      <c r="Y567" s="15" t="s">
        <v>52</v>
      </c>
      <c r="Z567" s="15" t="s">
        <v>52</v>
      </c>
      <c r="AA567" s="15" t="s">
        <v>52</v>
      </c>
      <c r="AB567" s="15" t="s">
        <v>52</v>
      </c>
      <c r="AC567" s="15" t="s">
        <v>52</v>
      </c>
      <c r="AD567" s="15" t="s">
        <v>52</v>
      </c>
      <c r="AE567" s="15" t="s">
        <v>52</v>
      </c>
      <c r="AF567" s="44" t="s">
        <v>52</v>
      </c>
      <c r="AG567" s="44" t="s">
        <v>52</v>
      </c>
      <c r="AH567" s="44" t="s">
        <v>52</v>
      </c>
      <c r="AI567" s="44" t="s">
        <v>52</v>
      </c>
      <c r="AJ567" s="44" t="s">
        <v>52</v>
      </c>
      <c r="AK567" s="44" t="s">
        <v>52</v>
      </c>
      <c r="AL567" s="44" t="s">
        <v>52</v>
      </c>
      <c r="AM567" s="44" t="s">
        <v>52</v>
      </c>
      <c r="AN567" s="44" t="s">
        <v>52</v>
      </c>
      <c r="AO567" s="44" t="s">
        <v>52</v>
      </c>
      <c r="AP567" s="44" t="s">
        <v>52</v>
      </c>
      <c r="AQ567" s="44" t="s">
        <v>52</v>
      </c>
    </row>
    <row r="568" spans="2:43" ht="15" customHeight="1" x14ac:dyDescent="0.15">
      <c r="B568" s="2" t="s">
        <v>66</v>
      </c>
      <c r="C568" s="15">
        <v>0.3</v>
      </c>
      <c r="D568" s="15">
        <v>0.5</v>
      </c>
      <c r="E568" s="15">
        <v>0.4</v>
      </c>
      <c r="F568" s="15">
        <v>0.1</v>
      </c>
      <c r="G568" s="15">
        <v>0.2</v>
      </c>
      <c r="H568" s="15">
        <v>0.5</v>
      </c>
      <c r="I568" s="15">
        <v>0.2</v>
      </c>
      <c r="J568" s="15">
        <v>0.7</v>
      </c>
      <c r="K568" s="15">
        <v>1.7</v>
      </c>
      <c r="L568" s="15">
        <v>1.6</v>
      </c>
      <c r="M568" s="15">
        <v>1.5</v>
      </c>
      <c r="N568" s="15">
        <v>0.9</v>
      </c>
      <c r="O568" s="15">
        <v>0.1</v>
      </c>
      <c r="P568" s="15">
        <v>0.1</v>
      </c>
      <c r="Q568" s="15">
        <v>0.7</v>
      </c>
      <c r="R568" s="15">
        <v>0.7</v>
      </c>
      <c r="S568" s="15">
        <v>2.9</v>
      </c>
      <c r="T568" s="15">
        <v>3.9</v>
      </c>
      <c r="U568" s="15">
        <v>0.3</v>
      </c>
      <c r="V568" s="15">
        <v>0.3</v>
      </c>
      <c r="W568" s="15">
        <v>0.4</v>
      </c>
      <c r="X568" s="15">
        <v>0.4</v>
      </c>
      <c r="Y568" s="15">
        <v>0.3</v>
      </c>
      <c r="Z568" s="15">
        <v>0.3</v>
      </c>
      <c r="AA568" s="15">
        <v>0.3</v>
      </c>
      <c r="AB568" s="15">
        <v>0.1</v>
      </c>
      <c r="AC568" s="15">
        <v>0.3</v>
      </c>
      <c r="AD568" s="15">
        <v>0.3</v>
      </c>
      <c r="AE568" s="15">
        <v>0.4</v>
      </c>
      <c r="AF568" s="44">
        <v>1.8319700000000001</v>
      </c>
      <c r="AG568" s="44">
        <v>3.66595</v>
      </c>
      <c r="AH568" s="44">
        <v>3.6635200000000001</v>
      </c>
      <c r="AI568" s="44">
        <v>2.1709299999999998</v>
      </c>
      <c r="AJ568" s="44">
        <v>2.0810900000000001</v>
      </c>
      <c r="AK568" s="44">
        <v>4.4558499999999999</v>
      </c>
      <c r="AL568" s="44">
        <v>2.8614999999999999</v>
      </c>
      <c r="AM568" s="44">
        <v>4.3654999999999999</v>
      </c>
      <c r="AN568" s="44">
        <v>5.8709100000000003</v>
      </c>
      <c r="AO568" s="44">
        <v>5.9633399999999996</v>
      </c>
      <c r="AP568" s="44">
        <v>6.5676500000000004</v>
      </c>
      <c r="AQ568" s="44">
        <v>3.7271700000000001</v>
      </c>
    </row>
    <row r="569" spans="2:43" ht="15" customHeight="1" x14ac:dyDescent="0.15">
      <c r="B569" s="2" t="s">
        <v>51</v>
      </c>
      <c r="C569" s="15">
        <v>2.7</v>
      </c>
      <c r="D569" s="15">
        <v>3.1</v>
      </c>
      <c r="E569" s="15">
        <v>3.5</v>
      </c>
      <c r="F569" s="15">
        <v>2.4</v>
      </c>
      <c r="G569" s="15">
        <v>3.2</v>
      </c>
      <c r="H569" s="15">
        <v>2.2999999999999998</v>
      </c>
      <c r="I569" s="15">
        <v>2.8</v>
      </c>
      <c r="J569" s="15">
        <v>4</v>
      </c>
      <c r="K569" s="15">
        <v>5.0999999999999996</v>
      </c>
      <c r="L569" s="15">
        <v>5</v>
      </c>
      <c r="M569" s="15">
        <v>4.9000000000000004</v>
      </c>
      <c r="N569" s="15">
        <v>3.9</v>
      </c>
      <c r="O569" s="15">
        <v>3.1</v>
      </c>
      <c r="P569" s="15">
        <v>3.1</v>
      </c>
      <c r="Q569" s="15">
        <v>3</v>
      </c>
      <c r="R569" s="15">
        <v>3.4</v>
      </c>
      <c r="S569" s="15">
        <v>7.4</v>
      </c>
      <c r="T569" s="15">
        <v>8.6999999999999993</v>
      </c>
      <c r="U569" s="15">
        <v>2.9</v>
      </c>
      <c r="V569" s="15">
        <v>2.7</v>
      </c>
      <c r="W569" s="15">
        <v>2.7</v>
      </c>
      <c r="X569" s="15">
        <v>2.7</v>
      </c>
      <c r="Y569" s="15">
        <v>2.9</v>
      </c>
      <c r="Z569" s="15">
        <v>3</v>
      </c>
      <c r="AA569" s="15">
        <v>3</v>
      </c>
      <c r="AB569" s="15">
        <v>3.3</v>
      </c>
      <c r="AC569" s="15">
        <v>2.2000000000000002</v>
      </c>
      <c r="AD569" s="15">
        <v>3.8</v>
      </c>
      <c r="AE569" s="15">
        <v>3.8</v>
      </c>
      <c r="AF569" s="44">
        <v>5.1623099999999997</v>
      </c>
      <c r="AG569" s="44">
        <v>6.0643200000000004</v>
      </c>
      <c r="AH569" s="44">
        <v>7.0990799999999998</v>
      </c>
      <c r="AI569" s="44">
        <v>9.7732799999999997</v>
      </c>
      <c r="AJ569" s="44">
        <v>10.238189999999999</v>
      </c>
      <c r="AK569" s="44">
        <v>10.85984</v>
      </c>
      <c r="AL569" s="44">
        <v>7.4005599999999996</v>
      </c>
      <c r="AM569" s="44">
        <v>8.5729199999999999</v>
      </c>
      <c r="AN569" s="44">
        <v>10.873469999999999</v>
      </c>
      <c r="AO569" s="44">
        <v>9.7600800000000003</v>
      </c>
      <c r="AP569" s="44">
        <v>10.481949999999999</v>
      </c>
      <c r="AQ569" s="44">
        <v>7.1965399999999997</v>
      </c>
    </row>
    <row r="570" spans="2:43" ht="15" customHeight="1" x14ac:dyDescent="0.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44" t="s">
        <v>52</v>
      </c>
      <c r="AG570" s="44" t="s">
        <v>52</v>
      </c>
      <c r="AH570" s="44" t="s">
        <v>52</v>
      </c>
      <c r="AI570" s="44" t="s">
        <v>52</v>
      </c>
      <c r="AJ570" s="44" t="s">
        <v>52</v>
      </c>
      <c r="AK570" s="44" t="s">
        <v>52</v>
      </c>
      <c r="AL570" s="44" t="s">
        <v>52</v>
      </c>
      <c r="AM570" s="44" t="s">
        <v>52</v>
      </c>
      <c r="AN570" s="44" t="s">
        <v>52</v>
      </c>
      <c r="AO570" s="44" t="s">
        <v>52</v>
      </c>
      <c r="AP570" s="44" t="s">
        <v>52</v>
      </c>
      <c r="AQ570" s="44" t="s">
        <v>52</v>
      </c>
    </row>
    <row r="571" spans="2:43" ht="15" customHeight="1" x14ac:dyDescent="0.15">
      <c r="B571" s="17" t="s">
        <v>138</v>
      </c>
      <c r="C571" s="15"/>
      <c r="D571" s="15" t="s">
        <v>52</v>
      </c>
      <c r="E571" s="15" t="s">
        <v>52</v>
      </c>
      <c r="F571" s="15" t="s">
        <v>52</v>
      </c>
      <c r="G571" s="15" t="s">
        <v>52</v>
      </c>
      <c r="H571" s="15" t="s">
        <v>52</v>
      </c>
      <c r="I571" s="15" t="s">
        <v>52</v>
      </c>
      <c r="J571" s="15" t="s">
        <v>52</v>
      </c>
      <c r="K571" s="15" t="s">
        <v>52</v>
      </c>
      <c r="L571" s="15" t="s">
        <v>52</v>
      </c>
      <c r="M571" s="15" t="s">
        <v>52</v>
      </c>
      <c r="N571" s="15" t="s">
        <v>52</v>
      </c>
      <c r="O571" s="15" t="s">
        <v>52</v>
      </c>
      <c r="P571" s="15" t="s">
        <v>52</v>
      </c>
      <c r="Q571" s="15" t="s">
        <v>52</v>
      </c>
      <c r="R571" s="15" t="s">
        <v>52</v>
      </c>
      <c r="S571" s="15" t="s">
        <v>52</v>
      </c>
      <c r="T571" s="15" t="s">
        <v>52</v>
      </c>
      <c r="U571" s="15" t="s">
        <v>52</v>
      </c>
      <c r="V571" s="15" t="s">
        <v>52</v>
      </c>
      <c r="W571" s="15" t="s">
        <v>52</v>
      </c>
      <c r="X571" s="15" t="s">
        <v>52</v>
      </c>
      <c r="Y571" s="15" t="s">
        <v>52</v>
      </c>
      <c r="Z571" s="15" t="s">
        <v>52</v>
      </c>
      <c r="AA571" s="15" t="s">
        <v>52</v>
      </c>
      <c r="AB571" s="15" t="s">
        <v>52</v>
      </c>
      <c r="AC571" s="15" t="s">
        <v>52</v>
      </c>
      <c r="AD571" s="15" t="s">
        <v>52</v>
      </c>
      <c r="AE571" s="15" t="s">
        <v>52</v>
      </c>
      <c r="AF571" s="44" t="s">
        <v>52</v>
      </c>
      <c r="AG571" s="44" t="s">
        <v>52</v>
      </c>
      <c r="AH571" s="44" t="s">
        <v>52</v>
      </c>
      <c r="AI571" s="44" t="s">
        <v>52</v>
      </c>
      <c r="AJ571" s="44" t="s">
        <v>52</v>
      </c>
      <c r="AK571" s="44" t="s">
        <v>52</v>
      </c>
      <c r="AL571" s="44" t="s">
        <v>52</v>
      </c>
      <c r="AM571" s="44" t="s">
        <v>52</v>
      </c>
      <c r="AN571" s="44" t="s">
        <v>52</v>
      </c>
      <c r="AO571" s="44" t="s">
        <v>52</v>
      </c>
      <c r="AP571" s="44" t="s">
        <v>52</v>
      </c>
      <c r="AQ571" s="44" t="s">
        <v>52</v>
      </c>
    </row>
    <row r="572" spans="2:43" ht="15" customHeight="1" x14ac:dyDescent="0.15">
      <c r="B572" s="2" t="s">
        <v>40</v>
      </c>
      <c r="C572" s="15"/>
      <c r="D572" s="15" t="s">
        <v>52</v>
      </c>
      <c r="E572" s="15" t="s">
        <v>52</v>
      </c>
      <c r="F572" s="15" t="s">
        <v>52</v>
      </c>
      <c r="G572" s="15" t="s">
        <v>52</v>
      </c>
      <c r="H572" s="15" t="s">
        <v>52</v>
      </c>
      <c r="I572" s="15" t="s">
        <v>52</v>
      </c>
      <c r="J572" s="15" t="s">
        <v>52</v>
      </c>
      <c r="K572" s="15" t="s">
        <v>52</v>
      </c>
      <c r="L572" s="15" t="s">
        <v>52</v>
      </c>
      <c r="M572" s="15" t="s">
        <v>52</v>
      </c>
      <c r="N572" s="15" t="s">
        <v>52</v>
      </c>
      <c r="O572" s="15" t="s">
        <v>52</v>
      </c>
      <c r="P572" s="15" t="s">
        <v>52</v>
      </c>
      <c r="Q572" s="15" t="s">
        <v>52</v>
      </c>
      <c r="R572" s="15" t="s">
        <v>52</v>
      </c>
      <c r="S572" s="15" t="s">
        <v>52</v>
      </c>
      <c r="T572" s="15" t="s">
        <v>52</v>
      </c>
      <c r="U572" s="15" t="s">
        <v>52</v>
      </c>
      <c r="V572" s="15" t="s">
        <v>52</v>
      </c>
      <c r="W572" s="15" t="s">
        <v>52</v>
      </c>
      <c r="X572" s="15" t="s">
        <v>52</v>
      </c>
      <c r="Y572" s="15" t="s">
        <v>52</v>
      </c>
      <c r="Z572" s="15" t="s">
        <v>52</v>
      </c>
      <c r="AA572" s="15" t="s">
        <v>52</v>
      </c>
      <c r="AB572" s="15" t="s">
        <v>52</v>
      </c>
      <c r="AC572" s="15" t="s">
        <v>52</v>
      </c>
      <c r="AD572" s="15" t="s">
        <v>52</v>
      </c>
      <c r="AE572" s="15" t="s">
        <v>52</v>
      </c>
      <c r="AF572" s="44" t="s">
        <v>52</v>
      </c>
      <c r="AG572" s="44" t="s">
        <v>52</v>
      </c>
      <c r="AH572" s="44" t="s">
        <v>52</v>
      </c>
      <c r="AI572" s="44" t="s">
        <v>52</v>
      </c>
      <c r="AJ572" s="44" t="s">
        <v>52</v>
      </c>
      <c r="AK572" s="44" t="s">
        <v>52</v>
      </c>
      <c r="AL572" s="44" t="s">
        <v>52</v>
      </c>
      <c r="AM572" s="44" t="s">
        <v>52</v>
      </c>
      <c r="AN572" s="44" t="s">
        <v>52</v>
      </c>
      <c r="AO572" s="44" t="s">
        <v>52</v>
      </c>
      <c r="AP572" s="44" t="s">
        <v>52</v>
      </c>
      <c r="AQ572" s="44" t="s">
        <v>52</v>
      </c>
    </row>
    <row r="573" spans="2:43" ht="15" customHeight="1" x14ac:dyDescent="0.15">
      <c r="B573" s="2" t="s">
        <v>53</v>
      </c>
      <c r="C573" s="15">
        <v>0.2</v>
      </c>
      <c r="D573" s="15">
        <v>0.2</v>
      </c>
      <c r="E573" s="15">
        <v>0.2</v>
      </c>
      <c r="F573" s="15">
        <v>0.2</v>
      </c>
      <c r="G573" s="15">
        <v>0.2</v>
      </c>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t="s">
        <v>52</v>
      </c>
      <c r="AE573" s="15" t="s">
        <v>52</v>
      </c>
      <c r="AF573" s="44" t="s">
        <v>52</v>
      </c>
      <c r="AG573" s="44" t="s">
        <v>52</v>
      </c>
      <c r="AH573" s="44" t="s">
        <v>52</v>
      </c>
      <c r="AI573" s="44" t="s">
        <v>52</v>
      </c>
      <c r="AJ573" s="44" t="s">
        <v>52</v>
      </c>
      <c r="AK573" s="44" t="s">
        <v>52</v>
      </c>
      <c r="AL573" s="44" t="s">
        <v>52</v>
      </c>
      <c r="AM573" s="44" t="s">
        <v>52</v>
      </c>
      <c r="AN573" s="44" t="s">
        <v>52</v>
      </c>
      <c r="AO573" s="44" t="s">
        <v>52</v>
      </c>
      <c r="AP573" s="44" t="s">
        <v>52</v>
      </c>
      <c r="AQ573" s="44" t="s">
        <v>52</v>
      </c>
    </row>
    <row r="574" spans="2:43" ht="15" customHeight="1" x14ac:dyDescent="0.15">
      <c r="B574" s="2" t="s">
        <v>55</v>
      </c>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t="s">
        <v>52</v>
      </c>
      <c r="AE574" s="15" t="s">
        <v>52</v>
      </c>
      <c r="AF574" s="44" t="s">
        <v>52</v>
      </c>
      <c r="AG574" s="44" t="s">
        <v>52</v>
      </c>
      <c r="AH574" s="44" t="s">
        <v>52</v>
      </c>
      <c r="AI574" s="44" t="s">
        <v>52</v>
      </c>
      <c r="AJ574" s="44" t="s">
        <v>52</v>
      </c>
      <c r="AK574" s="44" t="s">
        <v>52</v>
      </c>
      <c r="AL574" s="44" t="s">
        <v>52</v>
      </c>
      <c r="AM574" s="44" t="s">
        <v>52</v>
      </c>
      <c r="AN574" s="44" t="s">
        <v>52</v>
      </c>
      <c r="AO574" s="44" t="s">
        <v>52</v>
      </c>
      <c r="AP574" s="44" t="s">
        <v>52</v>
      </c>
      <c r="AQ574" s="44" t="s">
        <v>52</v>
      </c>
    </row>
    <row r="575" spans="2:43" ht="15" customHeight="1" x14ac:dyDescent="0.15">
      <c r="B575" s="2" t="s">
        <v>41</v>
      </c>
      <c r="C575" s="15"/>
      <c r="D575" s="15"/>
      <c r="E575" s="15"/>
      <c r="F575" s="15"/>
      <c r="G575" s="15"/>
      <c r="H575" s="15">
        <v>0.1</v>
      </c>
      <c r="I575" s="15">
        <v>0.1</v>
      </c>
      <c r="J575" s="15">
        <v>0.1</v>
      </c>
      <c r="K575" s="15">
        <v>0.1</v>
      </c>
      <c r="L575" s="15">
        <v>0.1</v>
      </c>
      <c r="M575" s="15">
        <v>0.1</v>
      </c>
      <c r="N575" s="15">
        <v>0.1</v>
      </c>
      <c r="O575" s="15">
        <v>0.1</v>
      </c>
      <c r="P575" s="15">
        <v>0.1</v>
      </c>
      <c r="Q575" s="15">
        <v>0.1</v>
      </c>
      <c r="R575" s="15">
        <v>0.1</v>
      </c>
      <c r="S575" s="15">
        <v>0.1</v>
      </c>
      <c r="T575" s="15">
        <v>0.1</v>
      </c>
      <c r="U575" s="15">
        <v>0.1</v>
      </c>
      <c r="V575" s="15">
        <v>0.1</v>
      </c>
      <c r="W575" s="15">
        <v>0.1</v>
      </c>
      <c r="X575" s="15">
        <v>0.1</v>
      </c>
      <c r="Y575" s="15">
        <v>0.1</v>
      </c>
      <c r="Z575" s="15">
        <v>0.1</v>
      </c>
      <c r="AA575" s="15">
        <v>0.1</v>
      </c>
      <c r="AB575" s="15">
        <v>0.1</v>
      </c>
      <c r="AC575" s="15">
        <v>0.1</v>
      </c>
      <c r="AD575" s="15">
        <v>0.5</v>
      </c>
      <c r="AE575" s="15">
        <v>0.5</v>
      </c>
      <c r="AF575" s="44">
        <v>0.47799999999999998</v>
      </c>
      <c r="AG575" s="44">
        <v>0.52</v>
      </c>
      <c r="AH575" s="44">
        <v>0.53800000000000003</v>
      </c>
      <c r="AI575" s="44">
        <v>0.47636000000000001</v>
      </c>
      <c r="AJ575" s="44">
        <v>0.39</v>
      </c>
      <c r="AK575" s="44">
        <v>0.29249999999999998</v>
      </c>
      <c r="AL575" s="44">
        <v>0.21937999999999999</v>
      </c>
      <c r="AM575" s="44">
        <v>0.16453000000000001</v>
      </c>
      <c r="AN575" s="44">
        <v>0.1234</v>
      </c>
      <c r="AO575" s="44">
        <v>9.2549999999999993E-2</v>
      </c>
      <c r="AP575" s="44" t="s">
        <v>52</v>
      </c>
      <c r="AQ575" s="44" t="s">
        <v>52</v>
      </c>
    </row>
    <row r="576" spans="2:43" ht="15" customHeight="1" x14ac:dyDescent="0.15">
      <c r="B576" s="2" t="s">
        <v>47</v>
      </c>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t="s">
        <v>52</v>
      </c>
      <c r="AE576" s="15" t="s">
        <v>52</v>
      </c>
      <c r="AF576" s="44" t="s">
        <v>52</v>
      </c>
      <c r="AG576" s="44" t="s">
        <v>52</v>
      </c>
      <c r="AH576" s="44" t="s">
        <v>52</v>
      </c>
      <c r="AI576" s="44" t="s">
        <v>52</v>
      </c>
      <c r="AJ576" s="44" t="s">
        <v>52</v>
      </c>
      <c r="AK576" s="44" t="s">
        <v>52</v>
      </c>
      <c r="AL576" s="44" t="s">
        <v>52</v>
      </c>
      <c r="AM576" s="44" t="s">
        <v>52</v>
      </c>
      <c r="AN576" s="44" t="s">
        <v>52</v>
      </c>
      <c r="AO576" s="44" t="s">
        <v>52</v>
      </c>
      <c r="AP576" s="44" t="s">
        <v>52</v>
      </c>
      <c r="AQ576" s="44" t="s">
        <v>52</v>
      </c>
    </row>
    <row r="577" spans="2:43" ht="15" customHeight="1" x14ac:dyDescent="0.15">
      <c r="B577" s="2" t="s">
        <v>48</v>
      </c>
      <c r="C577" s="15"/>
      <c r="D577" s="15">
        <v>0.1</v>
      </c>
      <c r="E577" s="15">
        <v>0.1</v>
      </c>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t="s">
        <v>52</v>
      </c>
      <c r="AE577" s="15" t="s">
        <v>52</v>
      </c>
      <c r="AF577" s="44" t="s">
        <v>52</v>
      </c>
      <c r="AG577" s="44" t="s">
        <v>52</v>
      </c>
      <c r="AH577" s="44" t="s">
        <v>52</v>
      </c>
      <c r="AI577" s="44" t="s">
        <v>52</v>
      </c>
      <c r="AJ577" s="44" t="s">
        <v>52</v>
      </c>
      <c r="AK577" s="44" t="s">
        <v>52</v>
      </c>
      <c r="AL577" s="44" t="s">
        <v>52</v>
      </c>
      <c r="AM577" s="44" t="s">
        <v>52</v>
      </c>
      <c r="AN577" s="44" t="s">
        <v>52</v>
      </c>
      <c r="AO577" s="44" t="s">
        <v>52</v>
      </c>
      <c r="AP577" s="44" t="s">
        <v>52</v>
      </c>
      <c r="AQ577" s="44" t="s">
        <v>52</v>
      </c>
    </row>
    <row r="578" spans="2:43" ht="15" customHeight="1" x14ac:dyDescent="0.15">
      <c r="B578" s="2" t="s">
        <v>61</v>
      </c>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t="s">
        <v>52</v>
      </c>
      <c r="AE578" s="15" t="s">
        <v>52</v>
      </c>
      <c r="AF578" s="44" t="s">
        <v>52</v>
      </c>
      <c r="AG578" s="44" t="s">
        <v>52</v>
      </c>
      <c r="AH578" s="44" t="s">
        <v>52</v>
      </c>
      <c r="AI578" s="44" t="s">
        <v>52</v>
      </c>
      <c r="AJ578" s="44" t="s">
        <v>52</v>
      </c>
      <c r="AK578" s="44" t="s">
        <v>52</v>
      </c>
      <c r="AL578" s="44" t="s">
        <v>52</v>
      </c>
      <c r="AM578" s="44" t="s">
        <v>52</v>
      </c>
      <c r="AN578" s="44" t="s">
        <v>52</v>
      </c>
      <c r="AO578" s="44" t="s">
        <v>52</v>
      </c>
      <c r="AP578" s="44" t="s">
        <v>52</v>
      </c>
      <c r="AQ578" s="44" t="s">
        <v>52</v>
      </c>
    </row>
    <row r="579" spans="2:43" ht="15" customHeight="1" x14ac:dyDescent="0.15">
      <c r="B579" s="2" t="s">
        <v>62</v>
      </c>
      <c r="C579" s="15">
        <v>0.1</v>
      </c>
      <c r="D579" s="15">
        <v>0.1</v>
      </c>
      <c r="E579" s="15">
        <v>0.1</v>
      </c>
      <c r="F579" s="15">
        <v>0.1</v>
      </c>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t="s">
        <v>52</v>
      </c>
      <c r="AE579" s="15" t="s">
        <v>52</v>
      </c>
      <c r="AF579" s="44" t="s">
        <v>52</v>
      </c>
      <c r="AG579" s="44" t="s">
        <v>52</v>
      </c>
      <c r="AH579" s="44" t="s">
        <v>52</v>
      </c>
      <c r="AI579" s="44" t="s">
        <v>52</v>
      </c>
      <c r="AJ579" s="44" t="s">
        <v>52</v>
      </c>
      <c r="AK579" s="44" t="s">
        <v>52</v>
      </c>
      <c r="AL579" s="44" t="s">
        <v>52</v>
      </c>
      <c r="AM579" s="44" t="s">
        <v>52</v>
      </c>
      <c r="AN579" s="44" t="s">
        <v>52</v>
      </c>
      <c r="AO579" s="44" t="s">
        <v>52</v>
      </c>
      <c r="AP579" s="44" t="s">
        <v>52</v>
      </c>
      <c r="AQ579" s="44" t="s">
        <v>52</v>
      </c>
    </row>
    <row r="580" spans="2:43" ht="15" customHeight="1" x14ac:dyDescent="0.15">
      <c r="B580" s="2" t="s">
        <v>49</v>
      </c>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t="s">
        <v>52</v>
      </c>
      <c r="AE580" s="15" t="s">
        <v>52</v>
      </c>
      <c r="AF580" s="44" t="s">
        <v>52</v>
      </c>
      <c r="AG580" s="44" t="s">
        <v>52</v>
      </c>
      <c r="AH580" s="44" t="s">
        <v>52</v>
      </c>
      <c r="AI580" s="44" t="s">
        <v>52</v>
      </c>
      <c r="AJ580" s="44" t="s">
        <v>52</v>
      </c>
      <c r="AK580" s="44" t="s">
        <v>52</v>
      </c>
      <c r="AL580" s="44" t="s">
        <v>52</v>
      </c>
      <c r="AM580" s="44" t="s">
        <v>52</v>
      </c>
      <c r="AN580" s="44" t="s">
        <v>52</v>
      </c>
      <c r="AO580" s="44" t="s">
        <v>52</v>
      </c>
      <c r="AP580" s="44">
        <v>1.423E-2</v>
      </c>
      <c r="AQ580" s="44">
        <v>1.242E-2</v>
      </c>
    </row>
    <row r="581" spans="2:43" ht="15" customHeight="1" x14ac:dyDescent="0.15">
      <c r="B581" s="2" t="s">
        <v>71</v>
      </c>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t="s">
        <v>52</v>
      </c>
      <c r="AE581" s="15" t="s">
        <v>52</v>
      </c>
      <c r="AF581" s="44" t="s">
        <v>52</v>
      </c>
      <c r="AG581" s="44" t="s">
        <v>52</v>
      </c>
      <c r="AH581" s="44" t="s">
        <v>52</v>
      </c>
      <c r="AI581" s="44" t="s">
        <v>52</v>
      </c>
      <c r="AJ581" s="44" t="s">
        <v>52</v>
      </c>
      <c r="AK581" s="44" t="s">
        <v>52</v>
      </c>
      <c r="AL581" s="44" t="s">
        <v>52</v>
      </c>
      <c r="AM581" s="44" t="s">
        <v>52</v>
      </c>
      <c r="AN581" s="44" t="s">
        <v>52</v>
      </c>
      <c r="AO581" s="44" t="s">
        <v>52</v>
      </c>
      <c r="AP581" s="44" t="s">
        <v>52</v>
      </c>
      <c r="AQ581" s="44" t="s">
        <v>52</v>
      </c>
    </row>
    <row r="582" spans="2:43" ht="15" customHeight="1" x14ac:dyDescent="0.15">
      <c r="B582" s="2" t="s">
        <v>50</v>
      </c>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t="s">
        <v>52</v>
      </c>
      <c r="AE582" s="15" t="s">
        <v>52</v>
      </c>
      <c r="AF582" s="44" t="s">
        <v>52</v>
      </c>
      <c r="AG582" s="44" t="s">
        <v>52</v>
      </c>
      <c r="AH582" s="44" t="s">
        <v>52</v>
      </c>
      <c r="AI582" s="44" t="s">
        <v>52</v>
      </c>
      <c r="AJ582" s="44" t="s">
        <v>52</v>
      </c>
      <c r="AK582" s="44" t="s">
        <v>52</v>
      </c>
      <c r="AL582" s="44" t="s">
        <v>52</v>
      </c>
      <c r="AM582" s="44" t="s">
        <v>52</v>
      </c>
      <c r="AN582" s="44" t="s">
        <v>52</v>
      </c>
      <c r="AO582" s="44" t="s">
        <v>52</v>
      </c>
      <c r="AP582" s="44" t="s">
        <v>52</v>
      </c>
      <c r="AQ582" s="44" t="s">
        <v>52</v>
      </c>
    </row>
    <row r="583" spans="2:43" ht="15" customHeight="1" x14ac:dyDescent="0.15">
      <c r="B583" s="2" t="s">
        <v>64</v>
      </c>
      <c r="C583" s="15"/>
      <c r="D583" s="15" t="s">
        <v>52</v>
      </c>
      <c r="E583" s="15" t="s">
        <v>52</v>
      </c>
      <c r="F583" s="15" t="s">
        <v>52</v>
      </c>
      <c r="G583" s="15" t="s">
        <v>52</v>
      </c>
      <c r="H583" s="15" t="s">
        <v>52</v>
      </c>
      <c r="I583" s="15" t="s">
        <v>52</v>
      </c>
      <c r="J583" s="15" t="s">
        <v>52</v>
      </c>
      <c r="K583" s="15" t="s">
        <v>52</v>
      </c>
      <c r="L583" s="15" t="s">
        <v>52</v>
      </c>
      <c r="M583" s="15" t="s">
        <v>52</v>
      </c>
      <c r="N583" s="15" t="s">
        <v>52</v>
      </c>
      <c r="O583" s="15" t="s">
        <v>52</v>
      </c>
      <c r="P583" s="15" t="s">
        <v>52</v>
      </c>
      <c r="Q583" s="15" t="s">
        <v>52</v>
      </c>
      <c r="R583" s="15" t="s">
        <v>52</v>
      </c>
      <c r="S583" s="15" t="s">
        <v>52</v>
      </c>
      <c r="T583" s="15" t="s">
        <v>52</v>
      </c>
      <c r="U583" s="15" t="s">
        <v>52</v>
      </c>
      <c r="V583" s="15" t="s">
        <v>52</v>
      </c>
      <c r="W583" s="15" t="s">
        <v>52</v>
      </c>
      <c r="X583" s="15" t="s">
        <v>52</v>
      </c>
      <c r="Y583" s="15" t="s">
        <v>52</v>
      </c>
      <c r="Z583" s="15" t="s">
        <v>52</v>
      </c>
      <c r="AA583" s="15" t="s">
        <v>52</v>
      </c>
      <c r="AB583" s="15" t="s">
        <v>52</v>
      </c>
      <c r="AC583" s="15" t="s">
        <v>52</v>
      </c>
      <c r="AD583" s="15" t="s">
        <v>52</v>
      </c>
      <c r="AE583" s="15" t="s">
        <v>52</v>
      </c>
      <c r="AF583" s="44" t="s">
        <v>52</v>
      </c>
      <c r="AG583" s="44" t="s">
        <v>52</v>
      </c>
      <c r="AH583" s="44" t="s">
        <v>52</v>
      </c>
      <c r="AI583" s="44" t="s">
        <v>52</v>
      </c>
      <c r="AJ583" s="44" t="s">
        <v>52</v>
      </c>
      <c r="AK583" s="44" t="s">
        <v>52</v>
      </c>
      <c r="AL583" s="44" t="s">
        <v>52</v>
      </c>
      <c r="AM583" s="44" t="s">
        <v>52</v>
      </c>
      <c r="AN583" s="44" t="s">
        <v>52</v>
      </c>
      <c r="AO583" s="44" t="s">
        <v>52</v>
      </c>
      <c r="AP583" s="44" t="s">
        <v>52</v>
      </c>
      <c r="AQ583" s="44" t="s">
        <v>52</v>
      </c>
    </row>
    <row r="584" spans="2:43" ht="15" customHeight="1" x14ac:dyDescent="0.15">
      <c r="B584" s="2" t="s">
        <v>55</v>
      </c>
      <c r="C584" s="15">
        <v>0.1</v>
      </c>
      <c r="D584" s="15">
        <v>0.1</v>
      </c>
      <c r="E584" s="15">
        <v>0.1</v>
      </c>
      <c r="F584" s="15">
        <v>0.1</v>
      </c>
      <c r="G584" s="15">
        <v>0.1</v>
      </c>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t="s">
        <v>52</v>
      </c>
      <c r="AE584" s="15" t="s">
        <v>52</v>
      </c>
      <c r="AF584" s="44" t="s">
        <v>52</v>
      </c>
      <c r="AG584" s="44" t="s">
        <v>52</v>
      </c>
      <c r="AH584" s="44" t="s">
        <v>52</v>
      </c>
      <c r="AI584" s="44" t="s">
        <v>52</v>
      </c>
      <c r="AJ584" s="44" t="s">
        <v>52</v>
      </c>
      <c r="AK584" s="44" t="s">
        <v>52</v>
      </c>
      <c r="AL584" s="44" t="s">
        <v>52</v>
      </c>
      <c r="AM584" s="44" t="s">
        <v>52</v>
      </c>
      <c r="AN584" s="44" t="s">
        <v>52</v>
      </c>
      <c r="AO584" s="44" t="s">
        <v>52</v>
      </c>
      <c r="AP584" s="44" t="s">
        <v>52</v>
      </c>
      <c r="AQ584" s="44" t="s">
        <v>52</v>
      </c>
    </row>
    <row r="585" spans="2:43" ht="15" customHeight="1" x14ac:dyDescent="0.15">
      <c r="B585" s="2" t="s">
        <v>71</v>
      </c>
      <c r="C585" s="15">
        <v>0.2</v>
      </c>
      <c r="D585" s="15">
        <v>0.2</v>
      </c>
      <c r="E585" s="15">
        <v>0.2</v>
      </c>
      <c r="F585" s="15">
        <v>0.2</v>
      </c>
      <c r="G585" s="15">
        <v>0.1</v>
      </c>
      <c r="H585" s="15">
        <v>0.1</v>
      </c>
      <c r="I585" s="15">
        <v>0.1</v>
      </c>
      <c r="J585" s="15">
        <v>0.1</v>
      </c>
      <c r="K585" s="15">
        <v>0.1</v>
      </c>
      <c r="L585" s="15">
        <v>0.1</v>
      </c>
      <c r="M585" s="15">
        <v>0.1</v>
      </c>
      <c r="N585" s="15">
        <v>0.1</v>
      </c>
      <c r="O585" s="15">
        <v>0.1</v>
      </c>
      <c r="P585" s="15">
        <v>0.1</v>
      </c>
      <c r="Q585" s="15">
        <v>0.1</v>
      </c>
      <c r="R585" s="15">
        <v>0.1</v>
      </c>
      <c r="S585" s="15">
        <v>0.1</v>
      </c>
      <c r="T585" s="15">
        <v>0.1</v>
      </c>
      <c r="U585" s="15">
        <v>0.1</v>
      </c>
      <c r="V585" s="15">
        <v>0.1</v>
      </c>
      <c r="W585" s="15">
        <v>0.1</v>
      </c>
      <c r="X585" s="15">
        <v>0.1</v>
      </c>
      <c r="Y585" s="15">
        <v>0.1</v>
      </c>
      <c r="Z585" s="15">
        <v>0.1</v>
      </c>
      <c r="AA585" s="15">
        <v>0.1</v>
      </c>
      <c r="AB585" s="15">
        <v>0.1</v>
      </c>
      <c r="AC585" s="15">
        <v>0.1</v>
      </c>
      <c r="AD585" s="15">
        <v>0.1</v>
      </c>
      <c r="AE585" s="15">
        <v>0.1</v>
      </c>
      <c r="AF585" s="44">
        <v>0.109</v>
      </c>
      <c r="AG585" s="44">
        <v>0.109</v>
      </c>
      <c r="AH585" s="44">
        <v>0.109</v>
      </c>
      <c r="AI585" s="44">
        <v>0.10682</v>
      </c>
      <c r="AJ585" s="44">
        <v>8.1750000000000003E-2</v>
      </c>
      <c r="AK585" s="44">
        <v>6.1310000000000003E-2</v>
      </c>
      <c r="AL585" s="44">
        <v>4.598E-2</v>
      </c>
      <c r="AM585" s="44">
        <v>3.449E-2</v>
      </c>
      <c r="AN585" s="44">
        <v>2.5870000000000001E-2</v>
      </c>
      <c r="AO585" s="44">
        <v>1.9400000000000001E-2</v>
      </c>
      <c r="AP585" s="44" t="s">
        <v>52</v>
      </c>
      <c r="AQ585" s="44" t="s">
        <v>52</v>
      </c>
    </row>
    <row r="586" spans="2:43" ht="15" customHeight="1" x14ac:dyDescent="0.15">
      <c r="B586" s="2" t="s">
        <v>51</v>
      </c>
      <c r="C586" s="15"/>
      <c r="D586" s="15">
        <v>0.1</v>
      </c>
      <c r="E586" s="15">
        <v>0.1</v>
      </c>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v>0.4</v>
      </c>
      <c r="AE586" s="15">
        <v>0.4</v>
      </c>
      <c r="AF586" s="44">
        <v>0.36899999999999999</v>
      </c>
      <c r="AG586" s="44">
        <v>0.41099999999999998</v>
      </c>
      <c r="AH586" s="44">
        <v>0.42899999999999999</v>
      </c>
      <c r="AI586" s="44">
        <v>0.36953999999999998</v>
      </c>
      <c r="AJ586" s="44">
        <v>0.30825000000000002</v>
      </c>
      <c r="AK586" s="44">
        <v>0.23119000000000001</v>
      </c>
      <c r="AL586" s="44">
        <v>0.17338999999999999</v>
      </c>
      <c r="AM586" s="44">
        <v>0.13003999999999999</v>
      </c>
      <c r="AN586" s="44">
        <v>9.7530000000000006E-2</v>
      </c>
      <c r="AO586" s="44">
        <v>7.3150000000000007E-2</v>
      </c>
      <c r="AP586" s="44">
        <v>1.423E-2</v>
      </c>
      <c r="AQ586" s="44">
        <v>1.242E-2</v>
      </c>
    </row>
    <row r="587" spans="2:43" ht="15" customHeight="1" x14ac:dyDescent="0.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44" t="s">
        <v>52</v>
      </c>
      <c r="AG587" s="44" t="s">
        <v>52</v>
      </c>
      <c r="AH587" s="44" t="s">
        <v>52</v>
      </c>
      <c r="AI587" s="44" t="s">
        <v>52</v>
      </c>
      <c r="AJ587" s="44" t="s">
        <v>52</v>
      </c>
      <c r="AK587" s="44" t="s">
        <v>52</v>
      </c>
      <c r="AL587" s="44" t="s">
        <v>52</v>
      </c>
      <c r="AM587" s="44" t="s">
        <v>52</v>
      </c>
      <c r="AN587" s="44" t="s">
        <v>52</v>
      </c>
      <c r="AO587" s="44" t="s">
        <v>52</v>
      </c>
      <c r="AP587" s="44" t="s">
        <v>52</v>
      </c>
      <c r="AQ587" s="44" t="s">
        <v>52</v>
      </c>
    </row>
    <row r="588" spans="2:43" ht="15" customHeight="1" x14ac:dyDescent="0.15">
      <c r="B588" s="4" t="s">
        <v>139</v>
      </c>
      <c r="C588" s="15"/>
      <c r="D588" s="15"/>
      <c r="E588" s="15"/>
      <c r="F588" s="15"/>
      <c r="G588" s="15"/>
      <c r="H588" s="15" t="s">
        <v>52</v>
      </c>
      <c r="I588" s="15" t="s">
        <v>52</v>
      </c>
      <c r="J588" s="15" t="s">
        <v>52</v>
      </c>
      <c r="K588" s="15" t="s">
        <v>52</v>
      </c>
      <c r="L588" s="15" t="s">
        <v>52</v>
      </c>
      <c r="M588" s="15" t="s">
        <v>52</v>
      </c>
      <c r="N588" s="15" t="s">
        <v>52</v>
      </c>
      <c r="O588" s="15" t="s">
        <v>52</v>
      </c>
      <c r="P588" s="15" t="s">
        <v>52</v>
      </c>
      <c r="Q588" s="15" t="s">
        <v>52</v>
      </c>
      <c r="R588" s="15" t="s">
        <v>52</v>
      </c>
      <c r="S588" s="15" t="s">
        <v>52</v>
      </c>
      <c r="T588" s="15" t="s">
        <v>52</v>
      </c>
      <c r="U588" s="15" t="s">
        <v>52</v>
      </c>
      <c r="V588" s="15" t="s">
        <v>52</v>
      </c>
      <c r="W588" s="15" t="s">
        <v>52</v>
      </c>
      <c r="X588" s="15" t="s">
        <v>52</v>
      </c>
      <c r="Y588" s="15" t="s">
        <v>52</v>
      </c>
      <c r="Z588" s="15" t="s">
        <v>52</v>
      </c>
      <c r="AA588" s="15" t="s">
        <v>52</v>
      </c>
      <c r="AB588" s="15" t="s">
        <v>52</v>
      </c>
      <c r="AC588" s="15" t="s">
        <v>52</v>
      </c>
      <c r="AD588" s="15" t="s">
        <v>52</v>
      </c>
      <c r="AE588" s="15" t="s">
        <v>52</v>
      </c>
      <c r="AF588" s="44" t="s">
        <v>52</v>
      </c>
      <c r="AG588" s="44" t="s">
        <v>52</v>
      </c>
      <c r="AH588" s="44" t="s">
        <v>52</v>
      </c>
      <c r="AI588" s="44" t="s">
        <v>52</v>
      </c>
      <c r="AJ588" s="44" t="s">
        <v>52</v>
      </c>
      <c r="AK588" s="44" t="s">
        <v>52</v>
      </c>
      <c r="AL588" s="44" t="s">
        <v>52</v>
      </c>
      <c r="AM588" s="44" t="s">
        <v>52</v>
      </c>
      <c r="AN588" s="44" t="s">
        <v>52</v>
      </c>
      <c r="AO588" s="44" t="s">
        <v>52</v>
      </c>
      <c r="AP588" s="44" t="s">
        <v>52</v>
      </c>
      <c r="AQ588" s="44" t="s">
        <v>52</v>
      </c>
    </row>
    <row r="589" spans="2:43" ht="15" customHeight="1" x14ac:dyDescent="0.15">
      <c r="B589" s="2" t="s">
        <v>40</v>
      </c>
      <c r="C589" s="15"/>
      <c r="D589" s="15" t="s">
        <v>52</v>
      </c>
      <c r="E589" s="15" t="s">
        <v>52</v>
      </c>
      <c r="F589" s="15" t="s">
        <v>52</v>
      </c>
      <c r="G589" s="15" t="s">
        <v>52</v>
      </c>
      <c r="H589" s="15" t="s">
        <v>52</v>
      </c>
      <c r="I589" s="15" t="s">
        <v>52</v>
      </c>
      <c r="J589" s="15" t="s">
        <v>52</v>
      </c>
      <c r="K589" s="15" t="s">
        <v>52</v>
      </c>
      <c r="L589" s="15" t="s">
        <v>52</v>
      </c>
      <c r="M589" s="15" t="s">
        <v>52</v>
      </c>
      <c r="N589" s="15" t="s">
        <v>52</v>
      </c>
      <c r="O589" s="15" t="s">
        <v>52</v>
      </c>
      <c r="P589" s="15" t="s">
        <v>52</v>
      </c>
      <c r="Q589" s="15" t="s">
        <v>52</v>
      </c>
      <c r="R589" s="15" t="s">
        <v>52</v>
      </c>
      <c r="S589" s="15" t="s">
        <v>52</v>
      </c>
      <c r="T589" s="15" t="s">
        <v>52</v>
      </c>
      <c r="U589" s="15" t="s">
        <v>52</v>
      </c>
      <c r="V589" s="15" t="s">
        <v>52</v>
      </c>
      <c r="W589" s="15" t="s">
        <v>52</v>
      </c>
      <c r="X589" s="15" t="s">
        <v>52</v>
      </c>
      <c r="Y589" s="15" t="s">
        <v>52</v>
      </c>
      <c r="Z589" s="15" t="s">
        <v>52</v>
      </c>
      <c r="AA589" s="15" t="s">
        <v>52</v>
      </c>
      <c r="AB589" s="15" t="s">
        <v>52</v>
      </c>
      <c r="AC589" s="15" t="s">
        <v>52</v>
      </c>
      <c r="AD589" s="15" t="s">
        <v>52</v>
      </c>
      <c r="AE589" s="15" t="s">
        <v>52</v>
      </c>
      <c r="AF589" s="44" t="s">
        <v>52</v>
      </c>
      <c r="AG589" s="44" t="s">
        <v>52</v>
      </c>
      <c r="AH589" s="44" t="s">
        <v>52</v>
      </c>
      <c r="AI589" s="44" t="s">
        <v>52</v>
      </c>
      <c r="AJ589" s="44" t="s">
        <v>52</v>
      </c>
      <c r="AK589" s="44" t="s">
        <v>52</v>
      </c>
      <c r="AL589" s="44" t="s">
        <v>52</v>
      </c>
      <c r="AM589" s="44" t="s">
        <v>52</v>
      </c>
      <c r="AN589" s="44" t="s">
        <v>52</v>
      </c>
      <c r="AO589" s="44" t="s">
        <v>52</v>
      </c>
      <c r="AP589" s="44" t="s">
        <v>52</v>
      </c>
      <c r="AQ589" s="44" t="s">
        <v>52</v>
      </c>
    </row>
    <row r="590" spans="2:43" ht="15" customHeight="1" x14ac:dyDescent="0.15">
      <c r="B590" s="2" t="s">
        <v>53</v>
      </c>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t="s">
        <v>52</v>
      </c>
      <c r="AE590" s="15" t="s">
        <v>52</v>
      </c>
      <c r="AF590" s="44" t="s">
        <v>52</v>
      </c>
      <c r="AG590" s="44" t="s">
        <v>52</v>
      </c>
      <c r="AH590" s="44" t="s">
        <v>52</v>
      </c>
      <c r="AI590" s="44" t="s">
        <v>52</v>
      </c>
      <c r="AJ590" s="44" t="s">
        <v>52</v>
      </c>
      <c r="AK590" s="44" t="s">
        <v>52</v>
      </c>
      <c r="AL590" s="44" t="s">
        <v>52</v>
      </c>
      <c r="AM590" s="44" t="s">
        <v>52</v>
      </c>
      <c r="AN590" s="44" t="s">
        <v>52</v>
      </c>
      <c r="AO590" s="44" t="s">
        <v>52</v>
      </c>
      <c r="AP590" s="44" t="s">
        <v>52</v>
      </c>
      <c r="AQ590" s="44" t="s">
        <v>52</v>
      </c>
    </row>
    <row r="591" spans="2:43" ht="15" customHeight="1" x14ac:dyDescent="0.15">
      <c r="B591" s="2" t="s">
        <v>41</v>
      </c>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t="s">
        <v>52</v>
      </c>
      <c r="AE591" s="15" t="s">
        <v>52</v>
      </c>
      <c r="AF591" s="44" t="s">
        <v>52</v>
      </c>
      <c r="AG591" s="44" t="s">
        <v>52</v>
      </c>
      <c r="AH591" s="44" t="s">
        <v>52</v>
      </c>
      <c r="AI591" s="44" t="s">
        <v>52</v>
      </c>
      <c r="AJ591" s="44" t="s">
        <v>52</v>
      </c>
      <c r="AK591" s="44" t="s">
        <v>52</v>
      </c>
      <c r="AL591" s="44" t="s">
        <v>52</v>
      </c>
      <c r="AM591" s="44" t="s">
        <v>52</v>
      </c>
      <c r="AN591" s="44" t="s">
        <v>52</v>
      </c>
      <c r="AO591" s="44" t="s">
        <v>52</v>
      </c>
      <c r="AP591" s="44" t="s">
        <v>52</v>
      </c>
      <c r="AQ591" s="44" t="s">
        <v>52</v>
      </c>
    </row>
    <row r="592" spans="2:43" ht="15" customHeight="1" x14ac:dyDescent="0.15">
      <c r="B592" s="2" t="s">
        <v>44</v>
      </c>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t="s">
        <v>52</v>
      </c>
      <c r="AE592" s="15" t="s">
        <v>52</v>
      </c>
      <c r="AF592" s="44" t="s">
        <v>52</v>
      </c>
      <c r="AG592" s="44" t="s">
        <v>52</v>
      </c>
      <c r="AH592" s="44" t="s">
        <v>52</v>
      </c>
      <c r="AI592" s="44" t="s">
        <v>52</v>
      </c>
      <c r="AJ592" s="44" t="s">
        <v>52</v>
      </c>
      <c r="AK592" s="44" t="s">
        <v>52</v>
      </c>
      <c r="AL592" s="44" t="s">
        <v>52</v>
      </c>
      <c r="AM592" s="44" t="s">
        <v>52</v>
      </c>
      <c r="AN592" s="44" t="s">
        <v>52</v>
      </c>
      <c r="AO592" s="44" t="s">
        <v>52</v>
      </c>
      <c r="AP592" s="44" t="s">
        <v>52</v>
      </c>
      <c r="AQ592" s="44" t="s">
        <v>52</v>
      </c>
    </row>
    <row r="593" spans="2:43" ht="15" customHeight="1" x14ac:dyDescent="0.15">
      <c r="B593" s="2" t="s">
        <v>46</v>
      </c>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t="s">
        <v>52</v>
      </c>
      <c r="AE593" s="15" t="s">
        <v>52</v>
      </c>
      <c r="AF593" s="44" t="s">
        <v>52</v>
      </c>
      <c r="AG593" s="44" t="s">
        <v>52</v>
      </c>
      <c r="AH593" s="44" t="s">
        <v>52</v>
      </c>
      <c r="AI593" s="44" t="s">
        <v>52</v>
      </c>
      <c r="AJ593" s="44" t="s">
        <v>52</v>
      </c>
      <c r="AK593" s="44" t="s">
        <v>52</v>
      </c>
      <c r="AL593" s="44" t="s">
        <v>52</v>
      </c>
      <c r="AM593" s="44" t="s">
        <v>52</v>
      </c>
      <c r="AN593" s="44" t="s">
        <v>52</v>
      </c>
      <c r="AO593" s="44" t="s">
        <v>52</v>
      </c>
      <c r="AP593" s="44" t="s">
        <v>52</v>
      </c>
      <c r="AQ593" s="44">
        <v>5.0000000000000002E-5</v>
      </c>
    </row>
    <row r="594" spans="2:43" ht="15" customHeight="1" x14ac:dyDescent="0.15">
      <c r="B594" s="44" t="s">
        <v>47</v>
      </c>
      <c r="C594" s="15" t="s">
        <v>69</v>
      </c>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t="s">
        <v>52</v>
      </c>
      <c r="AE594" s="15" t="s">
        <v>52</v>
      </c>
      <c r="AF594" s="44" t="s">
        <v>52</v>
      </c>
      <c r="AG594" s="44" t="s">
        <v>52</v>
      </c>
      <c r="AH594" s="44" t="s">
        <v>52</v>
      </c>
      <c r="AI594" s="44" t="s">
        <v>52</v>
      </c>
      <c r="AJ594" s="44" t="s">
        <v>52</v>
      </c>
      <c r="AK594" s="44" t="s">
        <v>52</v>
      </c>
      <c r="AL594" s="44" t="s">
        <v>52</v>
      </c>
      <c r="AM594" s="44" t="s">
        <v>52</v>
      </c>
      <c r="AN594" s="44" t="s">
        <v>52</v>
      </c>
      <c r="AO594" s="44" t="s">
        <v>52</v>
      </c>
      <c r="AP594" s="44" t="s">
        <v>52</v>
      </c>
      <c r="AQ594" s="44" t="s">
        <v>52</v>
      </c>
    </row>
    <row r="595" spans="2:43" ht="15" customHeight="1" x14ac:dyDescent="0.15">
      <c r="B595" s="2" t="s">
        <v>48</v>
      </c>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t="s">
        <v>52</v>
      </c>
      <c r="AE595" s="15" t="s">
        <v>52</v>
      </c>
      <c r="AF595" s="44" t="s">
        <v>52</v>
      </c>
      <c r="AG595" s="44" t="s">
        <v>52</v>
      </c>
      <c r="AH595" s="44" t="s">
        <v>52</v>
      </c>
      <c r="AI595" s="44" t="s">
        <v>52</v>
      </c>
      <c r="AJ595" s="44" t="s">
        <v>52</v>
      </c>
      <c r="AK595" s="44" t="s">
        <v>52</v>
      </c>
      <c r="AL595" s="44" t="s">
        <v>52</v>
      </c>
      <c r="AM595" s="44" t="s">
        <v>52</v>
      </c>
      <c r="AN595" s="44" t="s">
        <v>52</v>
      </c>
      <c r="AO595" s="44" t="s">
        <v>52</v>
      </c>
      <c r="AP595" s="44" t="s">
        <v>52</v>
      </c>
      <c r="AQ595" s="44" t="s">
        <v>52</v>
      </c>
    </row>
    <row r="596" spans="2:43" ht="15" customHeight="1" x14ac:dyDescent="0.15">
      <c r="B596" s="2" t="s">
        <v>61</v>
      </c>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t="s">
        <v>52</v>
      </c>
      <c r="AE596" s="15" t="s">
        <v>52</v>
      </c>
      <c r="AF596" s="44" t="s">
        <v>52</v>
      </c>
      <c r="AG596" s="44" t="s">
        <v>52</v>
      </c>
      <c r="AH596" s="44" t="s">
        <v>52</v>
      </c>
      <c r="AI596" s="44" t="s">
        <v>52</v>
      </c>
      <c r="AJ596" s="44" t="s">
        <v>52</v>
      </c>
      <c r="AK596" s="44" t="s">
        <v>52</v>
      </c>
      <c r="AL596" s="44" t="s">
        <v>52</v>
      </c>
      <c r="AM596" s="44" t="s">
        <v>52</v>
      </c>
      <c r="AN596" s="44" t="s">
        <v>52</v>
      </c>
      <c r="AO596" s="44" t="s">
        <v>52</v>
      </c>
      <c r="AP596" s="44" t="s">
        <v>52</v>
      </c>
      <c r="AQ596" s="44" t="s">
        <v>52</v>
      </c>
    </row>
    <row r="597" spans="2:43" ht="15" customHeight="1" x14ac:dyDescent="0.15">
      <c r="B597" s="2" t="s">
        <v>49</v>
      </c>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t="s">
        <v>52</v>
      </c>
      <c r="AE597" s="15" t="s">
        <v>52</v>
      </c>
      <c r="AF597" s="44" t="s">
        <v>52</v>
      </c>
      <c r="AG597" s="44" t="s">
        <v>52</v>
      </c>
      <c r="AH597" s="44" t="s">
        <v>52</v>
      </c>
      <c r="AI597" s="44" t="s">
        <v>52</v>
      </c>
      <c r="AJ597" s="44" t="s">
        <v>52</v>
      </c>
      <c r="AK597" s="44" t="s">
        <v>52</v>
      </c>
      <c r="AL597" s="44" t="s">
        <v>52</v>
      </c>
      <c r="AM597" s="44" t="s">
        <v>52</v>
      </c>
      <c r="AN597" s="44" t="s">
        <v>52</v>
      </c>
      <c r="AO597" s="44" t="s">
        <v>52</v>
      </c>
      <c r="AP597" s="44" t="s">
        <v>52</v>
      </c>
      <c r="AQ597" s="44" t="s">
        <v>52</v>
      </c>
    </row>
    <row r="598" spans="2:43" ht="15" customHeight="1" x14ac:dyDescent="0.15">
      <c r="B598" s="2" t="s">
        <v>109</v>
      </c>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t="s">
        <v>52</v>
      </c>
      <c r="AE598" s="15" t="s">
        <v>52</v>
      </c>
      <c r="AF598" s="44" t="s">
        <v>52</v>
      </c>
      <c r="AG598" s="44" t="s">
        <v>52</v>
      </c>
      <c r="AH598" s="44" t="s">
        <v>52</v>
      </c>
      <c r="AI598" s="44" t="s">
        <v>52</v>
      </c>
      <c r="AJ598" s="44" t="s">
        <v>52</v>
      </c>
      <c r="AK598" s="44" t="s">
        <v>52</v>
      </c>
      <c r="AL598" s="44" t="s">
        <v>52</v>
      </c>
      <c r="AM598" s="44" t="s">
        <v>52</v>
      </c>
      <c r="AN598" s="44" t="s">
        <v>52</v>
      </c>
      <c r="AO598" s="44" t="s">
        <v>52</v>
      </c>
      <c r="AP598" s="44" t="s">
        <v>52</v>
      </c>
      <c r="AQ598" s="44" t="s">
        <v>52</v>
      </c>
    </row>
    <row r="599" spans="2:43" ht="15" customHeight="1" x14ac:dyDescent="0.15">
      <c r="B599" s="2" t="s">
        <v>50</v>
      </c>
      <c r="C599" s="15">
        <v>0.1</v>
      </c>
      <c r="D599" s="15">
        <v>0.1</v>
      </c>
      <c r="E599" s="15">
        <v>0.1</v>
      </c>
      <c r="F599" s="15">
        <v>0.1</v>
      </c>
      <c r="G599" s="15">
        <v>0.1</v>
      </c>
      <c r="H599" s="15">
        <v>0.1</v>
      </c>
      <c r="I599" s="15">
        <v>0.1</v>
      </c>
      <c r="J599" s="15">
        <v>0.1</v>
      </c>
      <c r="K599" s="15">
        <v>0.1</v>
      </c>
      <c r="L599" s="15">
        <v>0.1</v>
      </c>
      <c r="M599" s="15">
        <v>0.1</v>
      </c>
      <c r="N599" s="15">
        <v>0.1</v>
      </c>
      <c r="O599" s="15">
        <v>0.1</v>
      </c>
      <c r="P599" s="15">
        <v>0.1</v>
      </c>
      <c r="Q599" s="15">
        <v>0.1</v>
      </c>
      <c r="R599" s="15">
        <v>0.1</v>
      </c>
      <c r="S599" s="15">
        <v>0.1</v>
      </c>
      <c r="T599" s="15">
        <v>0.1</v>
      </c>
      <c r="U599" s="15">
        <v>0.1</v>
      </c>
      <c r="V599" s="15">
        <v>0.1</v>
      </c>
      <c r="W599" s="15">
        <v>0.1</v>
      </c>
      <c r="X599" s="15">
        <v>0.1</v>
      </c>
      <c r="Y599" s="15">
        <v>0.1</v>
      </c>
      <c r="Z599" s="15">
        <v>0.1</v>
      </c>
      <c r="AA599" s="15">
        <v>0.1</v>
      </c>
      <c r="AB599" s="15">
        <v>0.1</v>
      </c>
      <c r="AC599" s="15">
        <v>0.1</v>
      </c>
      <c r="AD599" s="15">
        <v>0.1</v>
      </c>
      <c r="AE599" s="15">
        <v>0.1</v>
      </c>
      <c r="AF599" s="44">
        <v>8.8709999999999997E-2</v>
      </c>
      <c r="AG599" s="44">
        <v>9.6250000000000002E-2</v>
      </c>
      <c r="AH599" s="44">
        <v>9.2100000000000001E-2</v>
      </c>
      <c r="AI599" s="44">
        <v>9.9559999999999996E-2</v>
      </c>
      <c r="AJ599" s="44">
        <v>0.10456</v>
      </c>
      <c r="AK599" s="44">
        <v>0.10179000000000001</v>
      </c>
      <c r="AL599" s="44">
        <v>0.13264999999999999</v>
      </c>
      <c r="AM599" s="44">
        <v>6.719E-2</v>
      </c>
      <c r="AN599" s="44">
        <v>0.21543000000000001</v>
      </c>
      <c r="AO599" s="44">
        <v>0.23605999999999999</v>
      </c>
      <c r="AP599" s="44">
        <v>5.9319999999999998E-2</v>
      </c>
      <c r="AQ599" s="44">
        <v>0.27137</v>
      </c>
    </row>
    <row r="600" spans="2:43" ht="15" customHeight="1" x14ac:dyDescent="0.15">
      <c r="B600" s="2" t="s">
        <v>64</v>
      </c>
      <c r="C600" s="15"/>
      <c r="D600" s="15" t="s">
        <v>52</v>
      </c>
      <c r="E600" s="15" t="s">
        <v>52</v>
      </c>
      <c r="F600" s="15" t="s">
        <v>52</v>
      </c>
      <c r="G600" s="15" t="s">
        <v>52</v>
      </c>
      <c r="H600" s="15" t="s">
        <v>52</v>
      </c>
      <c r="I600" s="15" t="s">
        <v>52</v>
      </c>
      <c r="J600" s="15" t="s">
        <v>52</v>
      </c>
      <c r="K600" s="15" t="s">
        <v>52</v>
      </c>
      <c r="L600" s="15" t="s">
        <v>52</v>
      </c>
      <c r="M600" s="15" t="s">
        <v>52</v>
      </c>
      <c r="N600" s="15" t="s">
        <v>52</v>
      </c>
      <c r="O600" s="15" t="s">
        <v>52</v>
      </c>
      <c r="P600" s="15" t="s">
        <v>52</v>
      </c>
      <c r="Q600" s="15" t="s">
        <v>52</v>
      </c>
      <c r="R600" s="15" t="s">
        <v>52</v>
      </c>
      <c r="S600" s="15" t="s">
        <v>52</v>
      </c>
      <c r="T600" s="15" t="s">
        <v>52</v>
      </c>
      <c r="U600" s="15" t="s">
        <v>52</v>
      </c>
      <c r="V600" s="15" t="s">
        <v>52</v>
      </c>
      <c r="W600" s="15" t="s">
        <v>52</v>
      </c>
      <c r="X600" s="15" t="s">
        <v>52</v>
      </c>
      <c r="Y600" s="15" t="s">
        <v>52</v>
      </c>
      <c r="Z600" s="15" t="s">
        <v>52</v>
      </c>
      <c r="AA600" s="15" t="s">
        <v>52</v>
      </c>
      <c r="AB600" s="15" t="s">
        <v>52</v>
      </c>
      <c r="AC600" s="15" t="s">
        <v>52</v>
      </c>
      <c r="AD600" s="15" t="s">
        <v>52</v>
      </c>
      <c r="AE600" s="15" t="s">
        <v>52</v>
      </c>
      <c r="AF600" s="44" t="s">
        <v>52</v>
      </c>
      <c r="AG600" s="44" t="s">
        <v>52</v>
      </c>
      <c r="AH600" s="44" t="s">
        <v>52</v>
      </c>
      <c r="AI600" s="44" t="s">
        <v>52</v>
      </c>
      <c r="AJ600" s="44" t="s">
        <v>52</v>
      </c>
      <c r="AK600" s="44" t="s">
        <v>52</v>
      </c>
      <c r="AL600" s="44" t="s">
        <v>52</v>
      </c>
      <c r="AM600" s="44" t="s">
        <v>52</v>
      </c>
      <c r="AN600" s="44" t="s">
        <v>52</v>
      </c>
      <c r="AO600" s="44" t="s">
        <v>52</v>
      </c>
      <c r="AP600" s="44" t="s">
        <v>52</v>
      </c>
      <c r="AQ600" s="44" t="s">
        <v>52</v>
      </c>
    </row>
    <row r="601" spans="2:43" ht="15" customHeight="1" x14ac:dyDescent="0.15">
      <c r="B601" s="2" t="s">
        <v>66</v>
      </c>
      <c r="C601" s="15"/>
      <c r="D601" s="15" t="s">
        <v>52</v>
      </c>
      <c r="E601" s="15" t="s">
        <v>52</v>
      </c>
      <c r="F601" s="15" t="s">
        <v>52</v>
      </c>
      <c r="G601" s="15" t="s">
        <v>52</v>
      </c>
      <c r="H601" s="15" t="s">
        <v>52</v>
      </c>
      <c r="I601" s="15" t="s">
        <v>52</v>
      </c>
      <c r="J601" s="15" t="s">
        <v>52</v>
      </c>
      <c r="K601" s="15" t="s">
        <v>52</v>
      </c>
      <c r="L601" s="15" t="s">
        <v>52</v>
      </c>
      <c r="M601" s="15" t="s">
        <v>52</v>
      </c>
      <c r="N601" s="15" t="s">
        <v>52</v>
      </c>
      <c r="O601" s="15" t="s">
        <v>52</v>
      </c>
      <c r="P601" s="15" t="s">
        <v>52</v>
      </c>
      <c r="Q601" s="15" t="s">
        <v>52</v>
      </c>
      <c r="R601" s="15" t="s">
        <v>52</v>
      </c>
      <c r="S601" s="15" t="s">
        <v>52</v>
      </c>
      <c r="T601" s="15" t="s">
        <v>52</v>
      </c>
      <c r="U601" s="15" t="s">
        <v>52</v>
      </c>
      <c r="V601" s="15" t="s">
        <v>52</v>
      </c>
      <c r="W601" s="15" t="s">
        <v>52</v>
      </c>
      <c r="X601" s="15" t="s">
        <v>52</v>
      </c>
      <c r="Y601" s="15" t="s">
        <v>52</v>
      </c>
      <c r="Z601" s="15" t="s">
        <v>52</v>
      </c>
      <c r="AA601" s="15" t="s">
        <v>52</v>
      </c>
      <c r="AB601" s="15" t="s">
        <v>52</v>
      </c>
      <c r="AC601" s="15" t="s">
        <v>52</v>
      </c>
      <c r="AD601" s="15" t="s">
        <v>52</v>
      </c>
      <c r="AE601" s="15" t="s">
        <v>52</v>
      </c>
      <c r="AF601" s="44" t="s">
        <v>52</v>
      </c>
      <c r="AG601" s="44" t="s">
        <v>52</v>
      </c>
      <c r="AH601" s="44" t="s">
        <v>52</v>
      </c>
      <c r="AI601" s="44" t="s">
        <v>52</v>
      </c>
      <c r="AJ601" s="44" t="s">
        <v>52</v>
      </c>
      <c r="AK601" s="44" t="s">
        <v>52</v>
      </c>
      <c r="AL601" s="44" t="s">
        <v>52</v>
      </c>
      <c r="AM601" s="44" t="s">
        <v>52</v>
      </c>
      <c r="AN601" s="44" t="s">
        <v>52</v>
      </c>
      <c r="AO601" s="44" t="s">
        <v>52</v>
      </c>
      <c r="AP601" s="44" t="s">
        <v>52</v>
      </c>
      <c r="AQ601" s="44" t="s">
        <v>52</v>
      </c>
    </row>
    <row r="602" spans="2:43" ht="15" customHeight="1" x14ac:dyDescent="0.15">
      <c r="B602" s="2" t="s">
        <v>51</v>
      </c>
      <c r="C602" s="15">
        <v>0.1</v>
      </c>
      <c r="D602" s="15">
        <v>0.1</v>
      </c>
      <c r="E602" s="15">
        <v>0.1</v>
      </c>
      <c r="F602" s="15">
        <v>0.1</v>
      </c>
      <c r="G602" s="15">
        <v>0.1</v>
      </c>
      <c r="H602" s="15">
        <v>0.1</v>
      </c>
      <c r="I602" s="15">
        <v>0.1</v>
      </c>
      <c r="J602" s="15">
        <v>0.1</v>
      </c>
      <c r="K602" s="15">
        <v>0.1</v>
      </c>
      <c r="L602" s="15">
        <v>0.1</v>
      </c>
      <c r="M602" s="15">
        <v>0.1</v>
      </c>
      <c r="N602" s="15">
        <v>0.1</v>
      </c>
      <c r="O602" s="15">
        <v>0.1</v>
      </c>
      <c r="P602" s="15">
        <v>0.1</v>
      </c>
      <c r="Q602" s="15">
        <v>0.1</v>
      </c>
      <c r="R602" s="15">
        <v>0.1</v>
      </c>
      <c r="S602" s="15">
        <v>0.1</v>
      </c>
      <c r="T602" s="15">
        <v>0.1</v>
      </c>
      <c r="U602" s="15">
        <v>0.1</v>
      </c>
      <c r="V602" s="15">
        <v>0.1</v>
      </c>
      <c r="W602" s="15">
        <v>0.1</v>
      </c>
      <c r="X602" s="15">
        <v>0.1</v>
      </c>
      <c r="Y602" s="15">
        <v>0.1</v>
      </c>
      <c r="Z602" s="15">
        <v>0.1</v>
      </c>
      <c r="AA602" s="15">
        <v>0.1</v>
      </c>
      <c r="AB602" s="15">
        <v>0.1</v>
      </c>
      <c r="AC602" s="15">
        <v>0.1</v>
      </c>
      <c r="AD602" s="15">
        <v>0.1</v>
      </c>
      <c r="AE602" s="15">
        <v>0.1</v>
      </c>
      <c r="AF602" s="44">
        <v>8.8709999999999997E-2</v>
      </c>
      <c r="AG602" s="44">
        <v>9.6250000000000002E-2</v>
      </c>
      <c r="AH602" s="44">
        <v>9.2100000000000001E-2</v>
      </c>
      <c r="AI602" s="44">
        <v>9.9559999999999996E-2</v>
      </c>
      <c r="AJ602" s="44">
        <v>0.10456</v>
      </c>
      <c r="AK602" s="44">
        <v>0.10829</v>
      </c>
      <c r="AL602" s="44">
        <v>0.13905000000000001</v>
      </c>
      <c r="AM602" s="44">
        <v>6.8659999999999999E-2</v>
      </c>
      <c r="AN602" s="44">
        <v>0.21729000000000001</v>
      </c>
      <c r="AO602" s="44">
        <v>0.23605999999999999</v>
      </c>
      <c r="AP602" s="44">
        <v>6.132E-2</v>
      </c>
      <c r="AQ602" s="44">
        <v>0.27406999999999998</v>
      </c>
    </row>
    <row r="603" spans="2:43" ht="15" customHeight="1" x14ac:dyDescent="0.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44" t="s">
        <v>52</v>
      </c>
      <c r="AG603" s="44" t="s">
        <v>52</v>
      </c>
      <c r="AH603" s="44" t="s">
        <v>52</v>
      </c>
      <c r="AI603" s="44" t="s">
        <v>52</v>
      </c>
      <c r="AJ603" s="44" t="s">
        <v>52</v>
      </c>
      <c r="AK603" s="44" t="s">
        <v>52</v>
      </c>
      <c r="AL603" s="44" t="s">
        <v>52</v>
      </c>
      <c r="AM603" s="44" t="s">
        <v>52</v>
      </c>
      <c r="AN603" s="44" t="s">
        <v>52</v>
      </c>
      <c r="AO603" s="44" t="s">
        <v>52</v>
      </c>
      <c r="AP603" s="44" t="s">
        <v>52</v>
      </c>
      <c r="AQ603" s="44" t="s">
        <v>52</v>
      </c>
    </row>
    <row r="604" spans="2:43" ht="15" customHeight="1" x14ac:dyDescent="0.15">
      <c r="B604" s="10" t="s">
        <v>140</v>
      </c>
      <c r="C604" s="15"/>
      <c r="D604" s="15"/>
      <c r="E604" s="15"/>
      <c r="F604" s="15"/>
      <c r="G604" s="15"/>
      <c r="H604" s="15" t="s">
        <v>52</v>
      </c>
      <c r="I604" s="15" t="s">
        <v>52</v>
      </c>
      <c r="J604" s="15" t="s">
        <v>52</v>
      </c>
      <c r="K604" s="15" t="s">
        <v>52</v>
      </c>
      <c r="L604" s="15" t="s">
        <v>52</v>
      </c>
      <c r="M604" s="15" t="s">
        <v>52</v>
      </c>
      <c r="N604" s="15" t="s">
        <v>52</v>
      </c>
      <c r="O604" s="15" t="s">
        <v>52</v>
      </c>
      <c r="P604" s="15" t="s">
        <v>52</v>
      </c>
      <c r="Q604" s="15" t="s">
        <v>52</v>
      </c>
      <c r="R604" s="15" t="s">
        <v>52</v>
      </c>
      <c r="S604" s="15" t="s">
        <v>52</v>
      </c>
      <c r="T604" s="15" t="s">
        <v>52</v>
      </c>
      <c r="U604" s="15" t="s">
        <v>52</v>
      </c>
      <c r="V604" s="15" t="s">
        <v>52</v>
      </c>
      <c r="W604" s="15" t="s">
        <v>52</v>
      </c>
      <c r="X604" s="15" t="s">
        <v>52</v>
      </c>
      <c r="Y604" s="15" t="s">
        <v>52</v>
      </c>
      <c r="Z604" s="15" t="s">
        <v>52</v>
      </c>
      <c r="AA604" s="15" t="s">
        <v>52</v>
      </c>
      <c r="AB604" s="15" t="s">
        <v>52</v>
      </c>
      <c r="AC604" s="15" t="s">
        <v>52</v>
      </c>
      <c r="AD604" s="15" t="s">
        <v>52</v>
      </c>
      <c r="AE604" s="15" t="s">
        <v>52</v>
      </c>
      <c r="AF604" s="44" t="s">
        <v>52</v>
      </c>
      <c r="AG604" s="44" t="s">
        <v>52</v>
      </c>
      <c r="AH604" s="44" t="s">
        <v>52</v>
      </c>
      <c r="AI604" s="44" t="s">
        <v>52</v>
      </c>
      <c r="AJ604" s="44" t="s">
        <v>52</v>
      </c>
      <c r="AK604" s="44" t="s">
        <v>52</v>
      </c>
      <c r="AL604" s="44" t="s">
        <v>52</v>
      </c>
      <c r="AM604" s="44" t="s">
        <v>52</v>
      </c>
      <c r="AN604" s="44" t="s">
        <v>52</v>
      </c>
      <c r="AO604" s="44" t="s">
        <v>52</v>
      </c>
      <c r="AP604" s="44" t="s">
        <v>52</v>
      </c>
      <c r="AQ604" s="44" t="s">
        <v>52</v>
      </c>
    </row>
    <row r="605" spans="2:43" ht="15" customHeight="1" x14ac:dyDescent="0.15">
      <c r="B605" s="2" t="s">
        <v>40</v>
      </c>
      <c r="C605" s="15"/>
      <c r="D605" s="15" t="s">
        <v>52</v>
      </c>
      <c r="E605" s="15" t="s">
        <v>52</v>
      </c>
      <c r="F605" s="15" t="s">
        <v>52</v>
      </c>
      <c r="G605" s="15" t="s">
        <v>52</v>
      </c>
      <c r="H605" s="15" t="s">
        <v>52</v>
      </c>
      <c r="I605" s="15" t="s">
        <v>52</v>
      </c>
      <c r="J605" s="15" t="s">
        <v>52</v>
      </c>
      <c r="K605" s="15" t="s">
        <v>52</v>
      </c>
      <c r="L605" s="15" t="s">
        <v>52</v>
      </c>
      <c r="M605" s="15" t="s">
        <v>52</v>
      </c>
      <c r="N605" s="15" t="s">
        <v>52</v>
      </c>
      <c r="O605" s="15" t="s">
        <v>52</v>
      </c>
      <c r="P605" s="15" t="s">
        <v>52</v>
      </c>
      <c r="Q605" s="15" t="s">
        <v>52</v>
      </c>
      <c r="R605" s="15" t="s">
        <v>52</v>
      </c>
      <c r="S605" s="15" t="s">
        <v>52</v>
      </c>
      <c r="T605" s="15" t="s">
        <v>52</v>
      </c>
      <c r="U605" s="15" t="s">
        <v>52</v>
      </c>
      <c r="V605" s="15" t="s">
        <v>52</v>
      </c>
      <c r="W605" s="15" t="s">
        <v>52</v>
      </c>
      <c r="X605" s="15" t="s">
        <v>52</v>
      </c>
      <c r="Y605" s="15" t="s">
        <v>52</v>
      </c>
      <c r="Z605" s="15" t="s">
        <v>52</v>
      </c>
      <c r="AA605" s="15" t="s">
        <v>52</v>
      </c>
      <c r="AB605" s="15" t="s">
        <v>52</v>
      </c>
      <c r="AC605" s="15" t="s">
        <v>52</v>
      </c>
      <c r="AD605" s="15" t="s">
        <v>52</v>
      </c>
      <c r="AE605" s="15" t="s">
        <v>52</v>
      </c>
      <c r="AF605" s="44" t="s">
        <v>52</v>
      </c>
      <c r="AG605" s="44" t="s">
        <v>52</v>
      </c>
      <c r="AH605" s="44" t="s">
        <v>52</v>
      </c>
      <c r="AI605" s="44" t="s">
        <v>52</v>
      </c>
      <c r="AJ605" s="44" t="s">
        <v>52</v>
      </c>
      <c r="AK605" s="44" t="s">
        <v>52</v>
      </c>
      <c r="AL605" s="44" t="s">
        <v>52</v>
      </c>
      <c r="AM605" s="44" t="s">
        <v>52</v>
      </c>
      <c r="AN605" s="44" t="s">
        <v>52</v>
      </c>
      <c r="AO605" s="44" t="s">
        <v>52</v>
      </c>
      <c r="AP605" s="44" t="s">
        <v>52</v>
      </c>
      <c r="AQ605" s="44" t="s">
        <v>52</v>
      </c>
    </row>
    <row r="606" spans="2:43" ht="15" customHeight="1" x14ac:dyDescent="0.15">
      <c r="B606" s="2" t="s">
        <v>53</v>
      </c>
      <c r="C606" s="15">
        <v>0.2</v>
      </c>
      <c r="D606" s="15">
        <v>0.2</v>
      </c>
      <c r="E606" s="15">
        <v>0.2</v>
      </c>
      <c r="F606" s="15">
        <v>0.2</v>
      </c>
      <c r="G606" s="15">
        <v>0.2</v>
      </c>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t="s">
        <v>52</v>
      </c>
      <c r="AE606" s="15" t="s">
        <v>52</v>
      </c>
      <c r="AF606" s="44" t="s">
        <v>52</v>
      </c>
      <c r="AG606" s="44" t="s">
        <v>52</v>
      </c>
      <c r="AH606" s="44" t="s">
        <v>52</v>
      </c>
      <c r="AI606" s="44" t="s">
        <v>52</v>
      </c>
      <c r="AJ606" s="44" t="s">
        <v>52</v>
      </c>
      <c r="AK606" s="44" t="s">
        <v>52</v>
      </c>
      <c r="AL606" s="44" t="s">
        <v>52</v>
      </c>
      <c r="AM606" s="44" t="s">
        <v>52</v>
      </c>
      <c r="AN606" s="44" t="s">
        <v>52</v>
      </c>
      <c r="AO606" s="44" t="s">
        <v>52</v>
      </c>
      <c r="AP606" s="44" t="s">
        <v>52</v>
      </c>
      <c r="AQ606" s="44" t="s">
        <v>52</v>
      </c>
    </row>
    <row r="607" spans="2:43" ht="15" customHeight="1" x14ac:dyDescent="0.15">
      <c r="B607" s="2" t="s">
        <v>54</v>
      </c>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t="s">
        <v>52</v>
      </c>
      <c r="AE607" s="15" t="s">
        <v>52</v>
      </c>
      <c r="AF607" s="44" t="s">
        <v>52</v>
      </c>
      <c r="AG607" s="44" t="s">
        <v>52</v>
      </c>
      <c r="AH607" s="44" t="s">
        <v>52</v>
      </c>
      <c r="AI607" s="44" t="s">
        <v>52</v>
      </c>
      <c r="AJ607" s="44" t="s">
        <v>52</v>
      </c>
      <c r="AK607" s="44" t="s">
        <v>52</v>
      </c>
      <c r="AL607" s="44" t="s">
        <v>52</v>
      </c>
      <c r="AM607" s="44" t="s">
        <v>52</v>
      </c>
      <c r="AN607" s="44" t="s">
        <v>52</v>
      </c>
      <c r="AO607" s="44" t="s">
        <v>52</v>
      </c>
      <c r="AP607" s="44" t="s">
        <v>52</v>
      </c>
      <c r="AQ607" s="44" t="s">
        <v>52</v>
      </c>
    </row>
    <row r="608" spans="2:43" ht="15" customHeight="1" x14ac:dyDescent="0.15">
      <c r="B608" s="2" t="s">
        <v>55</v>
      </c>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t="s">
        <v>52</v>
      </c>
      <c r="AE608" s="15" t="s">
        <v>52</v>
      </c>
      <c r="AF608" s="44" t="s">
        <v>52</v>
      </c>
      <c r="AG608" s="44" t="s">
        <v>52</v>
      </c>
      <c r="AH608" s="44" t="s">
        <v>52</v>
      </c>
      <c r="AI608" s="44" t="s">
        <v>52</v>
      </c>
      <c r="AJ608" s="44" t="s">
        <v>52</v>
      </c>
      <c r="AK608" s="44" t="s">
        <v>52</v>
      </c>
      <c r="AL608" s="44" t="s">
        <v>52</v>
      </c>
      <c r="AM608" s="44" t="s">
        <v>52</v>
      </c>
      <c r="AN608" s="44" t="s">
        <v>52</v>
      </c>
      <c r="AO608" s="44" t="s">
        <v>52</v>
      </c>
      <c r="AP608" s="44" t="s">
        <v>52</v>
      </c>
      <c r="AQ608" s="44" t="s">
        <v>52</v>
      </c>
    </row>
    <row r="609" spans="2:43" ht="15" customHeight="1" x14ac:dyDescent="0.15">
      <c r="B609" s="2" t="s">
        <v>56</v>
      </c>
      <c r="C609" s="15"/>
      <c r="D609" s="15"/>
      <c r="E609" s="15"/>
      <c r="F609" s="15"/>
      <c r="G609" s="15"/>
      <c r="H609" s="15"/>
      <c r="I609" s="15"/>
      <c r="J609" s="15"/>
      <c r="K609" s="15"/>
      <c r="L609" s="15"/>
      <c r="M609" s="15"/>
      <c r="N609" s="15"/>
      <c r="O609" s="15">
        <v>0.4</v>
      </c>
      <c r="P609" s="15">
        <v>0.3</v>
      </c>
      <c r="Q609" s="15">
        <v>0.5</v>
      </c>
      <c r="R609" s="15">
        <v>0.5</v>
      </c>
      <c r="S609" s="15">
        <v>0.5</v>
      </c>
      <c r="T609" s="15">
        <v>0.5</v>
      </c>
      <c r="U609" s="15">
        <v>0.5</v>
      </c>
      <c r="V609" s="15">
        <v>0.5</v>
      </c>
      <c r="W609" s="15">
        <v>0.6</v>
      </c>
      <c r="X609" s="15">
        <v>0.6</v>
      </c>
      <c r="Y609" s="15">
        <v>0.6</v>
      </c>
      <c r="Z609" s="15">
        <v>0.6</v>
      </c>
      <c r="AA609" s="15">
        <v>0.6</v>
      </c>
      <c r="AB609" s="15">
        <v>0.6</v>
      </c>
      <c r="AC609" s="15">
        <v>0.6</v>
      </c>
      <c r="AD609" s="15">
        <v>0.6</v>
      </c>
      <c r="AE609" s="15">
        <v>0.6</v>
      </c>
      <c r="AF609" s="44">
        <v>0.56140000000000001</v>
      </c>
      <c r="AG609" s="44">
        <v>0.58050000000000002</v>
      </c>
      <c r="AH609" s="44">
        <v>0.57599999999999996</v>
      </c>
      <c r="AI609" s="44">
        <v>0.57916000000000001</v>
      </c>
      <c r="AJ609" s="44" t="s">
        <v>52</v>
      </c>
      <c r="AK609" s="44" t="s">
        <v>52</v>
      </c>
      <c r="AL609" s="44" t="s">
        <v>52</v>
      </c>
      <c r="AM609" s="44" t="s">
        <v>52</v>
      </c>
      <c r="AN609" s="44" t="s">
        <v>52</v>
      </c>
      <c r="AO609" s="44" t="s">
        <v>52</v>
      </c>
      <c r="AP609" s="44" t="s">
        <v>52</v>
      </c>
      <c r="AQ609" s="44" t="s">
        <v>52</v>
      </c>
    </row>
    <row r="610" spans="2:43" ht="15" customHeight="1" x14ac:dyDescent="0.15">
      <c r="B610" s="2" t="s">
        <v>65</v>
      </c>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t="s">
        <v>52</v>
      </c>
      <c r="AE610" s="15" t="s">
        <v>52</v>
      </c>
      <c r="AF610" s="44" t="s">
        <v>52</v>
      </c>
      <c r="AG610" s="44" t="s">
        <v>52</v>
      </c>
      <c r="AH610" s="44" t="s">
        <v>52</v>
      </c>
      <c r="AI610" s="44" t="s">
        <v>52</v>
      </c>
      <c r="AJ610" s="44" t="s">
        <v>52</v>
      </c>
      <c r="AK610" s="44" t="s">
        <v>52</v>
      </c>
      <c r="AL610" s="44" t="s">
        <v>52</v>
      </c>
      <c r="AM610" s="44" t="s">
        <v>52</v>
      </c>
      <c r="AN610" s="44" t="s">
        <v>52</v>
      </c>
      <c r="AO610" s="44" t="s">
        <v>52</v>
      </c>
      <c r="AP610" s="44" t="s">
        <v>52</v>
      </c>
      <c r="AQ610" s="44" t="s">
        <v>52</v>
      </c>
    </row>
    <row r="611" spans="2:43" ht="15" customHeight="1" x14ac:dyDescent="0.15">
      <c r="B611" s="2" t="s">
        <v>67</v>
      </c>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v>0.3</v>
      </c>
      <c r="AE611" s="15">
        <v>0.3</v>
      </c>
      <c r="AF611" s="44" t="s">
        <v>52</v>
      </c>
      <c r="AG611" s="44" t="s">
        <v>52</v>
      </c>
      <c r="AH611" s="44" t="s">
        <v>52</v>
      </c>
      <c r="AI611" s="44" t="s">
        <v>52</v>
      </c>
      <c r="AJ611" s="44" t="s">
        <v>52</v>
      </c>
      <c r="AK611" s="44" t="s">
        <v>52</v>
      </c>
      <c r="AL611" s="44" t="s">
        <v>52</v>
      </c>
      <c r="AM611" s="44" t="s">
        <v>52</v>
      </c>
      <c r="AN611" s="44" t="s">
        <v>52</v>
      </c>
      <c r="AO611" s="44" t="s">
        <v>52</v>
      </c>
      <c r="AP611" s="44" t="s">
        <v>52</v>
      </c>
      <c r="AQ611" s="44" t="s">
        <v>52</v>
      </c>
    </row>
    <row r="612" spans="2:43" ht="15" customHeight="1" x14ac:dyDescent="0.15">
      <c r="B612" s="2" t="s">
        <v>68</v>
      </c>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44" t="s">
        <v>52</v>
      </c>
      <c r="AG612" s="44" t="s">
        <v>52</v>
      </c>
      <c r="AH612" s="44" t="s">
        <v>52</v>
      </c>
      <c r="AI612" s="44" t="s">
        <v>52</v>
      </c>
      <c r="AJ612" s="44" t="s">
        <v>52</v>
      </c>
      <c r="AK612" s="44" t="s">
        <v>52</v>
      </c>
      <c r="AL612" s="44" t="s">
        <v>52</v>
      </c>
      <c r="AM612" s="44" t="s">
        <v>52</v>
      </c>
      <c r="AN612" s="44" t="s">
        <v>52</v>
      </c>
      <c r="AO612" s="44" t="s">
        <v>52</v>
      </c>
      <c r="AP612" s="44" t="s">
        <v>52</v>
      </c>
      <c r="AQ612" s="44" t="s">
        <v>52</v>
      </c>
    </row>
    <row r="613" spans="2:43" ht="15" customHeight="1" x14ac:dyDescent="0.15">
      <c r="B613" s="2" t="s">
        <v>58</v>
      </c>
      <c r="C613" s="15"/>
      <c r="D613" s="15" t="s">
        <v>52</v>
      </c>
      <c r="E613" s="15" t="s">
        <v>52</v>
      </c>
      <c r="F613" s="15" t="s">
        <v>52</v>
      </c>
      <c r="G613" s="15" t="s">
        <v>52</v>
      </c>
      <c r="H613" s="15" t="s">
        <v>52</v>
      </c>
      <c r="I613" s="15" t="s">
        <v>52</v>
      </c>
      <c r="J613" s="15" t="s">
        <v>52</v>
      </c>
      <c r="K613" s="15" t="s">
        <v>52</v>
      </c>
      <c r="L613" s="15" t="s">
        <v>52</v>
      </c>
      <c r="M613" s="15" t="s">
        <v>52</v>
      </c>
      <c r="N613" s="15" t="s">
        <v>52</v>
      </c>
      <c r="O613" s="15" t="s">
        <v>52</v>
      </c>
      <c r="P613" s="15" t="s">
        <v>52</v>
      </c>
      <c r="Q613" s="15" t="s">
        <v>52</v>
      </c>
      <c r="R613" s="15" t="s">
        <v>52</v>
      </c>
      <c r="S613" s="15" t="s">
        <v>52</v>
      </c>
      <c r="T613" s="15" t="s">
        <v>52</v>
      </c>
      <c r="U613" s="15" t="s">
        <v>52</v>
      </c>
      <c r="V613" s="15" t="s">
        <v>52</v>
      </c>
      <c r="W613" s="15" t="s">
        <v>52</v>
      </c>
      <c r="X613" s="15" t="s">
        <v>52</v>
      </c>
      <c r="Y613" s="15" t="s">
        <v>52</v>
      </c>
      <c r="Z613" s="15" t="s">
        <v>52</v>
      </c>
      <c r="AA613" s="15" t="s">
        <v>52</v>
      </c>
      <c r="AB613" s="15" t="s">
        <v>52</v>
      </c>
      <c r="AC613" s="15" t="s">
        <v>52</v>
      </c>
      <c r="AD613" s="15" t="s">
        <v>52</v>
      </c>
      <c r="AE613" s="15" t="s">
        <v>52</v>
      </c>
      <c r="AF613" s="44" t="s">
        <v>52</v>
      </c>
      <c r="AG613" s="44" t="s">
        <v>52</v>
      </c>
      <c r="AH613" s="44" t="s">
        <v>52</v>
      </c>
      <c r="AI613" s="44" t="s">
        <v>52</v>
      </c>
      <c r="AJ613" s="44" t="s">
        <v>52</v>
      </c>
      <c r="AK613" s="44" t="s">
        <v>52</v>
      </c>
      <c r="AL613" s="44" t="s">
        <v>52</v>
      </c>
      <c r="AM613" s="44" t="s">
        <v>52</v>
      </c>
      <c r="AN613" s="44" t="s">
        <v>52</v>
      </c>
      <c r="AO613" s="44" t="s">
        <v>52</v>
      </c>
      <c r="AP613" s="44" t="s">
        <v>52</v>
      </c>
      <c r="AQ613" s="44" t="s">
        <v>52</v>
      </c>
    </row>
    <row r="614" spans="2:43" ht="15" customHeight="1" x14ac:dyDescent="0.15">
      <c r="B614" s="2" t="s">
        <v>41</v>
      </c>
      <c r="C614" s="15"/>
      <c r="D614" s="15"/>
      <c r="E614" s="15"/>
      <c r="F614" s="15"/>
      <c r="G614" s="15"/>
      <c r="H614" s="15">
        <v>0.1</v>
      </c>
      <c r="I614" s="15">
        <v>0.1</v>
      </c>
      <c r="J614" s="15">
        <v>0.1</v>
      </c>
      <c r="K614" s="15">
        <v>0.1</v>
      </c>
      <c r="L614" s="15">
        <v>0.1</v>
      </c>
      <c r="M614" s="15">
        <v>0.1</v>
      </c>
      <c r="N614" s="15">
        <v>0.1</v>
      </c>
      <c r="O614" s="15">
        <v>0.1</v>
      </c>
      <c r="P614" s="15">
        <v>0.1</v>
      </c>
      <c r="Q614" s="15">
        <v>0.1</v>
      </c>
      <c r="R614" s="15">
        <v>0.1</v>
      </c>
      <c r="S614" s="15">
        <v>0.1</v>
      </c>
      <c r="T614" s="15">
        <v>0.1</v>
      </c>
      <c r="U614" s="15">
        <v>0.1</v>
      </c>
      <c r="V614" s="15">
        <v>0.1</v>
      </c>
      <c r="W614" s="15">
        <v>0.1</v>
      </c>
      <c r="X614" s="15">
        <v>0.1</v>
      </c>
      <c r="Y614" s="15">
        <v>0.1</v>
      </c>
      <c r="Z614" s="15">
        <v>0.1</v>
      </c>
      <c r="AA614" s="15">
        <v>0.1</v>
      </c>
      <c r="AB614" s="15">
        <v>0.1</v>
      </c>
      <c r="AC614" s="15">
        <v>0.1</v>
      </c>
      <c r="AD614" s="15">
        <v>0.5</v>
      </c>
      <c r="AE614" s="15">
        <v>0.5</v>
      </c>
      <c r="AF614" s="44">
        <v>0.47799999999999998</v>
      </c>
      <c r="AG614" s="44">
        <v>0.52</v>
      </c>
      <c r="AH614" s="44">
        <v>0.53800000000000003</v>
      </c>
      <c r="AI614" s="44">
        <v>0.47636000000000001</v>
      </c>
      <c r="AJ614" s="44">
        <v>0.39</v>
      </c>
      <c r="AK614" s="44">
        <v>0.29249999999999998</v>
      </c>
      <c r="AL614" s="44">
        <v>0.21937999999999999</v>
      </c>
      <c r="AM614" s="44">
        <v>0.16453000000000001</v>
      </c>
      <c r="AN614" s="44">
        <v>0.1234</v>
      </c>
      <c r="AO614" s="44">
        <v>9.2549999999999993E-2</v>
      </c>
      <c r="AP614" s="44"/>
      <c r="AQ614" s="44">
        <v>3.0000000000000001E-5</v>
      </c>
    </row>
    <row r="615" spans="2:43" ht="15" customHeight="1" x14ac:dyDescent="0.15">
      <c r="B615" s="18" t="s">
        <v>42</v>
      </c>
      <c r="C615" s="15"/>
      <c r="D615" s="15" t="s">
        <v>52</v>
      </c>
      <c r="E615" s="15" t="s">
        <v>52</v>
      </c>
      <c r="F615" s="15" t="s">
        <v>52</v>
      </c>
      <c r="G615" s="15" t="s">
        <v>52</v>
      </c>
      <c r="H615" s="15" t="s">
        <v>52</v>
      </c>
      <c r="I615" s="15" t="s">
        <v>52</v>
      </c>
      <c r="J615" s="15" t="s">
        <v>52</v>
      </c>
      <c r="K615" s="15" t="s">
        <v>52</v>
      </c>
      <c r="L615" s="15" t="s">
        <v>52</v>
      </c>
      <c r="M615" s="15" t="s">
        <v>52</v>
      </c>
      <c r="N615" s="15" t="s">
        <v>52</v>
      </c>
      <c r="O615" s="15" t="s">
        <v>52</v>
      </c>
      <c r="P615" s="15" t="s">
        <v>52</v>
      </c>
      <c r="Q615" s="15" t="s">
        <v>52</v>
      </c>
      <c r="R615" s="15" t="s">
        <v>52</v>
      </c>
      <c r="S615" s="15" t="s">
        <v>52</v>
      </c>
      <c r="T615" s="15" t="s">
        <v>52</v>
      </c>
      <c r="U615" s="15" t="s">
        <v>52</v>
      </c>
      <c r="V615" s="15" t="s">
        <v>52</v>
      </c>
      <c r="W615" s="15" t="s">
        <v>52</v>
      </c>
      <c r="X615" s="15" t="s">
        <v>52</v>
      </c>
      <c r="Y615" s="15" t="s">
        <v>52</v>
      </c>
      <c r="Z615" s="15" t="s">
        <v>52</v>
      </c>
      <c r="AA615" s="15" t="s">
        <v>52</v>
      </c>
      <c r="AB615" s="15" t="s">
        <v>52</v>
      </c>
      <c r="AC615" s="15" t="s">
        <v>52</v>
      </c>
      <c r="AD615" s="15" t="s">
        <v>52</v>
      </c>
      <c r="AE615" s="15" t="s">
        <v>52</v>
      </c>
      <c r="AF615" s="44" t="s">
        <v>52</v>
      </c>
      <c r="AG615" s="44" t="s">
        <v>52</v>
      </c>
      <c r="AH615" s="44" t="s">
        <v>52</v>
      </c>
      <c r="AI615" s="44" t="s">
        <v>52</v>
      </c>
      <c r="AJ615" s="44" t="s">
        <v>52</v>
      </c>
      <c r="AK615" s="44" t="s">
        <v>52</v>
      </c>
      <c r="AL615" s="44" t="s">
        <v>52</v>
      </c>
      <c r="AM615" s="44" t="s">
        <v>52</v>
      </c>
      <c r="AN615" s="44" t="s">
        <v>52</v>
      </c>
      <c r="AO615" s="44" t="s">
        <v>52</v>
      </c>
      <c r="AP615" s="44">
        <v>2.0000000000000002E-5</v>
      </c>
      <c r="AQ615" s="44">
        <v>6.9999999999999994E-5</v>
      </c>
    </row>
    <row r="616" spans="2:43" ht="15" customHeight="1" x14ac:dyDescent="0.15">
      <c r="B616" s="2" t="s">
        <v>43</v>
      </c>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t="s">
        <v>52</v>
      </c>
      <c r="AE616" s="15" t="s">
        <v>52</v>
      </c>
      <c r="AF616" s="44" t="s">
        <v>52</v>
      </c>
      <c r="AG616" s="44" t="s">
        <v>52</v>
      </c>
      <c r="AH616" s="44" t="s">
        <v>52</v>
      </c>
      <c r="AI616" s="44" t="s">
        <v>52</v>
      </c>
      <c r="AJ616" s="44" t="s">
        <v>52</v>
      </c>
      <c r="AK616" s="44" t="s">
        <v>52</v>
      </c>
      <c r="AL616" s="44" t="s">
        <v>52</v>
      </c>
      <c r="AM616" s="44" t="s">
        <v>52</v>
      </c>
      <c r="AN616" s="44" t="s">
        <v>52</v>
      </c>
      <c r="AO616" s="44" t="s">
        <v>52</v>
      </c>
      <c r="AP616" s="44" t="s">
        <v>52</v>
      </c>
      <c r="AQ616" s="44" t="s">
        <v>52</v>
      </c>
    </row>
    <row r="617" spans="2:43" ht="15" customHeight="1" x14ac:dyDescent="0.15">
      <c r="B617" s="2" t="s">
        <v>60</v>
      </c>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t="s">
        <v>52</v>
      </c>
      <c r="AE617" s="15" t="s">
        <v>52</v>
      </c>
      <c r="AF617" s="44" t="s">
        <v>52</v>
      </c>
      <c r="AG617" s="44" t="s">
        <v>52</v>
      </c>
      <c r="AH617" s="44" t="s">
        <v>52</v>
      </c>
      <c r="AI617" s="44" t="s">
        <v>52</v>
      </c>
      <c r="AJ617" s="44" t="s">
        <v>52</v>
      </c>
      <c r="AK617" s="44" t="s">
        <v>52</v>
      </c>
      <c r="AL617" s="44" t="s">
        <v>52</v>
      </c>
      <c r="AM617" s="44" t="s">
        <v>52</v>
      </c>
      <c r="AN617" s="44" t="s">
        <v>52</v>
      </c>
      <c r="AO617" s="44" t="s">
        <v>52</v>
      </c>
      <c r="AP617" s="44" t="s">
        <v>52</v>
      </c>
      <c r="AQ617" s="44" t="s">
        <v>52</v>
      </c>
    </row>
    <row r="618" spans="2:43" ht="15" customHeight="1" x14ac:dyDescent="0.15">
      <c r="B618" s="2" t="s">
        <v>44</v>
      </c>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t="s">
        <v>52</v>
      </c>
      <c r="AE618" s="15" t="s">
        <v>52</v>
      </c>
      <c r="AF618" s="44" t="s">
        <v>52</v>
      </c>
      <c r="AG618" s="44" t="s">
        <v>52</v>
      </c>
      <c r="AH618" s="44" t="s">
        <v>52</v>
      </c>
      <c r="AI618" s="44" t="s">
        <v>52</v>
      </c>
      <c r="AJ618" s="44" t="s">
        <v>52</v>
      </c>
      <c r="AK618" s="44" t="s">
        <v>52</v>
      </c>
      <c r="AL618" s="44" t="s">
        <v>52</v>
      </c>
      <c r="AM618" s="44" t="s">
        <v>52</v>
      </c>
      <c r="AN618" s="44" t="s">
        <v>52</v>
      </c>
      <c r="AO618" s="44" t="s">
        <v>52</v>
      </c>
      <c r="AP618" s="44" t="s">
        <v>52</v>
      </c>
      <c r="AQ618" s="44" t="s">
        <v>52</v>
      </c>
    </row>
    <row r="619" spans="2:43" ht="15" customHeight="1" x14ac:dyDescent="0.15">
      <c r="B619" s="2" t="s">
        <v>45</v>
      </c>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t="s">
        <v>52</v>
      </c>
      <c r="AE619" s="15" t="s">
        <v>52</v>
      </c>
      <c r="AF619" s="44" t="s">
        <v>52</v>
      </c>
      <c r="AG619" s="44" t="s">
        <v>52</v>
      </c>
      <c r="AH619" s="44" t="s">
        <v>52</v>
      </c>
      <c r="AI619" s="44" t="s">
        <v>52</v>
      </c>
      <c r="AJ619" s="44" t="s">
        <v>52</v>
      </c>
      <c r="AK619" s="44" t="s">
        <v>52</v>
      </c>
      <c r="AL619" s="44" t="s">
        <v>52</v>
      </c>
      <c r="AM619" s="44" t="s">
        <v>52</v>
      </c>
      <c r="AN619" s="44" t="s">
        <v>52</v>
      </c>
      <c r="AO619" s="44" t="s">
        <v>52</v>
      </c>
      <c r="AP619" s="44" t="s">
        <v>52</v>
      </c>
      <c r="AQ619" s="44" t="s">
        <v>52</v>
      </c>
    </row>
    <row r="620" spans="2:43" ht="15" customHeight="1" x14ac:dyDescent="0.15">
      <c r="B620" s="2" t="s">
        <v>46</v>
      </c>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t="s">
        <v>52</v>
      </c>
      <c r="AE620" s="15" t="s">
        <v>52</v>
      </c>
      <c r="AF620" s="44" t="s">
        <v>52</v>
      </c>
      <c r="AG620" s="44" t="s">
        <v>52</v>
      </c>
      <c r="AH620" s="44" t="s">
        <v>52</v>
      </c>
      <c r="AI620" s="44" t="s">
        <v>52</v>
      </c>
      <c r="AJ620" s="44" t="s">
        <v>52</v>
      </c>
      <c r="AK620" s="44" t="s">
        <v>52</v>
      </c>
      <c r="AL620" s="44" t="s">
        <v>52</v>
      </c>
      <c r="AM620" s="44" t="s">
        <v>52</v>
      </c>
      <c r="AN620" s="44" t="s">
        <v>52</v>
      </c>
      <c r="AO620" s="44" t="s">
        <v>52</v>
      </c>
      <c r="AP620" s="44" t="s">
        <v>52</v>
      </c>
      <c r="AQ620" s="44" t="s">
        <v>52</v>
      </c>
    </row>
    <row r="621" spans="2:43" ht="15" customHeight="1" x14ac:dyDescent="0.15">
      <c r="B621" s="2" t="s">
        <v>47</v>
      </c>
      <c r="C621" s="15">
        <v>0.7</v>
      </c>
      <c r="D621" s="15">
        <v>0.7</v>
      </c>
      <c r="E621" s="15">
        <v>0.6</v>
      </c>
      <c r="F621" s="15">
        <v>0.4</v>
      </c>
      <c r="G621" s="15">
        <v>0.4</v>
      </c>
      <c r="H621" s="15">
        <v>0.5</v>
      </c>
      <c r="I621" s="15">
        <v>0.5</v>
      </c>
      <c r="J621" s="15">
        <v>0.5</v>
      </c>
      <c r="K621" s="15">
        <v>0.5</v>
      </c>
      <c r="L621" s="15">
        <v>0.4</v>
      </c>
      <c r="M621" s="15">
        <v>0.3</v>
      </c>
      <c r="N621" s="15">
        <v>0.3</v>
      </c>
      <c r="O621" s="15">
        <v>0.4</v>
      </c>
      <c r="P621" s="15">
        <v>0.4</v>
      </c>
      <c r="Q621" s="15">
        <v>0.3</v>
      </c>
      <c r="R621" s="15">
        <v>0.3</v>
      </c>
      <c r="S621" s="15">
        <v>0.3</v>
      </c>
      <c r="T621" s="15">
        <v>0.3</v>
      </c>
      <c r="U621" s="15">
        <v>0.1</v>
      </c>
      <c r="V621" s="15">
        <v>0.2</v>
      </c>
      <c r="W621" s="15">
        <v>0.2</v>
      </c>
      <c r="X621" s="15">
        <v>0.2</v>
      </c>
      <c r="Y621" s="15">
        <v>0.2</v>
      </c>
      <c r="Z621" s="15">
        <v>0.2</v>
      </c>
      <c r="AA621" s="15">
        <v>0.2</v>
      </c>
      <c r="AB621" s="15">
        <v>0.2</v>
      </c>
      <c r="AC621" s="15">
        <v>0.2</v>
      </c>
      <c r="AD621" s="15">
        <v>0.2</v>
      </c>
      <c r="AE621" s="15">
        <v>0.2</v>
      </c>
      <c r="AF621" s="44">
        <v>0.14571000000000001</v>
      </c>
      <c r="AG621" s="44">
        <v>0.13536999999999999</v>
      </c>
      <c r="AH621" s="44">
        <v>0.16955999999999999</v>
      </c>
      <c r="AI621" s="44">
        <v>0.16026000000000001</v>
      </c>
      <c r="AJ621" s="44">
        <v>0.16219</v>
      </c>
      <c r="AK621" s="44">
        <v>0.19519</v>
      </c>
      <c r="AL621" s="44">
        <v>0.16045999999999999</v>
      </c>
      <c r="AM621" s="44">
        <v>0.16167000000000001</v>
      </c>
      <c r="AN621" s="44">
        <v>0.20695</v>
      </c>
      <c r="AO621" s="44">
        <v>0.17144000000000001</v>
      </c>
      <c r="AP621" s="44">
        <v>0.12289</v>
      </c>
      <c r="AQ621" s="44">
        <v>0.11537</v>
      </c>
    </row>
    <row r="622" spans="2:43" ht="15" customHeight="1" x14ac:dyDescent="0.15">
      <c r="B622" s="2" t="s">
        <v>48</v>
      </c>
      <c r="C622" s="15">
        <v>0.3</v>
      </c>
      <c r="D622" s="15">
        <v>0.1</v>
      </c>
      <c r="E622" s="15">
        <v>1.3</v>
      </c>
      <c r="F622" s="15"/>
      <c r="G622" s="15">
        <v>0.8</v>
      </c>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t="s">
        <v>52</v>
      </c>
      <c r="AE622" s="15" t="s">
        <v>52</v>
      </c>
      <c r="AF622" s="44" t="s">
        <v>52</v>
      </c>
      <c r="AG622" s="44" t="s">
        <v>52</v>
      </c>
      <c r="AH622" s="44" t="s">
        <v>52</v>
      </c>
      <c r="AI622" s="44" t="s">
        <v>52</v>
      </c>
      <c r="AJ622" s="44" t="s">
        <v>52</v>
      </c>
      <c r="AK622" s="44" t="s">
        <v>52</v>
      </c>
      <c r="AL622" s="44" t="s">
        <v>52</v>
      </c>
      <c r="AM622" s="44" t="s">
        <v>52</v>
      </c>
      <c r="AN622" s="44" t="s">
        <v>52</v>
      </c>
      <c r="AO622" s="44" t="s">
        <v>52</v>
      </c>
      <c r="AP622" s="44" t="s">
        <v>52</v>
      </c>
      <c r="AQ622" s="44" t="s">
        <v>52</v>
      </c>
    </row>
    <row r="623" spans="2:43" ht="15" customHeight="1" x14ac:dyDescent="0.15">
      <c r="B623" s="2" t="s">
        <v>61</v>
      </c>
      <c r="C623" s="15">
        <v>0.3</v>
      </c>
      <c r="D623" s="15">
        <v>0.8</v>
      </c>
      <c r="E623" s="15"/>
      <c r="F623" s="15"/>
      <c r="G623" s="15"/>
      <c r="H623" s="15"/>
      <c r="I623" s="15">
        <v>0.2</v>
      </c>
      <c r="J623" s="15">
        <v>1.5</v>
      </c>
      <c r="K623" s="15">
        <v>4</v>
      </c>
      <c r="L623" s="15">
        <v>4</v>
      </c>
      <c r="M623" s="15">
        <v>3.7</v>
      </c>
      <c r="N623" s="15">
        <v>2</v>
      </c>
      <c r="O623" s="15"/>
      <c r="P623" s="15">
        <v>0.2</v>
      </c>
      <c r="Q623" s="15">
        <v>0.5</v>
      </c>
      <c r="R623" s="15">
        <v>0.6</v>
      </c>
      <c r="S623" s="15">
        <v>6.8</v>
      </c>
      <c r="T623" s="15">
        <v>9.3000000000000007</v>
      </c>
      <c r="U623" s="15">
        <v>0.1</v>
      </c>
      <c r="V623" s="15"/>
      <c r="W623" s="15"/>
      <c r="X623" s="15"/>
      <c r="Y623" s="15"/>
      <c r="Z623" s="15"/>
      <c r="AA623" s="15"/>
      <c r="AB623" s="15">
        <v>0.1</v>
      </c>
      <c r="AC623" s="15"/>
      <c r="AD623" s="15">
        <v>0.6</v>
      </c>
      <c r="AE623" s="15">
        <v>0.6</v>
      </c>
      <c r="AF623" s="44" t="s">
        <v>52</v>
      </c>
      <c r="AG623" s="44" t="s">
        <v>52</v>
      </c>
      <c r="AH623" s="44" t="s">
        <v>52</v>
      </c>
      <c r="AI623" s="44" t="s">
        <v>52</v>
      </c>
      <c r="AJ623" s="44" t="s">
        <v>52</v>
      </c>
      <c r="AK623" s="44" t="s">
        <v>52</v>
      </c>
      <c r="AL623" s="44" t="s">
        <v>52</v>
      </c>
      <c r="AM623" s="44" t="s">
        <v>52</v>
      </c>
      <c r="AN623" s="44" t="s">
        <v>52</v>
      </c>
      <c r="AO623" s="44" t="s">
        <v>52</v>
      </c>
      <c r="AP623" s="44" t="s">
        <v>52</v>
      </c>
      <c r="AQ623" s="44">
        <v>3.2739999999999998E-2</v>
      </c>
    </row>
    <row r="624" spans="2:43" ht="15" customHeight="1" x14ac:dyDescent="0.15">
      <c r="B624" s="2" t="s">
        <v>62</v>
      </c>
      <c r="C624" s="15">
        <v>0.1</v>
      </c>
      <c r="D624" s="15">
        <v>0.1</v>
      </c>
      <c r="E624" s="15">
        <v>0.1</v>
      </c>
      <c r="F624" s="15">
        <v>0.1</v>
      </c>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t="s">
        <v>52</v>
      </c>
      <c r="AE624" s="15" t="s">
        <v>52</v>
      </c>
      <c r="AF624" s="44" t="s">
        <v>52</v>
      </c>
      <c r="AG624" s="44" t="s">
        <v>52</v>
      </c>
      <c r="AH624" s="44" t="s">
        <v>52</v>
      </c>
      <c r="AI624" s="44" t="s">
        <v>52</v>
      </c>
      <c r="AJ624" s="44" t="s">
        <v>52</v>
      </c>
      <c r="AK624" s="44" t="s">
        <v>52</v>
      </c>
      <c r="AL624" s="44" t="s">
        <v>52</v>
      </c>
      <c r="AM624" s="44" t="s">
        <v>52</v>
      </c>
      <c r="AN624" s="44" t="s">
        <v>52</v>
      </c>
      <c r="AO624" s="44" t="s">
        <v>52</v>
      </c>
      <c r="AP624" s="44" t="s">
        <v>52</v>
      </c>
      <c r="AQ624" s="44">
        <v>2.0000000000000001E-4</v>
      </c>
    </row>
    <row r="625" spans="2:43" ht="15" customHeight="1" x14ac:dyDescent="0.15">
      <c r="B625" s="2" t="s">
        <v>49</v>
      </c>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t="s">
        <v>52</v>
      </c>
      <c r="AE625" s="15" t="s">
        <v>52</v>
      </c>
      <c r="AF625" s="44">
        <v>3.5866899999999999</v>
      </c>
      <c r="AG625" s="44">
        <v>6.2487700000000004</v>
      </c>
      <c r="AH625" s="44">
        <v>7.3562799999999999</v>
      </c>
      <c r="AI625" s="44">
        <v>8.5950600000000001</v>
      </c>
      <c r="AJ625" s="44">
        <v>9.7042699999999993</v>
      </c>
      <c r="AK625" s="44">
        <v>12.49518</v>
      </c>
      <c r="AL625" s="44">
        <v>7.2754099999999999</v>
      </c>
      <c r="AM625" s="44">
        <v>9.7736599999999996</v>
      </c>
      <c r="AN625" s="44">
        <v>12.38762</v>
      </c>
      <c r="AO625" s="44">
        <v>12.708780000000001</v>
      </c>
      <c r="AP625" s="44">
        <v>14.03823</v>
      </c>
      <c r="AQ625" s="44">
        <v>7.8950699999999996</v>
      </c>
    </row>
    <row r="626" spans="2:43" ht="15" customHeight="1" x14ac:dyDescent="0.15">
      <c r="B626" s="2" t="s">
        <v>71</v>
      </c>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t="s">
        <v>52</v>
      </c>
      <c r="AE626" s="15" t="s">
        <v>52</v>
      </c>
      <c r="AF626" s="44" t="s">
        <v>52</v>
      </c>
      <c r="AG626" s="44" t="s">
        <v>52</v>
      </c>
      <c r="AH626" s="44" t="s">
        <v>52</v>
      </c>
      <c r="AI626" s="44" t="s">
        <v>52</v>
      </c>
      <c r="AJ626" s="44" t="s">
        <v>52</v>
      </c>
      <c r="AK626" s="44" t="s">
        <v>52</v>
      </c>
      <c r="AL626" s="44" t="s">
        <v>52</v>
      </c>
      <c r="AM626" s="44" t="s">
        <v>52</v>
      </c>
      <c r="AN626" s="44" t="s">
        <v>52</v>
      </c>
      <c r="AO626" s="44" t="s">
        <v>52</v>
      </c>
      <c r="AP626" s="44" t="s">
        <v>52</v>
      </c>
      <c r="AQ626" s="44" t="s">
        <v>52</v>
      </c>
    </row>
    <row r="627" spans="2:43" ht="15" customHeight="1" x14ac:dyDescent="0.15">
      <c r="B627" s="18" t="s">
        <v>77</v>
      </c>
      <c r="C627" s="15"/>
      <c r="D627" s="15" t="s">
        <v>52</v>
      </c>
      <c r="E627" s="15" t="s">
        <v>52</v>
      </c>
      <c r="F627" s="15" t="s">
        <v>52</v>
      </c>
      <c r="G627" s="15" t="s">
        <v>52</v>
      </c>
      <c r="H627" s="15" t="s">
        <v>52</v>
      </c>
      <c r="I627" s="15" t="s">
        <v>52</v>
      </c>
      <c r="J627" s="15" t="s">
        <v>52</v>
      </c>
      <c r="K627" s="15" t="s">
        <v>52</v>
      </c>
      <c r="L627" s="15" t="s">
        <v>52</v>
      </c>
      <c r="M627" s="15" t="s">
        <v>52</v>
      </c>
      <c r="N627" s="15" t="s">
        <v>52</v>
      </c>
      <c r="O627" s="15" t="s">
        <v>52</v>
      </c>
      <c r="P627" s="15" t="s">
        <v>52</v>
      </c>
      <c r="Q627" s="15" t="s">
        <v>52</v>
      </c>
      <c r="R627" s="15" t="s">
        <v>52</v>
      </c>
      <c r="S627" s="15" t="s">
        <v>52</v>
      </c>
      <c r="T627" s="15" t="s">
        <v>52</v>
      </c>
      <c r="U627" s="15" t="s">
        <v>52</v>
      </c>
      <c r="V627" s="15" t="s">
        <v>52</v>
      </c>
      <c r="W627" s="15" t="s">
        <v>52</v>
      </c>
      <c r="X627" s="15" t="s">
        <v>52</v>
      </c>
      <c r="Y627" s="15" t="s">
        <v>52</v>
      </c>
      <c r="Z627" s="15" t="s">
        <v>52</v>
      </c>
      <c r="AA627" s="15" t="s">
        <v>52</v>
      </c>
      <c r="AB627" s="15" t="s">
        <v>52</v>
      </c>
      <c r="AC627" s="15" t="s">
        <v>52</v>
      </c>
      <c r="AD627" s="15" t="s">
        <v>52</v>
      </c>
      <c r="AE627" s="15" t="s">
        <v>52</v>
      </c>
      <c r="AF627" s="44" t="s">
        <v>52</v>
      </c>
      <c r="AG627" s="44" t="s">
        <v>52</v>
      </c>
      <c r="AH627" s="44" t="s">
        <v>52</v>
      </c>
      <c r="AI627" s="44" t="s">
        <v>52</v>
      </c>
      <c r="AJ627" s="44" t="s">
        <v>52</v>
      </c>
      <c r="AK627" s="44" t="s">
        <v>52</v>
      </c>
      <c r="AL627" s="44" t="s">
        <v>52</v>
      </c>
      <c r="AM627" s="44" t="s">
        <v>52</v>
      </c>
      <c r="AN627" s="44" t="s">
        <v>52</v>
      </c>
      <c r="AO627" s="44" t="s">
        <v>52</v>
      </c>
      <c r="AP627" s="44" t="s">
        <v>52</v>
      </c>
      <c r="AQ627" s="44" t="s">
        <v>52</v>
      </c>
    </row>
    <row r="628" spans="2:43" ht="15" customHeight="1" x14ac:dyDescent="0.15">
      <c r="B628" s="2" t="s">
        <v>50</v>
      </c>
      <c r="C628" s="15">
        <v>1.9</v>
      </c>
      <c r="D628" s="15">
        <v>2.2000000000000002</v>
      </c>
      <c r="E628" s="15">
        <v>2.1</v>
      </c>
      <c r="F628" s="15">
        <v>2.2999999999999998</v>
      </c>
      <c r="G628" s="15">
        <v>2.2000000000000002</v>
      </c>
      <c r="H628" s="15">
        <v>2.4</v>
      </c>
      <c r="I628" s="15">
        <v>2.4</v>
      </c>
      <c r="J628" s="15">
        <v>2.9</v>
      </c>
      <c r="K628" s="15">
        <v>2.4</v>
      </c>
      <c r="L628" s="15">
        <v>2.2999999999999998</v>
      </c>
      <c r="M628" s="15">
        <v>2.5</v>
      </c>
      <c r="N628" s="15">
        <v>2.5</v>
      </c>
      <c r="O628" s="15">
        <v>2.5</v>
      </c>
      <c r="P628" s="15">
        <v>2.4</v>
      </c>
      <c r="Q628" s="15">
        <v>2.5</v>
      </c>
      <c r="R628" s="15">
        <v>2.8</v>
      </c>
      <c r="S628" s="15">
        <v>2.8</v>
      </c>
      <c r="T628" s="15">
        <v>2.6</v>
      </c>
      <c r="U628" s="15">
        <v>2.6</v>
      </c>
      <c r="V628" s="15">
        <v>2.5</v>
      </c>
      <c r="W628" s="15">
        <v>2.5</v>
      </c>
      <c r="X628" s="15">
        <v>2.4</v>
      </c>
      <c r="Y628" s="15">
        <v>2.5</v>
      </c>
      <c r="Z628" s="15">
        <v>2.6</v>
      </c>
      <c r="AA628" s="15">
        <v>2.6</v>
      </c>
      <c r="AB628" s="15">
        <v>2.6</v>
      </c>
      <c r="AC628" s="15">
        <v>2.6</v>
      </c>
      <c r="AD628" s="15">
        <v>2.6</v>
      </c>
      <c r="AE628" s="15">
        <v>2.6</v>
      </c>
      <c r="AF628" s="44">
        <v>2.7892000000000001</v>
      </c>
      <c r="AG628" s="44">
        <v>2.8618700000000001</v>
      </c>
      <c r="AH628" s="44">
        <v>2.7528600000000001</v>
      </c>
      <c r="AI628" s="44">
        <v>2.7092900000000002</v>
      </c>
      <c r="AJ628" s="44">
        <v>2.5573800000000002</v>
      </c>
      <c r="AK628" s="44">
        <v>2.4659399999999998</v>
      </c>
      <c r="AL628" s="44">
        <v>2.48692</v>
      </c>
      <c r="AM628" s="44">
        <v>2.7346900000000001</v>
      </c>
      <c r="AN628" s="44">
        <v>4.02285</v>
      </c>
      <c r="AO628" s="44">
        <v>2.69537</v>
      </c>
      <c r="AP628" s="44">
        <v>2.57429</v>
      </c>
      <c r="AQ628" s="44">
        <v>2.8145699999999998</v>
      </c>
    </row>
    <row r="629" spans="2:43" ht="15" customHeight="1" x14ac:dyDescent="0.15">
      <c r="B629" s="8" t="s">
        <v>109</v>
      </c>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44" t="s">
        <v>52</v>
      </c>
      <c r="AG629" s="44" t="s">
        <v>52</v>
      </c>
      <c r="AH629" s="44" t="s">
        <v>52</v>
      </c>
      <c r="AI629" s="44" t="s">
        <v>52</v>
      </c>
      <c r="AJ629" s="44" t="s">
        <v>52</v>
      </c>
      <c r="AK629" s="44">
        <v>0.26767999999999997</v>
      </c>
      <c r="AL629" s="44">
        <v>0.47832999999999998</v>
      </c>
      <c r="AM629" s="44">
        <v>0.33706999999999998</v>
      </c>
      <c r="AN629" s="44">
        <v>0.34425</v>
      </c>
      <c r="AO629" s="44">
        <v>0.38390000000000002</v>
      </c>
      <c r="AP629" s="44">
        <v>0.38971</v>
      </c>
      <c r="AQ629" s="44">
        <v>0.35214000000000001</v>
      </c>
    </row>
    <row r="630" spans="2:43" ht="15" customHeight="1" x14ac:dyDescent="0.15">
      <c r="B630" s="2" t="s">
        <v>64</v>
      </c>
      <c r="C630" s="15"/>
      <c r="D630" s="15" t="s">
        <v>52</v>
      </c>
      <c r="E630" s="15" t="s">
        <v>52</v>
      </c>
      <c r="F630" s="15" t="s">
        <v>52</v>
      </c>
      <c r="G630" s="15" t="s">
        <v>52</v>
      </c>
      <c r="H630" s="15" t="s">
        <v>52</v>
      </c>
      <c r="I630" s="15" t="s">
        <v>52</v>
      </c>
      <c r="J630" s="15" t="s">
        <v>52</v>
      </c>
      <c r="K630" s="15" t="s">
        <v>52</v>
      </c>
      <c r="L630" s="15" t="s">
        <v>52</v>
      </c>
      <c r="M630" s="15" t="s">
        <v>52</v>
      </c>
      <c r="N630" s="15" t="s">
        <v>52</v>
      </c>
      <c r="O630" s="15" t="s">
        <v>52</v>
      </c>
      <c r="P630" s="15" t="s">
        <v>52</v>
      </c>
      <c r="Q630" s="15" t="s">
        <v>52</v>
      </c>
      <c r="R630" s="15" t="s">
        <v>52</v>
      </c>
      <c r="S630" s="15" t="s">
        <v>52</v>
      </c>
      <c r="T630" s="15" t="s">
        <v>52</v>
      </c>
      <c r="U630" s="15" t="s">
        <v>52</v>
      </c>
      <c r="V630" s="15" t="s">
        <v>52</v>
      </c>
      <c r="W630" s="15" t="s">
        <v>52</v>
      </c>
      <c r="X630" s="15" t="s">
        <v>52</v>
      </c>
      <c r="Y630" s="15" t="s">
        <v>52</v>
      </c>
      <c r="Z630" s="15" t="s">
        <v>52</v>
      </c>
      <c r="AA630" s="15" t="s">
        <v>52</v>
      </c>
      <c r="AB630" s="15" t="s">
        <v>52</v>
      </c>
      <c r="AC630" s="15" t="s">
        <v>52</v>
      </c>
      <c r="AD630" s="15" t="s">
        <v>52</v>
      </c>
      <c r="AE630" s="15" t="s">
        <v>52</v>
      </c>
      <c r="AF630" s="44" t="s">
        <v>52</v>
      </c>
      <c r="AG630" s="44" t="s">
        <v>52</v>
      </c>
      <c r="AH630" s="44" t="s">
        <v>52</v>
      </c>
      <c r="AI630" s="44" t="s">
        <v>52</v>
      </c>
      <c r="AJ630" s="44" t="s">
        <v>52</v>
      </c>
      <c r="AK630" s="44" t="s">
        <v>52</v>
      </c>
      <c r="AL630" s="44" t="s">
        <v>52</v>
      </c>
      <c r="AM630" s="44" t="s">
        <v>52</v>
      </c>
      <c r="AN630" s="44" t="s">
        <v>52</v>
      </c>
      <c r="AO630" s="44" t="s">
        <v>52</v>
      </c>
      <c r="AP630" s="44" t="s">
        <v>52</v>
      </c>
      <c r="AQ630" s="44" t="s">
        <v>52</v>
      </c>
    </row>
    <row r="631" spans="2:43" ht="15" customHeight="1" x14ac:dyDescent="0.15">
      <c r="B631" s="2" t="s">
        <v>55</v>
      </c>
      <c r="C631" s="15">
        <v>0.1</v>
      </c>
      <c r="D631" s="15">
        <v>0.1</v>
      </c>
      <c r="E631" s="15">
        <v>0.1</v>
      </c>
      <c r="F631" s="15">
        <v>0.1</v>
      </c>
      <c r="G631" s="15">
        <v>0.1</v>
      </c>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t="s">
        <v>52</v>
      </c>
      <c r="AE631" s="15" t="s">
        <v>52</v>
      </c>
      <c r="AF631" s="44" t="s">
        <v>52</v>
      </c>
      <c r="AG631" s="44" t="s">
        <v>52</v>
      </c>
      <c r="AH631" s="44" t="s">
        <v>52</v>
      </c>
      <c r="AI631" s="44" t="s">
        <v>52</v>
      </c>
      <c r="AJ631" s="44" t="s">
        <v>52</v>
      </c>
      <c r="AK631" s="44" t="s">
        <v>52</v>
      </c>
      <c r="AL631" s="44" t="s">
        <v>52</v>
      </c>
      <c r="AM631" s="44" t="s">
        <v>52</v>
      </c>
      <c r="AN631" s="44" t="s">
        <v>52</v>
      </c>
      <c r="AO631" s="44" t="s">
        <v>52</v>
      </c>
      <c r="AP631" s="44" t="s">
        <v>52</v>
      </c>
      <c r="AQ631" s="44" t="s">
        <v>52</v>
      </c>
    </row>
    <row r="632" spans="2:43" ht="15" customHeight="1" x14ac:dyDescent="0.15">
      <c r="B632" s="2" t="s">
        <v>71</v>
      </c>
      <c r="C632" s="15">
        <v>0.2</v>
      </c>
      <c r="D632" s="15">
        <v>0.2</v>
      </c>
      <c r="E632" s="15">
        <v>0.2</v>
      </c>
      <c r="F632" s="15">
        <v>0.2</v>
      </c>
      <c r="G632" s="15">
        <v>0.1</v>
      </c>
      <c r="H632" s="15">
        <v>0.1</v>
      </c>
      <c r="I632" s="15">
        <v>0.1</v>
      </c>
      <c r="J632" s="15">
        <v>0.1</v>
      </c>
      <c r="K632" s="15">
        <v>0.1</v>
      </c>
      <c r="L632" s="15">
        <v>0.1</v>
      </c>
      <c r="M632" s="15">
        <v>0.1</v>
      </c>
      <c r="N632" s="15">
        <v>0.1</v>
      </c>
      <c r="O632" s="15">
        <v>0.1</v>
      </c>
      <c r="P632" s="15">
        <v>0.1</v>
      </c>
      <c r="Q632" s="15">
        <v>0.1</v>
      </c>
      <c r="R632" s="15">
        <v>0.1</v>
      </c>
      <c r="S632" s="15">
        <v>0.1</v>
      </c>
      <c r="T632" s="15">
        <v>0.1</v>
      </c>
      <c r="U632" s="15">
        <v>0.1</v>
      </c>
      <c r="V632" s="15">
        <v>0.1</v>
      </c>
      <c r="W632" s="15">
        <v>0.1</v>
      </c>
      <c r="X632" s="15">
        <v>0.1</v>
      </c>
      <c r="Y632" s="15">
        <v>0.1</v>
      </c>
      <c r="Z632" s="15">
        <v>0.1</v>
      </c>
      <c r="AA632" s="15">
        <v>0.1</v>
      </c>
      <c r="AB632" s="15">
        <v>0.1</v>
      </c>
      <c r="AC632" s="15">
        <v>0.1</v>
      </c>
      <c r="AD632" s="15">
        <v>0.1</v>
      </c>
      <c r="AE632" s="15">
        <v>0.1</v>
      </c>
      <c r="AF632" s="44">
        <v>0.109</v>
      </c>
      <c r="AG632" s="44">
        <v>0.109</v>
      </c>
      <c r="AH632" s="44">
        <v>0.109</v>
      </c>
      <c r="AI632" s="44">
        <v>0.10682</v>
      </c>
      <c r="AJ632" s="44">
        <v>8.1750000000000003E-2</v>
      </c>
      <c r="AK632" s="44">
        <v>6.1310000000000003E-2</v>
      </c>
      <c r="AL632" s="44">
        <v>4.598E-2</v>
      </c>
      <c r="AM632" s="44">
        <v>3.449E-2</v>
      </c>
      <c r="AN632" s="44">
        <v>2.5870000000000001E-2</v>
      </c>
      <c r="AO632" s="44">
        <v>1.9400000000000001E-2</v>
      </c>
      <c r="AP632" s="44" t="s">
        <v>52</v>
      </c>
      <c r="AQ632" s="44" t="s">
        <v>52</v>
      </c>
    </row>
    <row r="633" spans="2:43" ht="15" customHeight="1" x14ac:dyDescent="0.15">
      <c r="B633" s="2" t="s">
        <v>66</v>
      </c>
      <c r="C633" s="15">
        <v>0.3</v>
      </c>
      <c r="D633" s="15">
        <v>0.5</v>
      </c>
      <c r="E633" s="15">
        <v>0.4</v>
      </c>
      <c r="F633" s="15">
        <v>0.1</v>
      </c>
      <c r="G633" s="15">
        <v>0.2</v>
      </c>
      <c r="H633" s="15">
        <v>0.5</v>
      </c>
      <c r="I633" s="15">
        <v>0.2</v>
      </c>
      <c r="J633" s="15">
        <v>0.7</v>
      </c>
      <c r="K633" s="15">
        <v>1.7</v>
      </c>
      <c r="L633" s="15">
        <v>1.6</v>
      </c>
      <c r="M633" s="15">
        <v>1.5</v>
      </c>
      <c r="N633" s="15">
        <v>0.9</v>
      </c>
      <c r="O633" s="15">
        <v>0.1</v>
      </c>
      <c r="P633" s="15">
        <v>0.1</v>
      </c>
      <c r="Q633" s="15">
        <v>0.7</v>
      </c>
      <c r="R633" s="15">
        <v>0.7</v>
      </c>
      <c r="S633" s="15">
        <v>2.9</v>
      </c>
      <c r="T633" s="15">
        <v>3.9</v>
      </c>
      <c r="U633" s="15">
        <v>0.3</v>
      </c>
      <c r="V633" s="15">
        <v>0.3</v>
      </c>
      <c r="W633" s="15">
        <v>0.4</v>
      </c>
      <c r="X633" s="15">
        <v>0.4</v>
      </c>
      <c r="Y633" s="15">
        <v>0.3</v>
      </c>
      <c r="Z633" s="15">
        <v>0.3</v>
      </c>
      <c r="AA633" s="15">
        <v>0.3</v>
      </c>
      <c r="AB633" s="15">
        <v>0.1</v>
      </c>
      <c r="AC633" s="15">
        <v>1.1000000000000001</v>
      </c>
      <c r="AD633" s="15">
        <v>0.3</v>
      </c>
      <c r="AE633" s="15">
        <v>0.4</v>
      </c>
      <c r="AF633" s="44">
        <v>1.8319700000000001</v>
      </c>
      <c r="AG633" s="44">
        <v>3.66595</v>
      </c>
      <c r="AH633" s="44">
        <v>3.6635200000000001</v>
      </c>
      <c r="AI633" s="44">
        <v>2.1709299999999998</v>
      </c>
      <c r="AJ633" s="44">
        <v>2.0810900000000001</v>
      </c>
      <c r="AK633" s="44">
        <v>4.4558499999999999</v>
      </c>
      <c r="AL633" s="44">
        <v>2.8614999999999999</v>
      </c>
      <c r="AM633" s="44">
        <v>4.3654999999999999</v>
      </c>
      <c r="AN633" s="44">
        <v>5.8709100000000003</v>
      </c>
      <c r="AO633" s="44">
        <v>5.9633399999999996</v>
      </c>
      <c r="AP633" s="44">
        <v>6.5676500000000004</v>
      </c>
      <c r="AQ633" s="44">
        <v>3.7271700000000001</v>
      </c>
    </row>
    <row r="634" spans="2:43" ht="15" customHeight="1" x14ac:dyDescent="0.15">
      <c r="B634" s="2" t="s">
        <v>51</v>
      </c>
      <c r="C634" s="15">
        <v>2.8</v>
      </c>
      <c r="D634" s="15">
        <v>3.3</v>
      </c>
      <c r="E634" s="15">
        <v>3.6</v>
      </c>
      <c r="F634" s="15">
        <v>2.6</v>
      </c>
      <c r="G634" s="15">
        <v>3.2</v>
      </c>
      <c r="H634" s="15">
        <v>2.4</v>
      </c>
      <c r="I634" s="15">
        <v>2.9</v>
      </c>
      <c r="J634" s="15">
        <v>4.2</v>
      </c>
      <c r="K634" s="15">
        <v>5.2</v>
      </c>
      <c r="L634" s="15">
        <v>5.2</v>
      </c>
      <c r="M634" s="15">
        <v>5.0999999999999996</v>
      </c>
      <c r="N634" s="15">
        <v>4</v>
      </c>
      <c r="O634" s="15">
        <v>3.2</v>
      </c>
      <c r="P634" s="15">
        <v>3.2</v>
      </c>
      <c r="Q634" s="15">
        <v>3.1</v>
      </c>
      <c r="R634" s="15">
        <v>3.5</v>
      </c>
      <c r="S634" s="15">
        <v>7.5</v>
      </c>
      <c r="T634" s="15">
        <v>8.8000000000000007</v>
      </c>
      <c r="U634" s="15">
        <v>3</v>
      </c>
      <c r="V634" s="15">
        <v>2.8</v>
      </c>
      <c r="W634" s="15">
        <v>2.8</v>
      </c>
      <c r="X634" s="15">
        <v>2.8</v>
      </c>
      <c r="Y634" s="15">
        <v>2.9</v>
      </c>
      <c r="Z634" s="15">
        <v>3.1</v>
      </c>
      <c r="AA634" s="15">
        <v>3.1</v>
      </c>
      <c r="AB634" s="15">
        <v>3.3</v>
      </c>
      <c r="AC634" s="15">
        <v>2.2999999999999998</v>
      </c>
      <c r="AD634" s="15">
        <v>4.3</v>
      </c>
      <c r="AE634" s="15">
        <v>4.2</v>
      </c>
      <c r="AF634" s="44">
        <v>5.6200200000000002</v>
      </c>
      <c r="AG634" s="44">
        <v>6.5715700000000004</v>
      </c>
      <c r="AH634" s="44">
        <v>7.6201800000000004</v>
      </c>
      <c r="AI634" s="44">
        <v>10.242380000000001</v>
      </c>
      <c r="AJ634" s="44">
        <v>10.651</v>
      </c>
      <c r="AK634" s="44">
        <v>11.19932</v>
      </c>
      <c r="AL634" s="44">
        <v>7.7130099999999997</v>
      </c>
      <c r="AM634" s="44">
        <v>8.7716200000000004</v>
      </c>
      <c r="AN634" s="44">
        <v>11.18829</v>
      </c>
      <c r="AO634" s="44">
        <v>10.069290000000001</v>
      </c>
      <c r="AP634" s="44">
        <v>10.557499999999999</v>
      </c>
      <c r="AQ634" s="44">
        <v>7.4830300000000003</v>
      </c>
    </row>
    <row r="635" spans="2:43" ht="15" customHeight="1" x14ac:dyDescent="0.15">
      <c r="B635" s="12"/>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12" t="s">
        <v>52</v>
      </c>
      <c r="AG635" s="12" t="s">
        <v>52</v>
      </c>
      <c r="AH635" s="12" t="s">
        <v>52</v>
      </c>
      <c r="AI635" s="12" t="s">
        <v>52</v>
      </c>
      <c r="AJ635" s="12" t="s">
        <v>52</v>
      </c>
      <c r="AK635" s="12" t="s">
        <v>52</v>
      </c>
      <c r="AL635" s="12" t="s">
        <v>52</v>
      </c>
      <c r="AM635" s="12" t="s">
        <v>52</v>
      </c>
      <c r="AN635" s="12" t="s">
        <v>52</v>
      </c>
      <c r="AO635" s="12" t="s">
        <v>52</v>
      </c>
      <c r="AP635" s="12" t="s">
        <v>52</v>
      </c>
      <c r="AQ635" s="12" t="s">
        <v>52</v>
      </c>
    </row>
    <row r="636" spans="2:43" ht="15" customHeight="1" x14ac:dyDescent="0.15">
      <c r="B636" s="10" t="s">
        <v>141</v>
      </c>
      <c r="C636" s="15"/>
      <c r="D636" s="15" t="s">
        <v>52</v>
      </c>
      <c r="E636" s="15" t="s">
        <v>52</v>
      </c>
      <c r="F636" s="15" t="s">
        <v>52</v>
      </c>
      <c r="G636" s="15" t="s">
        <v>52</v>
      </c>
      <c r="H636" s="15" t="s">
        <v>52</v>
      </c>
      <c r="I636" s="15" t="s">
        <v>52</v>
      </c>
      <c r="J636" s="15" t="s">
        <v>52</v>
      </c>
      <c r="K636" s="15" t="s">
        <v>52</v>
      </c>
      <c r="L636" s="15" t="s">
        <v>52</v>
      </c>
      <c r="M636" s="15" t="s">
        <v>52</v>
      </c>
      <c r="N636" s="15" t="s">
        <v>52</v>
      </c>
      <c r="O636" s="15" t="s">
        <v>52</v>
      </c>
      <c r="P636" s="15" t="s">
        <v>52</v>
      </c>
      <c r="Q636" s="15" t="s">
        <v>52</v>
      </c>
      <c r="R636" s="15" t="s">
        <v>52</v>
      </c>
      <c r="S636" s="15" t="s">
        <v>52</v>
      </c>
      <c r="T636" s="15" t="s">
        <v>52</v>
      </c>
      <c r="U636" s="15" t="s">
        <v>52</v>
      </c>
      <c r="V636" s="15" t="s">
        <v>52</v>
      </c>
      <c r="W636" s="15" t="s">
        <v>52</v>
      </c>
      <c r="X636" s="15" t="s">
        <v>52</v>
      </c>
      <c r="Y636" s="15" t="s">
        <v>52</v>
      </c>
      <c r="Z636" s="15" t="s">
        <v>52</v>
      </c>
      <c r="AA636" s="15" t="s">
        <v>52</v>
      </c>
      <c r="AB636" s="15" t="s">
        <v>52</v>
      </c>
      <c r="AC636" s="15" t="s">
        <v>52</v>
      </c>
      <c r="AD636" s="15" t="s">
        <v>52</v>
      </c>
      <c r="AE636" s="15" t="s">
        <v>52</v>
      </c>
      <c r="AF636" s="44" t="s">
        <v>52</v>
      </c>
      <c r="AG636" s="44" t="s">
        <v>52</v>
      </c>
      <c r="AH636" s="44" t="s">
        <v>52</v>
      </c>
      <c r="AI636" s="44" t="s">
        <v>52</v>
      </c>
      <c r="AJ636" s="44" t="s">
        <v>52</v>
      </c>
      <c r="AK636" s="44" t="s">
        <v>52</v>
      </c>
      <c r="AL636" s="44" t="s">
        <v>52</v>
      </c>
      <c r="AM636" s="44" t="s">
        <v>52</v>
      </c>
      <c r="AN636" s="44" t="s">
        <v>52</v>
      </c>
      <c r="AO636" s="44" t="s">
        <v>52</v>
      </c>
      <c r="AP636" s="44" t="s">
        <v>52</v>
      </c>
      <c r="AQ636" s="44" t="s">
        <v>52</v>
      </c>
    </row>
    <row r="637" spans="2:43" ht="15" customHeight="1" x14ac:dyDescent="0.15">
      <c r="B637" s="2" t="s">
        <v>40</v>
      </c>
      <c r="C637" s="15"/>
      <c r="D637" s="15" t="s">
        <v>52</v>
      </c>
      <c r="E637" s="15" t="s">
        <v>52</v>
      </c>
      <c r="F637" s="15" t="s">
        <v>52</v>
      </c>
      <c r="G637" s="15" t="s">
        <v>52</v>
      </c>
      <c r="H637" s="15" t="s">
        <v>52</v>
      </c>
      <c r="I637" s="15" t="s">
        <v>52</v>
      </c>
      <c r="J637" s="15" t="s">
        <v>52</v>
      </c>
      <c r="K637" s="15" t="s">
        <v>52</v>
      </c>
      <c r="L637" s="15" t="s">
        <v>52</v>
      </c>
      <c r="M637" s="15" t="s">
        <v>52</v>
      </c>
      <c r="N637" s="15" t="s">
        <v>52</v>
      </c>
      <c r="O637" s="15" t="s">
        <v>52</v>
      </c>
      <c r="P637" s="15" t="s">
        <v>52</v>
      </c>
      <c r="Q637" s="15" t="s">
        <v>52</v>
      </c>
      <c r="R637" s="15" t="s">
        <v>52</v>
      </c>
      <c r="S637" s="15" t="s">
        <v>52</v>
      </c>
      <c r="T637" s="15" t="s">
        <v>52</v>
      </c>
      <c r="U637" s="15" t="s">
        <v>52</v>
      </c>
      <c r="V637" s="15" t="s">
        <v>52</v>
      </c>
      <c r="W637" s="15" t="s">
        <v>52</v>
      </c>
      <c r="X637" s="15" t="s">
        <v>52</v>
      </c>
      <c r="Y637" s="15" t="s">
        <v>52</v>
      </c>
      <c r="Z637" s="15" t="s">
        <v>52</v>
      </c>
      <c r="AA637" s="15" t="s">
        <v>52</v>
      </c>
      <c r="AB637" s="15" t="s">
        <v>52</v>
      </c>
      <c r="AC637" s="15" t="s">
        <v>52</v>
      </c>
      <c r="AD637" s="15" t="s">
        <v>52</v>
      </c>
      <c r="AE637" s="15" t="s">
        <v>52</v>
      </c>
      <c r="AF637" s="44" t="s">
        <v>52</v>
      </c>
      <c r="AG637" s="44" t="s">
        <v>52</v>
      </c>
      <c r="AH637" s="44" t="s">
        <v>52</v>
      </c>
      <c r="AI637" s="44" t="s">
        <v>52</v>
      </c>
      <c r="AJ637" s="44" t="s">
        <v>52</v>
      </c>
      <c r="AK637" s="44" t="s">
        <v>52</v>
      </c>
      <c r="AL637" s="44" t="s">
        <v>52</v>
      </c>
      <c r="AM637" s="44" t="s">
        <v>52</v>
      </c>
      <c r="AN637" s="44" t="s">
        <v>52</v>
      </c>
      <c r="AO637" s="44" t="s">
        <v>52</v>
      </c>
      <c r="AP637" s="44" t="s">
        <v>52</v>
      </c>
      <c r="AQ637" s="44" t="s">
        <v>52</v>
      </c>
    </row>
    <row r="638" spans="2:43" ht="15" customHeight="1" x14ac:dyDescent="0.15">
      <c r="B638" s="44" t="s">
        <v>182</v>
      </c>
      <c r="C638" s="15" t="s">
        <v>69</v>
      </c>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44" t="s">
        <v>52</v>
      </c>
      <c r="AG638" s="44" t="s">
        <v>52</v>
      </c>
      <c r="AH638" s="44" t="s">
        <v>52</v>
      </c>
      <c r="AI638" s="44" t="s">
        <v>52</v>
      </c>
      <c r="AJ638" s="44" t="s">
        <v>52</v>
      </c>
      <c r="AK638" s="44" t="s">
        <v>52</v>
      </c>
      <c r="AL638" s="44" t="s">
        <v>52</v>
      </c>
      <c r="AM638" s="44" t="s">
        <v>52</v>
      </c>
      <c r="AN638" s="44" t="s">
        <v>52</v>
      </c>
      <c r="AO638" s="44" t="s">
        <v>52</v>
      </c>
      <c r="AP638" s="44" t="s">
        <v>52</v>
      </c>
      <c r="AQ638" s="44" t="s">
        <v>52</v>
      </c>
    </row>
    <row r="639" spans="2:43" ht="15" customHeight="1" x14ac:dyDescent="0.15">
      <c r="B639" s="44" t="s">
        <v>41</v>
      </c>
      <c r="C639" s="15" t="s">
        <v>69</v>
      </c>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t="s">
        <v>52</v>
      </c>
      <c r="AE639" s="15" t="s">
        <v>52</v>
      </c>
      <c r="AF639" s="44" t="s">
        <v>52</v>
      </c>
      <c r="AG639" s="44" t="s">
        <v>52</v>
      </c>
      <c r="AH639" s="44" t="s">
        <v>52</v>
      </c>
      <c r="AI639" s="44" t="s">
        <v>52</v>
      </c>
      <c r="AJ639" s="44" t="s">
        <v>52</v>
      </c>
      <c r="AK639" s="44" t="s">
        <v>52</v>
      </c>
      <c r="AL639" s="44" t="s">
        <v>52</v>
      </c>
      <c r="AM639" s="44" t="s">
        <v>52</v>
      </c>
      <c r="AN639" s="44" t="s">
        <v>52</v>
      </c>
      <c r="AO639" s="44" t="s">
        <v>52</v>
      </c>
      <c r="AP639" s="44" t="s">
        <v>52</v>
      </c>
      <c r="AQ639" s="44" t="s">
        <v>52</v>
      </c>
    </row>
    <row r="640" spans="2:43" ht="15" customHeight="1" x14ac:dyDescent="0.15">
      <c r="B640" s="44" t="s">
        <v>59</v>
      </c>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t="s">
        <v>52</v>
      </c>
      <c r="AE640" s="15" t="s">
        <v>52</v>
      </c>
      <c r="AF640" s="44" t="s">
        <v>52</v>
      </c>
      <c r="AG640" s="44" t="s">
        <v>52</v>
      </c>
      <c r="AH640" s="44" t="s">
        <v>52</v>
      </c>
      <c r="AI640" s="44" t="s">
        <v>52</v>
      </c>
      <c r="AJ640" s="44" t="s">
        <v>52</v>
      </c>
      <c r="AK640" s="44" t="s">
        <v>52</v>
      </c>
      <c r="AL640" s="44" t="s">
        <v>52</v>
      </c>
      <c r="AM640" s="44" t="s">
        <v>52</v>
      </c>
      <c r="AN640" s="44" t="s">
        <v>52</v>
      </c>
      <c r="AO640" s="44" t="s">
        <v>52</v>
      </c>
      <c r="AP640" s="44" t="s">
        <v>52</v>
      </c>
      <c r="AQ640" s="44" t="s">
        <v>52</v>
      </c>
    </row>
    <row r="641" spans="2:43" ht="15" customHeight="1" x14ac:dyDescent="0.15">
      <c r="B641" s="2" t="s">
        <v>44</v>
      </c>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t="s">
        <v>52</v>
      </c>
      <c r="AE641" s="15" t="s">
        <v>52</v>
      </c>
      <c r="AF641" s="44" t="s">
        <v>52</v>
      </c>
      <c r="AG641" s="44" t="s">
        <v>52</v>
      </c>
      <c r="AH641" s="44" t="s">
        <v>52</v>
      </c>
      <c r="AI641" s="44" t="s">
        <v>52</v>
      </c>
      <c r="AJ641" s="44" t="s">
        <v>52</v>
      </c>
      <c r="AK641" s="44" t="s">
        <v>52</v>
      </c>
      <c r="AL641" s="44" t="s">
        <v>52</v>
      </c>
      <c r="AM641" s="44" t="s">
        <v>52</v>
      </c>
      <c r="AN641" s="44" t="s">
        <v>52</v>
      </c>
      <c r="AO641" s="44" t="s">
        <v>52</v>
      </c>
      <c r="AP641" s="44" t="s">
        <v>52</v>
      </c>
      <c r="AQ641" s="44" t="s">
        <v>52</v>
      </c>
    </row>
    <row r="642" spans="2:43" ht="15" customHeight="1" x14ac:dyDescent="0.15">
      <c r="B642" s="2" t="s">
        <v>47</v>
      </c>
      <c r="C642" s="15">
        <v>0.5</v>
      </c>
      <c r="D642" s="15">
        <v>0.6</v>
      </c>
      <c r="E642" s="15">
        <v>0.7</v>
      </c>
      <c r="F642" s="15">
        <v>0.7</v>
      </c>
      <c r="G642" s="15">
        <v>0.6</v>
      </c>
      <c r="H642" s="15">
        <v>1</v>
      </c>
      <c r="I642" s="15">
        <v>1.3</v>
      </c>
      <c r="J642" s="15">
        <v>1.3</v>
      </c>
      <c r="K642" s="15">
        <v>1.1000000000000001</v>
      </c>
      <c r="L642" s="15">
        <v>1.1000000000000001</v>
      </c>
      <c r="M642" s="15">
        <v>1.1000000000000001</v>
      </c>
      <c r="N642" s="15">
        <v>1.1000000000000001</v>
      </c>
      <c r="O642" s="15">
        <v>1.3</v>
      </c>
      <c r="P642" s="15">
        <v>1.2</v>
      </c>
      <c r="Q642" s="15">
        <v>1.2</v>
      </c>
      <c r="R642" s="15">
        <v>1.4</v>
      </c>
      <c r="S642" s="15">
        <v>1.1000000000000001</v>
      </c>
      <c r="T642" s="15">
        <v>1.1000000000000001</v>
      </c>
      <c r="U642" s="15">
        <v>1.1000000000000001</v>
      </c>
      <c r="V642" s="15">
        <v>1</v>
      </c>
      <c r="W642" s="15">
        <v>1</v>
      </c>
      <c r="X642" s="15">
        <v>1</v>
      </c>
      <c r="Y642" s="15">
        <v>0.9</v>
      </c>
      <c r="Z642" s="15">
        <v>0.9</v>
      </c>
      <c r="AA642" s="15">
        <v>0.9</v>
      </c>
      <c r="AB642" s="15">
        <v>0.8</v>
      </c>
      <c r="AC642" s="15">
        <v>0.8</v>
      </c>
      <c r="AD642" s="15">
        <v>0.8</v>
      </c>
      <c r="AE642" s="15">
        <v>0.7</v>
      </c>
      <c r="AF642" s="44">
        <v>0.71699999999999997</v>
      </c>
      <c r="AG642" s="44">
        <v>1.2170000000000001</v>
      </c>
      <c r="AH642" s="44">
        <v>1.474</v>
      </c>
      <c r="AI642" s="44">
        <v>1.44452</v>
      </c>
      <c r="AJ642" s="44">
        <v>1.5827500000000001</v>
      </c>
      <c r="AK642" s="44">
        <v>1.5695600000000001</v>
      </c>
      <c r="AL642" s="44">
        <v>1.5299700000000001</v>
      </c>
      <c r="AM642" s="44">
        <v>1.5038</v>
      </c>
      <c r="AN642" s="44">
        <v>1.4906900000000001</v>
      </c>
      <c r="AO642" s="44">
        <v>1.47827</v>
      </c>
      <c r="AP642" s="44">
        <v>1.4350499999999999</v>
      </c>
      <c r="AQ642" s="44">
        <v>1.4489799999999999</v>
      </c>
    </row>
    <row r="643" spans="2:43" ht="15" customHeight="1" x14ac:dyDescent="0.15">
      <c r="B643" s="2" t="s">
        <v>48</v>
      </c>
      <c r="C643" s="15">
        <v>0.2</v>
      </c>
      <c r="D643" s="15">
        <v>0.1</v>
      </c>
      <c r="E643" s="15">
        <v>0.1</v>
      </c>
      <c r="F643" s="15">
        <v>0.1</v>
      </c>
      <c r="G643" s="15">
        <v>0.1</v>
      </c>
      <c r="H643" s="15">
        <v>0.1</v>
      </c>
      <c r="I643" s="15">
        <v>0.1</v>
      </c>
      <c r="J643" s="15">
        <v>0.1</v>
      </c>
      <c r="K643" s="15">
        <v>0.1</v>
      </c>
      <c r="L643" s="15"/>
      <c r="M643" s="15">
        <v>0.1</v>
      </c>
      <c r="N643" s="15">
        <v>0.1</v>
      </c>
      <c r="O643" s="15">
        <v>0.1</v>
      </c>
      <c r="P643" s="15"/>
      <c r="Q643" s="15"/>
      <c r="R643" s="15"/>
      <c r="S643" s="15"/>
      <c r="T643" s="15"/>
      <c r="U643" s="15"/>
      <c r="V643" s="15"/>
      <c r="W643" s="15"/>
      <c r="X643" s="15"/>
      <c r="Y643" s="15"/>
      <c r="Z643" s="15"/>
      <c r="AA643" s="15"/>
      <c r="AB643" s="15"/>
      <c r="AC643" s="15"/>
      <c r="AD643" s="15" t="s">
        <v>52</v>
      </c>
      <c r="AE643" s="15" t="s">
        <v>52</v>
      </c>
      <c r="AF643" s="44" t="s">
        <v>52</v>
      </c>
      <c r="AG643" s="44" t="s">
        <v>52</v>
      </c>
      <c r="AH643" s="44" t="s">
        <v>52</v>
      </c>
      <c r="AI643" s="44" t="s">
        <v>52</v>
      </c>
      <c r="AJ643" s="44" t="s">
        <v>52</v>
      </c>
      <c r="AK643" s="44" t="s">
        <v>52</v>
      </c>
      <c r="AL643" s="44" t="s">
        <v>52</v>
      </c>
      <c r="AM643" s="44" t="s">
        <v>52</v>
      </c>
      <c r="AN643" s="44" t="s">
        <v>52</v>
      </c>
      <c r="AO643" s="44" t="s">
        <v>52</v>
      </c>
      <c r="AP643" s="44" t="s">
        <v>52</v>
      </c>
      <c r="AQ643" s="44" t="s">
        <v>52</v>
      </c>
    </row>
    <row r="644" spans="2:43" ht="15" customHeight="1" x14ac:dyDescent="0.15">
      <c r="B644" s="2" t="s">
        <v>61</v>
      </c>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t="s">
        <v>52</v>
      </c>
      <c r="AE644" s="15" t="s">
        <v>52</v>
      </c>
      <c r="AF644" s="44" t="s">
        <v>52</v>
      </c>
      <c r="AG644" s="44" t="s">
        <v>52</v>
      </c>
      <c r="AH644" s="44" t="s">
        <v>52</v>
      </c>
      <c r="AI644" s="44" t="s">
        <v>52</v>
      </c>
      <c r="AJ644" s="44" t="s">
        <v>52</v>
      </c>
      <c r="AK644" s="44" t="s">
        <v>52</v>
      </c>
      <c r="AL644" s="44" t="s">
        <v>52</v>
      </c>
      <c r="AM644" s="44" t="s">
        <v>52</v>
      </c>
      <c r="AN644" s="44" t="s">
        <v>52</v>
      </c>
      <c r="AO644" s="44" t="s">
        <v>52</v>
      </c>
      <c r="AP644" s="44" t="s">
        <v>52</v>
      </c>
      <c r="AQ644" s="44" t="s">
        <v>52</v>
      </c>
    </row>
    <row r="645" spans="2:43" ht="15" customHeight="1" x14ac:dyDescent="0.15">
      <c r="B645" s="2" t="s">
        <v>49</v>
      </c>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t="s">
        <v>52</v>
      </c>
      <c r="AE645" s="15" t="s">
        <v>52</v>
      </c>
      <c r="AF645" s="44" t="s">
        <v>52</v>
      </c>
      <c r="AG645" s="44" t="s">
        <v>52</v>
      </c>
      <c r="AH645" s="44" t="s">
        <v>52</v>
      </c>
      <c r="AI645" s="44" t="s">
        <v>52</v>
      </c>
      <c r="AJ645" s="44" t="s">
        <v>52</v>
      </c>
      <c r="AK645" s="44" t="s">
        <v>52</v>
      </c>
      <c r="AL645" s="44" t="s">
        <v>52</v>
      </c>
      <c r="AM645" s="44" t="s">
        <v>52</v>
      </c>
      <c r="AN645" s="44" t="s">
        <v>52</v>
      </c>
      <c r="AO645" s="44" t="s">
        <v>52</v>
      </c>
      <c r="AP645" s="44" t="s">
        <v>52</v>
      </c>
      <c r="AQ645" s="44" t="s">
        <v>52</v>
      </c>
    </row>
    <row r="646" spans="2:43" ht="15" customHeight="1" x14ac:dyDescent="0.15">
      <c r="B646" s="2" t="s">
        <v>50</v>
      </c>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44">
        <v>2.7300000000000001E-2</v>
      </c>
      <c r="AG646" s="44">
        <v>2.7109999999999999E-2</v>
      </c>
      <c r="AH646" s="44">
        <v>2.5749999999999999E-2</v>
      </c>
      <c r="AI646" s="44">
        <v>2.529E-2</v>
      </c>
      <c r="AJ646" s="44">
        <v>2.5919999999999999E-2</v>
      </c>
      <c r="AK646" s="44">
        <v>2.5149999999999999E-2</v>
      </c>
      <c r="AL646" s="44">
        <v>2.4570000000000002E-2</v>
      </c>
      <c r="AM646" s="44">
        <v>2.4150000000000001E-2</v>
      </c>
      <c r="AN646" s="44">
        <v>2.3939999999999999E-2</v>
      </c>
      <c r="AO646" s="44">
        <v>2.3740000000000001E-2</v>
      </c>
      <c r="AP646" s="44">
        <v>2.3040000000000001E-2</v>
      </c>
      <c r="AQ646" s="44">
        <v>3.15E-3</v>
      </c>
    </row>
    <row r="647" spans="2:43" ht="15" customHeight="1" x14ac:dyDescent="0.15">
      <c r="B647" s="2" t="s">
        <v>51</v>
      </c>
      <c r="C647" s="15">
        <v>0.7</v>
      </c>
      <c r="D647" s="15">
        <v>0.7</v>
      </c>
      <c r="E647" s="15">
        <v>0.8</v>
      </c>
      <c r="F647" s="15">
        <v>0.8</v>
      </c>
      <c r="G647" s="15">
        <v>0.7</v>
      </c>
      <c r="H647" s="15">
        <v>1.1000000000000001</v>
      </c>
      <c r="I647" s="15">
        <v>1.4</v>
      </c>
      <c r="J647" s="15">
        <v>1.4</v>
      </c>
      <c r="K647" s="15">
        <v>1.2</v>
      </c>
      <c r="L647" s="15">
        <v>1.1000000000000001</v>
      </c>
      <c r="M647" s="15">
        <v>1.2</v>
      </c>
      <c r="N647" s="15">
        <v>1.2</v>
      </c>
      <c r="O647" s="15">
        <v>1.5</v>
      </c>
      <c r="P647" s="15">
        <v>1.2</v>
      </c>
      <c r="Q647" s="15">
        <v>1.2</v>
      </c>
      <c r="R647" s="15">
        <v>1.4</v>
      </c>
      <c r="S647" s="15">
        <v>1.1000000000000001</v>
      </c>
      <c r="T647" s="15">
        <v>1.1000000000000001</v>
      </c>
      <c r="U647" s="15">
        <v>1.1000000000000001</v>
      </c>
      <c r="V647" s="15">
        <v>1.1000000000000001</v>
      </c>
      <c r="W647" s="15">
        <v>1</v>
      </c>
      <c r="X647" s="15">
        <v>1</v>
      </c>
      <c r="Y647" s="15">
        <v>0.9</v>
      </c>
      <c r="Z647" s="15">
        <v>0.9</v>
      </c>
      <c r="AA647" s="15">
        <v>0.9</v>
      </c>
      <c r="AB647" s="15">
        <v>0.9</v>
      </c>
      <c r="AC647" s="15">
        <v>0.8</v>
      </c>
      <c r="AD647" s="15">
        <v>0.8</v>
      </c>
      <c r="AE647" s="15">
        <v>0.8</v>
      </c>
      <c r="AF647" s="44">
        <v>0.74429999999999996</v>
      </c>
      <c r="AG647" s="44">
        <v>1.24411</v>
      </c>
      <c r="AH647" s="44">
        <v>1.4997499999999999</v>
      </c>
      <c r="AI647" s="44">
        <v>1.4698100000000001</v>
      </c>
      <c r="AJ647" s="44">
        <v>1.60867</v>
      </c>
      <c r="AK647" s="44">
        <v>1.5947199999999999</v>
      </c>
      <c r="AL647" s="44">
        <v>1.55454</v>
      </c>
      <c r="AM647" s="44">
        <v>1.5279400000000001</v>
      </c>
      <c r="AN647" s="44">
        <v>1.5146299999999999</v>
      </c>
      <c r="AO647" s="44">
        <v>1.5020100000000001</v>
      </c>
      <c r="AP647" s="44">
        <v>1.4581</v>
      </c>
      <c r="AQ647" s="44">
        <v>1.45214</v>
      </c>
    </row>
    <row r="648" spans="2:43" ht="15" customHeight="1" x14ac:dyDescent="0.15">
      <c r="B648" s="12"/>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12" t="s">
        <v>52</v>
      </c>
      <c r="AG648" s="12" t="s">
        <v>52</v>
      </c>
      <c r="AH648" s="12" t="s">
        <v>52</v>
      </c>
      <c r="AI648" s="12" t="s">
        <v>52</v>
      </c>
      <c r="AJ648" s="12" t="s">
        <v>52</v>
      </c>
      <c r="AK648" s="12" t="s">
        <v>52</v>
      </c>
      <c r="AL648" s="12" t="s">
        <v>52</v>
      </c>
      <c r="AM648" s="12" t="s">
        <v>52</v>
      </c>
      <c r="AN648" s="12" t="s">
        <v>52</v>
      </c>
      <c r="AO648" s="12" t="s">
        <v>52</v>
      </c>
      <c r="AP648" s="12" t="s">
        <v>52</v>
      </c>
      <c r="AQ648" s="12" t="s">
        <v>52</v>
      </c>
    </row>
    <row r="649" spans="2:43" ht="15" customHeight="1" x14ac:dyDescent="0.15">
      <c r="B649" s="10" t="s">
        <v>162</v>
      </c>
      <c r="C649" s="15"/>
      <c r="D649" s="15" t="s">
        <v>52</v>
      </c>
      <c r="E649" s="15" t="s">
        <v>52</v>
      </c>
      <c r="F649" s="15" t="s">
        <v>52</v>
      </c>
      <c r="G649" s="15" t="s">
        <v>52</v>
      </c>
      <c r="H649" s="15" t="s">
        <v>52</v>
      </c>
      <c r="I649" s="15" t="s">
        <v>52</v>
      </c>
      <c r="J649" s="15" t="s">
        <v>52</v>
      </c>
      <c r="K649" s="15" t="s">
        <v>52</v>
      </c>
      <c r="L649" s="15" t="s">
        <v>52</v>
      </c>
      <c r="M649" s="15" t="s">
        <v>52</v>
      </c>
      <c r="N649" s="15" t="s">
        <v>52</v>
      </c>
      <c r="O649" s="15" t="s">
        <v>52</v>
      </c>
      <c r="P649" s="15" t="s">
        <v>52</v>
      </c>
      <c r="Q649" s="15" t="s">
        <v>52</v>
      </c>
      <c r="R649" s="15" t="s">
        <v>52</v>
      </c>
      <c r="S649" s="15" t="s">
        <v>52</v>
      </c>
      <c r="T649" s="15" t="s">
        <v>52</v>
      </c>
      <c r="U649" s="15" t="s">
        <v>52</v>
      </c>
      <c r="V649" s="15" t="s">
        <v>52</v>
      </c>
      <c r="W649" s="15" t="s">
        <v>52</v>
      </c>
      <c r="X649" s="15" t="s">
        <v>52</v>
      </c>
      <c r="Y649" s="15" t="s">
        <v>52</v>
      </c>
      <c r="Z649" s="15" t="s">
        <v>52</v>
      </c>
      <c r="AA649" s="15" t="s">
        <v>52</v>
      </c>
      <c r="AB649" s="15" t="s">
        <v>52</v>
      </c>
      <c r="AC649" s="15" t="s">
        <v>52</v>
      </c>
      <c r="AD649" s="15" t="s">
        <v>52</v>
      </c>
      <c r="AE649" s="15" t="s">
        <v>52</v>
      </c>
      <c r="AF649" s="44" t="s">
        <v>52</v>
      </c>
      <c r="AG649" s="44" t="s">
        <v>52</v>
      </c>
      <c r="AH649" s="44" t="s">
        <v>52</v>
      </c>
      <c r="AI649" s="44" t="s">
        <v>52</v>
      </c>
      <c r="AJ649" s="44" t="s">
        <v>52</v>
      </c>
      <c r="AK649" s="44" t="s">
        <v>52</v>
      </c>
      <c r="AL649" s="44" t="s">
        <v>52</v>
      </c>
      <c r="AM649" s="44" t="s">
        <v>52</v>
      </c>
      <c r="AN649" s="44" t="s">
        <v>52</v>
      </c>
      <c r="AO649" s="44" t="s">
        <v>52</v>
      </c>
      <c r="AP649" s="44" t="s">
        <v>52</v>
      </c>
      <c r="AQ649" s="44" t="s">
        <v>52</v>
      </c>
    </row>
    <row r="650" spans="2:43" ht="15" customHeight="1" x14ac:dyDescent="0.15">
      <c r="B650" s="2" t="s">
        <v>40</v>
      </c>
      <c r="C650" s="15"/>
      <c r="D650" s="15" t="s">
        <v>52</v>
      </c>
      <c r="E650" s="15" t="s">
        <v>52</v>
      </c>
      <c r="F650" s="15" t="s">
        <v>52</v>
      </c>
      <c r="G650" s="15" t="s">
        <v>52</v>
      </c>
      <c r="H650" s="15" t="s">
        <v>52</v>
      </c>
      <c r="I650" s="15" t="s">
        <v>52</v>
      </c>
      <c r="J650" s="15" t="s">
        <v>52</v>
      </c>
      <c r="K650" s="15" t="s">
        <v>52</v>
      </c>
      <c r="L650" s="15" t="s">
        <v>52</v>
      </c>
      <c r="M650" s="15" t="s">
        <v>52</v>
      </c>
      <c r="N650" s="15" t="s">
        <v>52</v>
      </c>
      <c r="O650" s="15" t="s">
        <v>52</v>
      </c>
      <c r="P650" s="15" t="s">
        <v>52</v>
      </c>
      <c r="Q650" s="15" t="s">
        <v>52</v>
      </c>
      <c r="R650" s="15" t="s">
        <v>52</v>
      </c>
      <c r="S650" s="15" t="s">
        <v>52</v>
      </c>
      <c r="T650" s="15" t="s">
        <v>52</v>
      </c>
      <c r="U650" s="15" t="s">
        <v>52</v>
      </c>
      <c r="V650" s="15" t="s">
        <v>52</v>
      </c>
      <c r="W650" s="15" t="s">
        <v>52</v>
      </c>
      <c r="X650" s="15" t="s">
        <v>52</v>
      </c>
      <c r="Y650" s="15" t="s">
        <v>52</v>
      </c>
      <c r="Z650" s="15" t="s">
        <v>52</v>
      </c>
      <c r="AA650" s="15" t="s">
        <v>52</v>
      </c>
      <c r="AB650" s="15" t="s">
        <v>52</v>
      </c>
      <c r="AC650" s="15" t="s">
        <v>52</v>
      </c>
      <c r="AD650" s="15" t="s">
        <v>52</v>
      </c>
      <c r="AE650" s="15" t="s">
        <v>52</v>
      </c>
      <c r="AF650" s="44" t="s">
        <v>52</v>
      </c>
      <c r="AG650" s="44" t="s">
        <v>52</v>
      </c>
      <c r="AH650" s="44" t="s">
        <v>52</v>
      </c>
      <c r="AI650" s="44" t="s">
        <v>52</v>
      </c>
      <c r="AJ650" s="44" t="s">
        <v>52</v>
      </c>
      <c r="AK650" s="44" t="s">
        <v>52</v>
      </c>
      <c r="AL650" s="44" t="s">
        <v>52</v>
      </c>
      <c r="AM650" s="44" t="s">
        <v>52</v>
      </c>
      <c r="AN650" s="44" t="s">
        <v>52</v>
      </c>
      <c r="AO650" s="44" t="s">
        <v>52</v>
      </c>
      <c r="AP650" s="44" t="s">
        <v>52</v>
      </c>
      <c r="AQ650" s="44" t="s">
        <v>52</v>
      </c>
    </row>
    <row r="651" spans="2:43" ht="15" customHeight="1" x14ac:dyDescent="0.15">
      <c r="B651" s="2" t="s">
        <v>78</v>
      </c>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44">
        <v>0.1835</v>
      </c>
      <c r="AG651" s="44">
        <v>0.182</v>
      </c>
      <c r="AH651" s="44">
        <v>0.182</v>
      </c>
      <c r="AI651" s="44">
        <v>0.1769</v>
      </c>
      <c r="AJ651" s="44">
        <v>0.17610000000000001</v>
      </c>
      <c r="AK651" s="44">
        <v>0.16899</v>
      </c>
      <c r="AL651" s="44">
        <v>0.15562999999999999</v>
      </c>
      <c r="AM651" s="44">
        <v>0.13308</v>
      </c>
      <c r="AN651" s="44">
        <v>0.10011</v>
      </c>
      <c r="AO651" s="44">
        <v>5.6910000000000002E-2</v>
      </c>
      <c r="AP651" s="44">
        <v>1.917E-2</v>
      </c>
      <c r="AQ651" s="44">
        <v>2.3600000000000001E-3</v>
      </c>
    </row>
    <row r="652" spans="2:43" ht="15" customHeight="1" x14ac:dyDescent="0.15">
      <c r="B652" s="2" t="s">
        <v>79</v>
      </c>
      <c r="C652" s="15"/>
      <c r="D652" s="15" t="s">
        <v>52</v>
      </c>
      <c r="E652" s="15" t="s">
        <v>52</v>
      </c>
      <c r="F652" s="15" t="s">
        <v>52</v>
      </c>
      <c r="G652" s="15" t="s">
        <v>52</v>
      </c>
      <c r="H652" s="15" t="s">
        <v>52</v>
      </c>
      <c r="I652" s="15" t="s">
        <v>52</v>
      </c>
      <c r="J652" s="15" t="s">
        <v>52</v>
      </c>
      <c r="K652" s="15" t="s">
        <v>52</v>
      </c>
      <c r="L652" s="15" t="s">
        <v>52</v>
      </c>
      <c r="M652" s="15" t="s">
        <v>52</v>
      </c>
      <c r="N652" s="15" t="s">
        <v>52</v>
      </c>
      <c r="O652" s="15" t="s">
        <v>52</v>
      </c>
      <c r="P652" s="15" t="s">
        <v>52</v>
      </c>
      <c r="Q652" s="15" t="s">
        <v>52</v>
      </c>
      <c r="R652" s="15" t="s">
        <v>52</v>
      </c>
      <c r="S652" s="15" t="s">
        <v>52</v>
      </c>
      <c r="T652" s="15" t="s">
        <v>52</v>
      </c>
      <c r="U652" s="15" t="s">
        <v>52</v>
      </c>
      <c r="V652" s="15" t="s">
        <v>52</v>
      </c>
      <c r="W652" s="15" t="s">
        <v>52</v>
      </c>
      <c r="X652" s="15" t="s">
        <v>52</v>
      </c>
      <c r="Y652" s="15" t="s">
        <v>52</v>
      </c>
      <c r="Z652" s="15" t="s">
        <v>52</v>
      </c>
      <c r="AA652" s="15" t="s">
        <v>52</v>
      </c>
      <c r="AB652" s="15" t="s">
        <v>52</v>
      </c>
      <c r="AC652" s="15" t="s">
        <v>52</v>
      </c>
      <c r="AD652" s="15" t="s">
        <v>52</v>
      </c>
      <c r="AE652" s="15" t="s">
        <v>52</v>
      </c>
      <c r="AF652" s="44" t="s">
        <v>52</v>
      </c>
      <c r="AG652" s="44" t="s">
        <v>52</v>
      </c>
      <c r="AH652" s="44" t="s">
        <v>52</v>
      </c>
      <c r="AI652" s="44" t="s">
        <v>52</v>
      </c>
      <c r="AJ652" s="44" t="s">
        <v>52</v>
      </c>
      <c r="AK652" s="44" t="s">
        <v>52</v>
      </c>
      <c r="AL652" s="44" t="s">
        <v>52</v>
      </c>
      <c r="AM652" s="44" t="s">
        <v>52</v>
      </c>
      <c r="AN652" s="44" t="s">
        <v>52</v>
      </c>
      <c r="AO652" s="44" t="s">
        <v>52</v>
      </c>
      <c r="AP652" s="44" t="s">
        <v>52</v>
      </c>
      <c r="AQ652" s="44" t="s">
        <v>52</v>
      </c>
    </row>
    <row r="653" spans="2:43" ht="15" customHeight="1" x14ac:dyDescent="0.15">
      <c r="B653" s="2" t="s">
        <v>80</v>
      </c>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t="s">
        <v>52</v>
      </c>
      <c r="AE653" s="15" t="s">
        <v>52</v>
      </c>
      <c r="AF653" s="44" t="s">
        <v>52</v>
      </c>
      <c r="AG653" s="44" t="s">
        <v>52</v>
      </c>
      <c r="AH653" s="44" t="s">
        <v>52</v>
      </c>
      <c r="AI653" s="44" t="s">
        <v>52</v>
      </c>
      <c r="AJ653" s="44" t="s">
        <v>52</v>
      </c>
      <c r="AK653" s="44" t="s">
        <v>52</v>
      </c>
      <c r="AL653" s="44" t="s">
        <v>52</v>
      </c>
      <c r="AM653" s="44" t="s">
        <v>52</v>
      </c>
      <c r="AN653" s="44" t="s">
        <v>52</v>
      </c>
      <c r="AO653" s="44" t="s">
        <v>52</v>
      </c>
      <c r="AP653" s="44" t="s">
        <v>52</v>
      </c>
      <c r="AQ653" s="44" t="s">
        <v>52</v>
      </c>
    </row>
    <row r="654" spans="2:43" ht="15" customHeight="1" x14ac:dyDescent="0.15">
      <c r="B654" s="2" t="s">
        <v>81</v>
      </c>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t="s">
        <v>52</v>
      </c>
      <c r="AE654" s="15" t="s">
        <v>52</v>
      </c>
      <c r="AF654" s="44" t="s">
        <v>52</v>
      </c>
      <c r="AG654" s="44" t="s">
        <v>52</v>
      </c>
      <c r="AH654" s="44" t="s">
        <v>52</v>
      </c>
      <c r="AI654" s="44" t="s">
        <v>52</v>
      </c>
      <c r="AJ654" s="44" t="s">
        <v>52</v>
      </c>
      <c r="AK654" s="44" t="s">
        <v>52</v>
      </c>
      <c r="AL654" s="44" t="s">
        <v>52</v>
      </c>
      <c r="AM654" s="44" t="s">
        <v>52</v>
      </c>
      <c r="AN654" s="44" t="s">
        <v>52</v>
      </c>
      <c r="AO654" s="44" t="s">
        <v>52</v>
      </c>
      <c r="AP654" s="44" t="s">
        <v>52</v>
      </c>
      <c r="AQ654" s="44" t="s">
        <v>52</v>
      </c>
    </row>
    <row r="655" spans="2:43" ht="15" customHeight="1" x14ac:dyDescent="0.15">
      <c r="B655" s="2" t="s">
        <v>82</v>
      </c>
      <c r="C655" s="15">
        <v>0.1</v>
      </c>
      <c r="D655" s="15">
        <v>0.1</v>
      </c>
      <c r="E655" s="15">
        <v>0.1</v>
      </c>
      <c r="F655" s="15">
        <v>0.2</v>
      </c>
      <c r="G655" s="15">
        <v>0.2</v>
      </c>
      <c r="H655" s="15">
        <v>0.2</v>
      </c>
      <c r="I655" s="15">
        <v>0.2</v>
      </c>
      <c r="J655" s="15">
        <v>0.2</v>
      </c>
      <c r="K655" s="15">
        <v>0.2</v>
      </c>
      <c r="L655" s="15">
        <v>0.2</v>
      </c>
      <c r="M655" s="15">
        <v>0.2</v>
      </c>
      <c r="N655" s="15">
        <v>0.2</v>
      </c>
      <c r="O655" s="15">
        <v>0.2</v>
      </c>
      <c r="P655" s="15">
        <v>0.2</v>
      </c>
      <c r="Q655" s="15">
        <v>0.2</v>
      </c>
      <c r="R655" s="15">
        <v>0.2</v>
      </c>
      <c r="S655" s="15">
        <v>0.2</v>
      </c>
      <c r="T655" s="15">
        <v>0.2</v>
      </c>
      <c r="U655" s="15">
        <v>0.2</v>
      </c>
      <c r="V655" s="15">
        <v>0.2</v>
      </c>
      <c r="W655" s="15">
        <v>0.2</v>
      </c>
      <c r="X655" s="15">
        <v>0.2</v>
      </c>
      <c r="Y655" s="15">
        <v>0.1</v>
      </c>
      <c r="Z655" s="15">
        <v>0.1</v>
      </c>
      <c r="AA655" s="15">
        <v>0.1</v>
      </c>
      <c r="AB655" s="15">
        <v>0.1</v>
      </c>
      <c r="AC655" s="15">
        <v>0.1</v>
      </c>
      <c r="AD655" s="15">
        <v>0.1</v>
      </c>
      <c r="AE655" s="15">
        <v>0.1</v>
      </c>
      <c r="AF655" s="44">
        <v>0.13969999999999999</v>
      </c>
      <c r="AG655" s="44">
        <v>0.13769999999999999</v>
      </c>
      <c r="AH655" s="44">
        <v>0.13800000000000001</v>
      </c>
      <c r="AI655" s="44">
        <v>0.13358999999999999</v>
      </c>
      <c r="AJ655" s="44">
        <v>0.13285</v>
      </c>
      <c r="AK655" s="44">
        <v>0.12467</v>
      </c>
      <c r="AL655" s="44">
        <v>0.10156</v>
      </c>
      <c r="AM655" s="44">
        <v>9.8610000000000003E-2</v>
      </c>
      <c r="AN655" s="44">
        <v>9.5759999999999998E-2</v>
      </c>
      <c r="AO655" s="44">
        <v>9.2990000000000003E-2</v>
      </c>
      <c r="AP655" s="44">
        <v>9.2990000000000003E-2</v>
      </c>
      <c r="AQ655" s="44">
        <v>9.0560000000000002E-2</v>
      </c>
    </row>
    <row r="656" spans="2:43" ht="15" customHeight="1" x14ac:dyDescent="0.15">
      <c r="B656" s="2" t="s">
        <v>83</v>
      </c>
      <c r="C656" s="15"/>
      <c r="D656" s="15"/>
      <c r="E656" s="15">
        <v>0.1</v>
      </c>
      <c r="F656" s="15">
        <v>0.1</v>
      </c>
      <c r="G656" s="15">
        <v>0.1</v>
      </c>
      <c r="H656" s="15">
        <v>0.1</v>
      </c>
      <c r="I656" s="15">
        <v>0.1</v>
      </c>
      <c r="J656" s="15">
        <v>0.1</v>
      </c>
      <c r="K656" s="15">
        <v>0.1</v>
      </c>
      <c r="L656" s="15">
        <v>0.2</v>
      </c>
      <c r="M656" s="15">
        <v>0.2</v>
      </c>
      <c r="N656" s="15">
        <v>0.2</v>
      </c>
      <c r="O656" s="15">
        <v>0.2</v>
      </c>
      <c r="P656" s="15">
        <v>0.2</v>
      </c>
      <c r="Q656" s="15">
        <v>0.2</v>
      </c>
      <c r="R656" s="15">
        <v>0.2</v>
      </c>
      <c r="S656" s="15">
        <v>0.2</v>
      </c>
      <c r="T656" s="15">
        <v>0.2</v>
      </c>
      <c r="U656" s="15">
        <v>0.2</v>
      </c>
      <c r="V656" s="15">
        <v>0.3</v>
      </c>
      <c r="W656" s="15">
        <v>0.3</v>
      </c>
      <c r="X656" s="15">
        <v>0.3</v>
      </c>
      <c r="Y656" s="15">
        <v>0.3</v>
      </c>
      <c r="Z656" s="15">
        <v>0.3</v>
      </c>
      <c r="AA656" s="15">
        <v>0.3</v>
      </c>
      <c r="AB656" s="15">
        <v>0.3</v>
      </c>
      <c r="AC656" s="15">
        <v>0.3</v>
      </c>
      <c r="AD656" s="15">
        <v>0.1</v>
      </c>
      <c r="AE656" s="15">
        <v>0.1</v>
      </c>
      <c r="AF656" s="44">
        <v>0.111</v>
      </c>
      <c r="AG656" s="44">
        <v>0.121</v>
      </c>
      <c r="AH656" s="44">
        <v>0.124</v>
      </c>
      <c r="AI656" s="44">
        <v>0.13667000000000001</v>
      </c>
      <c r="AJ656" s="44">
        <v>0.14066999999999999</v>
      </c>
      <c r="AK656" s="44">
        <v>0.14146</v>
      </c>
      <c r="AL656" s="44">
        <v>0.14316000000000001</v>
      </c>
      <c r="AM656" s="44">
        <v>0.14457</v>
      </c>
      <c r="AN656" s="44">
        <v>0.14282</v>
      </c>
      <c r="AO656" s="44">
        <v>0.1411</v>
      </c>
      <c r="AP656" s="44">
        <v>0.1462</v>
      </c>
      <c r="AQ656" s="44">
        <v>0.14646000000000001</v>
      </c>
    </row>
    <row r="657" spans="2:43" ht="15" customHeight="1" x14ac:dyDescent="0.15">
      <c r="B657" s="2" t="s">
        <v>84</v>
      </c>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t="s">
        <v>52</v>
      </c>
      <c r="AE657" s="15" t="s">
        <v>52</v>
      </c>
      <c r="AF657" s="44" t="s">
        <v>52</v>
      </c>
      <c r="AG657" s="44" t="s">
        <v>52</v>
      </c>
      <c r="AH657" s="44" t="s">
        <v>52</v>
      </c>
      <c r="AI657" s="44" t="s">
        <v>52</v>
      </c>
      <c r="AJ657" s="44" t="s">
        <v>52</v>
      </c>
      <c r="AK657" s="44" t="s">
        <v>52</v>
      </c>
      <c r="AL657" s="44" t="s">
        <v>52</v>
      </c>
      <c r="AM657" s="44" t="s">
        <v>52</v>
      </c>
      <c r="AN657" s="44" t="s">
        <v>52</v>
      </c>
      <c r="AO657" s="44" t="s">
        <v>52</v>
      </c>
      <c r="AP657" s="44" t="s">
        <v>52</v>
      </c>
      <c r="AQ657" s="44" t="s">
        <v>52</v>
      </c>
    </row>
    <row r="658" spans="2:43" ht="15" customHeight="1" x14ac:dyDescent="0.15">
      <c r="B658" s="2" t="s">
        <v>85</v>
      </c>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t="s">
        <v>52</v>
      </c>
      <c r="AE658" s="15" t="s">
        <v>52</v>
      </c>
      <c r="AF658" s="44" t="s">
        <v>52</v>
      </c>
      <c r="AG658" s="44" t="s">
        <v>52</v>
      </c>
      <c r="AH658" s="44" t="s">
        <v>52</v>
      </c>
      <c r="AI658" s="44" t="s">
        <v>52</v>
      </c>
      <c r="AJ658" s="44" t="s">
        <v>52</v>
      </c>
      <c r="AK658" s="44" t="s">
        <v>52</v>
      </c>
      <c r="AL658" s="44" t="s">
        <v>52</v>
      </c>
      <c r="AM658" s="44" t="s">
        <v>52</v>
      </c>
      <c r="AN658" s="44" t="s">
        <v>52</v>
      </c>
      <c r="AO658" s="44" t="s">
        <v>52</v>
      </c>
      <c r="AP658" s="44" t="s">
        <v>52</v>
      </c>
      <c r="AQ658" s="44" t="s">
        <v>52</v>
      </c>
    </row>
    <row r="659" spans="2:43" ht="15" customHeight="1" x14ac:dyDescent="0.15">
      <c r="B659" s="2" t="s">
        <v>86</v>
      </c>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v>0.1</v>
      </c>
      <c r="AF659" s="44">
        <v>5.3999999999999999E-2</v>
      </c>
      <c r="AG659" s="44">
        <v>5.1999999999999998E-2</v>
      </c>
      <c r="AH659" s="44" t="s">
        <v>52</v>
      </c>
      <c r="AI659" s="44" t="s">
        <v>52</v>
      </c>
      <c r="AJ659" s="44" t="s">
        <v>52</v>
      </c>
      <c r="AK659" s="44" t="s">
        <v>52</v>
      </c>
      <c r="AL659" s="44" t="s">
        <v>52</v>
      </c>
      <c r="AM659" s="44" t="s">
        <v>52</v>
      </c>
      <c r="AN659" s="44" t="s">
        <v>52</v>
      </c>
      <c r="AO659" s="44" t="s">
        <v>52</v>
      </c>
      <c r="AP659" s="44" t="s">
        <v>52</v>
      </c>
      <c r="AQ659" s="44">
        <v>1.1E-4</v>
      </c>
    </row>
    <row r="660" spans="2:43" ht="15" customHeight="1" x14ac:dyDescent="0.15">
      <c r="B660" s="2" t="s">
        <v>87</v>
      </c>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t="s">
        <v>52</v>
      </c>
      <c r="AE660" s="15" t="s">
        <v>52</v>
      </c>
      <c r="AF660" s="44" t="s">
        <v>52</v>
      </c>
      <c r="AG660" s="44" t="s">
        <v>52</v>
      </c>
      <c r="AH660" s="44" t="s">
        <v>52</v>
      </c>
      <c r="AI660" s="44" t="s">
        <v>52</v>
      </c>
      <c r="AJ660" s="44" t="s">
        <v>52</v>
      </c>
      <c r="AK660" s="44" t="s">
        <v>52</v>
      </c>
      <c r="AL660" s="44" t="s">
        <v>52</v>
      </c>
      <c r="AM660" s="44" t="s">
        <v>52</v>
      </c>
      <c r="AN660" s="44" t="s">
        <v>52</v>
      </c>
      <c r="AO660" s="44" t="s">
        <v>52</v>
      </c>
      <c r="AP660" s="44" t="s">
        <v>52</v>
      </c>
      <c r="AQ660" s="44" t="s">
        <v>52</v>
      </c>
    </row>
    <row r="661" spans="2:43" ht="15" customHeight="1" x14ac:dyDescent="0.15">
      <c r="B661" s="2" t="s">
        <v>88</v>
      </c>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t="s">
        <v>52</v>
      </c>
      <c r="AE661" s="15" t="s">
        <v>52</v>
      </c>
      <c r="AF661" s="44" t="s">
        <v>52</v>
      </c>
      <c r="AG661" s="44" t="s">
        <v>52</v>
      </c>
      <c r="AH661" s="44" t="s">
        <v>52</v>
      </c>
      <c r="AI661" s="44" t="s">
        <v>52</v>
      </c>
      <c r="AJ661" s="44" t="s">
        <v>52</v>
      </c>
      <c r="AK661" s="44" t="s">
        <v>52</v>
      </c>
      <c r="AL661" s="44" t="s">
        <v>52</v>
      </c>
      <c r="AM661" s="44" t="s">
        <v>52</v>
      </c>
      <c r="AN661" s="44" t="s">
        <v>52</v>
      </c>
      <c r="AO661" s="44" t="s">
        <v>52</v>
      </c>
      <c r="AP661" s="44" t="s">
        <v>52</v>
      </c>
      <c r="AQ661" s="44" t="s">
        <v>52</v>
      </c>
    </row>
    <row r="662" spans="2:43" ht="15" customHeight="1" x14ac:dyDescent="0.15">
      <c r="B662" s="2" t="s">
        <v>89</v>
      </c>
      <c r="C662" s="15">
        <v>0.1</v>
      </c>
      <c r="D662" s="15">
        <v>0.1</v>
      </c>
      <c r="E662" s="15">
        <v>0.1</v>
      </c>
      <c r="F662" s="15">
        <v>0.1</v>
      </c>
      <c r="G662" s="15">
        <v>0.1</v>
      </c>
      <c r="H662" s="15">
        <v>0.1</v>
      </c>
      <c r="I662" s="15">
        <v>0.1</v>
      </c>
      <c r="J662" s="15">
        <v>0.1</v>
      </c>
      <c r="K662" s="15">
        <v>0.2</v>
      </c>
      <c r="L662" s="15">
        <v>0.2</v>
      </c>
      <c r="M662" s="15">
        <v>0.2</v>
      </c>
      <c r="N662" s="15">
        <v>0.2</v>
      </c>
      <c r="O662" s="15">
        <v>0.2</v>
      </c>
      <c r="P662" s="15">
        <v>0.2</v>
      </c>
      <c r="Q662" s="15">
        <v>0.2</v>
      </c>
      <c r="R662" s="15">
        <v>0.2</v>
      </c>
      <c r="S662" s="15">
        <v>0.2</v>
      </c>
      <c r="T662" s="15">
        <v>0.2</v>
      </c>
      <c r="U662" s="15">
        <v>0.2</v>
      </c>
      <c r="V662" s="15">
        <v>0.2</v>
      </c>
      <c r="W662" s="15">
        <v>0.2</v>
      </c>
      <c r="X662" s="15">
        <v>0.2</v>
      </c>
      <c r="Y662" s="15">
        <v>0.2</v>
      </c>
      <c r="Z662" s="15">
        <v>0.2</v>
      </c>
      <c r="AA662" s="15">
        <v>0.2</v>
      </c>
      <c r="AB662" s="15">
        <v>0.2</v>
      </c>
      <c r="AC662" s="15">
        <v>0.2</v>
      </c>
      <c r="AD662" s="15">
        <v>0.2</v>
      </c>
      <c r="AE662" s="15">
        <v>0.3</v>
      </c>
      <c r="AF662" s="44">
        <v>0.25</v>
      </c>
      <c r="AG662" s="44">
        <v>0.45</v>
      </c>
      <c r="AH662" s="44">
        <v>1.7999999999999999E-2</v>
      </c>
      <c r="AI662" s="44">
        <v>0.81171000000000004</v>
      </c>
      <c r="AJ662" s="44">
        <v>0.87224999999999997</v>
      </c>
      <c r="AK662" s="44">
        <v>0.91402000000000005</v>
      </c>
      <c r="AL662" s="44">
        <v>0.90369999999999995</v>
      </c>
      <c r="AM662" s="44">
        <v>0.89749000000000001</v>
      </c>
      <c r="AN662" s="44">
        <v>0.89080999999999999</v>
      </c>
      <c r="AO662" s="44">
        <v>0.88422000000000001</v>
      </c>
      <c r="AP662" s="44">
        <v>0.86873999999999996</v>
      </c>
      <c r="AQ662" s="44">
        <v>0.92637999999999998</v>
      </c>
    </row>
    <row r="663" spans="2:43" ht="15" customHeight="1" x14ac:dyDescent="0.15">
      <c r="B663" s="2" t="s">
        <v>90</v>
      </c>
      <c r="C663" s="15">
        <v>0.3</v>
      </c>
      <c r="D663" s="15">
        <v>0.3</v>
      </c>
      <c r="E663" s="15">
        <v>0.3</v>
      </c>
      <c r="F663" s="15">
        <v>0.3</v>
      </c>
      <c r="G663" s="15">
        <v>0.3</v>
      </c>
      <c r="H663" s="15">
        <v>0.3</v>
      </c>
      <c r="I663" s="15">
        <v>0.3</v>
      </c>
      <c r="J663" s="15">
        <v>0.2</v>
      </c>
      <c r="K663" s="15">
        <v>0.2</v>
      </c>
      <c r="L663" s="15">
        <v>0.1</v>
      </c>
      <c r="M663" s="15">
        <v>0.1</v>
      </c>
      <c r="N663" s="15">
        <v>0.1</v>
      </c>
      <c r="O663" s="15">
        <v>0.1</v>
      </c>
      <c r="P663" s="15"/>
      <c r="Q663" s="15"/>
      <c r="R663" s="15"/>
      <c r="S663" s="15"/>
      <c r="T663" s="15"/>
      <c r="U663" s="15"/>
      <c r="V663" s="15"/>
      <c r="W663" s="15"/>
      <c r="X663" s="15"/>
      <c r="Y663" s="15"/>
      <c r="Z663" s="15"/>
      <c r="AA663" s="15"/>
      <c r="AB663" s="15"/>
      <c r="AC663" s="15"/>
      <c r="AD663" s="15" t="s">
        <v>52</v>
      </c>
      <c r="AE663" s="15" t="s">
        <v>52</v>
      </c>
      <c r="AF663" s="44" t="s">
        <v>52</v>
      </c>
      <c r="AG663" s="44" t="s">
        <v>52</v>
      </c>
      <c r="AH663" s="44" t="s">
        <v>52</v>
      </c>
      <c r="AI663" s="44" t="s">
        <v>52</v>
      </c>
      <c r="AJ663" s="44" t="s">
        <v>52</v>
      </c>
      <c r="AK663" s="44" t="s">
        <v>52</v>
      </c>
      <c r="AL663" s="44" t="s">
        <v>52</v>
      </c>
      <c r="AM663" s="44" t="s">
        <v>52</v>
      </c>
      <c r="AN663" s="44" t="s">
        <v>52</v>
      </c>
      <c r="AO663" s="44" t="s">
        <v>52</v>
      </c>
      <c r="AP663" s="44" t="s">
        <v>52</v>
      </c>
      <c r="AQ663" s="44" t="s">
        <v>52</v>
      </c>
    </row>
    <row r="664" spans="2:43" ht="15" customHeight="1" x14ac:dyDescent="0.15">
      <c r="B664" s="2" t="s">
        <v>91</v>
      </c>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44">
        <v>2E-3</v>
      </c>
      <c r="AG664" s="44">
        <v>2E-3</v>
      </c>
      <c r="AH664" s="44">
        <v>1E-3</v>
      </c>
      <c r="AI664" s="44" t="s">
        <v>52</v>
      </c>
      <c r="AJ664" s="44" t="s">
        <v>52</v>
      </c>
      <c r="AK664" s="44" t="s">
        <v>52</v>
      </c>
      <c r="AL664" s="44" t="s">
        <v>52</v>
      </c>
      <c r="AM664" s="44" t="s">
        <v>52</v>
      </c>
      <c r="AN664" s="44" t="s">
        <v>52</v>
      </c>
      <c r="AO664" s="44" t="s">
        <v>52</v>
      </c>
      <c r="AP664" s="44" t="s">
        <v>52</v>
      </c>
      <c r="AQ664" s="44" t="s">
        <v>52</v>
      </c>
    </row>
    <row r="665" spans="2:43" ht="15" customHeight="1" x14ac:dyDescent="0.15">
      <c r="B665" s="2" t="s">
        <v>92</v>
      </c>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t="s">
        <v>52</v>
      </c>
      <c r="AE665" s="15" t="s">
        <v>52</v>
      </c>
      <c r="AF665" s="44" t="s">
        <v>52</v>
      </c>
      <c r="AG665" s="44" t="s">
        <v>52</v>
      </c>
      <c r="AH665" s="44" t="s">
        <v>52</v>
      </c>
      <c r="AI665" s="44" t="s">
        <v>52</v>
      </c>
      <c r="AJ665" s="44" t="s">
        <v>52</v>
      </c>
      <c r="AK665" s="44" t="s">
        <v>52</v>
      </c>
      <c r="AL665" s="44" t="s">
        <v>52</v>
      </c>
      <c r="AM665" s="44">
        <v>6.3699999999999998E-3</v>
      </c>
      <c r="AN665" s="44">
        <v>6.2700000000000004E-3</v>
      </c>
      <c r="AO665" s="44">
        <v>6.5599999999999999E-3</v>
      </c>
      <c r="AP665" s="44">
        <v>6.4000000000000003E-3</v>
      </c>
      <c r="AQ665" s="44">
        <v>2.1000000000000001E-4</v>
      </c>
    </row>
    <row r="666" spans="2:43" ht="15" customHeight="1" x14ac:dyDescent="0.15">
      <c r="B666" s="2" t="s">
        <v>93</v>
      </c>
      <c r="C666" s="15"/>
      <c r="D666" s="15"/>
      <c r="E666" s="15"/>
      <c r="F666" s="15"/>
      <c r="G666" s="15"/>
      <c r="H666" s="15"/>
      <c r="I666" s="15"/>
      <c r="J666" s="15"/>
      <c r="K666" s="15"/>
      <c r="L666" s="15"/>
      <c r="M666" s="15"/>
      <c r="N666" s="15"/>
      <c r="O666" s="15"/>
      <c r="P666" s="15"/>
      <c r="Q666" s="15"/>
      <c r="R666" s="15"/>
      <c r="S666" s="15"/>
      <c r="T666" s="15"/>
      <c r="U666" s="15"/>
      <c r="V666" s="15">
        <v>0.1</v>
      </c>
      <c r="W666" s="15">
        <v>0.1</v>
      </c>
      <c r="X666" s="15">
        <v>0.1</v>
      </c>
      <c r="Y666" s="15">
        <v>0.1</v>
      </c>
      <c r="Z666" s="15">
        <v>0.1</v>
      </c>
      <c r="AA666" s="15">
        <v>0.1</v>
      </c>
      <c r="AB666" s="15">
        <v>0.1</v>
      </c>
      <c r="AC666" s="15">
        <v>0.1</v>
      </c>
      <c r="AD666" s="15"/>
      <c r="AE666" s="15"/>
      <c r="AF666" s="44">
        <v>6.0199999999999997E-2</v>
      </c>
      <c r="AG666" s="44">
        <v>5.9299999999999999E-2</v>
      </c>
      <c r="AH666" s="44">
        <v>5.8999999999999997E-2</v>
      </c>
      <c r="AI666" s="44">
        <v>5.6669999999999998E-2</v>
      </c>
      <c r="AJ666" s="44">
        <v>5.6239999999999998E-2</v>
      </c>
      <c r="AK666" s="44">
        <v>5.2540000000000003E-2</v>
      </c>
      <c r="AL666" s="44">
        <v>2.5860000000000001E-2</v>
      </c>
      <c r="AM666" s="44">
        <v>2.5860000000000001E-2</v>
      </c>
      <c r="AN666" s="44">
        <v>2.1260000000000001E-2</v>
      </c>
      <c r="AO666" s="44">
        <v>1.6670000000000001E-2</v>
      </c>
      <c r="AP666" s="44">
        <v>1.251E-2</v>
      </c>
      <c r="AQ666" s="44">
        <v>1.043E-2</v>
      </c>
    </row>
    <row r="667" spans="2:43" ht="15" customHeight="1" x14ac:dyDescent="0.15">
      <c r="B667" s="2" t="s">
        <v>94</v>
      </c>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44">
        <v>0.02</v>
      </c>
      <c r="AG667" s="44">
        <v>0.02</v>
      </c>
      <c r="AH667" s="44">
        <v>0.02</v>
      </c>
      <c r="AI667" s="44">
        <v>1.9599999999999999E-2</v>
      </c>
      <c r="AJ667" s="44">
        <v>1.9550000000000001E-2</v>
      </c>
      <c r="AK667" s="44">
        <v>2.835E-2</v>
      </c>
      <c r="AL667" s="44">
        <v>4.147E-2</v>
      </c>
      <c r="AM667" s="44">
        <v>4.4729999999999999E-2</v>
      </c>
      <c r="AN667" s="44">
        <v>4.5400000000000003E-2</v>
      </c>
      <c r="AO667" s="44">
        <v>4.5400000000000003E-2</v>
      </c>
      <c r="AP667" s="44">
        <v>4.5400000000000003E-2</v>
      </c>
      <c r="AQ667" s="44">
        <v>4.3189999999999999E-2</v>
      </c>
    </row>
    <row r="668" spans="2:43" ht="15" customHeight="1" x14ac:dyDescent="0.15">
      <c r="B668" s="2" t="s">
        <v>95</v>
      </c>
      <c r="C668" s="15">
        <v>2</v>
      </c>
      <c r="D668" s="15">
        <v>2.1</v>
      </c>
      <c r="E668" s="15">
        <v>2.1</v>
      </c>
      <c r="F668" s="15">
        <v>2.4</v>
      </c>
      <c r="G668" s="15">
        <v>2.5</v>
      </c>
      <c r="H668" s="15">
        <v>2.6</v>
      </c>
      <c r="I668" s="15">
        <v>2.7</v>
      </c>
      <c r="J668" s="15">
        <v>2.8</v>
      </c>
      <c r="K668" s="15">
        <v>3</v>
      </c>
      <c r="L668" s="15">
        <v>2.9</v>
      </c>
      <c r="M668" s="15">
        <v>3</v>
      </c>
      <c r="N668" s="15">
        <v>3</v>
      </c>
      <c r="O668" s="15">
        <v>3.2</v>
      </c>
      <c r="P668" s="15">
        <v>3.3</v>
      </c>
      <c r="Q668" s="15">
        <v>3.4</v>
      </c>
      <c r="R668" s="15">
        <v>3.4</v>
      </c>
      <c r="S668" s="15">
        <v>3.5</v>
      </c>
      <c r="T668" s="15">
        <v>3.5</v>
      </c>
      <c r="U668" s="15">
        <v>3.5</v>
      </c>
      <c r="V668" s="15">
        <v>3.4</v>
      </c>
      <c r="W668" s="15">
        <v>3.5</v>
      </c>
      <c r="X668" s="15">
        <v>4.0999999999999996</v>
      </c>
      <c r="Y668" s="15">
        <v>4.5999999999999996</v>
      </c>
      <c r="Z668" s="15">
        <v>4.7</v>
      </c>
      <c r="AA668" s="15">
        <v>4.7</v>
      </c>
      <c r="AB668" s="15">
        <v>4.9000000000000004</v>
      </c>
      <c r="AC668" s="15">
        <v>5</v>
      </c>
      <c r="AD668" s="15">
        <v>5.5</v>
      </c>
      <c r="AE668" s="15">
        <v>5.6</v>
      </c>
      <c r="AF668" s="44">
        <v>6.7091200000000004</v>
      </c>
      <c r="AG668" s="44">
        <v>6.8440500000000002</v>
      </c>
      <c r="AH668" s="44">
        <v>6.4624899999999998</v>
      </c>
      <c r="AI668" s="44">
        <v>6.4136300000000004</v>
      </c>
      <c r="AJ668" s="44">
        <v>6.7965900000000001</v>
      </c>
      <c r="AK668" s="44">
        <v>6.8361299999999998</v>
      </c>
      <c r="AL668" s="44">
        <v>6.9691999999999998</v>
      </c>
      <c r="AM668" s="44">
        <v>6.9536300000000004</v>
      </c>
      <c r="AN668" s="44">
        <v>6.9576500000000001</v>
      </c>
      <c r="AO668" s="44">
        <v>6.7854099999999997</v>
      </c>
      <c r="AP668" s="44">
        <v>6.9733400000000003</v>
      </c>
      <c r="AQ668" s="44">
        <v>6.8080999999999996</v>
      </c>
    </row>
    <row r="669" spans="2:43" ht="15" customHeight="1" x14ac:dyDescent="0.15">
      <c r="B669" s="2" t="s">
        <v>64</v>
      </c>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t="s">
        <v>52</v>
      </c>
      <c r="AE669" s="15" t="s">
        <v>52</v>
      </c>
      <c r="AF669" s="44" t="s">
        <v>52</v>
      </c>
      <c r="AG669" s="44" t="s">
        <v>52</v>
      </c>
      <c r="AH669" s="44" t="s">
        <v>52</v>
      </c>
      <c r="AI669" s="44" t="s">
        <v>52</v>
      </c>
      <c r="AJ669" s="44" t="s">
        <v>52</v>
      </c>
      <c r="AK669" s="44" t="s">
        <v>52</v>
      </c>
      <c r="AL669" s="44" t="s">
        <v>52</v>
      </c>
      <c r="AM669" s="44" t="s">
        <v>52</v>
      </c>
      <c r="AN669" s="44" t="s">
        <v>52</v>
      </c>
      <c r="AO669" s="44" t="s">
        <v>52</v>
      </c>
      <c r="AP669" s="44" t="s">
        <v>52</v>
      </c>
      <c r="AQ669" s="44" t="s">
        <v>52</v>
      </c>
    </row>
    <row r="670" spans="2:43" ht="15" customHeight="1" x14ac:dyDescent="0.15">
      <c r="B670" s="2" t="s">
        <v>66</v>
      </c>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t="s">
        <v>52</v>
      </c>
      <c r="AE670" s="15" t="s">
        <v>52</v>
      </c>
      <c r="AF670" s="44" t="s">
        <v>52</v>
      </c>
      <c r="AG670" s="44" t="s">
        <v>52</v>
      </c>
      <c r="AH670" s="44" t="s">
        <v>52</v>
      </c>
      <c r="AI670" s="44" t="s">
        <v>52</v>
      </c>
      <c r="AJ670" s="44" t="s">
        <v>52</v>
      </c>
      <c r="AK670" s="44" t="s">
        <v>52</v>
      </c>
      <c r="AL670" s="44" t="s">
        <v>52</v>
      </c>
      <c r="AM670" s="44" t="s">
        <v>52</v>
      </c>
      <c r="AN670" s="44" t="s">
        <v>52</v>
      </c>
      <c r="AO670" s="44" t="s">
        <v>52</v>
      </c>
      <c r="AP670" s="44" t="s">
        <v>52</v>
      </c>
      <c r="AQ670" s="44" t="s">
        <v>52</v>
      </c>
    </row>
    <row r="671" spans="2:43" ht="15" customHeight="1" x14ac:dyDescent="0.15">
      <c r="B671" s="2" t="s">
        <v>96</v>
      </c>
      <c r="C671" s="15">
        <v>3</v>
      </c>
      <c r="D671" s="15">
        <v>3.1</v>
      </c>
      <c r="E671" s="15">
        <v>3.1</v>
      </c>
      <c r="F671" s="15">
        <v>3.4</v>
      </c>
      <c r="G671" s="15">
        <v>3.5</v>
      </c>
      <c r="H671" s="15">
        <v>3.6</v>
      </c>
      <c r="I671" s="15">
        <v>3.7</v>
      </c>
      <c r="J671" s="15">
        <v>3.8</v>
      </c>
      <c r="K671" s="15">
        <v>4</v>
      </c>
      <c r="L671" s="15">
        <v>3.9</v>
      </c>
      <c r="M671" s="15">
        <v>3.9</v>
      </c>
      <c r="N671" s="15">
        <v>3.9</v>
      </c>
      <c r="O671" s="15">
        <v>4.0999999999999996</v>
      </c>
      <c r="P671" s="15">
        <v>4.0999999999999996</v>
      </c>
      <c r="Q671" s="15">
        <v>4.2</v>
      </c>
      <c r="R671" s="15">
        <v>4.2</v>
      </c>
      <c r="S671" s="15">
        <v>4.3</v>
      </c>
      <c r="T671" s="15">
        <v>4.3</v>
      </c>
      <c r="U671" s="15">
        <v>4.4000000000000004</v>
      </c>
      <c r="V671" s="15">
        <v>4.4000000000000004</v>
      </c>
      <c r="W671" s="15">
        <v>4.4000000000000004</v>
      </c>
      <c r="X671" s="15">
        <v>5</v>
      </c>
      <c r="Y671" s="15">
        <v>5.5</v>
      </c>
      <c r="Z671" s="15">
        <v>5.6</v>
      </c>
      <c r="AA671" s="15">
        <v>5.7</v>
      </c>
      <c r="AB671" s="15">
        <v>5.7</v>
      </c>
      <c r="AC671" s="15">
        <v>5.9</v>
      </c>
      <c r="AD671" s="15">
        <v>6.4</v>
      </c>
      <c r="AE671" s="15">
        <v>6.5</v>
      </c>
      <c r="AF671" s="44">
        <v>7.5295199999999998</v>
      </c>
      <c r="AG671" s="44">
        <v>7.8680500000000002</v>
      </c>
      <c r="AH671" s="44">
        <v>7.0044899999999997</v>
      </c>
      <c r="AI671" s="44">
        <v>7.7487700000000004</v>
      </c>
      <c r="AJ671" s="44">
        <v>8.1942500000000003</v>
      </c>
      <c r="AK671" s="44">
        <v>8.2661700000000007</v>
      </c>
      <c r="AL671" s="44">
        <v>8.3405799999999992</v>
      </c>
      <c r="AM671" s="44">
        <v>8.3043399999999998</v>
      </c>
      <c r="AN671" s="44">
        <v>8.2600700000000007</v>
      </c>
      <c r="AO671" s="44">
        <v>8.0292700000000004</v>
      </c>
      <c r="AP671" s="44">
        <v>8.1647400000000001</v>
      </c>
      <c r="AQ671" s="44">
        <v>8.0277999999999992</v>
      </c>
    </row>
    <row r="672" spans="2:43" ht="15" customHeight="1" x14ac:dyDescent="0.15">
      <c r="B672" s="12"/>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12" t="s">
        <v>52</v>
      </c>
      <c r="AG672" s="12" t="s">
        <v>52</v>
      </c>
      <c r="AH672" s="12" t="s">
        <v>52</v>
      </c>
      <c r="AI672" s="12" t="s">
        <v>52</v>
      </c>
      <c r="AJ672" s="12" t="s">
        <v>52</v>
      </c>
      <c r="AK672" s="12" t="s">
        <v>52</v>
      </c>
      <c r="AL672" s="12" t="s">
        <v>52</v>
      </c>
      <c r="AM672" s="12" t="s">
        <v>52</v>
      </c>
      <c r="AN672" s="12" t="s">
        <v>52</v>
      </c>
      <c r="AO672" s="12" t="s">
        <v>52</v>
      </c>
      <c r="AP672" s="12" t="s">
        <v>52</v>
      </c>
      <c r="AQ672" s="12" t="s">
        <v>52</v>
      </c>
    </row>
    <row r="673" spans="2:43" ht="15" customHeight="1" x14ac:dyDescent="0.15">
      <c r="B673" s="17" t="s">
        <v>142</v>
      </c>
      <c r="C673" s="15"/>
      <c r="D673" s="15" t="s">
        <v>52</v>
      </c>
      <c r="E673" s="15" t="s">
        <v>52</v>
      </c>
      <c r="F673" s="15" t="s">
        <v>52</v>
      </c>
      <c r="G673" s="15" t="s">
        <v>52</v>
      </c>
      <c r="H673" s="15" t="s">
        <v>52</v>
      </c>
      <c r="I673" s="15" t="s">
        <v>52</v>
      </c>
      <c r="J673" s="15" t="s">
        <v>52</v>
      </c>
      <c r="K673" s="15" t="s">
        <v>52</v>
      </c>
      <c r="L673" s="15" t="s">
        <v>52</v>
      </c>
      <c r="M673" s="15" t="s">
        <v>52</v>
      </c>
      <c r="N673" s="15" t="s">
        <v>52</v>
      </c>
      <c r="O673" s="15" t="s">
        <v>52</v>
      </c>
      <c r="P673" s="15" t="s">
        <v>52</v>
      </c>
      <c r="Q673" s="15" t="s">
        <v>52</v>
      </c>
      <c r="R673" s="15" t="s">
        <v>52</v>
      </c>
      <c r="S673" s="15" t="s">
        <v>52</v>
      </c>
      <c r="T673" s="15" t="s">
        <v>52</v>
      </c>
      <c r="U673" s="15" t="s">
        <v>52</v>
      </c>
      <c r="V673" s="15" t="s">
        <v>52</v>
      </c>
      <c r="W673" s="15" t="s">
        <v>52</v>
      </c>
      <c r="X673" s="15" t="s">
        <v>52</v>
      </c>
      <c r="Y673" s="15" t="s">
        <v>52</v>
      </c>
      <c r="Z673" s="15" t="s">
        <v>52</v>
      </c>
      <c r="AA673" s="15" t="s">
        <v>52</v>
      </c>
      <c r="AB673" s="15" t="s">
        <v>52</v>
      </c>
      <c r="AC673" s="15" t="s">
        <v>52</v>
      </c>
      <c r="AD673" s="15" t="s">
        <v>52</v>
      </c>
      <c r="AE673" s="15" t="s">
        <v>52</v>
      </c>
      <c r="AF673" s="44" t="s">
        <v>52</v>
      </c>
      <c r="AG673" s="44" t="s">
        <v>52</v>
      </c>
      <c r="AH673" s="44" t="s">
        <v>52</v>
      </c>
      <c r="AI673" s="44" t="s">
        <v>52</v>
      </c>
      <c r="AJ673" s="44" t="s">
        <v>52</v>
      </c>
      <c r="AK673" s="44" t="s">
        <v>52</v>
      </c>
      <c r="AL673" s="44" t="s">
        <v>52</v>
      </c>
      <c r="AM673" s="44" t="s">
        <v>52</v>
      </c>
      <c r="AN673" s="44" t="s">
        <v>52</v>
      </c>
      <c r="AO673" s="44" t="s">
        <v>52</v>
      </c>
      <c r="AP673" s="44" t="s">
        <v>52</v>
      </c>
      <c r="AQ673" s="44" t="s">
        <v>52</v>
      </c>
    </row>
    <row r="674" spans="2:43" ht="15" customHeight="1" x14ac:dyDescent="0.15">
      <c r="B674" s="2" t="s">
        <v>40</v>
      </c>
      <c r="C674" s="15"/>
      <c r="D674" s="15" t="s">
        <v>52</v>
      </c>
      <c r="E674" s="15" t="s">
        <v>52</v>
      </c>
      <c r="F674" s="15" t="s">
        <v>52</v>
      </c>
      <c r="G674" s="15" t="s">
        <v>52</v>
      </c>
      <c r="H674" s="15" t="s">
        <v>52</v>
      </c>
      <c r="I674" s="15" t="s">
        <v>52</v>
      </c>
      <c r="J674" s="15" t="s">
        <v>52</v>
      </c>
      <c r="K674" s="15" t="s">
        <v>52</v>
      </c>
      <c r="L674" s="15" t="s">
        <v>52</v>
      </c>
      <c r="M674" s="15" t="s">
        <v>52</v>
      </c>
      <c r="N674" s="15" t="s">
        <v>52</v>
      </c>
      <c r="O674" s="15" t="s">
        <v>52</v>
      </c>
      <c r="P674" s="15" t="s">
        <v>52</v>
      </c>
      <c r="Q674" s="15" t="s">
        <v>52</v>
      </c>
      <c r="R674" s="15" t="s">
        <v>52</v>
      </c>
      <c r="S674" s="15" t="s">
        <v>52</v>
      </c>
      <c r="T674" s="15" t="s">
        <v>52</v>
      </c>
      <c r="U674" s="15" t="s">
        <v>52</v>
      </c>
      <c r="V674" s="15" t="s">
        <v>52</v>
      </c>
      <c r="W674" s="15" t="s">
        <v>52</v>
      </c>
      <c r="X674" s="15" t="s">
        <v>52</v>
      </c>
      <c r="Y674" s="15" t="s">
        <v>52</v>
      </c>
      <c r="Z674" s="15" t="s">
        <v>52</v>
      </c>
      <c r="AA674" s="15" t="s">
        <v>52</v>
      </c>
      <c r="AB674" s="15" t="s">
        <v>52</v>
      </c>
      <c r="AC674" s="15" t="s">
        <v>52</v>
      </c>
      <c r="AD674" s="15" t="s">
        <v>52</v>
      </c>
      <c r="AE674" s="15" t="s">
        <v>52</v>
      </c>
      <c r="AF674" s="44" t="s">
        <v>52</v>
      </c>
      <c r="AG674" s="44" t="s">
        <v>52</v>
      </c>
      <c r="AH674" s="44" t="s">
        <v>52</v>
      </c>
      <c r="AI674" s="44" t="s">
        <v>52</v>
      </c>
      <c r="AJ674" s="44" t="s">
        <v>52</v>
      </c>
      <c r="AK674" s="44" t="s">
        <v>52</v>
      </c>
      <c r="AL674" s="44" t="s">
        <v>52</v>
      </c>
      <c r="AM674" s="44" t="s">
        <v>52</v>
      </c>
      <c r="AN674" s="44" t="s">
        <v>52</v>
      </c>
      <c r="AO674" s="44" t="s">
        <v>52</v>
      </c>
      <c r="AP674" s="44" t="s">
        <v>52</v>
      </c>
      <c r="AQ674" s="44" t="s">
        <v>52</v>
      </c>
    </row>
    <row r="675" spans="2:43" ht="15" customHeight="1" x14ac:dyDescent="0.15">
      <c r="B675" s="2" t="s">
        <v>41</v>
      </c>
      <c r="C675" s="15">
        <v>4.8331792822901504E-3</v>
      </c>
      <c r="D675" s="15">
        <v>4.9885891307830631E-3</v>
      </c>
      <c r="E675" s="15">
        <v>5.1582722980283097E-3</v>
      </c>
      <c r="F675" s="15">
        <v>4.993419356136064E-3</v>
      </c>
      <c r="G675" s="15">
        <v>4.87023815707106E-3</v>
      </c>
      <c r="H675" s="15">
        <v>4.7930207168819985E-3</v>
      </c>
      <c r="I675" s="15">
        <v>2.8987107200556649E-2</v>
      </c>
      <c r="J675" s="15">
        <v>5.1620876002029623E-2</v>
      </c>
      <c r="K675" s="15">
        <v>7.9907105641563225E-2</v>
      </c>
      <c r="L675" s="15">
        <v>0.10510157865160777</v>
      </c>
      <c r="M675" s="15">
        <v>0.1373399690624196</v>
      </c>
      <c r="N675" s="15">
        <v>0.17303030571443925</v>
      </c>
      <c r="O675" s="15">
        <v>0.21618485792418177</v>
      </c>
      <c r="P675" s="15">
        <v>0.25752200700090255</v>
      </c>
      <c r="Q675" s="15">
        <v>0.30941476297429382</v>
      </c>
      <c r="R675" s="15">
        <v>0.36759475748047038</v>
      </c>
      <c r="S675" s="15">
        <v>0.26068003096216502</v>
      </c>
      <c r="T675" s="15">
        <v>0.29171615727787131</v>
      </c>
      <c r="U675" s="15">
        <v>0.3210968728359902</v>
      </c>
      <c r="V675" s="15">
        <v>0.3570734092488605</v>
      </c>
      <c r="W675" s="15">
        <v>0.38960304424818115</v>
      </c>
      <c r="X675" s="15">
        <v>0.42448590920388485</v>
      </c>
      <c r="Y675" s="15">
        <v>0.45502850340873796</v>
      </c>
      <c r="Z675" s="15">
        <v>0.48083451375691239</v>
      </c>
      <c r="AA675" s="15">
        <v>0.50071033129152664</v>
      </c>
      <c r="AB675" s="15">
        <v>0.46967461038208153</v>
      </c>
      <c r="AC675" s="15">
        <v>0.44152411545536907</v>
      </c>
      <c r="AD675" s="15">
        <v>0.40317917552824473</v>
      </c>
      <c r="AE675" s="15">
        <v>0.38556475875257223</v>
      </c>
      <c r="AF675" s="44">
        <v>0.52600000000000002</v>
      </c>
      <c r="AG675" s="44">
        <v>0.51300000000000001</v>
      </c>
      <c r="AH675" s="44">
        <v>0.44600000000000001</v>
      </c>
      <c r="AI675" s="44">
        <v>0.48099999999999998</v>
      </c>
      <c r="AJ675" s="44">
        <v>0.41</v>
      </c>
      <c r="AK675" s="44">
        <v>0.38300000000000001</v>
      </c>
      <c r="AL675" s="44">
        <v>0.36</v>
      </c>
      <c r="AM675" s="44">
        <v>0.32700000000000001</v>
      </c>
      <c r="AN675" s="44">
        <v>0.317</v>
      </c>
      <c r="AO675" s="44">
        <v>0.32300000000000001</v>
      </c>
      <c r="AP675" s="44">
        <v>0.32900000000000001</v>
      </c>
      <c r="AQ675" s="44">
        <v>0.28399999999999997</v>
      </c>
    </row>
    <row r="676" spans="2:43" ht="15" customHeight="1" x14ac:dyDescent="0.15">
      <c r="B676" s="2" t="s">
        <v>73</v>
      </c>
      <c r="C676" s="15">
        <v>11.78548175003</v>
      </c>
      <c r="D676" s="15">
        <v>12.186519087059642</v>
      </c>
      <c r="E676" s="15">
        <v>12.495594127648213</v>
      </c>
      <c r="F676" s="15">
        <v>12.961816511278069</v>
      </c>
      <c r="G676" s="15">
        <v>13.336586678668095</v>
      </c>
      <c r="H676" s="15">
        <v>13.522418445312116</v>
      </c>
      <c r="I676" s="15">
        <v>13.2785585909049</v>
      </c>
      <c r="J676" s="15">
        <v>13.121801262950804</v>
      </c>
      <c r="K676" s="15">
        <v>13.297572016706654</v>
      </c>
      <c r="L676" s="15">
        <v>13.095661846997325</v>
      </c>
      <c r="M676" s="15">
        <v>13.519124641948832</v>
      </c>
      <c r="N676" s="15">
        <v>13.870540871888053</v>
      </c>
      <c r="O676" s="15">
        <v>13.6</v>
      </c>
      <c r="P676" s="15">
        <v>12.9</v>
      </c>
      <c r="Q676" s="15">
        <v>12.6</v>
      </c>
      <c r="R676" s="15">
        <v>12.1</v>
      </c>
      <c r="S676" s="15">
        <v>11.8</v>
      </c>
      <c r="T676" s="15">
        <v>10.9</v>
      </c>
      <c r="U676" s="15">
        <v>10.4</v>
      </c>
      <c r="V676" s="15">
        <v>10.199999999999999</v>
      </c>
      <c r="W676" s="15">
        <v>9.5</v>
      </c>
      <c r="X676" s="15">
        <v>8.9</v>
      </c>
      <c r="Y676" s="15">
        <v>8.4</v>
      </c>
      <c r="Z676" s="15">
        <v>7.6</v>
      </c>
      <c r="AA676" s="15">
        <v>6.7</v>
      </c>
      <c r="AB676" s="15">
        <v>6</v>
      </c>
      <c r="AC676" s="15">
        <v>5.0999999999999996</v>
      </c>
      <c r="AD676" s="15">
        <v>4.3</v>
      </c>
      <c r="AE676" s="15">
        <v>3.5</v>
      </c>
      <c r="AF676" s="44">
        <v>2.9</v>
      </c>
      <c r="AG676" s="44">
        <v>1.6</v>
      </c>
      <c r="AH676" s="44" t="s">
        <v>52</v>
      </c>
      <c r="AI676" s="44" t="s">
        <v>52</v>
      </c>
      <c r="AJ676" s="44" t="s">
        <v>52</v>
      </c>
      <c r="AK676" s="44" t="s">
        <v>52</v>
      </c>
      <c r="AL676" s="44" t="s">
        <v>52</v>
      </c>
      <c r="AM676" s="44" t="s">
        <v>52</v>
      </c>
      <c r="AN676" s="44" t="s">
        <v>52</v>
      </c>
      <c r="AO676" s="44" t="s">
        <v>52</v>
      </c>
      <c r="AP676" s="44" t="s">
        <v>52</v>
      </c>
      <c r="AQ676" s="44" t="s">
        <v>52</v>
      </c>
    </row>
    <row r="677" spans="2:43" ht="15" customHeight="1" x14ac:dyDescent="0.15">
      <c r="B677" s="2" t="s">
        <v>42</v>
      </c>
      <c r="C677" s="15"/>
      <c r="D677" s="15"/>
      <c r="E677" s="15"/>
      <c r="F677" s="15"/>
      <c r="G677" s="15"/>
      <c r="H677" s="15"/>
      <c r="I677" s="15"/>
      <c r="J677" s="15"/>
      <c r="K677" s="15"/>
      <c r="L677" s="15"/>
      <c r="M677" s="15"/>
      <c r="N677" s="15"/>
      <c r="O677" s="15">
        <v>0.4</v>
      </c>
      <c r="P677" s="15">
        <v>1</v>
      </c>
      <c r="Q677" s="15">
        <v>1.7</v>
      </c>
      <c r="R677" s="15">
        <v>2.5</v>
      </c>
      <c r="S677" s="15">
        <v>3.3</v>
      </c>
      <c r="T677" s="15">
        <v>4.0999999999999996</v>
      </c>
      <c r="U677" s="15">
        <v>4.7</v>
      </c>
      <c r="V677" s="15">
        <v>5.4</v>
      </c>
      <c r="W677" s="15">
        <v>6.3</v>
      </c>
      <c r="X677" s="15">
        <v>7.2</v>
      </c>
      <c r="Y677" s="15">
        <v>7.8</v>
      </c>
      <c r="Z677" s="15">
        <v>8.5</v>
      </c>
      <c r="AA677" s="15">
        <v>9.1</v>
      </c>
      <c r="AB677" s="15">
        <v>9.6999999999999993</v>
      </c>
      <c r="AC677" s="15">
        <v>10.5</v>
      </c>
      <c r="AD677" s="15">
        <v>10.8</v>
      </c>
      <c r="AE677" s="15">
        <v>11.8</v>
      </c>
      <c r="AF677" s="44">
        <v>12.462999999999999</v>
      </c>
      <c r="AG677" s="44">
        <v>14.343</v>
      </c>
      <c r="AH677" s="44">
        <v>15.579000000000001</v>
      </c>
      <c r="AI677" s="44">
        <v>15.526999999999999</v>
      </c>
      <c r="AJ677" s="44">
        <v>15.616</v>
      </c>
      <c r="AK677" s="44">
        <v>15.465</v>
      </c>
      <c r="AL677" s="44">
        <v>15.07</v>
      </c>
      <c r="AM677" s="44">
        <v>15.06</v>
      </c>
      <c r="AN677" s="44">
        <v>15.09</v>
      </c>
      <c r="AO677" s="44">
        <v>13.01</v>
      </c>
      <c r="AP677" s="44">
        <v>12.55</v>
      </c>
      <c r="AQ677" s="44">
        <v>12.12</v>
      </c>
    </row>
    <row r="678" spans="2:43" ht="15" customHeight="1" x14ac:dyDescent="0.15">
      <c r="B678" s="2" t="s">
        <v>47</v>
      </c>
      <c r="C678" s="15">
        <v>1.44270310813573</v>
      </c>
      <c r="D678" s="15">
        <v>1.6322710465818266</v>
      </c>
      <c r="E678" s="15">
        <v>1.8665101089463598</v>
      </c>
      <c r="F678" s="15">
        <v>2.1506238909745314</v>
      </c>
      <c r="G678" s="15">
        <v>2.392701198873044</v>
      </c>
      <c r="H678" s="15">
        <v>2.8456928372190271</v>
      </c>
      <c r="I678" s="15">
        <v>3.1102936104118051</v>
      </c>
      <c r="J678" s="15">
        <v>3.3033915383061663</v>
      </c>
      <c r="K678" s="15">
        <v>3.6564443180293549</v>
      </c>
      <c r="L678" s="15">
        <v>3.7781201870216785</v>
      </c>
      <c r="M678" s="15">
        <v>4.1971177484890854</v>
      </c>
      <c r="N678" s="15">
        <v>4.5084337908664009</v>
      </c>
      <c r="O678" s="15">
        <v>4.593383164100894</v>
      </c>
      <c r="P678" s="15">
        <v>4.67441542221259</v>
      </c>
      <c r="Q678" s="15">
        <v>5.0076700630675459</v>
      </c>
      <c r="R678" s="15">
        <v>5.1458902016826205</v>
      </c>
      <c r="S678" s="15">
        <v>5.296636488205035</v>
      </c>
      <c r="T678" s="15">
        <v>5.0092667713496697</v>
      </c>
      <c r="U678" s="15">
        <v>5.027565945230287</v>
      </c>
      <c r="V678" s="15">
        <v>5.2461747582148464</v>
      </c>
      <c r="W678" s="15">
        <v>5.4522447372795897</v>
      </c>
      <c r="X678" s="15">
        <v>5.7542046150400425</v>
      </c>
      <c r="Y678" s="15">
        <v>5.949715661532351</v>
      </c>
      <c r="Z678" s="15">
        <v>6.117834394644392</v>
      </c>
      <c r="AA678" s="15">
        <v>6.2205465375880671</v>
      </c>
      <c r="AB678" s="15">
        <v>6.3033550526466042</v>
      </c>
      <c r="AC678" s="15">
        <v>6.5018098894261609</v>
      </c>
      <c r="AD678" s="15">
        <v>6.557465971171542</v>
      </c>
      <c r="AE678" s="15">
        <v>6.9531817317945386</v>
      </c>
      <c r="AF678" s="44">
        <v>7.4097</v>
      </c>
      <c r="AG678" s="44">
        <v>7.8761799999999997</v>
      </c>
      <c r="AH678" s="44">
        <v>8.2695299999999996</v>
      </c>
      <c r="AI678" s="44">
        <v>8.6006599999999995</v>
      </c>
      <c r="AJ678" s="44">
        <v>8.9651599999999991</v>
      </c>
      <c r="AK678" s="44">
        <v>9.5634300000000003</v>
      </c>
      <c r="AL678" s="44">
        <v>9.1780000000000008</v>
      </c>
      <c r="AM678" s="44">
        <v>9.532</v>
      </c>
      <c r="AN678" s="44">
        <v>10.016999999999999</v>
      </c>
      <c r="AO678" s="44">
        <v>10.208</v>
      </c>
      <c r="AP678" s="44">
        <v>10.414999999999999</v>
      </c>
      <c r="AQ678" s="44">
        <v>10.654999999999999</v>
      </c>
    </row>
    <row r="679" spans="2:43" ht="15" customHeight="1" x14ac:dyDescent="0.15">
      <c r="B679" s="2" t="s">
        <v>49</v>
      </c>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t="s">
        <v>52</v>
      </c>
      <c r="AE679" s="15" t="s">
        <v>52</v>
      </c>
      <c r="AF679" s="44" t="s">
        <v>52</v>
      </c>
      <c r="AG679" s="44" t="s">
        <v>52</v>
      </c>
      <c r="AH679" s="44" t="s">
        <v>52</v>
      </c>
      <c r="AI679" s="44" t="s">
        <v>52</v>
      </c>
      <c r="AJ679" s="44" t="s">
        <v>52</v>
      </c>
      <c r="AK679" s="44" t="s">
        <v>52</v>
      </c>
      <c r="AL679" s="44" t="s">
        <v>52</v>
      </c>
      <c r="AM679" s="44" t="s">
        <v>52</v>
      </c>
      <c r="AN679" s="44" t="s">
        <v>52</v>
      </c>
      <c r="AO679" s="44" t="s">
        <v>52</v>
      </c>
      <c r="AP679" s="44" t="s">
        <v>52</v>
      </c>
      <c r="AQ679" s="44" t="s">
        <v>52</v>
      </c>
    </row>
    <row r="680" spans="2:43" ht="15" customHeight="1" x14ac:dyDescent="0.15">
      <c r="B680" s="2" t="s">
        <v>50</v>
      </c>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t="s">
        <v>52</v>
      </c>
      <c r="AE680" s="15" t="s">
        <v>52</v>
      </c>
      <c r="AF680" s="44" t="s">
        <v>52</v>
      </c>
      <c r="AG680" s="44" t="s">
        <v>52</v>
      </c>
      <c r="AH680" s="44" t="s">
        <v>52</v>
      </c>
      <c r="AI680" s="44" t="s">
        <v>52</v>
      </c>
      <c r="AJ680" s="44" t="s">
        <v>52</v>
      </c>
      <c r="AK680" s="44" t="s">
        <v>52</v>
      </c>
      <c r="AL680" s="44" t="s">
        <v>52</v>
      </c>
      <c r="AM680" s="44" t="s">
        <v>52</v>
      </c>
      <c r="AN680" s="44" t="s">
        <v>52</v>
      </c>
      <c r="AO680" s="44" t="s">
        <v>52</v>
      </c>
      <c r="AP680" s="44" t="s">
        <v>52</v>
      </c>
      <c r="AQ680" s="44" t="s">
        <v>52</v>
      </c>
    </row>
    <row r="681" spans="2:43" ht="15" customHeight="1" x14ac:dyDescent="0.15">
      <c r="B681" s="22" t="s">
        <v>106</v>
      </c>
      <c r="C681" s="15"/>
      <c r="D681" s="15" t="s">
        <v>52</v>
      </c>
      <c r="E681" s="15" t="s">
        <v>52</v>
      </c>
      <c r="F681" s="15" t="s">
        <v>52</v>
      </c>
      <c r="G681" s="15" t="s">
        <v>52</v>
      </c>
      <c r="H681" s="15" t="s">
        <v>52</v>
      </c>
      <c r="I681" s="15" t="s">
        <v>52</v>
      </c>
      <c r="J681" s="15" t="s">
        <v>52</v>
      </c>
      <c r="K681" s="15" t="s">
        <v>52</v>
      </c>
      <c r="L681" s="15" t="s">
        <v>52</v>
      </c>
      <c r="M681" s="15" t="s">
        <v>52</v>
      </c>
      <c r="N681" s="15" t="s">
        <v>52</v>
      </c>
      <c r="O681" s="15" t="s">
        <v>52</v>
      </c>
      <c r="P681" s="15" t="s">
        <v>52</v>
      </c>
      <c r="Q681" s="15" t="s">
        <v>52</v>
      </c>
      <c r="R681" s="15" t="s">
        <v>52</v>
      </c>
      <c r="S681" s="15" t="s">
        <v>52</v>
      </c>
      <c r="T681" s="15" t="s">
        <v>52</v>
      </c>
      <c r="U681" s="15" t="s">
        <v>52</v>
      </c>
      <c r="V681" s="15" t="s">
        <v>52</v>
      </c>
      <c r="W681" s="15" t="s">
        <v>52</v>
      </c>
      <c r="X681" s="15" t="s">
        <v>52</v>
      </c>
      <c r="Y681" s="15" t="s">
        <v>52</v>
      </c>
      <c r="Z681" s="15" t="s">
        <v>52</v>
      </c>
      <c r="AA681" s="15" t="s">
        <v>52</v>
      </c>
      <c r="AB681" s="15" t="s">
        <v>52</v>
      </c>
      <c r="AC681" s="15" t="s">
        <v>52</v>
      </c>
      <c r="AD681" s="15" t="s">
        <v>52</v>
      </c>
      <c r="AE681" s="15" t="s">
        <v>52</v>
      </c>
      <c r="AF681" s="44" t="s">
        <v>52</v>
      </c>
      <c r="AG681" s="44" t="s">
        <v>52</v>
      </c>
      <c r="AH681" s="44" t="s">
        <v>52</v>
      </c>
      <c r="AI681" s="44" t="s">
        <v>52</v>
      </c>
      <c r="AJ681" s="44" t="s">
        <v>52</v>
      </c>
      <c r="AK681" s="44" t="s">
        <v>52</v>
      </c>
      <c r="AL681" s="44" t="s">
        <v>52</v>
      </c>
      <c r="AM681" s="44" t="s">
        <v>52</v>
      </c>
      <c r="AN681" s="44" t="s">
        <v>52</v>
      </c>
      <c r="AO681" s="44" t="s">
        <v>52</v>
      </c>
      <c r="AP681" s="44" t="s">
        <v>52</v>
      </c>
      <c r="AQ681" s="44" t="s">
        <v>52</v>
      </c>
    </row>
    <row r="682" spans="2:43" ht="15" customHeight="1" x14ac:dyDescent="0.15">
      <c r="B682" s="2" t="s">
        <v>51</v>
      </c>
      <c r="C682" s="15">
        <v>13.2</v>
      </c>
      <c r="D682" s="15">
        <v>13.8</v>
      </c>
      <c r="E682" s="15">
        <v>14.4</v>
      </c>
      <c r="F682" s="15">
        <v>15.1</v>
      </c>
      <c r="G682" s="15">
        <v>15.7</v>
      </c>
      <c r="H682" s="15">
        <v>16.399999999999999</v>
      </c>
      <c r="I682" s="15">
        <v>16.399999999999999</v>
      </c>
      <c r="J682" s="15">
        <v>16.5</v>
      </c>
      <c r="K682" s="15">
        <v>17</v>
      </c>
      <c r="L682" s="15">
        <v>17</v>
      </c>
      <c r="M682" s="15">
        <v>17.899999999999999</v>
      </c>
      <c r="N682" s="15">
        <v>18.600000000000001</v>
      </c>
      <c r="O682" s="15">
        <v>18.8</v>
      </c>
      <c r="P682" s="15">
        <v>18.8</v>
      </c>
      <c r="Q682" s="15">
        <v>19.600000000000001</v>
      </c>
      <c r="R682" s="15">
        <v>20.100000000000001</v>
      </c>
      <c r="S682" s="15">
        <v>20.7</v>
      </c>
      <c r="T682" s="15">
        <v>20.3</v>
      </c>
      <c r="U682" s="15">
        <v>20.399999999999999</v>
      </c>
      <c r="V682" s="15">
        <v>21.2</v>
      </c>
      <c r="W682" s="15">
        <v>21.6</v>
      </c>
      <c r="X682" s="15">
        <v>22.3</v>
      </c>
      <c r="Y682" s="15">
        <v>22.6</v>
      </c>
      <c r="Z682" s="15">
        <v>22.7</v>
      </c>
      <c r="AA682" s="15">
        <v>22.5</v>
      </c>
      <c r="AB682" s="15">
        <v>22.5</v>
      </c>
      <c r="AC682" s="15">
        <v>22.5</v>
      </c>
      <c r="AD682" s="15">
        <v>22.1</v>
      </c>
      <c r="AE682" s="15">
        <v>22.6</v>
      </c>
      <c r="AF682" s="44">
        <v>23.2987</v>
      </c>
      <c r="AG682" s="44">
        <v>24.332180000000001</v>
      </c>
      <c r="AH682" s="44">
        <v>24.294530000000002</v>
      </c>
      <c r="AI682" s="44">
        <v>24.60866</v>
      </c>
      <c r="AJ682" s="44">
        <v>24.991299999999999</v>
      </c>
      <c r="AK682" s="44">
        <v>25.411629999999999</v>
      </c>
      <c r="AL682" s="44">
        <v>24.608000000000001</v>
      </c>
      <c r="AM682" s="44">
        <v>24.919</v>
      </c>
      <c r="AN682" s="44">
        <v>25.423999999999999</v>
      </c>
      <c r="AO682" s="44">
        <v>23.541</v>
      </c>
      <c r="AP682" s="44">
        <v>23.294</v>
      </c>
      <c r="AQ682" s="44">
        <v>23.059000000000001</v>
      </c>
    </row>
    <row r="683" spans="2:43" ht="15" customHeight="1" x14ac:dyDescent="0.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44" t="s">
        <v>52</v>
      </c>
      <c r="AG683" s="44" t="s">
        <v>52</v>
      </c>
      <c r="AH683" s="44" t="s">
        <v>52</v>
      </c>
      <c r="AI683" s="44" t="s">
        <v>52</v>
      </c>
      <c r="AJ683" s="44" t="s">
        <v>52</v>
      </c>
      <c r="AK683" s="44" t="s">
        <v>52</v>
      </c>
      <c r="AL683" s="44" t="s">
        <v>52</v>
      </c>
      <c r="AM683" s="44" t="s">
        <v>52</v>
      </c>
      <c r="AN683" s="44" t="s">
        <v>52</v>
      </c>
      <c r="AO683" s="44" t="s">
        <v>52</v>
      </c>
      <c r="AP683" s="44" t="s">
        <v>52</v>
      </c>
      <c r="AQ683" s="44" t="s">
        <v>52</v>
      </c>
    </row>
    <row r="684" spans="2:43" ht="15" customHeight="1" x14ac:dyDescent="0.15">
      <c r="B684" s="17" t="s">
        <v>143</v>
      </c>
      <c r="C684" s="15"/>
      <c r="D684" s="15" t="s">
        <v>52</v>
      </c>
      <c r="E684" s="15" t="s">
        <v>52</v>
      </c>
      <c r="F684" s="15" t="s">
        <v>52</v>
      </c>
      <c r="G684" s="15" t="s">
        <v>52</v>
      </c>
      <c r="H684" s="15" t="s">
        <v>52</v>
      </c>
      <c r="I684" s="15" t="s">
        <v>52</v>
      </c>
      <c r="J684" s="15" t="s">
        <v>52</v>
      </c>
      <c r="K684" s="15" t="s">
        <v>52</v>
      </c>
      <c r="L684" s="15" t="s">
        <v>52</v>
      </c>
      <c r="M684" s="15" t="s">
        <v>52</v>
      </c>
      <c r="N684" s="15" t="s">
        <v>52</v>
      </c>
      <c r="O684" s="15" t="s">
        <v>52</v>
      </c>
      <c r="P684" s="15" t="s">
        <v>52</v>
      </c>
      <c r="Q684" s="15" t="s">
        <v>52</v>
      </c>
      <c r="R684" s="15" t="s">
        <v>52</v>
      </c>
      <c r="S684" s="15" t="s">
        <v>52</v>
      </c>
      <c r="T684" s="15" t="s">
        <v>52</v>
      </c>
      <c r="U684" s="15" t="s">
        <v>52</v>
      </c>
      <c r="V684" s="15" t="s">
        <v>52</v>
      </c>
      <c r="W684" s="15" t="s">
        <v>52</v>
      </c>
      <c r="X684" s="15" t="s">
        <v>52</v>
      </c>
      <c r="Y684" s="15" t="s">
        <v>52</v>
      </c>
      <c r="Z684" s="15" t="s">
        <v>52</v>
      </c>
      <c r="AA684" s="15" t="s">
        <v>52</v>
      </c>
      <c r="AB684" s="15" t="s">
        <v>52</v>
      </c>
      <c r="AC684" s="15" t="s">
        <v>52</v>
      </c>
      <c r="AD684" s="15" t="s">
        <v>52</v>
      </c>
      <c r="AE684" s="15" t="s">
        <v>52</v>
      </c>
      <c r="AF684" s="44" t="s">
        <v>52</v>
      </c>
      <c r="AG684" s="44" t="s">
        <v>52</v>
      </c>
      <c r="AH684" s="44" t="s">
        <v>52</v>
      </c>
      <c r="AI684" s="44" t="s">
        <v>52</v>
      </c>
      <c r="AJ684" s="44" t="s">
        <v>52</v>
      </c>
      <c r="AK684" s="44" t="s">
        <v>52</v>
      </c>
      <c r="AL684" s="44" t="s">
        <v>52</v>
      </c>
      <c r="AM684" s="44" t="s">
        <v>52</v>
      </c>
      <c r="AN684" s="44" t="s">
        <v>52</v>
      </c>
      <c r="AO684" s="44" t="s">
        <v>52</v>
      </c>
      <c r="AP684" s="44" t="s">
        <v>52</v>
      </c>
      <c r="AQ684" s="44" t="s">
        <v>52</v>
      </c>
    </row>
    <row r="685" spans="2:43" ht="15" customHeight="1" x14ac:dyDescent="0.15">
      <c r="B685" s="2" t="s">
        <v>40</v>
      </c>
      <c r="C685" s="15"/>
      <c r="D685" s="15" t="s">
        <v>52</v>
      </c>
      <c r="E685" s="15" t="s">
        <v>52</v>
      </c>
      <c r="F685" s="15" t="s">
        <v>52</v>
      </c>
      <c r="G685" s="15" t="s">
        <v>52</v>
      </c>
      <c r="H685" s="15" t="s">
        <v>52</v>
      </c>
      <c r="I685" s="15" t="s">
        <v>52</v>
      </c>
      <c r="J685" s="15" t="s">
        <v>52</v>
      </c>
      <c r="K685" s="15" t="s">
        <v>52</v>
      </c>
      <c r="L685" s="15" t="s">
        <v>52</v>
      </c>
      <c r="M685" s="15" t="s">
        <v>52</v>
      </c>
      <c r="N685" s="15" t="s">
        <v>52</v>
      </c>
      <c r="O685" s="15" t="s">
        <v>52</v>
      </c>
      <c r="P685" s="15" t="s">
        <v>52</v>
      </c>
      <c r="Q685" s="15" t="s">
        <v>52</v>
      </c>
      <c r="R685" s="15" t="s">
        <v>52</v>
      </c>
      <c r="S685" s="15" t="s">
        <v>52</v>
      </c>
      <c r="T685" s="15" t="s">
        <v>52</v>
      </c>
      <c r="U685" s="15" t="s">
        <v>52</v>
      </c>
      <c r="V685" s="15" t="s">
        <v>52</v>
      </c>
      <c r="W685" s="15" t="s">
        <v>52</v>
      </c>
      <c r="X685" s="15" t="s">
        <v>52</v>
      </c>
      <c r="Y685" s="15" t="s">
        <v>52</v>
      </c>
      <c r="Z685" s="15" t="s">
        <v>52</v>
      </c>
      <c r="AA685" s="15" t="s">
        <v>52</v>
      </c>
      <c r="AB685" s="15" t="s">
        <v>52</v>
      </c>
      <c r="AC685" s="15" t="s">
        <v>52</v>
      </c>
      <c r="AD685" s="15" t="s">
        <v>52</v>
      </c>
      <c r="AE685" s="15" t="s">
        <v>52</v>
      </c>
      <c r="AF685" s="44" t="s">
        <v>52</v>
      </c>
      <c r="AG685" s="44" t="s">
        <v>52</v>
      </c>
      <c r="AH685" s="44" t="s">
        <v>52</v>
      </c>
      <c r="AI685" s="44" t="s">
        <v>52</v>
      </c>
      <c r="AJ685" s="44" t="s">
        <v>52</v>
      </c>
      <c r="AK685" s="44" t="s">
        <v>52</v>
      </c>
      <c r="AL685" s="44" t="s">
        <v>52</v>
      </c>
      <c r="AM685" s="44" t="s">
        <v>52</v>
      </c>
      <c r="AN685" s="44" t="s">
        <v>52</v>
      </c>
      <c r="AO685" s="44" t="s">
        <v>52</v>
      </c>
      <c r="AP685" s="44" t="s">
        <v>52</v>
      </c>
      <c r="AQ685" s="44" t="s">
        <v>52</v>
      </c>
    </row>
    <row r="686" spans="2:43" ht="15" customHeight="1" x14ac:dyDescent="0.15">
      <c r="B686" s="2" t="s">
        <v>53</v>
      </c>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t="s">
        <v>52</v>
      </c>
      <c r="AE686" s="15" t="s">
        <v>52</v>
      </c>
      <c r="AF686" s="44" t="s">
        <v>52</v>
      </c>
      <c r="AG686" s="44" t="s">
        <v>52</v>
      </c>
      <c r="AH686" s="44" t="s">
        <v>52</v>
      </c>
      <c r="AI686" s="44" t="s">
        <v>52</v>
      </c>
      <c r="AJ686" s="44" t="s">
        <v>52</v>
      </c>
      <c r="AK686" s="44" t="s">
        <v>52</v>
      </c>
      <c r="AL686" s="44" t="s">
        <v>52</v>
      </c>
      <c r="AM686" s="44" t="s">
        <v>52</v>
      </c>
      <c r="AN686" s="44" t="s">
        <v>52</v>
      </c>
      <c r="AO686" s="44" t="s">
        <v>52</v>
      </c>
      <c r="AP686" s="44" t="s">
        <v>52</v>
      </c>
      <c r="AQ686" s="44" t="s">
        <v>52</v>
      </c>
    </row>
    <row r="687" spans="2:43" ht="15" customHeight="1" x14ac:dyDescent="0.15">
      <c r="B687" s="2" t="s">
        <v>41</v>
      </c>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t="s">
        <v>52</v>
      </c>
      <c r="AE687" s="15" t="s">
        <v>52</v>
      </c>
      <c r="AF687" s="44" t="s">
        <v>52</v>
      </c>
      <c r="AG687" s="44" t="s">
        <v>52</v>
      </c>
      <c r="AH687" s="44" t="s">
        <v>52</v>
      </c>
      <c r="AI687" s="44" t="s">
        <v>52</v>
      </c>
      <c r="AJ687" s="44" t="s">
        <v>52</v>
      </c>
      <c r="AK687" s="44" t="s">
        <v>52</v>
      </c>
      <c r="AL687" s="44" t="s">
        <v>52</v>
      </c>
      <c r="AM687" s="44" t="s">
        <v>52</v>
      </c>
      <c r="AN687" s="44" t="s">
        <v>52</v>
      </c>
      <c r="AO687" s="44" t="s">
        <v>52</v>
      </c>
      <c r="AP687" s="44" t="s">
        <v>52</v>
      </c>
      <c r="AQ687" s="44" t="s">
        <v>52</v>
      </c>
    </row>
    <row r="688" spans="2:43" ht="15" customHeight="1" x14ac:dyDescent="0.15">
      <c r="B688" s="2" t="s">
        <v>44</v>
      </c>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t="s">
        <v>52</v>
      </c>
      <c r="AE688" s="15" t="s">
        <v>52</v>
      </c>
      <c r="AF688" s="44" t="s">
        <v>52</v>
      </c>
      <c r="AG688" s="44" t="s">
        <v>52</v>
      </c>
      <c r="AH688" s="44" t="s">
        <v>52</v>
      </c>
      <c r="AI688" s="44" t="s">
        <v>52</v>
      </c>
      <c r="AJ688" s="44" t="s">
        <v>52</v>
      </c>
      <c r="AK688" s="44" t="s">
        <v>52</v>
      </c>
      <c r="AL688" s="44" t="s">
        <v>52</v>
      </c>
      <c r="AM688" s="44" t="s">
        <v>52</v>
      </c>
      <c r="AN688" s="44" t="s">
        <v>52</v>
      </c>
      <c r="AO688" s="44" t="s">
        <v>52</v>
      </c>
      <c r="AP688" s="44" t="s">
        <v>52</v>
      </c>
      <c r="AQ688" s="44" t="s">
        <v>52</v>
      </c>
    </row>
    <row r="689" spans="2:43" ht="15" customHeight="1" x14ac:dyDescent="0.15">
      <c r="B689" s="2" t="s">
        <v>47</v>
      </c>
      <c r="C689" s="15">
        <v>0.4</v>
      </c>
      <c r="D689" s="15">
        <v>0.4</v>
      </c>
      <c r="E689" s="15">
        <v>0.4</v>
      </c>
      <c r="F689" s="15">
        <v>0.4</v>
      </c>
      <c r="G689" s="15">
        <v>0.4</v>
      </c>
      <c r="H689" s="15">
        <v>0.4</v>
      </c>
      <c r="I689" s="15">
        <v>0.4</v>
      </c>
      <c r="J689" s="15">
        <v>0.4</v>
      </c>
      <c r="K689" s="15">
        <v>0.4</v>
      </c>
      <c r="L689" s="15">
        <v>0.4</v>
      </c>
      <c r="M689" s="15">
        <v>0.4</v>
      </c>
      <c r="N689" s="15">
        <v>0.4</v>
      </c>
      <c r="O689" s="15">
        <v>0.4</v>
      </c>
      <c r="P689" s="15">
        <v>0.4</v>
      </c>
      <c r="Q689" s="15">
        <v>0.4</v>
      </c>
      <c r="R689" s="15">
        <v>0.4</v>
      </c>
      <c r="S689" s="15">
        <v>0.4</v>
      </c>
      <c r="T689" s="15">
        <v>0.4</v>
      </c>
      <c r="U689" s="15">
        <v>0.4</v>
      </c>
      <c r="V689" s="15">
        <v>0.4</v>
      </c>
      <c r="W689" s="15">
        <v>0.4</v>
      </c>
      <c r="X689" s="15">
        <v>0.4</v>
      </c>
      <c r="Y689" s="15">
        <v>0.5</v>
      </c>
      <c r="Z689" s="15">
        <v>0.5</v>
      </c>
      <c r="AA689" s="15">
        <v>0.5</v>
      </c>
      <c r="AB689" s="15">
        <v>0.5</v>
      </c>
      <c r="AC689" s="15">
        <v>0.5</v>
      </c>
      <c r="AD689" s="15">
        <v>0.5</v>
      </c>
      <c r="AE689" s="15">
        <v>0.5</v>
      </c>
      <c r="AF689" s="44">
        <v>0.49230000000000002</v>
      </c>
      <c r="AG689" s="44">
        <v>0.69230000000000003</v>
      </c>
      <c r="AH689" s="44">
        <v>0.79600000000000004</v>
      </c>
      <c r="AI689" s="44">
        <v>0.6</v>
      </c>
      <c r="AJ689" s="44">
        <v>0.61521000000000003</v>
      </c>
      <c r="AK689" s="44">
        <v>0.61521000000000003</v>
      </c>
      <c r="AL689" s="44">
        <v>0.27150000000000002</v>
      </c>
      <c r="AM689" s="44">
        <v>0.25729999999999997</v>
      </c>
      <c r="AN689" s="44">
        <v>0.2611</v>
      </c>
      <c r="AO689" s="44">
        <v>0.2545</v>
      </c>
      <c r="AP689" s="44">
        <v>0.28110000000000002</v>
      </c>
      <c r="AQ689" s="44">
        <v>0.28770000000000001</v>
      </c>
    </row>
    <row r="690" spans="2:43" ht="15" customHeight="1" x14ac:dyDescent="0.15">
      <c r="B690" s="2" t="s">
        <v>48</v>
      </c>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t="s">
        <v>52</v>
      </c>
      <c r="AE690" s="15" t="s">
        <v>52</v>
      </c>
      <c r="AF690" s="44" t="s">
        <v>52</v>
      </c>
      <c r="AG690" s="44" t="s">
        <v>52</v>
      </c>
      <c r="AH690" s="44" t="s">
        <v>52</v>
      </c>
      <c r="AI690" s="44" t="s">
        <v>52</v>
      </c>
      <c r="AJ690" s="44" t="s">
        <v>52</v>
      </c>
      <c r="AK690" s="44" t="s">
        <v>52</v>
      </c>
      <c r="AL690" s="44" t="s">
        <v>52</v>
      </c>
      <c r="AM690" s="44" t="s">
        <v>52</v>
      </c>
      <c r="AN690" s="44" t="s">
        <v>52</v>
      </c>
      <c r="AO690" s="44" t="s">
        <v>52</v>
      </c>
      <c r="AP690" s="44" t="s">
        <v>52</v>
      </c>
      <c r="AQ690" s="44" t="s">
        <v>52</v>
      </c>
    </row>
    <row r="691" spans="2:43" ht="15" customHeight="1" x14ac:dyDescent="0.15">
      <c r="B691" s="2" t="s">
        <v>61</v>
      </c>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t="s">
        <v>52</v>
      </c>
      <c r="AE691" s="15" t="s">
        <v>52</v>
      </c>
      <c r="AF691" s="44" t="s">
        <v>52</v>
      </c>
      <c r="AG691" s="44" t="s">
        <v>52</v>
      </c>
      <c r="AH691" s="44" t="s">
        <v>52</v>
      </c>
      <c r="AI691" s="44" t="s">
        <v>52</v>
      </c>
      <c r="AJ691" s="44" t="s">
        <v>52</v>
      </c>
      <c r="AK691" s="44" t="s">
        <v>52</v>
      </c>
      <c r="AL691" s="44" t="s">
        <v>52</v>
      </c>
      <c r="AM691" s="44" t="s">
        <v>52</v>
      </c>
      <c r="AN691" s="44" t="s">
        <v>52</v>
      </c>
      <c r="AO691" s="44" t="s">
        <v>52</v>
      </c>
      <c r="AP691" s="44" t="s">
        <v>52</v>
      </c>
      <c r="AQ691" s="44" t="s">
        <v>52</v>
      </c>
    </row>
    <row r="692" spans="2:43" ht="15" customHeight="1" x14ac:dyDescent="0.15">
      <c r="B692" s="44" t="s">
        <v>75</v>
      </c>
      <c r="C692" s="15" t="s">
        <v>69</v>
      </c>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t="s">
        <v>52</v>
      </c>
      <c r="AE692" s="15" t="s">
        <v>52</v>
      </c>
      <c r="AF692" s="44" t="s">
        <v>52</v>
      </c>
      <c r="AG692" s="44" t="s">
        <v>52</v>
      </c>
      <c r="AH692" s="44" t="s">
        <v>52</v>
      </c>
      <c r="AI692" s="44" t="s">
        <v>52</v>
      </c>
      <c r="AJ692" s="44" t="s">
        <v>52</v>
      </c>
      <c r="AK692" s="44" t="s">
        <v>52</v>
      </c>
      <c r="AL692" s="44" t="s">
        <v>52</v>
      </c>
      <c r="AM692" s="44" t="s">
        <v>52</v>
      </c>
      <c r="AN692" s="44" t="s">
        <v>52</v>
      </c>
      <c r="AO692" s="44" t="s">
        <v>52</v>
      </c>
      <c r="AP692" s="44" t="s">
        <v>52</v>
      </c>
      <c r="AQ692" s="44" t="s">
        <v>52</v>
      </c>
    </row>
    <row r="693" spans="2:43" ht="15" customHeight="1" x14ac:dyDescent="0.15">
      <c r="B693" s="2" t="s">
        <v>49</v>
      </c>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t="s">
        <v>52</v>
      </c>
      <c r="AE693" s="15" t="s">
        <v>52</v>
      </c>
      <c r="AF693" s="44" t="s">
        <v>52</v>
      </c>
      <c r="AG693" s="44" t="s">
        <v>52</v>
      </c>
      <c r="AH693" s="44" t="s">
        <v>52</v>
      </c>
      <c r="AI693" s="44" t="s">
        <v>52</v>
      </c>
      <c r="AJ693" s="44" t="s">
        <v>52</v>
      </c>
      <c r="AK693" s="44" t="s">
        <v>52</v>
      </c>
      <c r="AL693" s="44" t="s">
        <v>52</v>
      </c>
      <c r="AM693" s="44" t="s">
        <v>52</v>
      </c>
      <c r="AN693" s="44" t="s">
        <v>52</v>
      </c>
      <c r="AO693" s="44" t="s">
        <v>52</v>
      </c>
      <c r="AP693" s="44" t="s">
        <v>52</v>
      </c>
      <c r="AQ693" s="44" t="s">
        <v>52</v>
      </c>
    </row>
    <row r="694" spans="2:43" ht="15" customHeight="1" x14ac:dyDescent="0.15">
      <c r="B694" s="2" t="s">
        <v>71</v>
      </c>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t="s">
        <v>52</v>
      </c>
      <c r="AE694" s="15" t="s">
        <v>52</v>
      </c>
      <c r="AF694" s="44" t="s">
        <v>52</v>
      </c>
      <c r="AG694" s="44" t="s">
        <v>52</v>
      </c>
      <c r="AH694" s="44" t="s">
        <v>52</v>
      </c>
      <c r="AI694" s="44" t="s">
        <v>52</v>
      </c>
      <c r="AJ694" s="44" t="s">
        <v>52</v>
      </c>
      <c r="AK694" s="44" t="s">
        <v>52</v>
      </c>
      <c r="AL694" s="44" t="s">
        <v>52</v>
      </c>
      <c r="AM694" s="44" t="s">
        <v>52</v>
      </c>
      <c r="AN694" s="44" t="s">
        <v>52</v>
      </c>
      <c r="AO694" s="44" t="s">
        <v>52</v>
      </c>
      <c r="AP694" s="44" t="s">
        <v>52</v>
      </c>
      <c r="AQ694" s="44" t="s">
        <v>52</v>
      </c>
    </row>
    <row r="695" spans="2:43" ht="15" customHeight="1" x14ac:dyDescent="0.15">
      <c r="B695" s="2" t="s">
        <v>50</v>
      </c>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t="s">
        <v>52</v>
      </c>
      <c r="AE695" s="15" t="s">
        <v>52</v>
      </c>
      <c r="AF695" s="44" t="s">
        <v>52</v>
      </c>
      <c r="AG695" s="44" t="s">
        <v>52</v>
      </c>
      <c r="AH695" s="44" t="s">
        <v>52</v>
      </c>
      <c r="AI695" s="44" t="s">
        <v>52</v>
      </c>
      <c r="AJ695" s="44" t="s">
        <v>52</v>
      </c>
      <c r="AK695" s="44" t="s">
        <v>52</v>
      </c>
      <c r="AL695" s="44" t="s">
        <v>52</v>
      </c>
      <c r="AM695" s="44" t="s">
        <v>52</v>
      </c>
      <c r="AN695" s="44" t="s">
        <v>52</v>
      </c>
      <c r="AO695" s="44" t="s">
        <v>52</v>
      </c>
      <c r="AP695" s="44" t="s">
        <v>52</v>
      </c>
      <c r="AQ695" s="44" t="s">
        <v>52</v>
      </c>
    </row>
    <row r="696" spans="2:43" ht="15" customHeight="1" x14ac:dyDescent="0.15">
      <c r="B696" s="2" t="s">
        <v>51</v>
      </c>
      <c r="C696" s="15">
        <v>0.4</v>
      </c>
      <c r="D696" s="15">
        <v>0.4</v>
      </c>
      <c r="E696" s="15">
        <v>0.4</v>
      </c>
      <c r="F696" s="15">
        <v>0.4</v>
      </c>
      <c r="G696" s="15">
        <v>0.4</v>
      </c>
      <c r="H696" s="15">
        <v>0.4</v>
      </c>
      <c r="I696" s="15">
        <v>0.4</v>
      </c>
      <c r="J696" s="15">
        <v>0.4</v>
      </c>
      <c r="K696" s="15">
        <v>0.4</v>
      </c>
      <c r="L696" s="15">
        <v>0.4</v>
      </c>
      <c r="M696" s="15">
        <v>0.4</v>
      </c>
      <c r="N696" s="15">
        <v>0.4</v>
      </c>
      <c r="O696" s="15">
        <v>0.4</v>
      </c>
      <c r="P696" s="15">
        <v>0.4</v>
      </c>
      <c r="Q696" s="15">
        <v>0.4</v>
      </c>
      <c r="R696" s="15">
        <v>0.4</v>
      </c>
      <c r="S696" s="15">
        <v>0.4</v>
      </c>
      <c r="T696" s="15">
        <v>0.4</v>
      </c>
      <c r="U696" s="15">
        <v>0.4</v>
      </c>
      <c r="V696" s="15">
        <v>0.4</v>
      </c>
      <c r="W696" s="15">
        <v>0.4</v>
      </c>
      <c r="X696" s="15">
        <v>0.4</v>
      </c>
      <c r="Y696" s="15">
        <v>0.5</v>
      </c>
      <c r="Z696" s="15">
        <v>0.5</v>
      </c>
      <c r="AA696" s="15">
        <v>0.5</v>
      </c>
      <c r="AB696" s="15">
        <v>0.5</v>
      </c>
      <c r="AC696" s="15">
        <v>0.5</v>
      </c>
      <c r="AD696" s="15">
        <v>0.5</v>
      </c>
      <c r="AE696" s="15">
        <v>0.5</v>
      </c>
      <c r="AF696" s="44">
        <v>0.49230000000000002</v>
      </c>
      <c r="AG696" s="44">
        <v>0.69230000000000003</v>
      </c>
      <c r="AH696" s="44">
        <v>0.79600000000000004</v>
      </c>
      <c r="AI696" s="44">
        <v>0.6</v>
      </c>
      <c r="AJ696" s="44">
        <v>0.61521000000000003</v>
      </c>
      <c r="AK696" s="44">
        <v>0.61521000000000003</v>
      </c>
      <c r="AL696" s="44">
        <v>0.27150000000000002</v>
      </c>
      <c r="AM696" s="44">
        <v>0.25729999999999997</v>
      </c>
      <c r="AN696" s="44">
        <v>0.2611</v>
      </c>
      <c r="AO696" s="44">
        <v>0.2545</v>
      </c>
      <c r="AP696" s="44">
        <v>0.28110000000000002</v>
      </c>
      <c r="AQ696" s="44">
        <v>0.28770000000000001</v>
      </c>
    </row>
    <row r="697" spans="2:43" ht="15" customHeight="1" x14ac:dyDescent="0.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44" t="s">
        <v>52</v>
      </c>
      <c r="AG697" s="44" t="s">
        <v>52</v>
      </c>
      <c r="AH697" s="44" t="s">
        <v>52</v>
      </c>
      <c r="AI697" s="44" t="s">
        <v>52</v>
      </c>
      <c r="AJ697" s="44" t="s">
        <v>52</v>
      </c>
      <c r="AK697" s="44" t="s">
        <v>52</v>
      </c>
      <c r="AL697" s="44" t="s">
        <v>52</v>
      </c>
      <c r="AM697" s="44" t="s">
        <v>52</v>
      </c>
      <c r="AN697" s="44" t="s">
        <v>52</v>
      </c>
      <c r="AO697" s="44" t="s">
        <v>52</v>
      </c>
      <c r="AP697" s="44" t="s">
        <v>52</v>
      </c>
      <c r="AQ697" s="44" t="s">
        <v>52</v>
      </c>
    </row>
    <row r="698" spans="2:43" ht="15" customHeight="1" x14ac:dyDescent="0.15">
      <c r="B698" s="17" t="s">
        <v>144</v>
      </c>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44" t="s">
        <v>52</v>
      </c>
      <c r="AG698" s="44" t="s">
        <v>52</v>
      </c>
      <c r="AH698" s="44" t="s">
        <v>52</v>
      </c>
      <c r="AI698" s="44" t="s">
        <v>52</v>
      </c>
      <c r="AJ698" s="44" t="s">
        <v>52</v>
      </c>
      <c r="AK698" s="44" t="s">
        <v>52</v>
      </c>
      <c r="AL698" s="44" t="s">
        <v>52</v>
      </c>
      <c r="AM698" s="44" t="s">
        <v>52</v>
      </c>
      <c r="AN698" s="44" t="s">
        <v>52</v>
      </c>
      <c r="AO698" s="44" t="s">
        <v>52</v>
      </c>
      <c r="AP698" s="44" t="s">
        <v>52</v>
      </c>
      <c r="AQ698" s="44" t="s">
        <v>52</v>
      </c>
    </row>
    <row r="699" spans="2:43" ht="15" customHeight="1" x14ac:dyDescent="0.15">
      <c r="B699" s="2" t="s">
        <v>40</v>
      </c>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44" t="s">
        <v>52</v>
      </c>
      <c r="AG699" s="44" t="s">
        <v>52</v>
      </c>
      <c r="AH699" s="44" t="s">
        <v>52</v>
      </c>
      <c r="AI699" s="44" t="s">
        <v>52</v>
      </c>
      <c r="AJ699" s="44" t="s">
        <v>52</v>
      </c>
      <c r="AK699" s="44" t="s">
        <v>52</v>
      </c>
      <c r="AL699" s="44" t="s">
        <v>52</v>
      </c>
      <c r="AM699" s="44" t="s">
        <v>52</v>
      </c>
      <c r="AN699" s="44" t="s">
        <v>52</v>
      </c>
      <c r="AO699" s="44" t="s">
        <v>52</v>
      </c>
      <c r="AP699" s="44" t="s">
        <v>52</v>
      </c>
      <c r="AQ699" s="44" t="s">
        <v>52</v>
      </c>
    </row>
    <row r="700" spans="2:43" ht="15" customHeight="1" x14ac:dyDescent="0.15">
      <c r="B700" s="2" t="s">
        <v>53</v>
      </c>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t="s">
        <v>52</v>
      </c>
      <c r="AE700" s="15" t="s">
        <v>52</v>
      </c>
      <c r="AF700" s="44" t="s">
        <v>52</v>
      </c>
      <c r="AG700" s="44" t="s">
        <v>52</v>
      </c>
      <c r="AH700" s="44" t="s">
        <v>52</v>
      </c>
      <c r="AI700" s="44" t="s">
        <v>52</v>
      </c>
      <c r="AJ700" s="44" t="s">
        <v>52</v>
      </c>
      <c r="AK700" s="44" t="s">
        <v>52</v>
      </c>
      <c r="AL700" s="44" t="s">
        <v>52</v>
      </c>
      <c r="AM700" s="44" t="s">
        <v>52</v>
      </c>
      <c r="AN700" s="44" t="s">
        <v>52</v>
      </c>
      <c r="AO700" s="44" t="s">
        <v>52</v>
      </c>
      <c r="AP700" s="44" t="s">
        <v>52</v>
      </c>
      <c r="AQ700" s="44" t="s">
        <v>52</v>
      </c>
    </row>
    <row r="701" spans="2:43" ht="15" customHeight="1" x14ac:dyDescent="0.15">
      <c r="B701" s="2" t="s">
        <v>41</v>
      </c>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t="s">
        <v>52</v>
      </c>
      <c r="AE701" s="15" t="s">
        <v>52</v>
      </c>
      <c r="AF701" s="44" t="s">
        <v>52</v>
      </c>
      <c r="AG701" s="44" t="s">
        <v>52</v>
      </c>
      <c r="AH701" s="44" t="s">
        <v>52</v>
      </c>
      <c r="AI701" s="44" t="s">
        <v>52</v>
      </c>
      <c r="AJ701" s="44" t="s">
        <v>52</v>
      </c>
      <c r="AK701" s="44" t="s">
        <v>52</v>
      </c>
      <c r="AL701" s="44" t="s">
        <v>52</v>
      </c>
      <c r="AM701" s="44" t="s">
        <v>52</v>
      </c>
      <c r="AN701" s="44" t="s">
        <v>52</v>
      </c>
      <c r="AO701" s="44" t="s">
        <v>52</v>
      </c>
      <c r="AP701" s="44" t="s">
        <v>52</v>
      </c>
      <c r="AQ701" s="44" t="s">
        <v>52</v>
      </c>
    </row>
    <row r="702" spans="2:43" ht="15" customHeight="1" x14ac:dyDescent="0.15">
      <c r="B702" s="44" t="s">
        <v>42</v>
      </c>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44">
        <v>0.36</v>
      </c>
      <c r="AG702" s="44">
        <v>0.38</v>
      </c>
      <c r="AH702" s="44">
        <v>0.39</v>
      </c>
      <c r="AI702" s="44">
        <v>0.36</v>
      </c>
      <c r="AJ702" s="44">
        <v>0.36</v>
      </c>
      <c r="AK702" s="44">
        <v>0.36</v>
      </c>
      <c r="AL702" s="44">
        <v>0.36</v>
      </c>
      <c r="AM702" s="44">
        <v>0.37</v>
      </c>
      <c r="AN702" s="44">
        <v>0.38</v>
      </c>
      <c r="AO702" s="44">
        <v>0.38</v>
      </c>
      <c r="AP702" s="44">
        <v>0.39</v>
      </c>
      <c r="AQ702" s="44">
        <v>0.37</v>
      </c>
    </row>
    <row r="703" spans="2:43" ht="15" customHeight="1" x14ac:dyDescent="0.15">
      <c r="B703" s="2" t="s">
        <v>47</v>
      </c>
      <c r="C703" s="15">
        <v>0.2</v>
      </c>
      <c r="D703" s="15">
        <v>0.3</v>
      </c>
      <c r="E703" s="15">
        <v>0.5</v>
      </c>
      <c r="F703" s="15">
        <v>0.4</v>
      </c>
      <c r="G703" s="15">
        <v>0.3</v>
      </c>
      <c r="H703" s="15">
        <v>0.4</v>
      </c>
      <c r="I703" s="15">
        <v>0.4</v>
      </c>
      <c r="J703" s="15">
        <v>0.5</v>
      </c>
      <c r="K703" s="15">
        <v>0.4</v>
      </c>
      <c r="L703" s="15">
        <v>0.3</v>
      </c>
      <c r="M703" s="15">
        <v>0.2</v>
      </c>
      <c r="N703" s="15">
        <v>0.1</v>
      </c>
      <c r="O703" s="15">
        <v>0.3</v>
      </c>
      <c r="P703" s="15">
        <v>0.3</v>
      </c>
      <c r="Q703" s="15">
        <v>0.2</v>
      </c>
      <c r="R703" s="15">
        <v>0.2</v>
      </c>
      <c r="S703" s="15">
        <v>0.3</v>
      </c>
      <c r="T703" s="15">
        <v>0.2</v>
      </c>
      <c r="U703" s="15">
        <v>0.2</v>
      </c>
      <c r="V703" s="15">
        <v>0.2</v>
      </c>
      <c r="W703" s="15">
        <v>0.9</v>
      </c>
      <c r="X703" s="15">
        <v>0.9</v>
      </c>
      <c r="Y703" s="15">
        <v>0.6</v>
      </c>
      <c r="Z703" s="15">
        <v>0.4</v>
      </c>
      <c r="AA703" s="15">
        <v>0.3</v>
      </c>
      <c r="AB703" s="15">
        <v>0.2</v>
      </c>
      <c r="AC703" s="15">
        <v>0.2</v>
      </c>
      <c r="AD703" s="15">
        <v>0.2</v>
      </c>
      <c r="AE703" s="15">
        <v>0.3</v>
      </c>
      <c r="AF703" s="44">
        <v>0.36309999999999998</v>
      </c>
      <c r="AG703" s="44">
        <v>0.75690000000000002</v>
      </c>
      <c r="AH703" s="44">
        <v>0.37</v>
      </c>
      <c r="AI703" s="44">
        <v>0.36488999999999999</v>
      </c>
      <c r="AJ703" s="44">
        <v>0.37881999999999999</v>
      </c>
      <c r="AK703" s="44">
        <v>0.56911999999999996</v>
      </c>
      <c r="AL703" s="44">
        <v>0.99</v>
      </c>
      <c r="AM703" s="44">
        <v>0.94</v>
      </c>
      <c r="AN703" s="44">
        <v>0.89</v>
      </c>
      <c r="AO703" s="44">
        <v>0.99</v>
      </c>
      <c r="AP703" s="44">
        <v>0.87</v>
      </c>
      <c r="AQ703" s="44">
        <v>0.99</v>
      </c>
    </row>
    <row r="704" spans="2:43" ht="15" customHeight="1" x14ac:dyDescent="0.15">
      <c r="B704" s="2" t="s">
        <v>48</v>
      </c>
      <c r="C704" s="15">
        <v>1.7</v>
      </c>
      <c r="D704" s="15">
        <v>1.3</v>
      </c>
      <c r="E704" s="15">
        <v>1.6</v>
      </c>
      <c r="F704" s="15">
        <v>1.8</v>
      </c>
      <c r="G704" s="15">
        <v>1.4</v>
      </c>
      <c r="H704" s="15">
        <v>0.9</v>
      </c>
      <c r="I704" s="15">
        <v>1.2</v>
      </c>
      <c r="J704" s="15">
        <v>1</v>
      </c>
      <c r="K704" s="15">
        <v>0.5</v>
      </c>
      <c r="L704" s="15">
        <v>0.3</v>
      </c>
      <c r="M704" s="15">
        <v>0.6</v>
      </c>
      <c r="N704" s="15">
        <v>0.2</v>
      </c>
      <c r="O704" s="15">
        <v>0.4</v>
      </c>
      <c r="P704" s="15">
        <v>0.4</v>
      </c>
      <c r="Q704" s="15">
        <v>0.2</v>
      </c>
      <c r="R704" s="15">
        <v>0.1</v>
      </c>
      <c r="S704" s="15">
        <v>0.1</v>
      </c>
      <c r="T704" s="15"/>
      <c r="U704" s="15"/>
      <c r="V704" s="15"/>
      <c r="W704" s="15"/>
      <c r="X704" s="15"/>
      <c r="Y704" s="15"/>
      <c r="Z704" s="15"/>
      <c r="AA704" s="15"/>
      <c r="AB704" s="15"/>
      <c r="AC704" s="15"/>
      <c r="AD704" s="15" t="s">
        <v>52</v>
      </c>
      <c r="AE704" s="15" t="s">
        <v>52</v>
      </c>
      <c r="AF704" s="44" t="s">
        <v>52</v>
      </c>
      <c r="AG704" s="44" t="s">
        <v>52</v>
      </c>
      <c r="AH704" s="44" t="s">
        <v>52</v>
      </c>
      <c r="AI704" s="44" t="s">
        <v>52</v>
      </c>
      <c r="AJ704" s="44" t="s">
        <v>52</v>
      </c>
      <c r="AK704" s="44" t="s">
        <v>52</v>
      </c>
      <c r="AL704" s="44" t="s">
        <v>52</v>
      </c>
      <c r="AM704" s="44" t="s">
        <v>52</v>
      </c>
      <c r="AN704" s="44" t="s">
        <v>52</v>
      </c>
      <c r="AO704" s="44" t="s">
        <v>52</v>
      </c>
      <c r="AP704" s="44" t="s">
        <v>52</v>
      </c>
      <c r="AQ704" s="44" t="s">
        <v>52</v>
      </c>
    </row>
    <row r="705" spans="2:43" ht="15" customHeight="1" x14ac:dyDescent="0.15">
      <c r="B705" s="2" t="s">
        <v>61</v>
      </c>
      <c r="C705" s="15">
        <v>0.6</v>
      </c>
      <c r="D705" s="15">
        <v>0.6</v>
      </c>
      <c r="E705" s="15">
        <v>0.5</v>
      </c>
      <c r="F705" s="15">
        <v>0.3</v>
      </c>
      <c r="G705" s="15">
        <v>0.2</v>
      </c>
      <c r="H705" s="15">
        <v>0.3</v>
      </c>
      <c r="I705" s="15">
        <v>0.3</v>
      </c>
      <c r="J705" s="15">
        <v>0.4</v>
      </c>
      <c r="K705" s="15">
        <v>0.2</v>
      </c>
      <c r="L705" s="15">
        <v>0.1</v>
      </c>
      <c r="M705" s="15">
        <v>0.3</v>
      </c>
      <c r="N705" s="15">
        <v>0.3</v>
      </c>
      <c r="O705" s="15">
        <v>0.5</v>
      </c>
      <c r="P705" s="15">
        <v>0.4</v>
      </c>
      <c r="Q705" s="15">
        <v>0.5</v>
      </c>
      <c r="R705" s="15">
        <v>0.5</v>
      </c>
      <c r="S705" s="15">
        <v>0.4</v>
      </c>
      <c r="T705" s="15">
        <v>0.3</v>
      </c>
      <c r="U705" s="15">
        <v>0.1</v>
      </c>
      <c r="V705" s="15">
        <v>0.2</v>
      </c>
      <c r="W705" s="15">
        <v>0.1</v>
      </c>
      <c r="X705" s="15"/>
      <c r="Y705" s="15"/>
      <c r="Z705" s="15">
        <v>0.1</v>
      </c>
      <c r="AA705" s="15"/>
      <c r="AB705" s="15"/>
      <c r="AC705" s="15"/>
      <c r="AD705" s="15"/>
      <c r="AE705" s="15"/>
      <c r="AF705" s="44">
        <v>0.14299999999999999</v>
      </c>
      <c r="AG705" s="44">
        <v>1.0999999999999999E-2</v>
      </c>
      <c r="AH705" s="44">
        <v>6.0000000000000001E-3</v>
      </c>
      <c r="AI705" s="44">
        <v>5.8799999999999998E-3</v>
      </c>
      <c r="AL705" s="44">
        <v>0.34</v>
      </c>
      <c r="AM705" s="44">
        <v>0.21</v>
      </c>
      <c r="AN705" s="44">
        <v>0.12</v>
      </c>
      <c r="AO705" s="44">
        <v>7.0000000000000007E-2</v>
      </c>
      <c r="AP705" s="44">
        <v>0.05</v>
      </c>
      <c r="AQ705" s="44">
        <v>0.05</v>
      </c>
    </row>
    <row r="706" spans="2:43" ht="15" customHeight="1" x14ac:dyDescent="0.15">
      <c r="B706" s="2" t="s">
        <v>49</v>
      </c>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t="s">
        <v>52</v>
      </c>
      <c r="AE706" s="15" t="s">
        <v>52</v>
      </c>
      <c r="AF706" s="44" t="s">
        <v>52</v>
      </c>
      <c r="AG706" s="44" t="s">
        <v>52</v>
      </c>
      <c r="AH706" s="44" t="s">
        <v>52</v>
      </c>
      <c r="AI706" s="44" t="s">
        <v>52</v>
      </c>
      <c r="AJ706" s="44" t="s">
        <v>52</v>
      </c>
      <c r="AK706" s="44" t="s">
        <v>52</v>
      </c>
      <c r="AL706" s="44" t="s">
        <v>52</v>
      </c>
      <c r="AM706" s="44" t="s">
        <v>52</v>
      </c>
      <c r="AN706" s="44" t="s">
        <v>52</v>
      </c>
      <c r="AO706" s="44" t="s">
        <v>52</v>
      </c>
      <c r="AP706" s="44" t="s">
        <v>52</v>
      </c>
      <c r="AQ706" s="44" t="s">
        <v>52</v>
      </c>
    </row>
    <row r="707" spans="2:43" ht="15" customHeight="1" x14ac:dyDescent="0.15">
      <c r="B707" s="2" t="s">
        <v>51</v>
      </c>
      <c r="C707" s="15">
        <v>2.6</v>
      </c>
      <c r="D707" s="15">
        <v>2.2000000000000002</v>
      </c>
      <c r="E707" s="15">
        <v>2.5</v>
      </c>
      <c r="F707" s="15">
        <v>2.6</v>
      </c>
      <c r="G707" s="15">
        <v>1.9</v>
      </c>
      <c r="H707" s="15">
        <v>1.6</v>
      </c>
      <c r="I707" s="15">
        <v>1.9</v>
      </c>
      <c r="J707" s="15">
        <v>1.9</v>
      </c>
      <c r="K707" s="15">
        <v>1.1000000000000001</v>
      </c>
      <c r="L707" s="15">
        <v>0.7</v>
      </c>
      <c r="M707" s="15">
        <v>1.1000000000000001</v>
      </c>
      <c r="N707" s="15">
        <v>0.6</v>
      </c>
      <c r="O707" s="15">
        <v>1.2</v>
      </c>
      <c r="P707" s="15">
        <v>1.1000000000000001</v>
      </c>
      <c r="Q707" s="15">
        <v>0.9</v>
      </c>
      <c r="R707" s="15">
        <v>0.9</v>
      </c>
      <c r="S707" s="15">
        <v>0.8</v>
      </c>
      <c r="T707" s="15">
        <v>0.5</v>
      </c>
      <c r="U707" s="15">
        <v>0.2</v>
      </c>
      <c r="V707" s="15">
        <v>0.4</v>
      </c>
      <c r="W707" s="15">
        <v>1</v>
      </c>
      <c r="X707" s="15">
        <v>1</v>
      </c>
      <c r="Y707" s="15">
        <v>0.6</v>
      </c>
      <c r="Z707" s="15">
        <v>0.4</v>
      </c>
      <c r="AA707" s="15">
        <v>0.3</v>
      </c>
      <c r="AB707" s="15">
        <v>0.2</v>
      </c>
      <c r="AC707" s="15">
        <v>0.2</v>
      </c>
      <c r="AD707" s="15">
        <v>0.2</v>
      </c>
      <c r="AE707" s="15">
        <v>0.3</v>
      </c>
      <c r="AF707" s="44">
        <v>0.86609999999999998</v>
      </c>
      <c r="AG707" s="44">
        <v>1.1478999999999999</v>
      </c>
      <c r="AH707" s="44">
        <v>0.76600000000000001</v>
      </c>
      <c r="AI707" s="44">
        <v>0.73077000000000003</v>
      </c>
      <c r="AJ707" s="44">
        <v>0.73882000000000003</v>
      </c>
      <c r="AK707" s="44">
        <v>0.92911999999999995</v>
      </c>
      <c r="AL707" s="44">
        <v>1.69</v>
      </c>
      <c r="AM707" s="44">
        <v>1.52</v>
      </c>
      <c r="AN707" s="44">
        <v>1.39</v>
      </c>
      <c r="AO707" s="44">
        <v>1.44</v>
      </c>
      <c r="AP707" s="44">
        <v>1.31</v>
      </c>
      <c r="AQ707" s="44">
        <v>1.41</v>
      </c>
    </row>
    <row r="708" spans="2:43" ht="15" customHeight="1" x14ac:dyDescent="0.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44" t="s">
        <v>52</v>
      </c>
      <c r="AG708" s="44" t="s">
        <v>52</v>
      </c>
      <c r="AH708" s="44" t="s">
        <v>52</v>
      </c>
      <c r="AI708" s="44" t="s">
        <v>52</v>
      </c>
      <c r="AJ708" s="44" t="s">
        <v>52</v>
      </c>
      <c r="AK708" s="44" t="s">
        <v>52</v>
      </c>
      <c r="AL708" s="44" t="s">
        <v>52</v>
      </c>
      <c r="AM708" s="44" t="s">
        <v>52</v>
      </c>
      <c r="AN708" s="44" t="s">
        <v>52</v>
      </c>
      <c r="AO708" s="44" t="s">
        <v>52</v>
      </c>
      <c r="AP708" s="44" t="s">
        <v>52</v>
      </c>
      <c r="AQ708" s="44" t="s">
        <v>52</v>
      </c>
    </row>
    <row r="709" spans="2:43" ht="15" customHeight="1" x14ac:dyDescent="0.15">
      <c r="B709" s="4" t="s">
        <v>145</v>
      </c>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44" t="s">
        <v>52</v>
      </c>
      <c r="AG709" s="44" t="s">
        <v>52</v>
      </c>
      <c r="AH709" s="44" t="s">
        <v>52</v>
      </c>
      <c r="AI709" s="44" t="s">
        <v>52</v>
      </c>
      <c r="AJ709" s="44" t="s">
        <v>52</v>
      </c>
      <c r="AK709" s="44" t="s">
        <v>52</v>
      </c>
      <c r="AL709" s="44" t="s">
        <v>52</v>
      </c>
      <c r="AM709" s="44" t="s">
        <v>52</v>
      </c>
      <c r="AN709" s="44" t="s">
        <v>52</v>
      </c>
      <c r="AO709" s="44" t="s">
        <v>52</v>
      </c>
      <c r="AP709" s="44" t="s">
        <v>52</v>
      </c>
      <c r="AQ709" s="44" t="s">
        <v>52</v>
      </c>
    </row>
    <row r="710" spans="2:43" ht="15" customHeight="1" x14ac:dyDescent="0.15">
      <c r="B710" s="2" t="s">
        <v>40</v>
      </c>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44" t="s">
        <v>52</v>
      </c>
      <c r="AG710" s="44" t="s">
        <v>52</v>
      </c>
      <c r="AH710" s="44" t="s">
        <v>52</v>
      </c>
      <c r="AI710" s="44" t="s">
        <v>52</v>
      </c>
      <c r="AJ710" s="44" t="s">
        <v>52</v>
      </c>
      <c r="AK710" s="44" t="s">
        <v>52</v>
      </c>
      <c r="AL710" s="44" t="s">
        <v>52</v>
      </c>
      <c r="AM710" s="44" t="s">
        <v>52</v>
      </c>
      <c r="AN710" s="44" t="s">
        <v>52</v>
      </c>
      <c r="AO710" s="44" t="s">
        <v>52</v>
      </c>
      <c r="AP710" s="44" t="s">
        <v>52</v>
      </c>
      <c r="AQ710" s="44" t="s">
        <v>52</v>
      </c>
    </row>
    <row r="711" spans="2:43" ht="15" customHeight="1" x14ac:dyDescent="0.15">
      <c r="B711" s="2" t="s">
        <v>47</v>
      </c>
      <c r="C711" s="15">
        <v>0.2</v>
      </c>
      <c r="D711" s="15">
        <v>0.1</v>
      </c>
      <c r="E711" s="15">
        <v>0.2</v>
      </c>
      <c r="F711" s="15">
        <v>0.2</v>
      </c>
      <c r="G711" s="15"/>
      <c r="H711" s="15"/>
      <c r="I711" s="15"/>
      <c r="J711" s="15"/>
      <c r="K711" s="15"/>
      <c r="L711" s="15"/>
      <c r="M711" s="15"/>
      <c r="N711" s="15"/>
      <c r="O711" s="15"/>
      <c r="P711" s="15">
        <v>0.1</v>
      </c>
      <c r="Q711" s="15"/>
      <c r="R711" s="15">
        <v>0.1</v>
      </c>
      <c r="S711" s="15">
        <v>0.1</v>
      </c>
      <c r="T711" s="15">
        <v>0.1</v>
      </c>
      <c r="U711" s="15">
        <v>0.1</v>
      </c>
      <c r="V711" s="15">
        <v>0.1</v>
      </c>
      <c r="W711" s="15">
        <v>0.6</v>
      </c>
      <c r="X711" s="15">
        <v>0.6</v>
      </c>
      <c r="Y711" s="15">
        <v>0.3</v>
      </c>
      <c r="Z711" s="15">
        <v>0.2</v>
      </c>
      <c r="AA711" s="15">
        <v>0.1</v>
      </c>
      <c r="AB711" s="15"/>
      <c r="AC711" s="15">
        <v>0.1</v>
      </c>
      <c r="AD711" s="15">
        <v>0.1</v>
      </c>
      <c r="AE711" s="15">
        <v>0.3</v>
      </c>
      <c r="AF711" s="44">
        <v>0.29099999999999998</v>
      </c>
      <c r="AG711" s="44">
        <v>0.67900000000000005</v>
      </c>
      <c r="AH711" s="44">
        <v>0.3</v>
      </c>
      <c r="AI711" s="44">
        <v>0.29488999999999999</v>
      </c>
      <c r="AJ711" s="44">
        <v>0.21041000000000001</v>
      </c>
      <c r="AK711" s="44">
        <v>0.25638</v>
      </c>
      <c r="AL711" s="44">
        <v>0.78</v>
      </c>
      <c r="AM711" s="44">
        <v>0.66</v>
      </c>
      <c r="AN711" s="44">
        <v>0.59</v>
      </c>
      <c r="AO711" s="44">
        <v>0.81</v>
      </c>
      <c r="AP711" s="44">
        <v>0.67</v>
      </c>
      <c r="AQ711" s="44">
        <v>0.8</v>
      </c>
    </row>
    <row r="712" spans="2:43" ht="15" customHeight="1" x14ac:dyDescent="0.15">
      <c r="B712" s="2" t="s">
        <v>48</v>
      </c>
      <c r="C712" s="15">
        <v>1.5</v>
      </c>
      <c r="D712" s="15">
        <v>1.1000000000000001</v>
      </c>
      <c r="E712" s="15">
        <v>1.4</v>
      </c>
      <c r="F712" s="15">
        <v>1.4</v>
      </c>
      <c r="G712" s="15">
        <v>1.3</v>
      </c>
      <c r="H712" s="15">
        <v>0.9</v>
      </c>
      <c r="I712" s="15">
        <v>1.2</v>
      </c>
      <c r="J712" s="15">
        <v>1</v>
      </c>
      <c r="K712" s="15">
        <v>0.5</v>
      </c>
      <c r="L712" s="15">
        <v>0.3</v>
      </c>
      <c r="M712" s="15">
        <v>0.5</v>
      </c>
      <c r="N712" s="15">
        <v>0.1</v>
      </c>
      <c r="O712" s="15">
        <v>0.3</v>
      </c>
      <c r="P712" s="15">
        <v>0.2</v>
      </c>
      <c r="Q712" s="15">
        <v>0.1</v>
      </c>
      <c r="R712" s="15">
        <v>0.1</v>
      </c>
      <c r="S712" s="15"/>
      <c r="T712" s="15"/>
      <c r="U712" s="15"/>
      <c r="V712" s="15"/>
      <c r="W712" s="15"/>
      <c r="X712" s="15"/>
      <c r="Y712" s="15"/>
      <c r="Z712" s="15"/>
      <c r="AA712" s="15"/>
      <c r="AB712" s="15"/>
      <c r="AC712" s="15"/>
      <c r="AD712" s="15" t="s">
        <v>52</v>
      </c>
      <c r="AE712" s="15" t="s">
        <v>52</v>
      </c>
      <c r="AF712" s="44" t="s">
        <v>52</v>
      </c>
      <c r="AG712" s="44" t="s">
        <v>52</v>
      </c>
      <c r="AH712" s="44" t="s">
        <v>52</v>
      </c>
      <c r="AI712" s="44" t="s">
        <v>52</v>
      </c>
      <c r="AJ712" s="44" t="s">
        <v>52</v>
      </c>
      <c r="AK712" s="44" t="s">
        <v>52</v>
      </c>
      <c r="AL712" s="44" t="s">
        <v>52</v>
      </c>
      <c r="AM712" s="44" t="s">
        <v>52</v>
      </c>
      <c r="AN712" s="44" t="s">
        <v>52</v>
      </c>
      <c r="AO712" s="44" t="s">
        <v>52</v>
      </c>
      <c r="AP712" s="44" t="s">
        <v>52</v>
      </c>
      <c r="AQ712" s="44" t="s">
        <v>52</v>
      </c>
    </row>
    <row r="713" spans="2:43" ht="15" customHeight="1" x14ac:dyDescent="0.15">
      <c r="B713" s="2" t="s">
        <v>61</v>
      </c>
      <c r="C713" s="15">
        <v>0.3</v>
      </c>
      <c r="D713" s="15">
        <v>0.2</v>
      </c>
      <c r="E713" s="15">
        <v>0.2</v>
      </c>
      <c r="F713" s="15"/>
      <c r="G713" s="15"/>
      <c r="H713" s="15"/>
      <c r="I713" s="15"/>
      <c r="J713" s="15">
        <v>0.1</v>
      </c>
      <c r="K713" s="15"/>
      <c r="L713" s="15"/>
      <c r="M713" s="15"/>
      <c r="N713" s="15"/>
      <c r="O713" s="15"/>
      <c r="P713" s="15"/>
      <c r="Q713" s="15"/>
      <c r="R713" s="15"/>
      <c r="S713" s="15"/>
      <c r="T713" s="15">
        <v>0.2</v>
      </c>
      <c r="U713" s="15"/>
      <c r="V713" s="15">
        <v>0.1</v>
      </c>
      <c r="W713" s="15">
        <v>0.1</v>
      </c>
      <c r="X713" s="15"/>
      <c r="Y713" s="15"/>
      <c r="Z713" s="15">
        <v>0.1</v>
      </c>
      <c r="AA713" s="15"/>
      <c r="AB713" s="15"/>
      <c r="AC713" s="15"/>
      <c r="AD713" s="15"/>
      <c r="AE713" s="15" t="s">
        <v>52</v>
      </c>
      <c r="AF713" s="44">
        <v>0.13700000000000001</v>
      </c>
      <c r="AG713" s="44">
        <v>5.0000000000000001E-3</v>
      </c>
      <c r="AL713" s="44">
        <v>0.34</v>
      </c>
      <c r="AM713" s="44">
        <v>0.21</v>
      </c>
      <c r="AN713" s="44">
        <v>0.12</v>
      </c>
      <c r="AO713" s="44">
        <v>7.0000000000000007E-2</v>
      </c>
      <c r="AP713" s="44">
        <v>0.05</v>
      </c>
      <c r="AQ713" s="44">
        <v>0.05</v>
      </c>
    </row>
    <row r="714" spans="2:43" ht="15" customHeight="1" x14ac:dyDescent="0.15">
      <c r="B714" s="2" t="s">
        <v>51</v>
      </c>
      <c r="C714" s="15">
        <v>2</v>
      </c>
      <c r="D714" s="15">
        <v>1.4</v>
      </c>
      <c r="E714" s="15">
        <v>1.8</v>
      </c>
      <c r="F714" s="15">
        <v>1.6</v>
      </c>
      <c r="G714" s="15">
        <v>1.4</v>
      </c>
      <c r="H714" s="15">
        <v>0.9</v>
      </c>
      <c r="I714" s="15">
        <v>1.2</v>
      </c>
      <c r="J714" s="15">
        <v>1.1000000000000001</v>
      </c>
      <c r="K714" s="15">
        <v>0.5</v>
      </c>
      <c r="L714" s="15">
        <v>0.4</v>
      </c>
      <c r="M714" s="15">
        <v>0.5</v>
      </c>
      <c r="N714" s="15">
        <v>0.1</v>
      </c>
      <c r="O714" s="15">
        <v>0.3</v>
      </c>
      <c r="P714" s="15">
        <v>0.2</v>
      </c>
      <c r="Q714" s="15">
        <v>0.2</v>
      </c>
      <c r="R714" s="15">
        <v>0.1</v>
      </c>
      <c r="S714" s="15">
        <v>0.1</v>
      </c>
      <c r="T714" s="15">
        <v>0.3</v>
      </c>
      <c r="U714" s="15">
        <v>0.1</v>
      </c>
      <c r="V714" s="15">
        <v>0.2</v>
      </c>
      <c r="W714" s="15">
        <v>0.8</v>
      </c>
      <c r="X714" s="15">
        <v>0.6</v>
      </c>
      <c r="Y714" s="15">
        <v>0.3</v>
      </c>
      <c r="Z714" s="15">
        <v>0.2</v>
      </c>
      <c r="AA714" s="15">
        <v>0.1</v>
      </c>
      <c r="AB714" s="15">
        <v>0.1</v>
      </c>
      <c r="AC714" s="15">
        <v>0.1</v>
      </c>
      <c r="AD714" s="15">
        <v>0.2</v>
      </c>
      <c r="AE714" s="15">
        <v>0.3</v>
      </c>
      <c r="AF714" s="44">
        <v>0.42799999999999999</v>
      </c>
      <c r="AG714" s="44">
        <v>0.68400000000000005</v>
      </c>
      <c r="AH714" s="44">
        <v>0.3</v>
      </c>
      <c r="AI714" s="44">
        <v>0.29488999999999999</v>
      </c>
      <c r="AJ714" s="44">
        <v>0.21041000000000001</v>
      </c>
      <c r="AK714" s="44">
        <v>0.25638</v>
      </c>
      <c r="AL714" s="44">
        <v>1.1200000000000001</v>
      </c>
      <c r="AM714" s="44">
        <v>0.87</v>
      </c>
      <c r="AN714" s="44">
        <v>0.71</v>
      </c>
      <c r="AO714" s="44">
        <v>0.88</v>
      </c>
      <c r="AP714" s="44">
        <v>0.72</v>
      </c>
      <c r="AQ714" s="44">
        <v>0.85</v>
      </c>
    </row>
    <row r="715" spans="2:43" ht="15" customHeight="1" x14ac:dyDescent="0.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44" t="s">
        <v>52</v>
      </c>
      <c r="AG715" s="44" t="s">
        <v>52</v>
      </c>
      <c r="AH715" s="44" t="s">
        <v>52</v>
      </c>
      <c r="AI715" s="44" t="s">
        <v>52</v>
      </c>
      <c r="AJ715" s="44" t="s">
        <v>52</v>
      </c>
      <c r="AK715" s="44" t="s">
        <v>52</v>
      </c>
      <c r="AL715" s="44" t="s">
        <v>52</v>
      </c>
      <c r="AM715" s="44" t="s">
        <v>52</v>
      </c>
      <c r="AN715" s="44" t="s">
        <v>52</v>
      </c>
      <c r="AO715" s="44" t="s">
        <v>52</v>
      </c>
      <c r="AP715" s="44" t="s">
        <v>52</v>
      </c>
      <c r="AQ715" s="44" t="s">
        <v>52</v>
      </c>
    </row>
    <row r="716" spans="2:43" ht="15" customHeight="1" x14ac:dyDescent="0.15">
      <c r="B716" s="4" t="s">
        <v>146</v>
      </c>
      <c r="C716" s="15"/>
      <c r="D716" s="15" t="s">
        <v>52</v>
      </c>
      <c r="E716" s="15" t="s">
        <v>52</v>
      </c>
      <c r="F716" s="15" t="s">
        <v>52</v>
      </c>
      <c r="G716" s="15" t="s">
        <v>52</v>
      </c>
      <c r="H716" s="15" t="s">
        <v>52</v>
      </c>
      <c r="I716" s="15" t="s">
        <v>52</v>
      </c>
      <c r="J716" s="15" t="s">
        <v>52</v>
      </c>
      <c r="K716" s="15" t="s">
        <v>52</v>
      </c>
      <c r="L716" s="15" t="s">
        <v>52</v>
      </c>
      <c r="M716" s="15" t="s">
        <v>52</v>
      </c>
      <c r="N716" s="15" t="s">
        <v>52</v>
      </c>
      <c r="O716" s="15" t="s">
        <v>52</v>
      </c>
      <c r="P716" s="15" t="s">
        <v>52</v>
      </c>
      <c r="Q716" s="15" t="s">
        <v>52</v>
      </c>
      <c r="R716" s="15" t="s">
        <v>52</v>
      </c>
      <c r="S716" s="15" t="s">
        <v>52</v>
      </c>
      <c r="T716" s="15" t="s">
        <v>52</v>
      </c>
      <c r="U716" s="15" t="s">
        <v>52</v>
      </c>
      <c r="V716" s="15" t="s">
        <v>52</v>
      </c>
      <c r="W716" s="15" t="s">
        <v>52</v>
      </c>
      <c r="X716" s="15" t="s">
        <v>52</v>
      </c>
      <c r="Y716" s="15" t="s">
        <v>52</v>
      </c>
      <c r="Z716" s="15" t="s">
        <v>52</v>
      </c>
      <c r="AA716" s="15" t="s">
        <v>52</v>
      </c>
      <c r="AB716" s="15" t="s">
        <v>52</v>
      </c>
      <c r="AC716" s="15" t="s">
        <v>52</v>
      </c>
      <c r="AD716" s="15" t="s">
        <v>52</v>
      </c>
      <c r="AE716" s="15" t="s">
        <v>52</v>
      </c>
      <c r="AF716" s="44" t="s">
        <v>52</v>
      </c>
      <c r="AG716" s="44" t="s">
        <v>52</v>
      </c>
      <c r="AH716" s="44" t="s">
        <v>52</v>
      </c>
      <c r="AI716" s="44" t="s">
        <v>52</v>
      </c>
      <c r="AJ716" s="44" t="s">
        <v>52</v>
      </c>
      <c r="AK716" s="44" t="s">
        <v>52</v>
      </c>
      <c r="AL716" s="44" t="s">
        <v>52</v>
      </c>
      <c r="AM716" s="44" t="s">
        <v>52</v>
      </c>
      <c r="AN716" s="44" t="s">
        <v>52</v>
      </c>
      <c r="AO716" s="44" t="s">
        <v>52</v>
      </c>
      <c r="AP716" s="44" t="s">
        <v>52</v>
      </c>
      <c r="AQ716" s="44" t="s">
        <v>52</v>
      </c>
    </row>
    <row r="717" spans="2:43" ht="15" customHeight="1" x14ac:dyDescent="0.15">
      <c r="B717" s="2" t="s">
        <v>40</v>
      </c>
      <c r="C717" s="15"/>
      <c r="D717" s="15" t="s">
        <v>52</v>
      </c>
      <c r="E717" s="15" t="s">
        <v>52</v>
      </c>
      <c r="F717" s="15" t="s">
        <v>52</v>
      </c>
      <c r="G717" s="15" t="s">
        <v>52</v>
      </c>
      <c r="H717" s="15" t="s">
        <v>52</v>
      </c>
      <c r="I717" s="15" t="s">
        <v>52</v>
      </c>
      <c r="J717" s="15" t="s">
        <v>52</v>
      </c>
      <c r="K717" s="15" t="s">
        <v>52</v>
      </c>
      <c r="L717" s="15" t="s">
        <v>52</v>
      </c>
      <c r="M717" s="15" t="s">
        <v>52</v>
      </c>
      <c r="N717" s="15" t="s">
        <v>52</v>
      </c>
      <c r="O717" s="15" t="s">
        <v>52</v>
      </c>
      <c r="P717" s="15" t="s">
        <v>52</v>
      </c>
      <c r="Q717" s="15" t="s">
        <v>52</v>
      </c>
      <c r="R717" s="15" t="s">
        <v>52</v>
      </c>
      <c r="S717" s="15" t="s">
        <v>52</v>
      </c>
      <c r="T717" s="15" t="s">
        <v>52</v>
      </c>
      <c r="U717" s="15" t="s">
        <v>52</v>
      </c>
      <c r="V717" s="15" t="s">
        <v>52</v>
      </c>
      <c r="W717" s="15" t="s">
        <v>52</v>
      </c>
      <c r="X717" s="15" t="s">
        <v>52</v>
      </c>
      <c r="Y717" s="15" t="s">
        <v>52</v>
      </c>
      <c r="Z717" s="15" t="s">
        <v>52</v>
      </c>
      <c r="AA717" s="15" t="s">
        <v>52</v>
      </c>
      <c r="AB717" s="15" t="s">
        <v>52</v>
      </c>
      <c r="AC717" s="15" t="s">
        <v>52</v>
      </c>
      <c r="AD717" s="15" t="s">
        <v>52</v>
      </c>
      <c r="AE717" s="15" t="s">
        <v>52</v>
      </c>
      <c r="AF717" s="44" t="s">
        <v>52</v>
      </c>
      <c r="AG717" s="44" t="s">
        <v>52</v>
      </c>
      <c r="AH717" s="44" t="s">
        <v>52</v>
      </c>
      <c r="AI717" s="44" t="s">
        <v>52</v>
      </c>
      <c r="AJ717" s="44" t="s">
        <v>52</v>
      </c>
      <c r="AK717" s="44" t="s">
        <v>52</v>
      </c>
      <c r="AL717" s="44" t="s">
        <v>52</v>
      </c>
      <c r="AM717" s="44" t="s">
        <v>52</v>
      </c>
      <c r="AN717" s="44" t="s">
        <v>52</v>
      </c>
      <c r="AO717" s="44" t="s">
        <v>52</v>
      </c>
      <c r="AP717" s="44" t="s">
        <v>52</v>
      </c>
      <c r="AQ717" s="44" t="s">
        <v>52</v>
      </c>
    </row>
    <row r="718" spans="2:43" ht="15" customHeight="1" x14ac:dyDescent="0.15">
      <c r="B718" s="2" t="s">
        <v>53</v>
      </c>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t="s">
        <v>52</v>
      </c>
      <c r="AE718" s="15" t="s">
        <v>52</v>
      </c>
      <c r="AF718" s="44" t="s">
        <v>52</v>
      </c>
      <c r="AG718" s="44" t="s">
        <v>52</v>
      </c>
      <c r="AH718" s="44" t="s">
        <v>52</v>
      </c>
      <c r="AI718" s="44" t="s">
        <v>52</v>
      </c>
      <c r="AJ718" s="44" t="s">
        <v>52</v>
      </c>
      <c r="AK718" s="44" t="s">
        <v>52</v>
      </c>
      <c r="AL718" s="44" t="s">
        <v>52</v>
      </c>
      <c r="AM718" s="44" t="s">
        <v>52</v>
      </c>
      <c r="AN718" s="44" t="s">
        <v>52</v>
      </c>
      <c r="AO718" s="44" t="s">
        <v>52</v>
      </c>
      <c r="AP718" s="44" t="s">
        <v>52</v>
      </c>
      <c r="AQ718" s="44" t="s">
        <v>52</v>
      </c>
    </row>
    <row r="719" spans="2:43" ht="15" customHeight="1" x14ac:dyDescent="0.15">
      <c r="B719" s="2" t="s">
        <v>41</v>
      </c>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t="s">
        <v>52</v>
      </c>
      <c r="AE719" s="15" t="s">
        <v>52</v>
      </c>
      <c r="AF719" s="44" t="s">
        <v>52</v>
      </c>
      <c r="AG719" s="44" t="s">
        <v>52</v>
      </c>
      <c r="AH719" s="44" t="s">
        <v>52</v>
      </c>
      <c r="AI719" s="44" t="s">
        <v>52</v>
      </c>
      <c r="AJ719" s="44" t="s">
        <v>52</v>
      </c>
      <c r="AK719" s="44" t="s">
        <v>52</v>
      </c>
      <c r="AL719" s="44" t="s">
        <v>52</v>
      </c>
      <c r="AM719" s="44" t="s">
        <v>52</v>
      </c>
      <c r="AN719" s="44" t="s">
        <v>52</v>
      </c>
      <c r="AO719" s="44" t="s">
        <v>52</v>
      </c>
      <c r="AP719" s="44" t="s">
        <v>52</v>
      </c>
      <c r="AQ719" s="44" t="s">
        <v>52</v>
      </c>
    </row>
    <row r="720" spans="2:43" ht="15" customHeight="1" x14ac:dyDescent="0.15">
      <c r="B720" s="44" t="s">
        <v>42</v>
      </c>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44">
        <v>0.36</v>
      </c>
      <c r="AG720" s="44">
        <v>0.38</v>
      </c>
      <c r="AH720" s="44">
        <v>0.39</v>
      </c>
      <c r="AI720" s="44">
        <v>0.36</v>
      </c>
      <c r="AJ720" s="44">
        <v>0.36</v>
      </c>
      <c r="AK720" s="44">
        <v>0.36</v>
      </c>
      <c r="AL720" s="44">
        <v>0.36</v>
      </c>
      <c r="AM720" s="44">
        <v>0.37</v>
      </c>
      <c r="AN720" s="44">
        <v>0.38</v>
      </c>
      <c r="AO720" s="44">
        <v>0.38</v>
      </c>
      <c r="AP720" s="44">
        <v>0.39</v>
      </c>
      <c r="AQ720" s="44">
        <v>0.37</v>
      </c>
    </row>
    <row r="721" spans="2:43" ht="15" customHeight="1" x14ac:dyDescent="0.15">
      <c r="B721" s="2" t="s">
        <v>47</v>
      </c>
      <c r="C721" s="15">
        <v>0.1</v>
      </c>
      <c r="D721" s="15">
        <v>0.2</v>
      </c>
      <c r="E721" s="15">
        <v>0.3</v>
      </c>
      <c r="F721" s="15">
        <v>0.3</v>
      </c>
      <c r="G721" s="15">
        <v>0.3</v>
      </c>
      <c r="H721" s="15">
        <v>0.4</v>
      </c>
      <c r="I721" s="15">
        <v>0.4</v>
      </c>
      <c r="J721" s="15">
        <v>0.5</v>
      </c>
      <c r="K721" s="15">
        <v>0.3</v>
      </c>
      <c r="L721" s="15">
        <v>0.3</v>
      </c>
      <c r="M721" s="15">
        <v>0.2</v>
      </c>
      <c r="N721" s="15">
        <v>0.1</v>
      </c>
      <c r="O721" s="15">
        <v>0.3</v>
      </c>
      <c r="P721" s="15">
        <v>0.2</v>
      </c>
      <c r="Q721" s="15">
        <v>0.2</v>
      </c>
      <c r="R721" s="15">
        <v>0.1</v>
      </c>
      <c r="S721" s="15">
        <v>0.2</v>
      </c>
      <c r="T721" s="15">
        <v>0.2</v>
      </c>
      <c r="U721" s="15">
        <v>0.1</v>
      </c>
      <c r="V721" s="15">
        <v>0.1</v>
      </c>
      <c r="W721" s="15">
        <v>0.2</v>
      </c>
      <c r="X721" s="15">
        <v>0.3</v>
      </c>
      <c r="Y721" s="15">
        <v>0.3</v>
      </c>
      <c r="Z721" s="15">
        <v>0.2</v>
      </c>
      <c r="AA721" s="15">
        <v>0.2</v>
      </c>
      <c r="AB721" s="15">
        <v>0.1</v>
      </c>
      <c r="AC721" s="15">
        <v>0.1</v>
      </c>
      <c r="AD721" s="15">
        <v>0.1</v>
      </c>
      <c r="AE721" s="15">
        <v>0.1</v>
      </c>
      <c r="AF721" s="44">
        <v>7.2099999999999997E-2</v>
      </c>
      <c r="AG721" s="44">
        <v>7.7899999999999997E-2</v>
      </c>
      <c r="AH721" s="44">
        <v>7.0000000000000007E-2</v>
      </c>
      <c r="AI721" s="44">
        <v>7.0000000000000007E-2</v>
      </c>
      <c r="AJ721" s="44">
        <v>0.16841</v>
      </c>
      <c r="AK721" s="44">
        <v>0.31274000000000002</v>
      </c>
      <c r="AL721" s="44">
        <v>0.21</v>
      </c>
      <c r="AM721" s="44">
        <v>0.28000000000000003</v>
      </c>
      <c r="AN721" s="44">
        <v>0.3</v>
      </c>
      <c r="AO721" s="44">
        <v>0.18</v>
      </c>
      <c r="AP721" s="44">
        <v>0.2</v>
      </c>
      <c r="AQ721" s="44">
        <v>0.19</v>
      </c>
    </row>
    <row r="722" spans="2:43" ht="15" customHeight="1" x14ac:dyDescent="0.15">
      <c r="B722" s="2" t="s">
        <v>48</v>
      </c>
      <c r="C722" s="15">
        <v>0.2</v>
      </c>
      <c r="D722" s="15">
        <v>0.2</v>
      </c>
      <c r="E722" s="15">
        <v>0.2</v>
      </c>
      <c r="F722" s="15">
        <v>0.4</v>
      </c>
      <c r="G722" s="15">
        <v>0.1</v>
      </c>
      <c r="H722" s="15"/>
      <c r="I722" s="15"/>
      <c r="J722" s="15"/>
      <c r="K722" s="15">
        <v>0.1</v>
      </c>
      <c r="L722" s="15"/>
      <c r="M722" s="15">
        <v>0.1</v>
      </c>
      <c r="N722" s="15">
        <v>0.1</v>
      </c>
      <c r="O722" s="15">
        <v>0.1</v>
      </c>
      <c r="P722" s="15">
        <v>0.2</v>
      </c>
      <c r="Q722" s="15"/>
      <c r="R722" s="15"/>
      <c r="S722" s="15">
        <v>0.1</v>
      </c>
      <c r="T722" s="15"/>
      <c r="U722" s="15"/>
      <c r="V722" s="15"/>
      <c r="W722" s="15"/>
      <c r="X722" s="15"/>
      <c r="Y722" s="15"/>
      <c r="Z722" s="15"/>
      <c r="AA722" s="15"/>
      <c r="AB722" s="15"/>
      <c r="AC722" s="15"/>
      <c r="AD722" s="15" t="s">
        <v>52</v>
      </c>
      <c r="AE722" s="15" t="s">
        <v>52</v>
      </c>
      <c r="AF722" s="44" t="s">
        <v>52</v>
      </c>
      <c r="AG722" s="44" t="s">
        <v>52</v>
      </c>
      <c r="AH722" s="44" t="s">
        <v>52</v>
      </c>
      <c r="AI722" s="44" t="s">
        <v>52</v>
      </c>
      <c r="AJ722" s="44" t="s">
        <v>52</v>
      </c>
      <c r="AK722" s="44" t="s">
        <v>52</v>
      </c>
      <c r="AL722" s="44" t="s">
        <v>52</v>
      </c>
      <c r="AM722" s="44" t="s">
        <v>52</v>
      </c>
      <c r="AN722" s="44" t="s">
        <v>52</v>
      </c>
      <c r="AO722" s="44" t="s">
        <v>52</v>
      </c>
      <c r="AP722" s="44" t="s">
        <v>52</v>
      </c>
      <c r="AQ722" s="44" t="s">
        <v>52</v>
      </c>
    </row>
    <row r="723" spans="2:43" ht="15" customHeight="1" x14ac:dyDescent="0.15">
      <c r="B723" s="2" t="s">
        <v>61</v>
      </c>
      <c r="C723" s="15">
        <v>0.4</v>
      </c>
      <c r="D723" s="15">
        <v>0.4</v>
      </c>
      <c r="E723" s="15">
        <v>0.3</v>
      </c>
      <c r="F723" s="15">
        <v>0.3</v>
      </c>
      <c r="G723" s="15">
        <v>0.2</v>
      </c>
      <c r="H723" s="15">
        <v>0.3</v>
      </c>
      <c r="I723" s="15">
        <v>0.2</v>
      </c>
      <c r="J723" s="15">
        <v>0.3</v>
      </c>
      <c r="K723" s="15">
        <v>0.2</v>
      </c>
      <c r="L723" s="15">
        <v>0.1</v>
      </c>
      <c r="M723" s="15">
        <v>0.3</v>
      </c>
      <c r="N723" s="15">
        <v>0.3</v>
      </c>
      <c r="O723" s="15">
        <v>0.5</v>
      </c>
      <c r="P723" s="15">
        <v>0.4</v>
      </c>
      <c r="Q723" s="15">
        <v>0.5</v>
      </c>
      <c r="R723" s="15">
        <v>0.5</v>
      </c>
      <c r="S723" s="15">
        <v>0.4</v>
      </c>
      <c r="T723" s="15">
        <v>0.1</v>
      </c>
      <c r="U723" s="15">
        <v>0.1</v>
      </c>
      <c r="V723" s="15">
        <v>0.1</v>
      </c>
      <c r="W723" s="15"/>
      <c r="X723" s="15"/>
      <c r="Y723" s="15"/>
      <c r="Z723" s="15"/>
      <c r="AA723" s="15"/>
      <c r="AB723" s="15"/>
      <c r="AC723" s="15"/>
      <c r="AD723" s="15"/>
      <c r="AE723" s="15"/>
      <c r="AF723" s="44">
        <v>6.0000000000000001E-3</v>
      </c>
      <c r="AG723" s="44">
        <v>6.0000000000000001E-3</v>
      </c>
      <c r="AH723" s="44">
        <v>6.0000000000000001E-3</v>
      </c>
      <c r="AI723" s="44">
        <v>5.8799999999999998E-3</v>
      </c>
      <c r="AJ723" s="44" t="s">
        <v>52</v>
      </c>
      <c r="AK723" s="44" t="s">
        <v>52</v>
      </c>
      <c r="AL723" s="44" t="s">
        <v>52</v>
      </c>
      <c r="AM723" s="44" t="s">
        <v>52</v>
      </c>
      <c r="AN723" s="44" t="s">
        <v>52</v>
      </c>
      <c r="AO723" s="44" t="s">
        <v>52</v>
      </c>
      <c r="AP723" s="44" t="s">
        <v>52</v>
      </c>
      <c r="AQ723" s="44" t="s">
        <v>52</v>
      </c>
    </row>
    <row r="724" spans="2:43" ht="15" customHeight="1" x14ac:dyDescent="0.15">
      <c r="B724" s="2" t="s">
        <v>49</v>
      </c>
      <c r="C724" s="15"/>
      <c r="D724" s="15" t="s">
        <v>52</v>
      </c>
      <c r="E724" s="15" t="s">
        <v>52</v>
      </c>
      <c r="F724" s="15" t="s">
        <v>52</v>
      </c>
      <c r="G724" s="15" t="s">
        <v>52</v>
      </c>
      <c r="H724" s="15" t="s">
        <v>52</v>
      </c>
      <c r="I724" s="15" t="s">
        <v>52</v>
      </c>
      <c r="J724" s="15" t="s">
        <v>52</v>
      </c>
      <c r="K724" s="15" t="s">
        <v>52</v>
      </c>
      <c r="L724" s="15" t="s">
        <v>52</v>
      </c>
      <c r="M724" s="15" t="s">
        <v>52</v>
      </c>
      <c r="N724" s="15" t="s">
        <v>52</v>
      </c>
      <c r="O724" s="15" t="s">
        <v>52</v>
      </c>
      <c r="P724" s="15" t="s">
        <v>52</v>
      </c>
      <c r="Q724" s="15" t="s">
        <v>52</v>
      </c>
      <c r="R724" s="15" t="s">
        <v>52</v>
      </c>
      <c r="S724" s="15" t="s">
        <v>52</v>
      </c>
      <c r="T724" s="15" t="s">
        <v>52</v>
      </c>
      <c r="U724" s="15" t="s">
        <v>52</v>
      </c>
      <c r="V724" s="15" t="s">
        <v>52</v>
      </c>
      <c r="W724" s="15" t="s">
        <v>52</v>
      </c>
      <c r="X724" s="15" t="s">
        <v>52</v>
      </c>
      <c r="Y724" s="15" t="s">
        <v>52</v>
      </c>
      <c r="Z724" s="15" t="s">
        <v>52</v>
      </c>
      <c r="AA724" s="15" t="s">
        <v>52</v>
      </c>
      <c r="AB724" s="15" t="s">
        <v>52</v>
      </c>
      <c r="AC724" s="15" t="s">
        <v>52</v>
      </c>
      <c r="AD724" s="15" t="s">
        <v>52</v>
      </c>
      <c r="AE724" s="15" t="s">
        <v>52</v>
      </c>
      <c r="AF724" s="44" t="s">
        <v>52</v>
      </c>
      <c r="AG724" s="44" t="s">
        <v>52</v>
      </c>
      <c r="AH724" s="44" t="s">
        <v>52</v>
      </c>
      <c r="AI724" s="44" t="s">
        <v>52</v>
      </c>
      <c r="AJ724" s="44" t="s">
        <v>52</v>
      </c>
      <c r="AK724" s="44" t="s">
        <v>52</v>
      </c>
      <c r="AL724" s="44" t="s">
        <v>52</v>
      </c>
      <c r="AM724" s="44" t="s">
        <v>52</v>
      </c>
      <c r="AN724" s="44" t="s">
        <v>52</v>
      </c>
      <c r="AO724" s="44" t="s">
        <v>52</v>
      </c>
      <c r="AP724" s="44" t="s">
        <v>52</v>
      </c>
      <c r="AQ724" s="44" t="s">
        <v>52</v>
      </c>
    </row>
    <row r="725" spans="2:43" ht="15" customHeight="1" x14ac:dyDescent="0.15">
      <c r="B725" s="2" t="s">
        <v>51</v>
      </c>
      <c r="C725" s="15">
        <v>0.6</v>
      </c>
      <c r="D725" s="15">
        <v>0.8</v>
      </c>
      <c r="E725" s="15">
        <v>0.7</v>
      </c>
      <c r="F725" s="15">
        <v>1</v>
      </c>
      <c r="G725" s="15">
        <v>0.5</v>
      </c>
      <c r="H725" s="15">
        <v>0.7</v>
      </c>
      <c r="I725" s="15">
        <v>0.7</v>
      </c>
      <c r="J725" s="15">
        <v>0.8</v>
      </c>
      <c r="K725" s="15">
        <v>0.5</v>
      </c>
      <c r="L725" s="15">
        <v>0.4</v>
      </c>
      <c r="M725" s="15">
        <v>0.6</v>
      </c>
      <c r="N725" s="15">
        <v>0.5</v>
      </c>
      <c r="O725" s="15">
        <v>0.8</v>
      </c>
      <c r="P725" s="15">
        <v>0.8</v>
      </c>
      <c r="Q725" s="15">
        <v>0.7</v>
      </c>
      <c r="R725" s="15">
        <v>0.7</v>
      </c>
      <c r="S725" s="15">
        <v>0.7</v>
      </c>
      <c r="T725" s="15">
        <v>0.2</v>
      </c>
      <c r="U725" s="15">
        <v>0.1</v>
      </c>
      <c r="V725" s="15">
        <v>0.2</v>
      </c>
      <c r="W725" s="15">
        <v>0.3</v>
      </c>
      <c r="X725" s="15">
        <v>0.3</v>
      </c>
      <c r="Y725" s="15">
        <v>0.3</v>
      </c>
      <c r="Z725" s="15">
        <v>0.2</v>
      </c>
      <c r="AA725" s="15">
        <v>0.2</v>
      </c>
      <c r="AB725" s="15">
        <v>0.1</v>
      </c>
      <c r="AC725" s="15">
        <v>0.1</v>
      </c>
      <c r="AD725" s="15">
        <v>0.1</v>
      </c>
      <c r="AE725" s="15">
        <v>0.1</v>
      </c>
      <c r="AF725" s="44">
        <v>0.43809999999999999</v>
      </c>
      <c r="AG725" s="44">
        <v>0.46389999999999998</v>
      </c>
      <c r="AH725" s="44">
        <v>0.46600000000000003</v>
      </c>
      <c r="AI725" s="44">
        <v>0.43587999999999999</v>
      </c>
      <c r="AJ725" s="44">
        <v>0.52841000000000005</v>
      </c>
      <c r="AK725" s="44">
        <v>0.67274</v>
      </c>
      <c r="AL725" s="44">
        <v>0.56999999999999995</v>
      </c>
      <c r="AM725" s="44">
        <v>0.65</v>
      </c>
      <c r="AN725" s="44">
        <v>0.68</v>
      </c>
      <c r="AO725" s="44">
        <v>0.56000000000000005</v>
      </c>
      <c r="AP725" s="44">
        <v>0.59</v>
      </c>
      <c r="AQ725" s="44">
        <v>0.56000000000000005</v>
      </c>
    </row>
    <row r="726" spans="2:43" ht="15" customHeight="1" x14ac:dyDescent="0.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44" t="s">
        <v>52</v>
      </c>
      <c r="AG726" s="44" t="s">
        <v>52</v>
      </c>
      <c r="AH726" s="44" t="s">
        <v>52</v>
      </c>
      <c r="AI726" s="44" t="s">
        <v>52</v>
      </c>
      <c r="AJ726" s="44" t="s">
        <v>52</v>
      </c>
      <c r="AK726" s="44" t="s">
        <v>52</v>
      </c>
      <c r="AL726" s="44" t="s">
        <v>52</v>
      </c>
      <c r="AM726" s="44" t="s">
        <v>52</v>
      </c>
      <c r="AN726" s="44" t="s">
        <v>52</v>
      </c>
      <c r="AO726" s="44" t="s">
        <v>52</v>
      </c>
      <c r="AP726" s="44" t="s">
        <v>52</v>
      </c>
      <c r="AQ726" s="44" t="s">
        <v>52</v>
      </c>
    </row>
    <row r="727" spans="2:43" ht="15" customHeight="1" x14ac:dyDescent="0.15">
      <c r="B727" s="17" t="s">
        <v>147</v>
      </c>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44" t="s">
        <v>52</v>
      </c>
      <c r="AG727" s="44" t="s">
        <v>52</v>
      </c>
      <c r="AH727" s="44" t="s">
        <v>52</v>
      </c>
      <c r="AI727" s="44" t="s">
        <v>52</v>
      </c>
      <c r="AJ727" s="44" t="s">
        <v>52</v>
      </c>
      <c r="AK727" s="44" t="s">
        <v>52</v>
      </c>
      <c r="AL727" s="44" t="s">
        <v>52</v>
      </c>
      <c r="AM727" s="44" t="s">
        <v>52</v>
      </c>
      <c r="AN727" s="44" t="s">
        <v>52</v>
      </c>
      <c r="AO727" s="44" t="s">
        <v>52</v>
      </c>
      <c r="AP727" s="44" t="s">
        <v>52</v>
      </c>
      <c r="AQ727" s="44" t="s">
        <v>52</v>
      </c>
    </row>
    <row r="728" spans="2:43" ht="15" customHeight="1" x14ac:dyDescent="0.15">
      <c r="B728" s="2" t="s">
        <v>40</v>
      </c>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44" t="s">
        <v>52</v>
      </c>
      <c r="AG728" s="44" t="s">
        <v>52</v>
      </c>
      <c r="AH728" s="44" t="s">
        <v>52</v>
      </c>
      <c r="AI728" s="44" t="s">
        <v>52</v>
      </c>
      <c r="AJ728" s="44" t="s">
        <v>52</v>
      </c>
      <c r="AK728" s="44" t="s">
        <v>52</v>
      </c>
      <c r="AL728" s="44" t="s">
        <v>52</v>
      </c>
      <c r="AM728" s="44" t="s">
        <v>52</v>
      </c>
      <c r="AN728" s="44" t="s">
        <v>52</v>
      </c>
      <c r="AO728" s="44" t="s">
        <v>52</v>
      </c>
      <c r="AP728" s="44" t="s">
        <v>52</v>
      </c>
      <c r="AQ728" s="44" t="s">
        <v>52</v>
      </c>
    </row>
    <row r="729" spans="2:43" ht="15" customHeight="1" x14ac:dyDescent="0.15">
      <c r="B729" s="2" t="s">
        <v>43</v>
      </c>
      <c r="C729" s="15">
        <v>0.1</v>
      </c>
      <c r="D729" s="15">
        <v>0.1</v>
      </c>
      <c r="E729" s="15">
        <v>0.1</v>
      </c>
      <c r="F729" s="15">
        <v>0.1</v>
      </c>
      <c r="G729" s="15">
        <v>0.1</v>
      </c>
      <c r="H729" s="15">
        <v>0.1</v>
      </c>
      <c r="I729" s="15">
        <v>0.1</v>
      </c>
      <c r="J729" s="15">
        <v>0.1</v>
      </c>
      <c r="K729" s="15">
        <v>0.1</v>
      </c>
      <c r="L729" s="15">
        <v>0.1</v>
      </c>
      <c r="M729" s="15">
        <v>0.1</v>
      </c>
      <c r="N729" s="15">
        <v>0.1</v>
      </c>
      <c r="O729" s="15">
        <v>0.1</v>
      </c>
      <c r="P729" s="15">
        <v>0.1</v>
      </c>
      <c r="Q729" s="15">
        <v>0.1</v>
      </c>
      <c r="R729" s="15">
        <v>0.1</v>
      </c>
      <c r="S729" s="15">
        <v>0.1</v>
      </c>
      <c r="T729" s="15">
        <v>0.1</v>
      </c>
      <c r="U729" s="15">
        <v>0.1</v>
      </c>
      <c r="V729" s="15">
        <v>0.1</v>
      </c>
      <c r="W729" s="15">
        <v>0.1</v>
      </c>
      <c r="X729" s="15">
        <v>0.1</v>
      </c>
      <c r="Y729" s="15">
        <v>0.1</v>
      </c>
      <c r="Z729" s="15">
        <v>0.1</v>
      </c>
      <c r="AA729" s="15">
        <v>0.1</v>
      </c>
      <c r="AB729" s="15">
        <v>0.1</v>
      </c>
      <c r="AC729" s="15">
        <v>0.1</v>
      </c>
      <c r="AD729" s="15">
        <v>0.1</v>
      </c>
      <c r="AE729" s="15">
        <v>0.1</v>
      </c>
      <c r="AF729" s="44">
        <v>7.3999999999999996E-2</v>
      </c>
      <c r="AG729" s="44">
        <v>7.0999999999999994E-2</v>
      </c>
      <c r="AH729" s="44">
        <v>6.9000000000000006E-2</v>
      </c>
      <c r="AI729" s="44">
        <v>1.1167899999999999</v>
      </c>
      <c r="AJ729" s="44">
        <v>5.1110000000000003E-2</v>
      </c>
      <c r="AK729" s="44">
        <v>5.3749999999999999E-2</v>
      </c>
      <c r="AL729" s="44">
        <v>6.6369999999999998E-2</v>
      </c>
      <c r="AM729" s="44">
        <v>5.4149999999999997E-2</v>
      </c>
      <c r="AN729" s="44">
        <v>4.045E-2</v>
      </c>
      <c r="AO729" s="44">
        <v>3.9E-2</v>
      </c>
      <c r="AP729" s="44">
        <v>0.03</v>
      </c>
      <c r="AQ729" s="44">
        <v>2.8000000000000001E-2</v>
      </c>
    </row>
    <row r="730" spans="2:43" ht="15" customHeight="1" x14ac:dyDescent="0.15">
      <c r="B730" s="2" t="s">
        <v>60</v>
      </c>
      <c r="C730" s="15">
        <v>1.1000000000000001</v>
      </c>
      <c r="D730" s="15">
        <v>1.2</v>
      </c>
      <c r="E730" s="15">
        <v>1.1000000000000001</v>
      </c>
      <c r="F730" s="15">
        <v>1</v>
      </c>
      <c r="G730" s="15">
        <v>1.1000000000000001</v>
      </c>
      <c r="H730" s="15">
        <v>1.1000000000000001</v>
      </c>
      <c r="I730" s="15">
        <v>1.1000000000000001</v>
      </c>
      <c r="J730" s="15">
        <v>1.1000000000000001</v>
      </c>
      <c r="K730" s="15">
        <v>1.3</v>
      </c>
      <c r="L730" s="15">
        <v>1.3</v>
      </c>
      <c r="M730" s="15">
        <v>1.2</v>
      </c>
      <c r="N730" s="15">
        <v>1.3</v>
      </c>
      <c r="O730" s="15">
        <v>1.4</v>
      </c>
      <c r="P730" s="15">
        <v>1.4</v>
      </c>
      <c r="Q730" s="15">
        <v>1.5</v>
      </c>
      <c r="R730" s="15">
        <v>1.5</v>
      </c>
      <c r="S730" s="15">
        <v>1.2</v>
      </c>
      <c r="T730" s="15">
        <v>1.5</v>
      </c>
      <c r="U730" s="15">
        <v>1.6</v>
      </c>
      <c r="V730" s="15">
        <v>1.7</v>
      </c>
      <c r="W730" s="15">
        <v>1.8</v>
      </c>
      <c r="X730" s="15">
        <v>2.2000000000000002</v>
      </c>
      <c r="Y730" s="15">
        <v>2.4</v>
      </c>
      <c r="Z730" s="15">
        <v>2.6</v>
      </c>
      <c r="AA730" s="15">
        <v>2.2999999999999998</v>
      </c>
      <c r="AB730" s="15">
        <v>2.2000000000000002</v>
      </c>
      <c r="AC730" s="15">
        <v>2.2999999999999998</v>
      </c>
      <c r="AD730" s="15">
        <v>2.7</v>
      </c>
      <c r="AE730" s="15">
        <v>2.1</v>
      </c>
      <c r="AF730" s="44">
        <v>2.0022500000000001</v>
      </c>
      <c r="AG730" s="44">
        <v>2.2108300000000001</v>
      </c>
      <c r="AH730" s="44">
        <v>2.7210200000000002</v>
      </c>
      <c r="AI730" s="44">
        <v>2.9390200000000002</v>
      </c>
      <c r="AJ730" s="44">
        <v>3.0728300000000002</v>
      </c>
      <c r="AK730" s="44">
        <v>3.3670399999999998</v>
      </c>
      <c r="AL730" s="44">
        <v>3.5221399999999998</v>
      </c>
      <c r="AM730" s="44">
        <v>3.4533399999999999</v>
      </c>
      <c r="AN730" s="44">
        <v>1.1879999999999999</v>
      </c>
      <c r="AO730" s="44">
        <v>1.0780000000000001</v>
      </c>
      <c r="AP730" s="44">
        <v>1.238</v>
      </c>
      <c r="AQ730" s="44">
        <v>0.82099999999999995</v>
      </c>
    </row>
    <row r="731" spans="2:43" ht="15" customHeight="1" x14ac:dyDescent="0.15">
      <c r="B731" s="2" t="s">
        <v>47</v>
      </c>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t="s">
        <v>52</v>
      </c>
      <c r="AE731" s="15" t="s">
        <v>52</v>
      </c>
      <c r="AF731" s="44" t="s">
        <v>52</v>
      </c>
      <c r="AG731" s="44" t="s">
        <v>52</v>
      </c>
      <c r="AH731" s="44" t="s">
        <v>52</v>
      </c>
      <c r="AI731" s="44" t="s">
        <v>52</v>
      </c>
      <c r="AJ731" s="44" t="s">
        <v>52</v>
      </c>
      <c r="AK731" s="44" t="s">
        <v>52</v>
      </c>
      <c r="AL731" s="44" t="s">
        <v>52</v>
      </c>
      <c r="AM731" s="44" t="s">
        <v>52</v>
      </c>
      <c r="AN731" s="44" t="s">
        <v>52</v>
      </c>
      <c r="AO731" s="44" t="s">
        <v>52</v>
      </c>
      <c r="AP731" s="44" t="s">
        <v>52</v>
      </c>
      <c r="AQ731" s="44" t="s">
        <v>52</v>
      </c>
    </row>
    <row r="732" spans="2:43" ht="15" customHeight="1" x14ac:dyDescent="0.15">
      <c r="B732" s="2" t="s">
        <v>48</v>
      </c>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t="s">
        <v>52</v>
      </c>
      <c r="AE732" s="15" t="s">
        <v>52</v>
      </c>
      <c r="AF732" s="44" t="s">
        <v>52</v>
      </c>
      <c r="AG732" s="44" t="s">
        <v>52</v>
      </c>
      <c r="AH732" s="44" t="s">
        <v>52</v>
      </c>
      <c r="AI732" s="44" t="s">
        <v>52</v>
      </c>
      <c r="AJ732" s="44" t="s">
        <v>52</v>
      </c>
      <c r="AK732" s="44" t="s">
        <v>52</v>
      </c>
      <c r="AL732" s="44" t="s">
        <v>52</v>
      </c>
      <c r="AM732" s="44" t="s">
        <v>52</v>
      </c>
      <c r="AN732" s="44" t="s">
        <v>52</v>
      </c>
      <c r="AO732" s="44" t="s">
        <v>52</v>
      </c>
      <c r="AP732" s="44" t="s">
        <v>52</v>
      </c>
      <c r="AQ732" s="44" t="s">
        <v>52</v>
      </c>
    </row>
    <row r="733" spans="2:43" ht="15" customHeight="1" x14ac:dyDescent="0.15">
      <c r="B733" s="2" t="s">
        <v>50</v>
      </c>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t="s">
        <v>52</v>
      </c>
      <c r="AE733" s="15" t="s">
        <v>52</v>
      </c>
      <c r="AF733" s="44" t="s">
        <v>52</v>
      </c>
      <c r="AG733" s="44" t="s">
        <v>52</v>
      </c>
      <c r="AH733" s="44" t="s">
        <v>52</v>
      </c>
      <c r="AI733" s="44" t="s">
        <v>52</v>
      </c>
      <c r="AJ733" s="44" t="s">
        <v>52</v>
      </c>
      <c r="AK733" s="44" t="s">
        <v>52</v>
      </c>
      <c r="AL733" s="44" t="s">
        <v>52</v>
      </c>
      <c r="AM733" s="44" t="s">
        <v>52</v>
      </c>
      <c r="AN733" s="44" t="s">
        <v>52</v>
      </c>
      <c r="AO733" s="44" t="s">
        <v>52</v>
      </c>
      <c r="AP733" s="44" t="s">
        <v>52</v>
      </c>
      <c r="AQ733" s="44" t="s">
        <v>52</v>
      </c>
    </row>
    <row r="734" spans="2:43" ht="15" customHeight="1" x14ac:dyDescent="0.15">
      <c r="B734" s="2" t="s">
        <v>51</v>
      </c>
      <c r="C734" s="15">
        <v>1.2</v>
      </c>
      <c r="D734" s="15">
        <v>1.3</v>
      </c>
      <c r="E734" s="15">
        <v>1.2</v>
      </c>
      <c r="F734" s="15">
        <v>1.1000000000000001</v>
      </c>
      <c r="G734" s="15">
        <v>1.2</v>
      </c>
      <c r="H734" s="15">
        <v>1.2</v>
      </c>
      <c r="I734" s="15">
        <v>1.2</v>
      </c>
      <c r="J734" s="15">
        <v>1.2</v>
      </c>
      <c r="K734" s="15">
        <v>1.4</v>
      </c>
      <c r="L734" s="15">
        <v>1.4</v>
      </c>
      <c r="M734" s="15">
        <v>1.3</v>
      </c>
      <c r="N734" s="15">
        <v>1.4</v>
      </c>
      <c r="O734" s="15">
        <v>1.5</v>
      </c>
      <c r="P734" s="15">
        <v>1.5</v>
      </c>
      <c r="Q734" s="15">
        <v>1.6</v>
      </c>
      <c r="R734" s="15">
        <v>1.6</v>
      </c>
      <c r="S734" s="15">
        <v>1.3</v>
      </c>
      <c r="T734" s="15">
        <v>1.6</v>
      </c>
      <c r="U734" s="15">
        <v>1.7</v>
      </c>
      <c r="V734" s="15">
        <v>1.8</v>
      </c>
      <c r="W734" s="15">
        <v>1.9</v>
      </c>
      <c r="X734" s="15">
        <v>2.2999999999999998</v>
      </c>
      <c r="Y734" s="15">
        <v>2.5</v>
      </c>
      <c r="Z734" s="15">
        <v>2.7</v>
      </c>
      <c r="AA734" s="15">
        <v>2.4</v>
      </c>
      <c r="AB734" s="15">
        <v>2.2999999999999998</v>
      </c>
      <c r="AC734" s="15">
        <v>2.4</v>
      </c>
      <c r="AD734" s="15">
        <v>2.8</v>
      </c>
      <c r="AE734" s="15">
        <v>2.2000000000000002</v>
      </c>
      <c r="AF734" s="44">
        <v>2.0762499999999999</v>
      </c>
      <c r="AG734" s="44">
        <v>2.2818299999999998</v>
      </c>
      <c r="AH734" s="44">
        <v>2.7900200000000002</v>
      </c>
      <c r="AI734" s="44">
        <v>4.0558100000000001</v>
      </c>
      <c r="AJ734" s="44">
        <v>3.1239400000000002</v>
      </c>
      <c r="AK734" s="44">
        <v>3.4207900000000002</v>
      </c>
      <c r="AL734" s="44">
        <v>3.5885099999999999</v>
      </c>
      <c r="AM734" s="44">
        <v>3.5074900000000002</v>
      </c>
      <c r="AN734" s="44">
        <v>1.22845</v>
      </c>
      <c r="AO734" s="44">
        <v>1.117</v>
      </c>
      <c r="AP734" s="44">
        <v>1.268</v>
      </c>
      <c r="AQ734" s="44">
        <v>0.84899999999999998</v>
      </c>
    </row>
    <row r="735" spans="2:43" ht="15" customHeight="1" x14ac:dyDescent="0.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44" t="s">
        <v>52</v>
      </c>
      <c r="AG735" s="44" t="s">
        <v>52</v>
      </c>
      <c r="AH735" s="44" t="s">
        <v>52</v>
      </c>
      <c r="AI735" s="44" t="s">
        <v>52</v>
      </c>
      <c r="AJ735" s="44" t="s">
        <v>52</v>
      </c>
      <c r="AK735" s="44" t="s">
        <v>52</v>
      </c>
      <c r="AL735" s="44" t="s">
        <v>52</v>
      </c>
      <c r="AM735" s="44" t="s">
        <v>52</v>
      </c>
      <c r="AN735" s="44" t="s">
        <v>52</v>
      </c>
      <c r="AO735" s="44" t="s">
        <v>52</v>
      </c>
      <c r="AP735" s="44" t="s">
        <v>52</v>
      </c>
      <c r="AQ735" s="44" t="s">
        <v>52</v>
      </c>
    </row>
    <row r="736" spans="2:43" ht="15" customHeight="1" x14ac:dyDescent="0.15">
      <c r="B736" s="4" t="s">
        <v>149</v>
      </c>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44" t="s">
        <v>52</v>
      </c>
      <c r="AG736" s="44" t="s">
        <v>52</v>
      </c>
      <c r="AH736" s="44" t="s">
        <v>52</v>
      </c>
      <c r="AI736" s="44" t="s">
        <v>52</v>
      </c>
      <c r="AJ736" s="44" t="s">
        <v>52</v>
      </c>
      <c r="AK736" s="44" t="s">
        <v>52</v>
      </c>
      <c r="AL736" s="44" t="s">
        <v>52</v>
      </c>
      <c r="AM736" s="44" t="s">
        <v>52</v>
      </c>
      <c r="AN736" s="44" t="s">
        <v>52</v>
      </c>
      <c r="AO736" s="44" t="s">
        <v>52</v>
      </c>
      <c r="AP736" s="44" t="s">
        <v>52</v>
      </c>
      <c r="AQ736" s="44" t="s">
        <v>52</v>
      </c>
    </row>
    <row r="737" spans="2:43" ht="15" customHeight="1" x14ac:dyDescent="0.15">
      <c r="B737" s="2" t="s">
        <v>40</v>
      </c>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44" t="s">
        <v>52</v>
      </c>
      <c r="AG737" s="44" t="s">
        <v>52</v>
      </c>
      <c r="AH737" s="44" t="s">
        <v>52</v>
      </c>
      <c r="AI737" s="44" t="s">
        <v>52</v>
      </c>
      <c r="AJ737" s="44" t="s">
        <v>52</v>
      </c>
      <c r="AK737" s="44" t="s">
        <v>52</v>
      </c>
      <c r="AL737" s="44" t="s">
        <v>52</v>
      </c>
      <c r="AM737" s="44" t="s">
        <v>52</v>
      </c>
      <c r="AN737" s="44" t="s">
        <v>52</v>
      </c>
      <c r="AO737" s="44" t="s">
        <v>52</v>
      </c>
      <c r="AP737" s="44" t="s">
        <v>52</v>
      </c>
      <c r="AQ737" s="44" t="s">
        <v>52</v>
      </c>
    </row>
    <row r="738" spans="2:43" ht="15" customHeight="1" x14ac:dyDescent="0.15">
      <c r="B738" s="2" t="s">
        <v>43</v>
      </c>
      <c r="C738" s="15">
        <v>0.1</v>
      </c>
      <c r="D738" s="15">
        <v>0.1</v>
      </c>
      <c r="E738" s="15">
        <v>0.1</v>
      </c>
      <c r="F738" s="15">
        <v>0.1</v>
      </c>
      <c r="G738" s="15">
        <v>0.1</v>
      </c>
      <c r="H738" s="15">
        <v>0.1</v>
      </c>
      <c r="I738" s="15">
        <v>0.1</v>
      </c>
      <c r="J738" s="15">
        <v>0.1</v>
      </c>
      <c r="K738" s="15">
        <v>0.1</v>
      </c>
      <c r="L738" s="15">
        <v>0.1</v>
      </c>
      <c r="M738" s="15">
        <v>0.1</v>
      </c>
      <c r="N738" s="15">
        <v>0.1</v>
      </c>
      <c r="O738" s="15">
        <v>0.1</v>
      </c>
      <c r="P738" s="15">
        <v>0.1</v>
      </c>
      <c r="Q738" s="15">
        <v>0.1</v>
      </c>
      <c r="R738" s="15">
        <v>0.1</v>
      </c>
      <c r="S738" s="15">
        <v>0.1</v>
      </c>
      <c r="T738" s="15">
        <v>0.1</v>
      </c>
      <c r="U738" s="15">
        <v>0.1</v>
      </c>
      <c r="V738" s="15">
        <v>0.1</v>
      </c>
      <c r="W738" s="15">
        <v>0.1</v>
      </c>
      <c r="X738" s="15">
        <v>0.1</v>
      </c>
      <c r="Y738" s="15">
        <v>0.1</v>
      </c>
      <c r="Z738" s="15">
        <v>0.1</v>
      </c>
      <c r="AA738" s="15">
        <v>0.1</v>
      </c>
      <c r="AB738" s="15">
        <v>0.1</v>
      </c>
      <c r="AC738" s="15">
        <v>0.1</v>
      </c>
      <c r="AD738" s="15">
        <v>0.1</v>
      </c>
      <c r="AE738" s="15">
        <v>0.1</v>
      </c>
      <c r="AF738" s="44">
        <v>7.3999999999999996E-2</v>
      </c>
      <c r="AG738" s="44">
        <v>7.0999999999999994E-2</v>
      </c>
      <c r="AH738" s="44">
        <v>6.9000000000000006E-2</v>
      </c>
      <c r="AI738" s="44">
        <v>1.1167899999999999</v>
      </c>
      <c r="AJ738" s="44">
        <v>5.1110000000000003E-2</v>
      </c>
      <c r="AK738" s="44">
        <v>5.3749999999999999E-2</v>
      </c>
      <c r="AL738" s="44">
        <v>6.6369999999999998E-2</v>
      </c>
      <c r="AM738" s="44">
        <v>5.4149999999999997E-2</v>
      </c>
      <c r="AN738" s="44">
        <v>4.045E-2</v>
      </c>
      <c r="AO738" s="44">
        <v>3.9E-2</v>
      </c>
      <c r="AP738" s="44">
        <v>0.03</v>
      </c>
      <c r="AQ738" s="44">
        <v>2.8000000000000001E-2</v>
      </c>
    </row>
    <row r="739" spans="2:43" ht="15" customHeight="1" x14ac:dyDescent="0.15">
      <c r="B739" s="2" t="s">
        <v>60</v>
      </c>
      <c r="C739" s="15">
        <v>1.0646868782940899</v>
      </c>
      <c r="D739" s="15">
        <v>1.1670056596267642</v>
      </c>
      <c r="E739" s="15">
        <v>1.085076027479307</v>
      </c>
      <c r="F739" s="15">
        <v>1.0176026186107618</v>
      </c>
      <c r="G739" s="15">
        <v>1.1304753886277079</v>
      </c>
      <c r="H739" s="15">
        <v>1.0756541796345878</v>
      </c>
      <c r="I739" s="15">
        <v>1.1408415513598034</v>
      </c>
      <c r="J739" s="15">
        <v>1.1332034256016221</v>
      </c>
      <c r="K739" s="15">
        <v>1.3054799999999998</v>
      </c>
      <c r="L739" s="15">
        <v>1.2626217999999996</v>
      </c>
      <c r="M739" s="15">
        <v>1.2248488999999996</v>
      </c>
      <c r="N739" s="15">
        <v>1.2597628999999999</v>
      </c>
      <c r="O739" s="15">
        <v>1.3648084999999999</v>
      </c>
      <c r="P739" s="15">
        <v>1.4012657999999998</v>
      </c>
      <c r="Q739" s="15">
        <v>1.5166084999999994</v>
      </c>
      <c r="R739" s="15">
        <v>1.4864002999999995</v>
      </c>
      <c r="S739" s="15">
        <v>1.1554611528900001</v>
      </c>
      <c r="T739" s="15">
        <v>1.4911613804999999</v>
      </c>
      <c r="U739" s="15">
        <v>1.6338297250000002</v>
      </c>
      <c r="V739" s="15">
        <v>1.7162887500000001</v>
      </c>
      <c r="W739" s="15">
        <v>1.8256660714285717</v>
      </c>
      <c r="X739" s="15">
        <v>2.1683778061224488</v>
      </c>
      <c r="Y739" s="15">
        <v>2.3934193391642373</v>
      </c>
      <c r="Z739" s="15">
        <v>2.5615957521802262</v>
      </c>
      <c r="AA739" s="15">
        <v>2.3119891409999997</v>
      </c>
      <c r="AB739" s="15">
        <v>2.2202892277499999</v>
      </c>
      <c r="AC739" s="15">
        <v>2.3267359591260401</v>
      </c>
      <c r="AD739" s="15">
        <v>2.6081668894976202</v>
      </c>
      <c r="AE739" s="15">
        <v>2.0786802605878729</v>
      </c>
      <c r="AF739" s="44">
        <v>2.0022500000000001</v>
      </c>
      <c r="AG739" s="44">
        <v>2.2108300000000001</v>
      </c>
      <c r="AH739" s="44">
        <v>2.7210200000000002</v>
      </c>
      <c r="AI739" s="44">
        <v>2.9390200000000002</v>
      </c>
      <c r="AJ739" s="44">
        <v>3.0728300000000002</v>
      </c>
      <c r="AK739" s="44">
        <v>3.3670399999999998</v>
      </c>
      <c r="AL739" s="44">
        <v>3.5221399999999998</v>
      </c>
      <c r="AM739" s="44">
        <v>3.4533399999999999</v>
      </c>
      <c r="AN739" s="44">
        <v>1.1779999999999999</v>
      </c>
      <c r="AO739" s="44">
        <v>1.0680000000000001</v>
      </c>
      <c r="AP739" s="44">
        <v>1.228</v>
      </c>
      <c r="AQ739" s="44">
        <v>0.81100000000000005</v>
      </c>
    </row>
    <row r="740" spans="2:43" ht="15" customHeight="1" x14ac:dyDescent="0.15">
      <c r="B740" s="2" t="s">
        <v>48</v>
      </c>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t="s">
        <v>52</v>
      </c>
      <c r="AE740" s="15" t="s">
        <v>52</v>
      </c>
      <c r="AF740" s="44" t="s">
        <v>52</v>
      </c>
      <c r="AG740" s="44" t="s">
        <v>52</v>
      </c>
      <c r="AH740" s="44" t="s">
        <v>52</v>
      </c>
      <c r="AI740" s="44" t="s">
        <v>52</v>
      </c>
      <c r="AJ740" s="44" t="s">
        <v>52</v>
      </c>
      <c r="AK740" s="44" t="s">
        <v>52</v>
      </c>
      <c r="AL740" s="44" t="s">
        <v>52</v>
      </c>
      <c r="AM740" s="44" t="s">
        <v>52</v>
      </c>
      <c r="AN740" s="44" t="s">
        <v>52</v>
      </c>
      <c r="AO740" s="44" t="s">
        <v>52</v>
      </c>
      <c r="AP740" s="44" t="s">
        <v>52</v>
      </c>
      <c r="AQ740" s="44" t="s">
        <v>52</v>
      </c>
    </row>
    <row r="741" spans="2:43" ht="15" customHeight="1" x14ac:dyDescent="0.15">
      <c r="B741" s="2" t="s">
        <v>51</v>
      </c>
      <c r="C741" s="15">
        <v>1.2</v>
      </c>
      <c r="D741" s="15">
        <v>1.3</v>
      </c>
      <c r="E741" s="15">
        <v>1.2</v>
      </c>
      <c r="F741" s="15">
        <v>1.1000000000000001</v>
      </c>
      <c r="G741" s="15">
        <v>1.2</v>
      </c>
      <c r="H741" s="15">
        <v>1.2</v>
      </c>
      <c r="I741" s="15">
        <v>1.2</v>
      </c>
      <c r="J741" s="15">
        <v>1.2</v>
      </c>
      <c r="K741" s="15">
        <v>1.4</v>
      </c>
      <c r="L741" s="15">
        <v>1.4</v>
      </c>
      <c r="M741" s="15">
        <v>1.3</v>
      </c>
      <c r="N741" s="15">
        <v>1.4</v>
      </c>
      <c r="O741" s="15">
        <v>1.5</v>
      </c>
      <c r="P741" s="15">
        <v>1.5</v>
      </c>
      <c r="Q741" s="15">
        <v>1.6</v>
      </c>
      <c r="R741" s="15">
        <v>1.6</v>
      </c>
      <c r="S741" s="15">
        <v>1.3</v>
      </c>
      <c r="T741" s="15">
        <v>1.6</v>
      </c>
      <c r="U741" s="15">
        <v>1.7</v>
      </c>
      <c r="V741" s="15">
        <v>1.8</v>
      </c>
      <c r="W741" s="15">
        <v>1.9</v>
      </c>
      <c r="X741" s="15">
        <v>2.2999999999999998</v>
      </c>
      <c r="Y741" s="15">
        <v>2.5</v>
      </c>
      <c r="Z741" s="15">
        <v>2.7</v>
      </c>
      <c r="AA741" s="15">
        <v>2.4</v>
      </c>
      <c r="AB741" s="15">
        <v>2.2999999999999998</v>
      </c>
      <c r="AC741" s="15">
        <v>2.4</v>
      </c>
      <c r="AD741" s="15">
        <v>2.7</v>
      </c>
      <c r="AE741" s="15">
        <v>2.2000000000000002</v>
      </c>
      <c r="AF741" s="44">
        <v>2.0762499999999999</v>
      </c>
      <c r="AG741" s="44">
        <v>2.2818299999999998</v>
      </c>
      <c r="AH741" s="44">
        <v>2.7900200000000002</v>
      </c>
      <c r="AI741" s="44">
        <v>4.0558100000000001</v>
      </c>
      <c r="AJ741" s="44">
        <v>3.1239400000000002</v>
      </c>
      <c r="AK741" s="44">
        <v>3.4207900000000002</v>
      </c>
      <c r="AL741" s="44">
        <v>3.5885099999999999</v>
      </c>
      <c r="AM741" s="44">
        <v>3.5074900000000002</v>
      </c>
      <c r="AN741" s="44">
        <v>1.21845</v>
      </c>
      <c r="AO741" s="44">
        <v>1.107</v>
      </c>
      <c r="AP741" s="44">
        <v>1.258</v>
      </c>
      <c r="AQ741" s="44">
        <v>0.83899999999999997</v>
      </c>
    </row>
    <row r="742" spans="2:43" ht="15" customHeight="1" x14ac:dyDescent="0.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44" t="s">
        <v>52</v>
      </c>
      <c r="AG742" s="44" t="s">
        <v>52</v>
      </c>
      <c r="AH742" s="44" t="s">
        <v>52</v>
      </c>
      <c r="AI742" s="44" t="s">
        <v>52</v>
      </c>
      <c r="AJ742" s="44" t="s">
        <v>52</v>
      </c>
      <c r="AK742" s="44" t="s">
        <v>52</v>
      </c>
      <c r="AL742" s="44" t="s">
        <v>52</v>
      </c>
      <c r="AM742" s="44" t="s">
        <v>52</v>
      </c>
      <c r="AN742" s="44" t="s">
        <v>52</v>
      </c>
      <c r="AO742" s="44" t="s">
        <v>52</v>
      </c>
      <c r="AP742" s="44" t="s">
        <v>52</v>
      </c>
      <c r="AQ742" s="44" t="s">
        <v>52</v>
      </c>
    </row>
    <row r="743" spans="2:43" ht="15" customHeight="1" x14ac:dyDescent="0.15">
      <c r="B743" s="4" t="s">
        <v>148</v>
      </c>
      <c r="C743" s="15"/>
      <c r="D743" s="15" t="s">
        <v>52</v>
      </c>
      <c r="E743" s="15" t="s">
        <v>52</v>
      </c>
      <c r="F743" s="15" t="s">
        <v>52</v>
      </c>
      <c r="G743" s="15" t="s">
        <v>52</v>
      </c>
      <c r="H743" s="15" t="s">
        <v>52</v>
      </c>
      <c r="I743" s="15" t="s">
        <v>52</v>
      </c>
      <c r="J743" s="15" t="s">
        <v>52</v>
      </c>
      <c r="K743" s="15" t="s">
        <v>52</v>
      </c>
      <c r="L743" s="15" t="s">
        <v>52</v>
      </c>
      <c r="M743" s="15" t="s">
        <v>52</v>
      </c>
      <c r="N743" s="15" t="s">
        <v>52</v>
      </c>
      <c r="O743" s="15" t="s">
        <v>52</v>
      </c>
      <c r="P743" s="15" t="s">
        <v>52</v>
      </c>
      <c r="Q743" s="15" t="s">
        <v>52</v>
      </c>
      <c r="R743" s="15" t="s">
        <v>52</v>
      </c>
      <c r="S743" s="15" t="s">
        <v>52</v>
      </c>
      <c r="T743" s="15" t="s">
        <v>52</v>
      </c>
      <c r="U743" s="15" t="s">
        <v>52</v>
      </c>
      <c r="V743" s="15" t="s">
        <v>52</v>
      </c>
      <c r="W743" s="15" t="s">
        <v>52</v>
      </c>
      <c r="X743" s="15" t="s">
        <v>52</v>
      </c>
      <c r="Y743" s="15" t="s">
        <v>52</v>
      </c>
      <c r="Z743" s="15" t="s">
        <v>52</v>
      </c>
      <c r="AA743" s="15" t="s">
        <v>52</v>
      </c>
      <c r="AB743" s="15" t="s">
        <v>52</v>
      </c>
      <c r="AC743" s="15" t="s">
        <v>52</v>
      </c>
      <c r="AD743" s="15" t="s">
        <v>52</v>
      </c>
      <c r="AE743" s="15" t="s">
        <v>52</v>
      </c>
      <c r="AF743" s="44" t="s">
        <v>52</v>
      </c>
      <c r="AG743" s="44" t="s">
        <v>52</v>
      </c>
      <c r="AH743" s="44" t="s">
        <v>52</v>
      </c>
      <c r="AI743" s="44" t="s">
        <v>52</v>
      </c>
      <c r="AJ743" s="44" t="s">
        <v>52</v>
      </c>
      <c r="AK743" s="44" t="s">
        <v>52</v>
      </c>
      <c r="AL743" s="44" t="s">
        <v>52</v>
      </c>
      <c r="AM743" s="44" t="s">
        <v>52</v>
      </c>
      <c r="AN743" s="44" t="s">
        <v>52</v>
      </c>
      <c r="AO743" s="44" t="s">
        <v>52</v>
      </c>
      <c r="AP743" s="44" t="s">
        <v>52</v>
      </c>
      <c r="AQ743" s="44" t="s">
        <v>52</v>
      </c>
    </row>
    <row r="744" spans="2:43" ht="15" customHeight="1" x14ac:dyDescent="0.15">
      <c r="B744" s="2" t="s">
        <v>40</v>
      </c>
      <c r="C744" s="15"/>
      <c r="D744" s="15" t="s">
        <v>52</v>
      </c>
      <c r="E744" s="15" t="s">
        <v>52</v>
      </c>
      <c r="F744" s="15" t="s">
        <v>52</v>
      </c>
      <c r="G744" s="15" t="s">
        <v>52</v>
      </c>
      <c r="H744" s="15" t="s">
        <v>52</v>
      </c>
      <c r="I744" s="15" t="s">
        <v>52</v>
      </c>
      <c r="J744" s="15" t="s">
        <v>52</v>
      </c>
      <c r="K744" s="15" t="s">
        <v>52</v>
      </c>
      <c r="L744" s="15" t="s">
        <v>52</v>
      </c>
      <c r="M744" s="15" t="s">
        <v>52</v>
      </c>
      <c r="N744" s="15" t="s">
        <v>52</v>
      </c>
      <c r="O744" s="15" t="s">
        <v>52</v>
      </c>
      <c r="P744" s="15" t="s">
        <v>52</v>
      </c>
      <c r="Q744" s="15" t="s">
        <v>52</v>
      </c>
      <c r="R744" s="15" t="s">
        <v>52</v>
      </c>
      <c r="S744" s="15" t="s">
        <v>52</v>
      </c>
      <c r="T744" s="15" t="s">
        <v>52</v>
      </c>
      <c r="U744" s="15" t="s">
        <v>52</v>
      </c>
      <c r="V744" s="15" t="s">
        <v>52</v>
      </c>
      <c r="W744" s="15" t="s">
        <v>52</v>
      </c>
      <c r="X744" s="15" t="s">
        <v>52</v>
      </c>
      <c r="Y744" s="15" t="s">
        <v>52</v>
      </c>
      <c r="Z744" s="15" t="s">
        <v>52</v>
      </c>
      <c r="AA744" s="15" t="s">
        <v>52</v>
      </c>
      <c r="AB744" s="15" t="s">
        <v>52</v>
      </c>
      <c r="AC744" s="15" t="s">
        <v>52</v>
      </c>
      <c r="AD744" s="15" t="s">
        <v>52</v>
      </c>
      <c r="AE744" s="15" t="s">
        <v>52</v>
      </c>
      <c r="AF744" s="44" t="s">
        <v>52</v>
      </c>
      <c r="AG744" s="44" t="s">
        <v>52</v>
      </c>
      <c r="AH744" s="44" t="s">
        <v>52</v>
      </c>
      <c r="AI744" s="44" t="s">
        <v>52</v>
      </c>
      <c r="AJ744" s="44" t="s">
        <v>52</v>
      </c>
      <c r="AK744" s="44" t="s">
        <v>52</v>
      </c>
      <c r="AL744" s="44" t="s">
        <v>52</v>
      </c>
      <c r="AM744" s="44" t="s">
        <v>52</v>
      </c>
      <c r="AN744" s="44" t="s">
        <v>52</v>
      </c>
      <c r="AO744" s="44" t="s">
        <v>52</v>
      </c>
      <c r="AP744" s="44" t="s">
        <v>52</v>
      </c>
      <c r="AQ744" s="44" t="s">
        <v>52</v>
      </c>
    </row>
    <row r="745" spans="2:43" ht="15" customHeight="1" x14ac:dyDescent="0.15">
      <c r="B745" s="2" t="s">
        <v>60</v>
      </c>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v>0.1</v>
      </c>
      <c r="AE745" s="15"/>
      <c r="AF745" s="44" t="s">
        <v>52</v>
      </c>
      <c r="AG745" s="44" t="s">
        <v>52</v>
      </c>
      <c r="AH745" s="44" t="s">
        <v>52</v>
      </c>
      <c r="AI745" s="44" t="s">
        <v>52</v>
      </c>
      <c r="AJ745" s="44" t="s">
        <v>52</v>
      </c>
      <c r="AK745" s="44" t="s">
        <v>52</v>
      </c>
      <c r="AL745" s="44" t="s">
        <v>52</v>
      </c>
      <c r="AM745" s="44" t="s">
        <v>52</v>
      </c>
      <c r="AN745" s="44">
        <v>0.01</v>
      </c>
      <c r="AO745" s="44">
        <v>0.01</v>
      </c>
      <c r="AP745" s="44">
        <v>0.01</v>
      </c>
      <c r="AQ745" s="44">
        <v>0.01</v>
      </c>
    </row>
    <row r="746" spans="2:43" ht="15" customHeight="1" x14ac:dyDescent="0.15">
      <c r="B746" s="2" t="s">
        <v>51</v>
      </c>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v>0.1</v>
      </c>
      <c r="AE746" s="15"/>
      <c r="AF746" s="44" t="s">
        <v>52</v>
      </c>
      <c r="AG746" s="44" t="s">
        <v>52</v>
      </c>
      <c r="AH746" s="44" t="s">
        <v>52</v>
      </c>
      <c r="AI746" s="44" t="s">
        <v>52</v>
      </c>
      <c r="AJ746" s="44" t="s">
        <v>52</v>
      </c>
      <c r="AK746" s="44" t="s">
        <v>52</v>
      </c>
      <c r="AL746" s="44" t="s">
        <v>52</v>
      </c>
      <c r="AM746" s="44" t="s">
        <v>52</v>
      </c>
      <c r="AN746" s="44">
        <v>0.01</v>
      </c>
      <c r="AO746" s="44">
        <v>0.01</v>
      </c>
      <c r="AP746" s="44">
        <v>0.01</v>
      </c>
      <c r="AQ746" s="44">
        <v>0.01</v>
      </c>
    </row>
    <row r="747" spans="2:43" ht="15" customHeight="1" x14ac:dyDescent="0.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44" t="s">
        <v>52</v>
      </c>
      <c r="AG747" s="44" t="s">
        <v>52</v>
      </c>
      <c r="AH747" s="44" t="s">
        <v>52</v>
      </c>
      <c r="AI747" s="44" t="s">
        <v>52</v>
      </c>
      <c r="AJ747" s="44" t="s">
        <v>52</v>
      </c>
      <c r="AK747" s="44" t="s">
        <v>52</v>
      </c>
      <c r="AL747" s="44" t="s">
        <v>52</v>
      </c>
      <c r="AM747" s="44" t="s">
        <v>52</v>
      </c>
      <c r="AN747" s="44" t="s">
        <v>52</v>
      </c>
      <c r="AO747" s="44" t="s">
        <v>52</v>
      </c>
      <c r="AP747" s="44" t="s">
        <v>52</v>
      </c>
      <c r="AQ747" s="44" t="s">
        <v>52</v>
      </c>
    </row>
    <row r="748" spans="2:43" ht="15" customHeight="1" x14ac:dyDescent="0.15">
      <c r="B748" s="17" t="s">
        <v>150</v>
      </c>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44" t="s">
        <v>52</v>
      </c>
      <c r="AG748" s="44" t="s">
        <v>52</v>
      </c>
      <c r="AH748" s="44" t="s">
        <v>52</v>
      </c>
      <c r="AI748" s="44" t="s">
        <v>52</v>
      </c>
      <c r="AJ748" s="44" t="s">
        <v>52</v>
      </c>
      <c r="AK748" s="44" t="s">
        <v>52</v>
      </c>
      <c r="AL748" s="44" t="s">
        <v>52</v>
      </c>
      <c r="AM748" s="44" t="s">
        <v>52</v>
      </c>
      <c r="AN748" s="44" t="s">
        <v>52</v>
      </c>
      <c r="AO748" s="44" t="s">
        <v>52</v>
      </c>
      <c r="AP748" s="44" t="s">
        <v>52</v>
      </c>
      <c r="AQ748" s="44" t="s">
        <v>52</v>
      </c>
    </row>
    <row r="749" spans="2:43" ht="15" customHeight="1" x14ac:dyDescent="0.15">
      <c r="B749" s="2" t="s">
        <v>40</v>
      </c>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44" t="s">
        <v>52</v>
      </c>
      <c r="AG749" s="44" t="s">
        <v>52</v>
      </c>
      <c r="AH749" s="44" t="s">
        <v>52</v>
      </c>
      <c r="AI749" s="44" t="s">
        <v>52</v>
      </c>
      <c r="AJ749" s="44" t="s">
        <v>52</v>
      </c>
      <c r="AK749" s="44" t="s">
        <v>52</v>
      </c>
      <c r="AL749" s="44" t="s">
        <v>52</v>
      </c>
      <c r="AM749" s="44" t="s">
        <v>52</v>
      </c>
      <c r="AN749" s="44" t="s">
        <v>52</v>
      </c>
      <c r="AO749" s="44" t="s">
        <v>52</v>
      </c>
      <c r="AP749" s="44" t="s">
        <v>52</v>
      </c>
      <c r="AQ749" s="44" t="s">
        <v>52</v>
      </c>
    </row>
    <row r="750" spans="2:43" ht="15" customHeight="1" x14ac:dyDescent="0.15">
      <c r="B750" s="2" t="s">
        <v>41</v>
      </c>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t="s">
        <v>52</v>
      </c>
      <c r="AE750" s="15" t="s">
        <v>52</v>
      </c>
      <c r="AF750" s="44" t="s">
        <v>52</v>
      </c>
      <c r="AG750" s="44" t="s">
        <v>52</v>
      </c>
      <c r="AH750" s="44" t="s">
        <v>52</v>
      </c>
      <c r="AI750" s="44" t="s">
        <v>52</v>
      </c>
      <c r="AJ750" s="44" t="s">
        <v>52</v>
      </c>
      <c r="AK750" s="44" t="s">
        <v>52</v>
      </c>
      <c r="AL750" s="44">
        <v>1.6100000000000001E-3</v>
      </c>
      <c r="AM750" s="44">
        <v>3.15E-3</v>
      </c>
      <c r="AN750" s="44">
        <v>4.7000000000000002E-3</v>
      </c>
      <c r="AO750" s="44">
        <v>6.3400000000000001E-3</v>
      </c>
      <c r="AP750" s="44">
        <v>5.3E-3</v>
      </c>
      <c r="AQ750" s="44">
        <v>1.9599999999999999E-3</v>
      </c>
    </row>
    <row r="751" spans="2:43" ht="15" customHeight="1" x14ac:dyDescent="0.15">
      <c r="B751" s="44" t="s">
        <v>42</v>
      </c>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44" t="s">
        <v>52</v>
      </c>
      <c r="AG751" s="44" t="s">
        <v>52</v>
      </c>
      <c r="AH751" s="44" t="s">
        <v>52</v>
      </c>
      <c r="AI751" s="44" t="s">
        <v>52</v>
      </c>
      <c r="AJ751" s="44" t="s">
        <v>52</v>
      </c>
      <c r="AK751" s="44" t="s">
        <v>52</v>
      </c>
      <c r="AL751" s="44">
        <v>6.7000000000000002E-3</v>
      </c>
      <c r="AM751" s="44">
        <v>5.6800000000000002E-3</v>
      </c>
      <c r="AN751" s="44">
        <v>6.1500000000000001E-3</v>
      </c>
      <c r="AO751" s="44">
        <v>6.5900000000000004E-3</v>
      </c>
      <c r="AP751" s="44">
        <v>5.6600000000000001E-3</v>
      </c>
      <c r="AQ751" s="44">
        <v>5.0000000000000001E-3</v>
      </c>
    </row>
    <row r="752" spans="2:43" ht="15" customHeight="1" x14ac:dyDescent="0.15">
      <c r="B752" s="2" t="s">
        <v>47</v>
      </c>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t="s">
        <v>52</v>
      </c>
      <c r="AE752" s="15" t="s">
        <v>52</v>
      </c>
      <c r="AF752" s="44" t="s">
        <v>52</v>
      </c>
      <c r="AG752" s="44" t="s">
        <v>52</v>
      </c>
      <c r="AH752" s="44" t="s">
        <v>52</v>
      </c>
      <c r="AI752" s="44" t="s">
        <v>52</v>
      </c>
      <c r="AJ752" s="44" t="s">
        <v>52</v>
      </c>
      <c r="AK752" s="44" t="s">
        <v>52</v>
      </c>
      <c r="AL752" s="44">
        <v>0.17196</v>
      </c>
      <c r="AM752" s="44">
        <v>0.17213999999999999</v>
      </c>
      <c r="AN752" s="44">
        <v>7.0599999999999996E-2</v>
      </c>
      <c r="AO752" s="44">
        <v>6.0470000000000003E-2</v>
      </c>
      <c r="AP752" s="44">
        <v>3.8089999999999999E-2</v>
      </c>
      <c r="AQ752" s="44">
        <v>2.9340000000000001E-2</v>
      </c>
    </row>
    <row r="753" spans="2:43" ht="15" customHeight="1" x14ac:dyDescent="0.15">
      <c r="B753" s="2" t="s">
        <v>48</v>
      </c>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t="s">
        <v>52</v>
      </c>
      <c r="AE753" s="15" t="s">
        <v>52</v>
      </c>
      <c r="AF753" s="44" t="s">
        <v>52</v>
      </c>
      <c r="AG753" s="44" t="s">
        <v>52</v>
      </c>
      <c r="AH753" s="44" t="s">
        <v>52</v>
      </c>
      <c r="AI753" s="44" t="s">
        <v>52</v>
      </c>
      <c r="AJ753" s="44" t="s">
        <v>52</v>
      </c>
      <c r="AK753" s="44" t="s">
        <v>52</v>
      </c>
      <c r="AL753" s="44" t="s">
        <v>52</v>
      </c>
      <c r="AM753" s="44" t="s">
        <v>52</v>
      </c>
      <c r="AN753" s="44" t="s">
        <v>52</v>
      </c>
      <c r="AO753" s="44" t="s">
        <v>52</v>
      </c>
      <c r="AP753" s="44" t="s">
        <v>52</v>
      </c>
      <c r="AQ753" s="44" t="s">
        <v>52</v>
      </c>
    </row>
    <row r="754" spans="2:43" ht="15" customHeight="1" x14ac:dyDescent="0.15">
      <c r="B754" s="2" t="s">
        <v>61</v>
      </c>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t="s">
        <v>52</v>
      </c>
      <c r="AE754" s="15" t="s">
        <v>52</v>
      </c>
      <c r="AF754" s="44" t="s">
        <v>52</v>
      </c>
      <c r="AG754" s="44" t="s">
        <v>52</v>
      </c>
      <c r="AH754" s="44" t="s">
        <v>52</v>
      </c>
      <c r="AI754" s="44" t="s">
        <v>52</v>
      </c>
      <c r="AJ754" s="44" t="s">
        <v>52</v>
      </c>
      <c r="AK754" s="44" t="s">
        <v>52</v>
      </c>
      <c r="AL754" s="44" t="s">
        <v>52</v>
      </c>
      <c r="AM754" s="44" t="s">
        <v>52</v>
      </c>
      <c r="AN754" s="44" t="s">
        <v>52</v>
      </c>
      <c r="AO754" s="44" t="s">
        <v>52</v>
      </c>
      <c r="AP754" s="44" t="s">
        <v>52</v>
      </c>
      <c r="AQ754" s="44" t="s">
        <v>52</v>
      </c>
    </row>
    <row r="755" spans="2:43" ht="15" customHeight="1" x14ac:dyDescent="0.15">
      <c r="B755" s="2" t="s">
        <v>62</v>
      </c>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t="s">
        <v>52</v>
      </c>
      <c r="AE755" s="15" t="s">
        <v>52</v>
      </c>
      <c r="AF755" s="44" t="s">
        <v>52</v>
      </c>
      <c r="AG755" s="44" t="s">
        <v>52</v>
      </c>
      <c r="AH755" s="44" t="s">
        <v>52</v>
      </c>
      <c r="AI755" s="44" t="s">
        <v>52</v>
      </c>
      <c r="AJ755" s="44" t="s">
        <v>52</v>
      </c>
      <c r="AK755" s="44" t="s">
        <v>52</v>
      </c>
      <c r="AL755" s="44">
        <v>2.0200000000000001E-3</v>
      </c>
      <c r="AM755" s="44">
        <v>2.0100000000000001E-3</v>
      </c>
      <c r="AN755" s="44">
        <v>2.0699999999999998E-3</v>
      </c>
      <c r="AO755" s="44">
        <v>1.09E-3</v>
      </c>
      <c r="AP755" s="44">
        <v>1.0399999999999999E-3</v>
      </c>
      <c r="AQ755" s="44">
        <v>1.4599999999999999E-3</v>
      </c>
    </row>
    <row r="756" spans="2:43" ht="15" customHeight="1" x14ac:dyDescent="0.15">
      <c r="B756" s="2" t="s">
        <v>49</v>
      </c>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t="s">
        <v>52</v>
      </c>
      <c r="AE756" s="15" t="s">
        <v>52</v>
      </c>
      <c r="AF756" s="44">
        <v>0.36720000000000003</v>
      </c>
      <c r="AG756" s="44">
        <v>0.37080000000000002</v>
      </c>
      <c r="AH756" s="44">
        <v>0.38500000000000001</v>
      </c>
      <c r="AI756" s="44">
        <v>0.39559</v>
      </c>
      <c r="AJ756" s="44">
        <v>0.39931</v>
      </c>
      <c r="AK756" s="44">
        <v>0.41648000000000002</v>
      </c>
      <c r="AL756" s="44">
        <v>8.4000000000000005E-2</v>
      </c>
      <c r="AM756" s="44">
        <v>0.10231</v>
      </c>
      <c r="AN756" s="44">
        <v>7.739E-2</v>
      </c>
      <c r="AO756" s="44">
        <v>1.4400000000000001E-3</v>
      </c>
      <c r="AP756" s="44">
        <v>1.0399999999999999E-3</v>
      </c>
      <c r="AQ756" s="44">
        <v>4.3600000000000002E-3</v>
      </c>
    </row>
    <row r="757" spans="2:43" ht="15" customHeight="1" x14ac:dyDescent="0.15">
      <c r="B757" s="2" t="s">
        <v>71</v>
      </c>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t="s">
        <v>52</v>
      </c>
      <c r="AE757" s="15" t="s">
        <v>52</v>
      </c>
      <c r="AF757" s="44" t="s">
        <v>52</v>
      </c>
      <c r="AG757" s="44" t="s">
        <v>52</v>
      </c>
      <c r="AH757" s="44" t="s">
        <v>52</v>
      </c>
      <c r="AI757" s="44" t="s">
        <v>52</v>
      </c>
      <c r="AJ757" s="44" t="s">
        <v>52</v>
      </c>
      <c r="AK757" s="44" t="s">
        <v>52</v>
      </c>
      <c r="AL757" s="44" t="s">
        <v>52</v>
      </c>
      <c r="AM757" s="44" t="s">
        <v>52</v>
      </c>
      <c r="AN757" s="44" t="s">
        <v>52</v>
      </c>
      <c r="AO757" s="44" t="s">
        <v>52</v>
      </c>
      <c r="AP757" s="44" t="s">
        <v>52</v>
      </c>
      <c r="AQ757" s="44" t="s">
        <v>52</v>
      </c>
    </row>
    <row r="758" spans="2:43" ht="15" customHeight="1" x14ac:dyDescent="0.15">
      <c r="B758" s="2" t="s">
        <v>50</v>
      </c>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t="s">
        <v>52</v>
      </c>
      <c r="AE758" s="15" t="s">
        <v>52</v>
      </c>
      <c r="AF758" s="44">
        <v>2.6120000000000001E-2</v>
      </c>
      <c r="AG758" s="44">
        <v>2.5940000000000001E-2</v>
      </c>
      <c r="AH758" s="44">
        <v>2.214E-2</v>
      </c>
      <c r="AI758" s="44">
        <v>2.366E-2</v>
      </c>
      <c r="AJ758" s="44">
        <v>3.0339999999999999E-2</v>
      </c>
      <c r="AK758" s="44">
        <v>3.0759999999999999E-2</v>
      </c>
      <c r="AL758" s="44">
        <v>3.4450000000000001E-2</v>
      </c>
      <c r="AM758" s="44">
        <v>3.3799999999999997E-2</v>
      </c>
      <c r="AN758" s="44">
        <v>4.351E-2</v>
      </c>
      <c r="AO758" s="44">
        <v>3.5450000000000002E-2</v>
      </c>
      <c r="AP758" s="44">
        <v>4.3700000000000003E-2</v>
      </c>
      <c r="AQ758" s="44">
        <v>3.8030000000000001E-2</v>
      </c>
    </row>
    <row r="759" spans="2:43" ht="15" customHeight="1" x14ac:dyDescent="0.15">
      <c r="B759" s="2" t="s">
        <v>51</v>
      </c>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t="s">
        <v>52</v>
      </c>
      <c r="AE759" s="15" t="s">
        <v>52</v>
      </c>
      <c r="AF759" s="44">
        <v>0.39332</v>
      </c>
      <c r="AG759" s="44">
        <v>0.39673999999999998</v>
      </c>
      <c r="AH759" s="44">
        <v>0.40714</v>
      </c>
      <c r="AI759" s="44">
        <v>0.41925000000000001</v>
      </c>
      <c r="AJ759" s="44">
        <v>0.42964999999999998</v>
      </c>
      <c r="AK759" s="44">
        <v>0.44723000000000002</v>
      </c>
      <c r="AL759" s="44">
        <v>0.30073</v>
      </c>
      <c r="AM759" s="44">
        <v>0.31908999999999998</v>
      </c>
      <c r="AN759" s="44">
        <v>0.20443</v>
      </c>
      <c r="AO759" s="44">
        <v>0.11138000000000001</v>
      </c>
      <c r="AP759" s="44">
        <v>9.4839999999999994E-2</v>
      </c>
      <c r="AQ759" s="44">
        <v>8.0149999999999999E-2</v>
      </c>
    </row>
    <row r="760" spans="2:43" ht="15" customHeight="1" x14ac:dyDescent="0.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44" t="s">
        <v>52</v>
      </c>
      <c r="AG760" s="44" t="s">
        <v>52</v>
      </c>
      <c r="AH760" s="44" t="s">
        <v>52</v>
      </c>
      <c r="AI760" s="44" t="s">
        <v>52</v>
      </c>
      <c r="AJ760" s="44" t="s">
        <v>52</v>
      </c>
      <c r="AK760" s="44" t="s">
        <v>52</v>
      </c>
      <c r="AL760" s="44" t="s">
        <v>52</v>
      </c>
      <c r="AM760" s="44" t="s">
        <v>52</v>
      </c>
      <c r="AN760" s="44" t="s">
        <v>52</v>
      </c>
      <c r="AO760" s="44" t="s">
        <v>52</v>
      </c>
      <c r="AP760" s="44" t="s">
        <v>52</v>
      </c>
      <c r="AQ760" s="44" t="s">
        <v>52</v>
      </c>
    </row>
    <row r="761" spans="2:43" ht="15" customHeight="1" x14ac:dyDescent="0.15">
      <c r="B761" s="10" t="s">
        <v>151</v>
      </c>
      <c r="C761" s="15"/>
      <c r="D761" s="15"/>
      <c r="E761" s="15"/>
      <c r="F761" s="15"/>
      <c r="G761" s="15" t="s">
        <v>52</v>
      </c>
      <c r="H761" s="15" t="s">
        <v>52</v>
      </c>
      <c r="I761" s="15" t="s">
        <v>52</v>
      </c>
      <c r="J761" s="15" t="s">
        <v>52</v>
      </c>
      <c r="K761" s="15" t="s">
        <v>52</v>
      </c>
      <c r="L761" s="15" t="s">
        <v>52</v>
      </c>
      <c r="M761" s="15" t="s">
        <v>52</v>
      </c>
      <c r="N761" s="15" t="s">
        <v>52</v>
      </c>
      <c r="O761" s="15" t="s">
        <v>52</v>
      </c>
      <c r="P761" s="15" t="s">
        <v>52</v>
      </c>
      <c r="Q761" s="15" t="s">
        <v>52</v>
      </c>
      <c r="R761" s="15" t="s">
        <v>52</v>
      </c>
      <c r="S761" s="15" t="s">
        <v>52</v>
      </c>
      <c r="T761" s="15" t="s">
        <v>52</v>
      </c>
      <c r="U761" s="15" t="s">
        <v>52</v>
      </c>
      <c r="V761" s="15" t="s">
        <v>52</v>
      </c>
      <c r="W761" s="15" t="s">
        <v>52</v>
      </c>
      <c r="X761" s="15" t="s">
        <v>52</v>
      </c>
      <c r="Y761" s="15" t="s">
        <v>52</v>
      </c>
      <c r="Z761" s="15" t="s">
        <v>52</v>
      </c>
      <c r="AA761" s="15" t="s">
        <v>52</v>
      </c>
      <c r="AB761" s="15" t="s">
        <v>52</v>
      </c>
      <c r="AC761" s="15" t="s">
        <v>52</v>
      </c>
      <c r="AD761" s="15" t="s">
        <v>52</v>
      </c>
      <c r="AE761" s="15" t="s">
        <v>52</v>
      </c>
      <c r="AF761" s="44" t="s">
        <v>52</v>
      </c>
      <c r="AG761" s="44" t="s">
        <v>52</v>
      </c>
      <c r="AH761" s="44" t="s">
        <v>52</v>
      </c>
      <c r="AI761" s="44" t="s">
        <v>52</v>
      </c>
      <c r="AJ761" s="44" t="s">
        <v>52</v>
      </c>
      <c r="AK761" s="44" t="s">
        <v>52</v>
      </c>
      <c r="AL761" s="44" t="s">
        <v>52</v>
      </c>
      <c r="AM761" s="44" t="s">
        <v>52</v>
      </c>
      <c r="AN761" s="44" t="s">
        <v>52</v>
      </c>
      <c r="AO761" s="44" t="s">
        <v>52</v>
      </c>
      <c r="AP761" s="44" t="s">
        <v>52</v>
      </c>
      <c r="AQ761" s="44" t="s">
        <v>52</v>
      </c>
    </row>
    <row r="762" spans="2:43" ht="15" customHeight="1" x14ac:dyDescent="0.15">
      <c r="B762" s="2" t="s">
        <v>40</v>
      </c>
      <c r="C762" s="15"/>
      <c r="D762" s="15" t="s">
        <v>52</v>
      </c>
      <c r="E762" s="15" t="s">
        <v>52</v>
      </c>
      <c r="F762" s="15" t="s">
        <v>52</v>
      </c>
      <c r="G762" s="15" t="s">
        <v>52</v>
      </c>
      <c r="H762" s="15" t="s">
        <v>52</v>
      </c>
      <c r="I762" s="15" t="s">
        <v>52</v>
      </c>
      <c r="J762" s="15" t="s">
        <v>52</v>
      </c>
      <c r="K762" s="15" t="s">
        <v>52</v>
      </c>
      <c r="L762" s="15" t="s">
        <v>52</v>
      </c>
      <c r="M762" s="15" t="s">
        <v>52</v>
      </c>
      <c r="N762" s="15" t="s">
        <v>52</v>
      </c>
      <c r="O762" s="15" t="s">
        <v>52</v>
      </c>
      <c r="P762" s="15" t="s">
        <v>52</v>
      </c>
      <c r="Q762" s="15" t="s">
        <v>52</v>
      </c>
      <c r="R762" s="15" t="s">
        <v>52</v>
      </c>
      <c r="S762" s="15" t="s">
        <v>52</v>
      </c>
      <c r="T762" s="15" t="s">
        <v>52</v>
      </c>
      <c r="U762" s="15" t="s">
        <v>52</v>
      </c>
      <c r="V762" s="15" t="s">
        <v>52</v>
      </c>
      <c r="W762" s="15" t="s">
        <v>52</v>
      </c>
      <c r="X762" s="15" t="s">
        <v>52</v>
      </c>
      <c r="Y762" s="15" t="s">
        <v>52</v>
      </c>
      <c r="Z762" s="15" t="s">
        <v>52</v>
      </c>
      <c r="AA762" s="15" t="s">
        <v>52</v>
      </c>
      <c r="AB762" s="15" t="s">
        <v>52</v>
      </c>
      <c r="AC762" s="15" t="s">
        <v>52</v>
      </c>
      <c r="AD762" s="15" t="s">
        <v>52</v>
      </c>
      <c r="AE762" s="15" t="s">
        <v>52</v>
      </c>
      <c r="AF762" s="44" t="s">
        <v>52</v>
      </c>
      <c r="AG762" s="44" t="s">
        <v>52</v>
      </c>
      <c r="AH762" s="44" t="s">
        <v>52</v>
      </c>
      <c r="AI762" s="44" t="s">
        <v>52</v>
      </c>
      <c r="AJ762" s="44" t="s">
        <v>52</v>
      </c>
      <c r="AK762" s="44" t="s">
        <v>52</v>
      </c>
      <c r="AL762" s="44" t="s">
        <v>52</v>
      </c>
      <c r="AM762" s="44" t="s">
        <v>52</v>
      </c>
      <c r="AN762" s="44" t="s">
        <v>52</v>
      </c>
      <c r="AO762" s="44" t="s">
        <v>52</v>
      </c>
      <c r="AP762" s="44" t="s">
        <v>52</v>
      </c>
      <c r="AQ762" s="44" t="s">
        <v>52</v>
      </c>
    </row>
    <row r="763" spans="2:43" ht="15" customHeight="1" x14ac:dyDescent="0.15">
      <c r="B763" s="2" t="s">
        <v>53</v>
      </c>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t="s">
        <v>52</v>
      </c>
      <c r="AE763" s="15" t="s">
        <v>52</v>
      </c>
      <c r="AF763" s="44" t="s">
        <v>52</v>
      </c>
      <c r="AG763" s="44" t="s">
        <v>52</v>
      </c>
      <c r="AH763" s="44" t="s">
        <v>52</v>
      </c>
      <c r="AI763" s="44" t="s">
        <v>52</v>
      </c>
      <c r="AJ763" s="44" t="s">
        <v>52</v>
      </c>
      <c r="AK763" s="44" t="s">
        <v>52</v>
      </c>
      <c r="AL763" s="44" t="s">
        <v>52</v>
      </c>
      <c r="AM763" s="44" t="s">
        <v>52</v>
      </c>
      <c r="AN763" s="44" t="s">
        <v>52</v>
      </c>
      <c r="AO763" s="44" t="s">
        <v>52</v>
      </c>
      <c r="AP763" s="44" t="s">
        <v>52</v>
      </c>
      <c r="AQ763" s="44" t="s">
        <v>52</v>
      </c>
    </row>
    <row r="764" spans="2:43" ht="15" customHeight="1" x14ac:dyDescent="0.15">
      <c r="B764" s="2" t="s">
        <v>41</v>
      </c>
      <c r="C764" s="15"/>
      <c r="D764" s="15"/>
      <c r="E764" s="15"/>
      <c r="F764" s="15"/>
      <c r="G764" s="15"/>
      <c r="H764" s="15"/>
      <c r="I764" s="15"/>
      <c r="J764" s="15">
        <v>0.1</v>
      </c>
      <c r="K764" s="15">
        <v>0.1</v>
      </c>
      <c r="L764" s="15">
        <v>0.1</v>
      </c>
      <c r="M764" s="15">
        <v>0.1</v>
      </c>
      <c r="N764" s="15">
        <v>0.2</v>
      </c>
      <c r="O764" s="15">
        <v>0.2</v>
      </c>
      <c r="P764" s="15">
        <v>0.3</v>
      </c>
      <c r="Q764" s="15">
        <v>0.3</v>
      </c>
      <c r="R764" s="15">
        <v>0.4</v>
      </c>
      <c r="S764" s="15">
        <v>0.3</v>
      </c>
      <c r="T764" s="15">
        <v>0.3</v>
      </c>
      <c r="U764" s="15">
        <v>0.3</v>
      </c>
      <c r="V764" s="15">
        <v>0.4</v>
      </c>
      <c r="W764" s="15">
        <v>0.4</v>
      </c>
      <c r="X764" s="15">
        <v>0.4</v>
      </c>
      <c r="Y764" s="15">
        <v>0.5</v>
      </c>
      <c r="Z764" s="15">
        <v>0.5</v>
      </c>
      <c r="AA764" s="15">
        <v>0.5</v>
      </c>
      <c r="AB764" s="15">
        <v>0.5</v>
      </c>
      <c r="AC764" s="15">
        <v>0.4</v>
      </c>
      <c r="AD764" s="15">
        <v>0.4</v>
      </c>
      <c r="AE764" s="15">
        <v>0.4</v>
      </c>
      <c r="AF764" s="44">
        <v>0.52600000000000002</v>
      </c>
      <c r="AG764" s="44">
        <v>0.51300000000000001</v>
      </c>
      <c r="AH764" s="44">
        <v>0.44600000000000001</v>
      </c>
      <c r="AI764" s="44">
        <v>0.48099999999999998</v>
      </c>
      <c r="AJ764" s="44">
        <v>0.41</v>
      </c>
      <c r="AK764" s="44">
        <v>0.38300000000000001</v>
      </c>
      <c r="AL764" s="44">
        <v>0.36160999999999999</v>
      </c>
      <c r="AM764" s="44">
        <v>0.33015</v>
      </c>
      <c r="AN764" s="44">
        <v>0.32169999999999999</v>
      </c>
      <c r="AO764" s="44">
        <v>0.32934000000000002</v>
      </c>
      <c r="AP764" s="44">
        <v>0.33429999999999999</v>
      </c>
      <c r="AQ764" s="44">
        <v>0.28595999999999999</v>
      </c>
    </row>
    <row r="765" spans="2:43" ht="15" customHeight="1" x14ac:dyDescent="0.15">
      <c r="B765" s="2" t="s">
        <v>73</v>
      </c>
      <c r="C765" s="15">
        <v>4.8331792822901504E-3</v>
      </c>
      <c r="D765" s="15">
        <v>4.9885891307830631E-3</v>
      </c>
      <c r="E765" s="15">
        <v>5.1582722980283097E-3</v>
      </c>
      <c r="F765" s="15">
        <v>4.993419356136064E-3</v>
      </c>
      <c r="G765" s="15">
        <v>4.87023815707106E-3</v>
      </c>
      <c r="H765" s="15">
        <v>4.7930207168819985E-3</v>
      </c>
      <c r="I765" s="15">
        <v>2.8987107200556649E-2</v>
      </c>
      <c r="J765" s="15">
        <v>5.1620876002029623E-2</v>
      </c>
      <c r="K765" s="15">
        <v>7.9907105641563225E-2</v>
      </c>
      <c r="L765" s="15">
        <v>0.10510157865160777</v>
      </c>
      <c r="M765" s="15">
        <v>0.1373399690624196</v>
      </c>
      <c r="N765" s="15">
        <v>0.17303030571443925</v>
      </c>
      <c r="O765" s="15">
        <v>0.21618485792418177</v>
      </c>
      <c r="P765" s="15">
        <v>0.25752200700090255</v>
      </c>
      <c r="Q765" s="15">
        <v>0.30941476297429382</v>
      </c>
      <c r="R765" s="15">
        <v>0.36759475748047038</v>
      </c>
      <c r="S765" s="15">
        <v>0.26068003096216502</v>
      </c>
      <c r="T765" s="15">
        <v>0.29171615727787131</v>
      </c>
      <c r="U765" s="15">
        <v>0.3210968728359902</v>
      </c>
      <c r="V765" s="15">
        <v>0.3570734092488605</v>
      </c>
      <c r="W765" s="15">
        <v>0.38960304424818115</v>
      </c>
      <c r="X765" s="15">
        <v>0.42448590920388485</v>
      </c>
      <c r="Y765" s="15">
        <v>0.45502850340873796</v>
      </c>
      <c r="Z765" s="15">
        <v>0.48083451375691239</v>
      </c>
      <c r="AA765" s="15">
        <v>0.50071033129152664</v>
      </c>
      <c r="AB765" s="15">
        <v>0.46967461038208153</v>
      </c>
      <c r="AC765" s="15">
        <v>0.44152411545536907</v>
      </c>
      <c r="AD765" s="15">
        <v>0.40317917552824473</v>
      </c>
      <c r="AE765" s="15">
        <v>0.38556475875257223</v>
      </c>
      <c r="AF765" s="44">
        <v>2.9</v>
      </c>
      <c r="AG765" s="44">
        <v>1.6</v>
      </c>
      <c r="AH765" s="44" t="s">
        <v>52</v>
      </c>
      <c r="AI765" s="44" t="s">
        <v>52</v>
      </c>
      <c r="AJ765" s="44" t="s">
        <v>52</v>
      </c>
      <c r="AK765" s="44" t="s">
        <v>52</v>
      </c>
      <c r="AL765" s="44" t="s">
        <v>52</v>
      </c>
      <c r="AM765" s="44" t="s">
        <v>52</v>
      </c>
      <c r="AN765" s="44" t="s">
        <v>52</v>
      </c>
      <c r="AO765" s="44" t="s">
        <v>52</v>
      </c>
      <c r="AP765" s="44" t="s">
        <v>52</v>
      </c>
      <c r="AQ765" s="44" t="s">
        <v>52</v>
      </c>
    </row>
    <row r="766" spans="2:43" ht="15" customHeight="1" x14ac:dyDescent="0.15">
      <c r="B766" s="2" t="s">
        <v>42</v>
      </c>
      <c r="C766" s="15">
        <v>11.78548175003</v>
      </c>
      <c r="D766" s="15">
        <v>12.186519087059642</v>
      </c>
      <c r="E766" s="15">
        <v>12.495594127648213</v>
      </c>
      <c r="F766" s="15">
        <v>12.961816511278069</v>
      </c>
      <c r="G766" s="15">
        <v>13.336586678668095</v>
      </c>
      <c r="H766" s="15">
        <v>13.522418445312116</v>
      </c>
      <c r="I766" s="15">
        <v>13.2785585909049</v>
      </c>
      <c r="J766" s="15">
        <v>13.121801262950804</v>
      </c>
      <c r="K766" s="15">
        <v>13.297572016706654</v>
      </c>
      <c r="L766" s="15">
        <v>13.095661846997325</v>
      </c>
      <c r="M766" s="15">
        <v>13.519124641948832</v>
      </c>
      <c r="N766" s="15">
        <v>13.870540871888053</v>
      </c>
      <c r="O766" s="15">
        <v>13.6</v>
      </c>
      <c r="P766" s="15">
        <v>12.9</v>
      </c>
      <c r="Q766" s="15">
        <v>12.6</v>
      </c>
      <c r="R766" s="15">
        <v>12.1</v>
      </c>
      <c r="S766" s="15">
        <v>11.8</v>
      </c>
      <c r="T766" s="15">
        <v>10.9</v>
      </c>
      <c r="U766" s="15">
        <v>10.4</v>
      </c>
      <c r="V766" s="15">
        <v>10.199999999999999</v>
      </c>
      <c r="W766" s="15">
        <v>9.5</v>
      </c>
      <c r="X766" s="15">
        <v>8.9</v>
      </c>
      <c r="Y766" s="15">
        <v>8.4</v>
      </c>
      <c r="Z766" s="15">
        <v>7.6</v>
      </c>
      <c r="AA766" s="15">
        <v>6.7</v>
      </c>
      <c r="AB766" s="15">
        <v>6</v>
      </c>
      <c r="AC766" s="15">
        <v>5.0999999999999996</v>
      </c>
      <c r="AD766" s="15">
        <v>4.3</v>
      </c>
      <c r="AE766" s="15">
        <v>3.5</v>
      </c>
      <c r="AF766" s="44">
        <v>12.823</v>
      </c>
      <c r="AG766" s="44">
        <v>14.723000000000001</v>
      </c>
      <c r="AH766" s="44">
        <v>15.968999999999999</v>
      </c>
      <c r="AI766" s="44">
        <v>15.887</v>
      </c>
      <c r="AJ766" s="44">
        <v>15.976000000000001</v>
      </c>
      <c r="AK766" s="44">
        <v>15.824999999999999</v>
      </c>
      <c r="AL766" s="44">
        <v>15.4367</v>
      </c>
      <c r="AM766" s="44">
        <v>15.43568</v>
      </c>
      <c r="AN766" s="44">
        <v>15.476150000000001</v>
      </c>
      <c r="AO766" s="44">
        <v>13.39659</v>
      </c>
      <c r="AP766" s="44">
        <v>12.94566</v>
      </c>
      <c r="AQ766" s="44">
        <v>12.494999999999999</v>
      </c>
    </row>
    <row r="767" spans="2:43" ht="15" customHeight="1" x14ac:dyDescent="0.15">
      <c r="B767" s="2" t="s">
        <v>43</v>
      </c>
      <c r="C767" s="15">
        <v>0.1</v>
      </c>
      <c r="D767" s="15">
        <v>0.1</v>
      </c>
      <c r="E767" s="15">
        <v>0.1</v>
      </c>
      <c r="F767" s="15">
        <v>0.1</v>
      </c>
      <c r="G767" s="15">
        <v>0.1</v>
      </c>
      <c r="H767" s="15">
        <v>0.1</v>
      </c>
      <c r="I767" s="15">
        <v>0.1</v>
      </c>
      <c r="J767" s="15">
        <v>0.1</v>
      </c>
      <c r="K767" s="15">
        <v>0.1</v>
      </c>
      <c r="L767" s="15">
        <v>0.1</v>
      </c>
      <c r="M767" s="15">
        <v>0.1</v>
      </c>
      <c r="N767" s="15">
        <v>0.1</v>
      </c>
      <c r="O767" s="15">
        <v>0.1</v>
      </c>
      <c r="P767" s="15">
        <v>0.1</v>
      </c>
      <c r="Q767" s="15">
        <v>0.1</v>
      </c>
      <c r="R767" s="15">
        <v>0.1</v>
      </c>
      <c r="S767" s="15">
        <v>0.1</v>
      </c>
      <c r="T767" s="15">
        <v>0.1</v>
      </c>
      <c r="U767" s="15">
        <v>0.1</v>
      </c>
      <c r="V767" s="15">
        <v>0.1</v>
      </c>
      <c r="W767" s="15">
        <v>0.1</v>
      </c>
      <c r="X767" s="15">
        <v>0.1</v>
      </c>
      <c r="Y767" s="15">
        <v>0.1</v>
      </c>
      <c r="Z767" s="15">
        <v>0.1</v>
      </c>
      <c r="AA767" s="15">
        <v>0.1</v>
      </c>
      <c r="AB767" s="15">
        <v>0.1</v>
      </c>
      <c r="AC767" s="15">
        <v>0.1</v>
      </c>
      <c r="AD767" s="15">
        <v>0.1</v>
      </c>
      <c r="AE767" s="15">
        <v>0.1</v>
      </c>
      <c r="AF767" s="44">
        <v>7.3999999999999996E-2</v>
      </c>
      <c r="AG767" s="44">
        <v>7.0999999999999994E-2</v>
      </c>
      <c r="AH767" s="44">
        <v>6.9000000000000006E-2</v>
      </c>
      <c r="AI767" s="44">
        <v>1.1167899999999999</v>
      </c>
      <c r="AJ767" s="44">
        <v>5.1110000000000003E-2</v>
      </c>
      <c r="AK767" s="44">
        <v>5.3749999999999999E-2</v>
      </c>
      <c r="AL767" s="44">
        <v>6.6369999999999998E-2</v>
      </c>
      <c r="AM767" s="44">
        <v>5.4149999999999997E-2</v>
      </c>
      <c r="AN767" s="44">
        <v>4.045E-2</v>
      </c>
      <c r="AO767" s="44">
        <v>3.9E-2</v>
      </c>
      <c r="AP767" s="44">
        <v>0.03</v>
      </c>
      <c r="AQ767" s="44">
        <v>2.8000000000000001E-2</v>
      </c>
    </row>
    <row r="768" spans="2:43" ht="15" customHeight="1" x14ac:dyDescent="0.15">
      <c r="B768" s="2" t="s">
        <v>60</v>
      </c>
      <c r="C768" s="15">
        <v>1.1000000000000001</v>
      </c>
      <c r="D768" s="15">
        <v>1.2</v>
      </c>
      <c r="E768" s="15">
        <v>1.1000000000000001</v>
      </c>
      <c r="F768" s="15">
        <v>1</v>
      </c>
      <c r="G768" s="15">
        <v>1.1000000000000001</v>
      </c>
      <c r="H768" s="15">
        <v>1.1000000000000001</v>
      </c>
      <c r="I768" s="15">
        <v>1.1000000000000001</v>
      </c>
      <c r="J768" s="15">
        <v>1.1000000000000001</v>
      </c>
      <c r="K768" s="15">
        <v>1.3</v>
      </c>
      <c r="L768" s="15">
        <v>1.3</v>
      </c>
      <c r="M768" s="15">
        <v>1.2</v>
      </c>
      <c r="N768" s="15">
        <v>1.3</v>
      </c>
      <c r="O768" s="15">
        <v>1.4</v>
      </c>
      <c r="P768" s="15">
        <v>1.4</v>
      </c>
      <c r="Q768" s="15">
        <v>1.5</v>
      </c>
      <c r="R768" s="15">
        <v>1.5</v>
      </c>
      <c r="S768" s="15">
        <v>1.2</v>
      </c>
      <c r="T768" s="15">
        <v>1.5</v>
      </c>
      <c r="U768" s="15">
        <v>1.6</v>
      </c>
      <c r="V768" s="15">
        <v>1.7</v>
      </c>
      <c r="W768" s="15">
        <v>1.8</v>
      </c>
      <c r="X768" s="15">
        <v>2.2000000000000002</v>
      </c>
      <c r="Y768" s="15">
        <v>2.4</v>
      </c>
      <c r="Z768" s="15">
        <v>2.6</v>
      </c>
      <c r="AA768" s="15">
        <v>2.2999999999999998</v>
      </c>
      <c r="AB768" s="15">
        <v>2.2000000000000002</v>
      </c>
      <c r="AC768" s="15">
        <v>2.2999999999999998</v>
      </c>
      <c r="AD768" s="15">
        <v>2.7</v>
      </c>
      <c r="AE768" s="15">
        <v>2.1</v>
      </c>
      <c r="AF768" s="44">
        <v>2.0022500000000001</v>
      </c>
      <c r="AG768" s="44">
        <v>2.2108300000000001</v>
      </c>
      <c r="AH768" s="44">
        <v>2.7210200000000002</v>
      </c>
      <c r="AI768" s="44">
        <v>2.9390200000000002</v>
      </c>
      <c r="AJ768" s="44">
        <v>3.0728300000000002</v>
      </c>
      <c r="AK768" s="44">
        <v>3.3670399999999998</v>
      </c>
      <c r="AL768" s="44">
        <v>3.5221399999999998</v>
      </c>
      <c r="AM768" s="44">
        <v>3.4533399999999999</v>
      </c>
      <c r="AN768" s="44">
        <v>1.1879999999999999</v>
      </c>
      <c r="AO768" s="44">
        <v>1.0780000000000001</v>
      </c>
      <c r="AP768" s="44">
        <v>1.238</v>
      </c>
      <c r="AQ768" s="44">
        <v>0.82099999999999995</v>
      </c>
    </row>
    <row r="769" spans="2:43" ht="15" customHeight="1" x14ac:dyDescent="0.15">
      <c r="B769" s="2" t="s">
        <v>44</v>
      </c>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t="s">
        <v>52</v>
      </c>
      <c r="AE769" s="15" t="s">
        <v>52</v>
      </c>
      <c r="AF769" s="44" t="s">
        <v>52</v>
      </c>
      <c r="AG769" s="44" t="s">
        <v>52</v>
      </c>
      <c r="AH769" s="44" t="s">
        <v>52</v>
      </c>
      <c r="AI769" s="44" t="s">
        <v>52</v>
      </c>
      <c r="AJ769" s="44" t="s">
        <v>52</v>
      </c>
      <c r="AK769" s="44" t="s">
        <v>52</v>
      </c>
      <c r="AL769" s="44" t="s">
        <v>52</v>
      </c>
      <c r="AM769" s="44" t="s">
        <v>52</v>
      </c>
      <c r="AN769" s="44" t="s">
        <v>52</v>
      </c>
      <c r="AO769" s="44" t="s">
        <v>52</v>
      </c>
      <c r="AP769" s="44" t="s">
        <v>52</v>
      </c>
      <c r="AQ769" s="44" t="s">
        <v>52</v>
      </c>
    </row>
    <row r="770" spans="2:43" ht="15" customHeight="1" x14ac:dyDescent="0.15">
      <c r="B770" s="2" t="s">
        <v>47</v>
      </c>
      <c r="C770" s="15">
        <v>1.8</v>
      </c>
      <c r="D770" s="15">
        <v>2</v>
      </c>
      <c r="E770" s="15">
        <v>2.2999999999999998</v>
      </c>
      <c r="F770" s="15">
        <v>2.6</v>
      </c>
      <c r="G770" s="15">
        <v>2.8</v>
      </c>
      <c r="H770" s="15">
        <v>3.2</v>
      </c>
      <c r="I770" s="15">
        <v>3.5</v>
      </c>
      <c r="J770" s="15">
        <v>3.7</v>
      </c>
      <c r="K770" s="15">
        <v>4.0999999999999996</v>
      </c>
      <c r="L770" s="15">
        <v>4.2</v>
      </c>
      <c r="M770" s="15">
        <v>4.5999999999999996</v>
      </c>
      <c r="N770" s="15">
        <v>4.9000000000000004</v>
      </c>
      <c r="O770" s="15">
        <v>5</v>
      </c>
      <c r="P770" s="15">
        <v>5.0999999999999996</v>
      </c>
      <c r="Q770" s="15">
        <v>5.4</v>
      </c>
      <c r="R770" s="15">
        <v>5.5</v>
      </c>
      <c r="S770" s="15">
        <v>5.7</v>
      </c>
      <c r="T770" s="15">
        <v>5.4</v>
      </c>
      <c r="U770" s="15">
        <v>5.4</v>
      </c>
      <c r="V770" s="15">
        <v>5.6</v>
      </c>
      <c r="W770" s="15">
        <v>5.9</v>
      </c>
      <c r="X770" s="15">
        <v>6.2</v>
      </c>
      <c r="Y770" s="15">
        <v>6.4</v>
      </c>
      <c r="Z770" s="15">
        <v>6.6</v>
      </c>
      <c r="AA770" s="15">
        <v>6.7</v>
      </c>
      <c r="AB770" s="15">
        <v>6.8</v>
      </c>
      <c r="AC770" s="15">
        <v>7</v>
      </c>
      <c r="AD770" s="15">
        <v>7.1</v>
      </c>
      <c r="AE770" s="15">
        <v>7.5</v>
      </c>
      <c r="AF770" s="44">
        <v>8.2651000000000003</v>
      </c>
      <c r="AG770" s="44">
        <v>9.3253799999999991</v>
      </c>
      <c r="AH770" s="44">
        <v>9.43553</v>
      </c>
      <c r="AI770" s="44">
        <v>9.5655400000000004</v>
      </c>
      <c r="AJ770" s="44">
        <v>9.9591899999999995</v>
      </c>
      <c r="AK770" s="44">
        <v>10.74776</v>
      </c>
      <c r="AL770" s="44">
        <v>10.611459999999999</v>
      </c>
      <c r="AM770" s="44">
        <v>10.901439999999999</v>
      </c>
      <c r="AN770" s="44">
        <v>11.2387</v>
      </c>
      <c r="AO770" s="44">
        <v>11.512969999999999</v>
      </c>
      <c r="AP770" s="44">
        <v>11.604189999999999</v>
      </c>
      <c r="AQ770" s="44">
        <v>11.96204</v>
      </c>
    </row>
    <row r="771" spans="2:43" ht="15" customHeight="1" x14ac:dyDescent="0.15">
      <c r="B771" s="2" t="s">
        <v>48</v>
      </c>
      <c r="C771" s="15">
        <v>1.7</v>
      </c>
      <c r="D771" s="15">
        <v>1.3</v>
      </c>
      <c r="E771" s="15">
        <v>1.6</v>
      </c>
      <c r="F771" s="15">
        <v>1.8</v>
      </c>
      <c r="G771" s="15">
        <v>1.4</v>
      </c>
      <c r="H771" s="15">
        <v>0.9</v>
      </c>
      <c r="I771" s="15">
        <v>1.2</v>
      </c>
      <c r="J771" s="15">
        <v>1</v>
      </c>
      <c r="K771" s="15">
        <v>0.5</v>
      </c>
      <c r="L771" s="15">
        <v>0.3</v>
      </c>
      <c r="M771" s="15">
        <v>0.6</v>
      </c>
      <c r="N771" s="15">
        <v>0.2</v>
      </c>
      <c r="O771" s="15">
        <v>0.4</v>
      </c>
      <c r="P771" s="15">
        <v>0.4</v>
      </c>
      <c r="Q771" s="15">
        <v>0.2</v>
      </c>
      <c r="R771" s="15">
        <v>0.1</v>
      </c>
      <c r="S771" s="15">
        <v>0.1</v>
      </c>
      <c r="T771" s="15"/>
      <c r="U771" s="15"/>
      <c r="V771" s="15"/>
      <c r="W771" s="15"/>
      <c r="X771" s="15"/>
      <c r="Y771" s="15"/>
      <c r="Z771" s="15"/>
      <c r="AA771" s="15"/>
      <c r="AB771" s="15"/>
      <c r="AC771" s="15"/>
      <c r="AD771" s="15" t="s">
        <v>52</v>
      </c>
      <c r="AE771" s="15" t="s">
        <v>52</v>
      </c>
      <c r="AF771" s="44" t="s">
        <v>52</v>
      </c>
      <c r="AG771" s="44" t="s">
        <v>52</v>
      </c>
      <c r="AH771" s="44" t="s">
        <v>52</v>
      </c>
      <c r="AI771" s="44" t="s">
        <v>52</v>
      </c>
      <c r="AJ771" s="44" t="s">
        <v>52</v>
      </c>
      <c r="AK771" s="44" t="s">
        <v>52</v>
      </c>
      <c r="AL771" s="44" t="s">
        <v>52</v>
      </c>
      <c r="AM771" s="44" t="s">
        <v>52</v>
      </c>
      <c r="AN771" s="44" t="s">
        <v>52</v>
      </c>
      <c r="AO771" s="44" t="s">
        <v>52</v>
      </c>
      <c r="AP771" s="44" t="s">
        <v>52</v>
      </c>
      <c r="AQ771" s="44" t="s">
        <v>52</v>
      </c>
    </row>
    <row r="772" spans="2:43" ht="15" customHeight="1" x14ac:dyDescent="0.15">
      <c r="B772" s="2" t="s">
        <v>61</v>
      </c>
      <c r="C772" s="15">
        <v>0.6</v>
      </c>
      <c r="D772" s="15">
        <v>0.6</v>
      </c>
      <c r="E772" s="15">
        <v>0.5</v>
      </c>
      <c r="F772" s="15">
        <v>0.3</v>
      </c>
      <c r="G772" s="15">
        <v>0.2</v>
      </c>
      <c r="H772" s="15">
        <v>0.3</v>
      </c>
      <c r="I772" s="15">
        <v>0.3</v>
      </c>
      <c r="J772" s="15">
        <v>0.4</v>
      </c>
      <c r="K772" s="15">
        <v>0.2</v>
      </c>
      <c r="L772" s="15">
        <v>0.1</v>
      </c>
      <c r="M772" s="15">
        <v>0.3</v>
      </c>
      <c r="N772" s="15">
        <v>0.3</v>
      </c>
      <c r="O772" s="15">
        <v>0.5</v>
      </c>
      <c r="P772" s="15">
        <v>0.4</v>
      </c>
      <c r="Q772" s="15">
        <v>0.5</v>
      </c>
      <c r="R772" s="15">
        <v>0.5</v>
      </c>
      <c r="S772" s="15">
        <v>0.4</v>
      </c>
      <c r="T772" s="15">
        <v>0.3</v>
      </c>
      <c r="U772" s="15">
        <v>0.1</v>
      </c>
      <c r="V772" s="15">
        <v>0.2</v>
      </c>
      <c r="W772" s="15">
        <v>0.1</v>
      </c>
      <c r="X772" s="15"/>
      <c r="Y772" s="15"/>
      <c r="Z772" s="15">
        <v>0.1</v>
      </c>
      <c r="AA772" s="15"/>
      <c r="AB772" s="15"/>
      <c r="AC772" s="15"/>
      <c r="AD772" s="15"/>
      <c r="AE772" s="15"/>
      <c r="AF772" s="44">
        <v>0.14299999999999999</v>
      </c>
      <c r="AG772" s="44">
        <v>1.0999999999999999E-2</v>
      </c>
      <c r="AH772" s="44">
        <v>6.0000000000000001E-3</v>
      </c>
      <c r="AI772" s="44">
        <v>5.8799999999999998E-3</v>
      </c>
      <c r="AL772" s="44">
        <v>0.34</v>
      </c>
      <c r="AM772" s="44">
        <v>0.21</v>
      </c>
      <c r="AN772" s="44">
        <v>0.12</v>
      </c>
      <c r="AO772" s="44">
        <v>7.0000000000000007E-2</v>
      </c>
      <c r="AP772" s="44">
        <v>0.05</v>
      </c>
      <c r="AQ772" s="44">
        <v>0.05</v>
      </c>
    </row>
    <row r="773" spans="2:43" ht="15" customHeight="1" x14ac:dyDescent="0.15">
      <c r="B773" s="2" t="s">
        <v>62</v>
      </c>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t="s">
        <v>52</v>
      </c>
      <c r="AE773" s="15" t="s">
        <v>52</v>
      </c>
      <c r="AF773" s="44" t="s">
        <v>52</v>
      </c>
      <c r="AG773" s="44" t="s">
        <v>52</v>
      </c>
      <c r="AH773" s="44" t="s">
        <v>52</v>
      </c>
      <c r="AI773" s="44" t="s">
        <v>52</v>
      </c>
      <c r="AJ773" s="44" t="s">
        <v>52</v>
      </c>
      <c r="AK773" s="44" t="s">
        <v>52</v>
      </c>
      <c r="AL773" s="44">
        <v>2.0200000000000001E-3</v>
      </c>
      <c r="AM773" s="44">
        <v>2.0100000000000001E-3</v>
      </c>
      <c r="AN773" s="44">
        <v>2.0699999999999998E-3</v>
      </c>
      <c r="AO773" s="44">
        <v>1.09E-3</v>
      </c>
      <c r="AP773" s="44">
        <v>1.0399999999999999E-3</v>
      </c>
      <c r="AQ773" s="44">
        <v>1.4599999999999999E-3</v>
      </c>
    </row>
    <row r="774" spans="2:43" ht="15" customHeight="1" x14ac:dyDescent="0.15">
      <c r="B774" s="44" t="s">
        <v>75</v>
      </c>
      <c r="C774" s="15" t="s">
        <v>69</v>
      </c>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t="s">
        <v>52</v>
      </c>
      <c r="AE774" s="15" t="s">
        <v>52</v>
      </c>
      <c r="AF774" s="44" t="s">
        <v>52</v>
      </c>
      <c r="AG774" s="44" t="s">
        <v>52</v>
      </c>
      <c r="AH774" s="44" t="s">
        <v>52</v>
      </c>
      <c r="AI774" s="44" t="s">
        <v>52</v>
      </c>
      <c r="AJ774" s="44" t="s">
        <v>52</v>
      </c>
      <c r="AK774" s="44" t="s">
        <v>52</v>
      </c>
      <c r="AL774" s="44" t="s">
        <v>52</v>
      </c>
      <c r="AM774" s="44" t="s">
        <v>52</v>
      </c>
      <c r="AN774" s="44" t="s">
        <v>52</v>
      </c>
      <c r="AO774" s="44" t="s">
        <v>52</v>
      </c>
      <c r="AP774" s="44" t="s">
        <v>52</v>
      </c>
      <c r="AQ774" s="44" t="s">
        <v>52</v>
      </c>
    </row>
    <row r="775" spans="2:43" ht="15" customHeight="1" x14ac:dyDescent="0.15">
      <c r="B775" s="2" t="s">
        <v>49</v>
      </c>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t="s">
        <v>52</v>
      </c>
      <c r="AE775" s="15" t="s">
        <v>52</v>
      </c>
      <c r="AF775" s="44">
        <v>0.36720000000000003</v>
      </c>
      <c r="AG775" s="44">
        <v>0.37080000000000002</v>
      </c>
      <c r="AH775" s="44">
        <v>0.38500000000000001</v>
      </c>
      <c r="AI775" s="44">
        <v>0.39559</v>
      </c>
      <c r="AJ775" s="44">
        <v>0.39931</v>
      </c>
      <c r="AK775" s="44">
        <v>0.41648000000000002</v>
      </c>
      <c r="AL775" s="44">
        <v>8.4000000000000005E-2</v>
      </c>
      <c r="AM775" s="44">
        <v>0.10231</v>
      </c>
      <c r="AN775" s="44">
        <v>7.739E-2</v>
      </c>
      <c r="AO775" s="44">
        <v>1.4400000000000001E-3</v>
      </c>
      <c r="AP775" s="44">
        <v>1.0399999999999999E-3</v>
      </c>
      <c r="AQ775" s="44">
        <v>4.3600000000000002E-3</v>
      </c>
    </row>
    <row r="776" spans="2:43" ht="15" customHeight="1" x14ac:dyDescent="0.15">
      <c r="B776" s="2" t="s">
        <v>71</v>
      </c>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t="s">
        <v>52</v>
      </c>
      <c r="AE776" s="15" t="s">
        <v>52</v>
      </c>
      <c r="AF776" s="44" t="s">
        <v>52</v>
      </c>
      <c r="AG776" s="44" t="s">
        <v>52</v>
      </c>
      <c r="AH776" s="44" t="s">
        <v>52</v>
      </c>
      <c r="AI776" s="44" t="s">
        <v>52</v>
      </c>
      <c r="AJ776" s="44" t="s">
        <v>52</v>
      </c>
      <c r="AK776" s="44" t="s">
        <v>52</v>
      </c>
      <c r="AL776" s="44" t="s">
        <v>52</v>
      </c>
      <c r="AM776" s="44" t="s">
        <v>52</v>
      </c>
      <c r="AN776" s="44" t="s">
        <v>52</v>
      </c>
      <c r="AO776" s="44" t="s">
        <v>52</v>
      </c>
      <c r="AP776" s="44" t="s">
        <v>52</v>
      </c>
      <c r="AQ776" s="44" t="s">
        <v>52</v>
      </c>
    </row>
    <row r="777" spans="2:43" ht="15" customHeight="1" x14ac:dyDescent="0.15">
      <c r="B777" s="2" t="s">
        <v>50</v>
      </c>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t="s">
        <v>52</v>
      </c>
      <c r="AE777" s="15" t="s">
        <v>52</v>
      </c>
      <c r="AF777" s="44">
        <v>2.6120000000000001E-2</v>
      </c>
      <c r="AG777" s="44">
        <v>2.5940000000000001E-2</v>
      </c>
      <c r="AH777" s="44">
        <v>2.214E-2</v>
      </c>
      <c r="AI777" s="44">
        <v>2.366E-2</v>
      </c>
      <c r="AJ777" s="44">
        <v>3.0339999999999999E-2</v>
      </c>
      <c r="AK777" s="44">
        <v>3.0759999999999999E-2</v>
      </c>
      <c r="AL777" s="44">
        <v>3.4450000000000001E-2</v>
      </c>
      <c r="AM777" s="44">
        <v>3.3799999999999997E-2</v>
      </c>
      <c r="AN777" s="44">
        <v>4.351E-2</v>
      </c>
      <c r="AO777" s="44">
        <v>3.5450000000000002E-2</v>
      </c>
      <c r="AP777" s="44">
        <v>4.3700000000000003E-2</v>
      </c>
      <c r="AQ777" s="44">
        <v>3.8030000000000001E-2</v>
      </c>
    </row>
    <row r="778" spans="2:43" ht="15" customHeight="1" x14ac:dyDescent="0.15">
      <c r="B778" s="22" t="s">
        <v>109</v>
      </c>
      <c r="C778" s="15"/>
      <c r="D778" s="15" t="s">
        <v>52</v>
      </c>
      <c r="E778" s="15" t="s">
        <v>52</v>
      </c>
      <c r="F778" s="15" t="s">
        <v>52</v>
      </c>
      <c r="G778" s="15" t="s">
        <v>52</v>
      </c>
      <c r="H778" s="15" t="s">
        <v>52</v>
      </c>
      <c r="I778" s="15" t="s">
        <v>52</v>
      </c>
      <c r="J778" s="15" t="s">
        <v>52</v>
      </c>
      <c r="K778" s="15" t="s">
        <v>52</v>
      </c>
      <c r="L778" s="15" t="s">
        <v>52</v>
      </c>
      <c r="M778" s="15" t="s">
        <v>52</v>
      </c>
      <c r="N778" s="15" t="s">
        <v>52</v>
      </c>
      <c r="O778" s="15" t="s">
        <v>52</v>
      </c>
      <c r="P778" s="15" t="s">
        <v>52</v>
      </c>
      <c r="Q778" s="15" t="s">
        <v>52</v>
      </c>
      <c r="R778" s="15" t="s">
        <v>52</v>
      </c>
      <c r="S778" s="15" t="s">
        <v>52</v>
      </c>
      <c r="T778" s="15" t="s">
        <v>52</v>
      </c>
      <c r="U778" s="15" t="s">
        <v>52</v>
      </c>
      <c r="V778" s="15" t="s">
        <v>52</v>
      </c>
      <c r="W778" s="15" t="s">
        <v>52</v>
      </c>
      <c r="X778" s="15" t="s">
        <v>52</v>
      </c>
      <c r="Y778" s="15" t="s">
        <v>52</v>
      </c>
      <c r="Z778" s="15" t="s">
        <v>52</v>
      </c>
      <c r="AA778" s="15" t="s">
        <v>52</v>
      </c>
      <c r="AB778" s="15" t="s">
        <v>52</v>
      </c>
      <c r="AC778" s="15" t="s">
        <v>52</v>
      </c>
      <c r="AD778" s="15" t="s">
        <v>52</v>
      </c>
      <c r="AE778" s="15" t="s">
        <v>52</v>
      </c>
      <c r="AF778" s="44" t="s">
        <v>52</v>
      </c>
      <c r="AG778" s="44" t="s">
        <v>52</v>
      </c>
      <c r="AH778" s="44" t="s">
        <v>52</v>
      </c>
      <c r="AI778" s="44" t="s">
        <v>52</v>
      </c>
      <c r="AJ778" s="44" t="s">
        <v>52</v>
      </c>
      <c r="AK778" s="44" t="s">
        <v>52</v>
      </c>
      <c r="AL778" s="44" t="s">
        <v>52</v>
      </c>
      <c r="AM778" s="44" t="s">
        <v>52</v>
      </c>
      <c r="AN778" s="44" t="s">
        <v>52</v>
      </c>
      <c r="AO778" s="44" t="s">
        <v>52</v>
      </c>
      <c r="AP778" s="44" t="s">
        <v>52</v>
      </c>
      <c r="AQ778" s="44" t="s">
        <v>52</v>
      </c>
    </row>
    <row r="779" spans="2:43" ht="15" customHeight="1" x14ac:dyDescent="0.15">
      <c r="B779" s="2" t="s">
        <v>51</v>
      </c>
      <c r="C779" s="15">
        <v>17.100000000000001</v>
      </c>
      <c r="D779" s="15">
        <v>17.399999999999999</v>
      </c>
      <c r="E779" s="15">
        <v>18.100000000000001</v>
      </c>
      <c r="F779" s="15">
        <v>18.8</v>
      </c>
      <c r="G779" s="15">
        <v>18.899999999999999</v>
      </c>
      <c r="H779" s="15">
        <v>19.100000000000001</v>
      </c>
      <c r="I779" s="15">
        <v>19.5</v>
      </c>
      <c r="J779" s="15">
        <v>19.600000000000001</v>
      </c>
      <c r="K779" s="15">
        <v>19.7</v>
      </c>
      <c r="L779" s="15">
        <v>19.3</v>
      </c>
      <c r="M779" s="15">
        <v>20.6</v>
      </c>
      <c r="N779" s="15">
        <v>21</v>
      </c>
      <c r="O779" s="15">
        <v>21.4</v>
      </c>
      <c r="P779" s="15">
        <v>20.9</v>
      </c>
      <c r="Q779" s="15">
        <v>20.9</v>
      </c>
      <c r="R779" s="15">
        <v>20.6</v>
      </c>
      <c r="S779" s="15">
        <v>19.899999999999999</v>
      </c>
      <c r="T779" s="15">
        <v>18.8</v>
      </c>
      <c r="U779" s="15">
        <v>18.2</v>
      </c>
      <c r="V779" s="15">
        <v>18.600000000000001</v>
      </c>
      <c r="W779" s="15">
        <v>18.2</v>
      </c>
      <c r="X779" s="15">
        <v>18.2</v>
      </c>
      <c r="Y779" s="15">
        <v>18.3</v>
      </c>
      <c r="Z779" s="15">
        <v>18</v>
      </c>
      <c r="AA779" s="15">
        <v>16.8</v>
      </c>
      <c r="AB779" s="15">
        <v>16.100000000000001</v>
      </c>
      <c r="AC779" s="15">
        <v>15.3</v>
      </c>
      <c r="AD779" s="15">
        <v>15</v>
      </c>
      <c r="AE779" s="15">
        <v>14</v>
      </c>
      <c r="AF779" s="44">
        <v>27.126670000000001</v>
      </c>
      <c r="AG779" s="44">
        <v>28.850950000000001</v>
      </c>
      <c r="AH779" s="44">
        <v>29.05369</v>
      </c>
      <c r="AI779" s="44">
        <v>30.414490000000001</v>
      </c>
      <c r="AJ779" s="44">
        <v>29.898779999999999</v>
      </c>
      <c r="AK779" s="44">
        <v>30.823779999999999</v>
      </c>
      <c r="AL779" s="44">
        <v>30.458739999999999</v>
      </c>
      <c r="AM779" s="44">
        <v>30.522880000000001</v>
      </c>
      <c r="AN779" s="44">
        <v>28.50798</v>
      </c>
      <c r="AO779" s="44">
        <v>26.46388</v>
      </c>
      <c r="AP779" s="44">
        <v>26.24794</v>
      </c>
      <c r="AQ779" s="44">
        <v>25.685849999999999</v>
      </c>
    </row>
    <row r="780" spans="2:43" ht="15" customHeight="1" x14ac:dyDescent="0.15">
      <c r="B780" s="12"/>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12" t="s">
        <v>52</v>
      </c>
      <c r="AG780" s="12" t="s">
        <v>52</v>
      </c>
      <c r="AH780" s="12" t="s">
        <v>52</v>
      </c>
      <c r="AI780" s="12" t="s">
        <v>52</v>
      </c>
      <c r="AJ780" s="12" t="s">
        <v>52</v>
      </c>
      <c r="AK780" s="12" t="s">
        <v>52</v>
      </c>
      <c r="AL780" s="12" t="s">
        <v>52</v>
      </c>
      <c r="AM780" s="12" t="s">
        <v>52</v>
      </c>
      <c r="AN780" s="12" t="s">
        <v>52</v>
      </c>
      <c r="AO780" s="12" t="s">
        <v>52</v>
      </c>
      <c r="AP780" s="12" t="s">
        <v>52</v>
      </c>
      <c r="AQ780" s="12" t="s">
        <v>52</v>
      </c>
    </row>
    <row r="781" spans="2:43" ht="15" customHeight="1" x14ac:dyDescent="0.15">
      <c r="B781" s="10" t="s">
        <v>97</v>
      </c>
      <c r="C781" s="15"/>
      <c r="D781" s="15" t="s">
        <v>52</v>
      </c>
      <c r="E781" s="15" t="s">
        <v>52</v>
      </c>
      <c r="F781" s="15" t="s">
        <v>52</v>
      </c>
      <c r="G781" s="15" t="s">
        <v>52</v>
      </c>
      <c r="H781" s="15" t="s">
        <v>52</v>
      </c>
      <c r="I781" s="15" t="s">
        <v>52</v>
      </c>
      <c r="J781" s="15" t="s">
        <v>52</v>
      </c>
      <c r="K781" s="15" t="s">
        <v>52</v>
      </c>
      <c r="L781" s="15" t="s">
        <v>52</v>
      </c>
      <c r="M781" s="15" t="s">
        <v>52</v>
      </c>
      <c r="N781" s="15" t="s">
        <v>52</v>
      </c>
      <c r="O781" s="15" t="s">
        <v>52</v>
      </c>
      <c r="P781" s="15" t="s">
        <v>52</v>
      </c>
      <c r="Q781" s="15" t="s">
        <v>52</v>
      </c>
      <c r="R781" s="15" t="s">
        <v>52</v>
      </c>
      <c r="S781" s="15" t="s">
        <v>52</v>
      </c>
      <c r="T781" s="15" t="s">
        <v>52</v>
      </c>
      <c r="U781" s="15" t="s">
        <v>52</v>
      </c>
      <c r="V781" s="15" t="s">
        <v>52</v>
      </c>
      <c r="W781" s="15" t="s">
        <v>52</v>
      </c>
      <c r="X781" s="15" t="s">
        <v>52</v>
      </c>
      <c r="Y781" s="15" t="s">
        <v>52</v>
      </c>
      <c r="Z781" s="15" t="s">
        <v>52</v>
      </c>
      <c r="AA781" s="15" t="s">
        <v>52</v>
      </c>
      <c r="AB781" s="15" t="s">
        <v>52</v>
      </c>
      <c r="AC781" s="15" t="s">
        <v>52</v>
      </c>
      <c r="AD781" s="15" t="s">
        <v>52</v>
      </c>
      <c r="AE781" s="15" t="s">
        <v>52</v>
      </c>
      <c r="AF781" s="44" t="s">
        <v>52</v>
      </c>
      <c r="AG781" s="44" t="s">
        <v>52</v>
      </c>
      <c r="AH781" s="44" t="s">
        <v>52</v>
      </c>
      <c r="AI781" s="44" t="s">
        <v>52</v>
      </c>
      <c r="AJ781" s="44" t="s">
        <v>52</v>
      </c>
      <c r="AK781" s="44" t="s">
        <v>52</v>
      </c>
      <c r="AL781" s="44" t="s">
        <v>52</v>
      </c>
      <c r="AM781" s="44" t="s">
        <v>52</v>
      </c>
      <c r="AN781" s="44" t="s">
        <v>52</v>
      </c>
      <c r="AO781" s="44" t="s">
        <v>52</v>
      </c>
      <c r="AP781" s="44" t="s">
        <v>52</v>
      </c>
      <c r="AQ781" s="44" t="s">
        <v>52</v>
      </c>
    </row>
    <row r="782" spans="2:43" ht="15" customHeight="1" x14ac:dyDescent="0.15">
      <c r="B782" s="2" t="s">
        <v>40</v>
      </c>
      <c r="C782" s="15"/>
      <c r="D782" s="15" t="s">
        <v>52</v>
      </c>
      <c r="E782" s="15" t="s">
        <v>52</v>
      </c>
      <c r="F782" s="15" t="s">
        <v>52</v>
      </c>
      <c r="G782" s="15" t="s">
        <v>52</v>
      </c>
      <c r="H782" s="15" t="s">
        <v>52</v>
      </c>
      <c r="I782" s="15" t="s">
        <v>52</v>
      </c>
      <c r="J782" s="15" t="s">
        <v>52</v>
      </c>
      <c r="K782" s="15" t="s">
        <v>52</v>
      </c>
      <c r="L782" s="15" t="s">
        <v>52</v>
      </c>
      <c r="M782" s="15" t="s">
        <v>52</v>
      </c>
      <c r="N782" s="15" t="s">
        <v>52</v>
      </c>
      <c r="O782" s="15" t="s">
        <v>52</v>
      </c>
      <c r="P782" s="15" t="s">
        <v>52</v>
      </c>
      <c r="Q782" s="15" t="s">
        <v>52</v>
      </c>
      <c r="R782" s="15" t="s">
        <v>52</v>
      </c>
      <c r="S782" s="15" t="s">
        <v>52</v>
      </c>
      <c r="T782" s="15" t="s">
        <v>52</v>
      </c>
      <c r="U782" s="15" t="s">
        <v>52</v>
      </c>
      <c r="V782" s="15" t="s">
        <v>52</v>
      </c>
      <c r="W782" s="15" t="s">
        <v>52</v>
      </c>
      <c r="X782" s="15" t="s">
        <v>52</v>
      </c>
      <c r="Y782" s="15" t="s">
        <v>52</v>
      </c>
      <c r="Z782" s="15" t="s">
        <v>52</v>
      </c>
      <c r="AA782" s="15" t="s">
        <v>52</v>
      </c>
      <c r="AB782" s="15" t="s">
        <v>52</v>
      </c>
      <c r="AC782" s="15" t="s">
        <v>52</v>
      </c>
      <c r="AD782" s="15" t="s">
        <v>52</v>
      </c>
      <c r="AE782" s="15" t="s">
        <v>52</v>
      </c>
      <c r="AF782" s="44" t="s">
        <v>52</v>
      </c>
      <c r="AG782" s="44" t="s">
        <v>52</v>
      </c>
      <c r="AH782" s="44" t="s">
        <v>52</v>
      </c>
      <c r="AI782" s="44" t="s">
        <v>52</v>
      </c>
      <c r="AJ782" s="44" t="s">
        <v>52</v>
      </c>
      <c r="AK782" s="44" t="s">
        <v>52</v>
      </c>
      <c r="AL782" s="44" t="s">
        <v>52</v>
      </c>
      <c r="AM782" s="44" t="s">
        <v>52</v>
      </c>
      <c r="AN782" s="44" t="s">
        <v>52</v>
      </c>
      <c r="AO782" s="44" t="s">
        <v>52</v>
      </c>
      <c r="AP782" s="44" t="s">
        <v>52</v>
      </c>
      <c r="AQ782" s="44" t="s">
        <v>52</v>
      </c>
    </row>
    <row r="783" spans="2:43" ht="15" customHeight="1" x14ac:dyDescent="0.15">
      <c r="B783" s="2" t="s">
        <v>53</v>
      </c>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t="s">
        <v>52</v>
      </c>
      <c r="AE783" s="15" t="s">
        <v>52</v>
      </c>
      <c r="AF783" s="44" t="s">
        <v>52</v>
      </c>
      <c r="AG783" s="44" t="s">
        <v>52</v>
      </c>
      <c r="AH783" s="44" t="s">
        <v>52</v>
      </c>
      <c r="AI783" s="44" t="s">
        <v>52</v>
      </c>
      <c r="AJ783" s="44" t="s">
        <v>52</v>
      </c>
      <c r="AK783" s="44" t="s">
        <v>52</v>
      </c>
      <c r="AL783" s="44" t="s">
        <v>52</v>
      </c>
      <c r="AM783" s="44" t="s">
        <v>52</v>
      </c>
      <c r="AN783" s="44" t="s">
        <v>52</v>
      </c>
      <c r="AO783" s="44" t="s">
        <v>52</v>
      </c>
      <c r="AP783" s="44" t="s">
        <v>52</v>
      </c>
      <c r="AQ783" s="44" t="s">
        <v>52</v>
      </c>
    </row>
    <row r="784" spans="2:43" ht="15" customHeight="1" x14ac:dyDescent="0.15">
      <c r="B784" s="2" t="s">
        <v>55</v>
      </c>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t="s">
        <v>52</v>
      </c>
      <c r="AE784" s="15" t="s">
        <v>52</v>
      </c>
      <c r="AF784" s="44" t="s">
        <v>52</v>
      </c>
      <c r="AG784" s="44" t="s">
        <v>52</v>
      </c>
      <c r="AH784" s="44" t="s">
        <v>52</v>
      </c>
      <c r="AI784" s="44" t="s">
        <v>52</v>
      </c>
      <c r="AJ784" s="44" t="s">
        <v>52</v>
      </c>
      <c r="AK784" s="44" t="s">
        <v>52</v>
      </c>
      <c r="AL784" s="44" t="s">
        <v>52</v>
      </c>
      <c r="AM784" s="44" t="s">
        <v>52</v>
      </c>
      <c r="AN784" s="44" t="s">
        <v>52</v>
      </c>
      <c r="AO784" s="44" t="s">
        <v>52</v>
      </c>
      <c r="AP784" s="44" t="s">
        <v>52</v>
      </c>
      <c r="AQ784" s="44" t="s">
        <v>52</v>
      </c>
    </row>
    <row r="785" spans="2:43" ht="15" customHeight="1" x14ac:dyDescent="0.15">
      <c r="B785" s="2" t="s">
        <v>65</v>
      </c>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t="s">
        <v>52</v>
      </c>
      <c r="AE785" s="15" t="s">
        <v>52</v>
      </c>
      <c r="AF785" s="44" t="s">
        <v>52</v>
      </c>
      <c r="AG785" s="44" t="s">
        <v>52</v>
      </c>
      <c r="AH785" s="44" t="s">
        <v>52</v>
      </c>
      <c r="AI785" s="44" t="s">
        <v>52</v>
      </c>
      <c r="AJ785" s="44" t="s">
        <v>52</v>
      </c>
      <c r="AK785" s="44" t="s">
        <v>52</v>
      </c>
      <c r="AL785" s="44" t="s">
        <v>52</v>
      </c>
      <c r="AM785" s="44" t="s">
        <v>52</v>
      </c>
      <c r="AN785" s="44" t="s">
        <v>52</v>
      </c>
      <c r="AO785" s="44" t="s">
        <v>52</v>
      </c>
      <c r="AP785" s="44" t="s">
        <v>52</v>
      </c>
      <c r="AQ785" s="44" t="s">
        <v>52</v>
      </c>
    </row>
    <row r="786" spans="2:43" ht="15" customHeight="1" x14ac:dyDescent="0.15">
      <c r="B786" s="2" t="s">
        <v>67</v>
      </c>
      <c r="C786" s="15">
        <v>5.4</v>
      </c>
      <c r="D786" s="15">
        <v>5.2</v>
      </c>
      <c r="E786" s="15">
        <v>5</v>
      </c>
      <c r="F786" s="15">
        <v>4.9000000000000004</v>
      </c>
      <c r="G786" s="15">
        <v>4.9000000000000004</v>
      </c>
      <c r="H786" s="15">
        <v>4.9000000000000004</v>
      </c>
      <c r="I786" s="15">
        <v>5</v>
      </c>
      <c r="J786" s="15">
        <v>5.2</v>
      </c>
      <c r="K786" s="15">
        <v>5.4</v>
      </c>
      <c r="L786" s="15">
        <v>5.7</v>
      </c>
      <c r="M786" s="15">
        <v>6.2</v>
      </c>
      <c r="N786" s="15">
        <v>6.7</v>
      </c>
      <c r="O786" s="15">
        <v>7.2</v>
      </c>
      <c r="P786" s="15">
        <v>7.5</v>
      </c>
      <c r="Q786" s="15">
        <v>7.6</v>
      </c>
      <c r="R786" s="15">
        <v>7.8</v>
      </c>
      <c r="S786" s="15">
        <v>8</v>
      </c>
      <c r="T786" s="15">
        <v>8.1</v>
      </c>
      <c r="U786" s="15">
        <v>8.1999999999999993</v>
      </c>
      <c r="V786" s="15">
        <v>8.3000000000000007</v>
      </c>
      <c r="W786" s="15">
        <v>8.3000000000000007</v>
      </c>
      <c r="X786" s="15">
        <v>8.3000000000000007</v>
      </c>
      <c r="Y786" s="15">
        <v>8.3000000000000007</v>
      </c>
      <c r="Z786" s="15">
        <v>8.4</v>
      </c>
      <c r="AA786" s="15">
        <v>8.1999999999999993</v>
      </c>
      <c r="AB786" s="15">
        <v>8</v>
      </c>
      <c r="AC786" s="15">
        <v>7.9</v>
      </c>
      <c r="AD786" s="15">
        <v>7.8</v>
      </c>
      <c r="AE786" s="15">
        <v>8.6</v>
      </c>
      <c r="AF786" s="44">
        <v>7.2037500000000003</v>
      </c>
      <c r="AG786" s="44">
        <v>6.94313</v>
      </c>
      <c r="AH786" s="44">
        <v>6.6703099999999997</v>
      </c>
      <c r="AI786" s="44">
        <v>6.4518300000000002</v>
      </c>
      <c r="AJ786" s="44">
        <v>6.2223899999999999</v>
      </c>
      <c r="AK786" s="44">
        <v>5.9819800000000001</v>
      </c>
      <c r="AL786" s="44">
        <v>5.7306100000000004</v>
      </c>
      <c r="AM786" s="44">
        <v>5.46828</v>
      </c>
      <c r="AN786" s="44">
        <v>5.1949800000000002</v>
      </c>
      <c r="AO786" s="44">
        <v>5.1949800000000002</v>
      </c>
      <c r="AP786" s="44">
        <v>5.1949800000000002</v>
      </c>
      <c r="AQ786" s="44">
        <v>4.9262899999999998</v>
      </c>
    </row>
    <row r="787" spans="2:43" ht="15" customHeight="1" x14ac:dyDescent="0.15">
      <c r="B787" s="2" t="s">
        <v>41</v>
      </c>
      <c r="C787" s="15">
        <v>0.1</v>
      </c>
      <c r="D787" s="15">
        <v>0.1</v>
      </c>
      <c r="E787" s="15">
        <v>0.1</v>
      </c>
      <c r="F787" s="15">
        <v>0.1</v>
      </c>
      <c r="G787" s="15">
        <v>0.2</v>
      </c>
      <c r="H787" s="15">
        <v>0.2</v>
      </c>
      <c r="I787" s="15">
        <v>0.2</v>
      </c>
      <c r="J787" s="15">
        <v>0.2</v>
      </c>
      <c r="K787" s="15">
        <v>0.2</v>
      </c>
      <c r="L787" s="15">
        <v>0.2</v>
      </c>
      <c r="M787" s="15">
        <v>0.2</v>
      </c>
      <c r="N787" s="15">
        <v>0.2</v>
      </c>
      <c r="O787" s="15">
        <v>0.2</v>
      </c>
      <c r="P787" s="15">
        <v>0.2</v>
      </c>
      <c r="Q787" s="15">
        <v>0.2</v>
      </c>
      <c r="R787" s="15">
        <v>0.2</v>
      </c>
      <c r="S787" s="15">
        <v>0.2</v>
      </c>
      <c r="T787" s="15">
        <v>0.2</v>
      </c>
      <c r="U787" s="15">
        <v>0.3</v>
      </c>
      <c r="V787" s="15">
        <v>0.3</v>
      </c>
      <c r="W787" s="15">
        <v>0.3</v>
      </c>
      <c r="X787" s="15">
        <v>0.3</v>
      </c>
      <c r="Y787" s="15">
        <v>0.3</v>
      </c>
      <c r="Z787" s="15">
        <v>0.3</v>
      </c>
      <c r="AA787" s="15">
        <v>0.3</v>
      </c>
      <c r="AB787" s="15">
        <v>0.3</v>
      </c>
      <c r="AC787" s="15">
        <v>0.3</v>
      </c>
      <c r="AD787" s="15">
        <v>0.3</v>
      </c>
      <c r="AE787" s="15">
        <v>0.3</v>
      </c>
      <c r="AF787" s="44">
        <v>0.35</v>
      </c>
      <c r="AG787" s="44">
        <v>0.35</v>
      </c>
      <c r="AH787" s="44">
        <v>0.30499999999999999</v>
      </c>
      <c r="AI787" s="44">
        <v>0.4</v>
      </c>
      <c r="AJ787" s="44">
        <v>0.3</v>
      </c>
      <c r="AK787" s="44">
        <v>0.5</v>
      </c>
      <c r="AL787" s="44">
        <v>0.5</v>
      </c>
      <c r="AM787" s="44">
        <v>0.5</v>
      </c>
      <c r="AN787" s="44">
        <v>0.5</v>
      </c>
      <c r="AO787" s="44">
        <v>0.5</v>
      </c>
      <c r="AP787" s="44">
        <v>0.5</v>
      </c>
      <c r="AQ787" s="44">
        <v>0.49125000000000002</v>
      </c>
    </row>
    <row r="788" spans="2:43" ht="15" customHeight="1" x14ac:dyDescent="0.15">
      <c r="B788" s="2" t="s">
        <v>44</v>
      </c>
      <c r="C788" s="15">
        <v>0.3</v>
      </c>
      <c r="D788" s="15">
        <v>0.4</v>
      </c>
      <c r="E788" s="15">
        <v>0.4</v>
      </c>
      <c r="F788" s="15">
        <v>0.4</v>
      </c>
      <c r="G788" s="15">
        <v>0.3</v>
      </c>
      <c r="H788" s="15">
        <v>0.3</v>
      </c>
      <c r="I788" s="15">
        <v>0.2</v>
      </c>
      <c r="J788" s="15">
        <v>0.2</v>
      </c>
      <c r="K788" s="15">
        <v>0.1</v>
      </c>
      <c r="L788" s="15">
        <v>0.1</v>
      </c>
      <c r="M788" s="15">
        <v>0.1</v>
      </c>
      <c r="N788" s="15">
        <v>0.1</v>
      </c>
      <c r="O788" s="15">
        <v>0.1</v>
      </c>
      <c r="P788" s="15">
        <v>0.1</v>
      </c>
      <c r="Q788" s="15">
        <v>0.1</v>
      </c>
      <c r="R788" s="15">
        <v>0.1</v>
      </c>
      <c r="S788" s="15">
        <v>0.1</v>
      </c>
      <c r="T788" s="15">
        <v>0.1</v>
      </c>
      <c r="U788" s="15">
        <v>0.1</v>
      </c>
      <c r="V788" s="15">
        <v>0.1</v>
      </c>
      <c r="W788" s="15"/>
      <c r="X788" s="15"/>
      <c r="Y788" s="15"/>
      <c r="Z788" s="15"/>
      <c r="AA788" s="15"/>
      <c r="AB788" s="15">
        <v>0.2</v>
      </c>
      <c r="AC788" s="15">
        <v>0.3</v>
      </c>
      <c r="AD788" s="15">
        <v>0.3</v>
      </c>
      <c r="AE788" s="15">
        <v>0.2</v>
      </c>
      <c r="AF788" s="44">
        <v>0.26</v>
      </c>
      <c r="AG788" s="44">
        <v>0.25</v>
      </c>
      <c r="AH788" s="44" t="s">
        <v>52</v>
      </c>
      <c r="AI788" s="44" t="s">
        <v>52</v>
      </c>
      <c r="AJ788" s="44" t="s">
        <v>52</v>
      </c>
      <c r="AK788" s="44" t="s">
        <v>52</v>
      </c>
      <c r="AL788" s="44" t="s">
        <v>52</v>
      </c>
      <c r="AM788" s="44" t="s">
        <v>52</v>
      </c>
      <c r="AN788" s="44" t="s">
        <v>52</v>
      </c>
      <c r="AO788" s="44" t="s">
        <v>52</v>
      </c>
      <c r="AP788" s="44" t="s">
        <v>52</v>
      </c>
      <c r="AQ788" s="44" t="s">
        <v>52</v>
      </c>
    </row>
    <row r="789" spans="2:43" ht="15" customHeight="1" x14ac:dyDescent="0.15">
      <c r="B789" s="2" t="s">
        <v>46</v>
      </c>
      <c r="C789" s="15">
        <v>2</v>
      </c>
      <c r="D789" s="15">
        <v>2.4</v>
      </c>
      <c r="E789" s="15">
        <v>2.5</v>
      </c>
      <c r="F789" s="15">
        <v>2.9</v>
      </c>
      <c r="G789" s="15">
        <v>2.7</v>
      </c>
      <c r="H789" s="15">
        <v>2.5</v>
      </c>
      <c r="I789" s="15">
        <v>1.7</v>
      </c>
      <c r="J789" s="15">
        <v>1.1000000000000001</v>
      </c>
      <c r="K789" s="15">
        <v>0.9</v>
      </c>
      <c r="L789" s="15">
        <v>0.7</v>
      </c>
      <c r="M789" s="15">
        <v>0.6</v>
      </c>
      <c r="N789" s="15">
        <v>0.6</v>
      </c>
      <c r="O789" s="15">
        <v>0.5</v>
      </c>
      <c r="P789" s="15">
        <v>0.5</v>
      </c>
      <c r="Q789" s="15">
        <v>0.5</v>
      </c>
      <c r="R789" s="15">
        <v>0.5</v>
      </c>
      <c r="S789" s="15">
        <v>0.5</v>
      </c>
      <c r="T789" s="15">
        <v>0.4</v>
      </c>
      <c r="U789" s="15">
        <v>0.3</v>
      </c>
      <c r="V789" s="15">
        <v>0.4</v>
      </c>
      <c r="W789" s="15">
        <v>0.3</v>
      </c>
      <c r="X789" s="15">
        <v>0.4</v>
      </c>
      <c r="Y789" s="15">
        <v>0.3</v>
      </c>
      <c r="Z789" s="15">
        <v>0.3</v>
      </c>
      <c r="AA789" s="15">
        <v>0.3</v>
      </c>
      <c r="AB789" s="15"/>
      <c r="AC789" s="15"/>
      <c r="AD789" s="15" t="s">
        <v>52</v>
      </c>
      <c r="AE789" s="15" t="s">
        <v>52</v>
      </c>
      <c r="AF789" s="44" t="s">
        <v>52</v>
      </c>
      <c r="AG789" s="44" t="s">
        <v>52</v>
      </c>
      <c r="AH789" s="44" t="s">
        <v>52</v>
      </c>
      <c r="AI789" s="44" t="s">
        <v>52</v>
      </c>
      <c r="AJ789" s="44" t="s">
        <v>52</v>
      </c>
      <c r="AK789" s="44" t="s">
        <v>52</v>
      </c>
      <c r="AL789" s="44" t="s">
        <v>52</v>
      </c>
      <c r="AM789" s="44" t="s">
        <v>52</v>
      </c>
      <c r="AN789" s="44" t="s">
        <v>52</v>
      </c>
      <c r="AO789" s="44" t="s">
        <v>52</v>
      </c>
      <c r="AP789" s="44" t="s">
        <v>52</v>
      </c>
      <c r="AQ789" s="44" t="s">
        <v>52</v>
      </c>
    </row>
    <row r="790" spans="2:43" ht="15" customHeight="1" x14ac:dyDescent="0.15">
      <c r="B790" s="2" t="s">
        <v>47</v>
      </c>
      <c r="C790" s="15">
        <v>0.2</v>
      </c>
      <c r="D790" s="15">
        <v>0.2</v>
      </c>
      <c r="E790" s="15">
        <v>0.2</v>
      </c>
      <c r="F790" s="15">
        <v>0.2</v>
      </c>
      <c r="G790" s="15">
        <v>0.2</v>
      </c>
      <c r="H790" s="15">
        <v>0.2</v>
      </c>
      <c r="I790" s="15">
        <v>0.2</v>
      </c>
      <c r="J790" s="15">
        <v>0.2</v>
      </c>
      <c r="K790" s="15">
        <v>0.2</v>
      </c>
      <c r="L790" s="15">
        <v>0.2</v>
      </c>
      <c r="M790" s="15">
        <v>0.1</v>
      </c>
      <c r="N790" s="15">
        <v>0.1</v>
      </c>
      <c r="O790" s="15">
        <v>0.1</v>
      </c>
      <c r="P790" s="15">
        <v>0.1</v>
      </c>
      <c r="Q790" s="15">
        <v>0.1</v>
      </c>
      <c r="R790" s="15">
        <v>0.1</v>
      </c>
      <c r="S790" s="15">
        <v>0.1</v>
      </c>
      <c r="T790" s="15">
        <v>0.1</v>
      </c>
      <c r="U790" s="15">
        <v>0.1</v>
      </c>
      <c r="V790" s="15">
        <v>0.1</v>
      </c>
      <c r="W790" s="15">
        <v>0.1</v>
      </c>
      <c r="X790" s="15">
        <v>0.1</v>
      </c>
      <c r="Y790" s="15">
        <v>0.1</v>
      </c>
      <c r="Z790" s="15">
        <v>0.1</v>
      </c>
      <c r="AA790" s="15"/>
      <c r="AB790" s="15"/>
      <c r="AC790" s="15"/>
      <c r="AD790" s="15"/>
      <c r="AE790" s="15"/>
      <c r="AF790" s="44">
        <v>0.02</v>
      </c>
      <c r="AG790" s="44">
        <v>0.02</v>
      </c>
      <c r="AH790" s="44">
        <v>2.1000000000000001E-2</v>
      </c>
      <c r="AI790" s="44">
        <v>2.1610000000000001E-2</v>
      </c>
      <c r="AJ790" s="44">
        <v>2.1819999999999999E-2</v>
      </c>
      <c r="AK790" s="44">
        <v>2.2200000000000001E-2</v>
      </c>
      <c r="AL790" s="44">
        <v>2.1090000000000001E-2</v>
      </c>
      <c r="AM790" s="44">
        <v>2.154E-2</v>
      </c>
      <c r="AN790" s="44">
        <v>2.1559999999999999E-2</v>
      </c>
      <c r="AO790" s="44">
        <v>2.1999999999999999E-2</v>
      </c>
      <c r="AP790" s="44">
        <v>2.223E-2</v>
      </c>
      <c r="AQ790" s="44">
        <v>2.1930000000000002E-2</v>
      </c>
    </row>
    <row r="791" spans="2:43" ht="15" customHeight="1" x14ac:dyDescent="0.15">
      <c r="B791" s="2" t="s">
        <v>48</v>
      </c>
      <c r="C791" s="15"/>
      <c r="D791" s="15" t="s">
        <v>52</v>
      </c>
      <c r="E791" s="15" t="s">
        <v>52</v>
      </c>
      <c r="F791" s="15" t="s">
        <v>52</v>
      </c>
      <c r="G791" s="15" t="s">
        <v>52</v>
      </c>
      <c r="H791" s="15" t="s">
        <v>52</v>
      </c>
      <c r="I791" s="15" t="s">
        <v>52</v>
      </c>
      <c r="J791" s="15" t="s">
        <v>52</v>
      </c>
      <c r="K791" s="15" t="s">
        <v>52</v>
      </c>
      <c r="L791" s="15" t="s">
        <v>52</v>
      </c>
      <c r="M791" s="15" t="s">
        <v>52</v>
      </c>
      <c r="N791" s="15" t="s">
        <v>52</v>
      </c>
      <c r="O791" s="15" t="s">
        <v>52</v>
      </c>
      <c r="P791" s="15" t="s">
        <v>52</v>
      </c>
      <c r="Q791" s="15" t="s">
        <v>52</v>
      </c>
      <c r="R791" s="15" t="s">
        <v>52</v>
      </c>
      <c r="S791" s="15" t="s">
        <v>52</v>
      </c>
      <c r="T791" s="15" t="s">
        <v>52</v>
      </c>
      <c r="U791" s="15" t="s">
        <v>52</v>
      </c>
      <c r="V791" s="15" t="s">
        <v>52</v>
      </c>
      <c r="W791" s="15" t="s">
        <v>52</v>
      </c>
      <c r="X791" s="15" t="s">
        <v>52</v>
      </c>
      <c r="Y791" s="15" t="s">
        <v>52</v>
      </c>
      <c r="Z791" s="15" t="s">
        <v>52</v>
      </c>
      <c r="AA791" s="15" t="s">
        <v>52</v>
      </c>
      <c r="AB791" s="15" t="s">
        <v>52</v>
      </c>
      <c r="AC791" s="15" t="s">
        <v>52</v>
      </c>
      <c r="AD791" s="15" t="s">
        <v>52</v>
      </c>
      <c r="AE791" s="15" t="s">
        <v>52</v>
      </c>
      <c r="AF791" s="44" t="s">
        <v>52</v>
      </c>
      <c r="AG791" s="44" t="s">
        <v>52</v>
      </c>
      <c r="AH791" s="44" t="s">
        <v>52</v>
      </c>
      <c r="AI791" s="44" t="s">
        <v>52</v>
      </c>
      <c r="AJ791" s="44" t="s">
        <v>52</v>
      </c>
      <c r="AK791" s="44" t="s">
        <v>52</v>
      </c>
      <c r="AL791" s="44" t="s">
        <v>52</v>
      </c>
      <c r="AM791" s="44" t="s">
        <v>52</v>
      </c>
      <c r="AN791" s="44" t="s">
        <v>52</v>
      </c>
      <c r="AO791" s="44" t="s">
        <v>52</v>
      </c>
      <c r="AP791" s="44" t="s">
        <v>52</v>
      </c>
      <c r="AQ791" s="44" t="s">
        <v>52</v>
      </c>
    </row>
    <row r="792" spans="2:43" ht="15" customHeight="1" x14ac:dyDescent="0.15">
      <c r="B792" s="2" t="s">
        <v>49</v>
      </c>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t="s">
        <v>52</v>
      </c>
      <c r="AE792" s="15" t="s">
        <v>52</v>
      </c>
      <c r="AF792" s="44" t="s">
        <v>52</v>
      </c>
      <c r="AG792" s="44" t="s">
        <v>52</v>
      </c>
      <c r="AH792" s="44" t="s">
        <v>52</v>
      </c>
      <c r="AI792" s="44" t="s">
        <v>52</v>
      </c>
      <c r="AJ792" s="44">
        <v>1.111E-2</v>
      </c>
      <c r="AK792" s="44">
        <v>0.05</v>
      </c>
      <c r="AL792" s="44">
        <v>0.1</v>
      </c>
      <c r="AM792" s="44">
        <v>0.1</v>
      </c>
      <c r="AN792" s="44">
        <v>0.1</v>
      </c>
      <c r="AO792" s="44">
        <v>0.1</v>
      </c>
      <c r="AP792" s="44">
        <v>0.10100000000000001</v>
      </c>
      <c r="AQ792" s="44">
        <v>0.10050000000000001</v>
      </c>
    </row>
    <row r="793" spans="2:43" ht="15" customHeight="1" x14ac:dyDescent="0.15">
      <c r="B793" s="2" t="s">
        <v>71</v>
      </c>
      <c r="C793" s="15">
        <v>0.1</v>
      </c>
      <c r="D793" s="15">
        <v>0.1</v>
      </c>
      <c r="E793" s="15">
        <v>0.1</v>
      </c>
      <c r="F793" s="15">
        <v>0.1</v>
      </c>
      <c r="G793" s="15"/>
      <c r="H793" s="15">
        <v>0.1</v>
      </c>
      <c r="I793" s="15">
        <v>0.1</v>
      </c>
      <c r="J793" s="15">
        <v>0.1</v>
      </c>
      <c r="K793" s="15"/>
      <c r="L793" s="15"/>
      <c r="M793" s="15"/>
      <c r="N793" s="15"/>
      <c r="O793" s="15"/>
      <c r="P793" s="15"/>
      <c r="Q793" s="15"/>
      <c r="R793" s="15"/>
      <c r="S793" s="15"/>
      <c r="T793" s="15"/>
      <c r="U793" s="15"/>
      <c r="V793" s="15"/>
      <c r="W793" s="15"/>
      <c r="X793" s="15"/>
      <c r="Y793" s="15"/>
      <c r="Z793" s="15"/>
      <c r="AA793" s="15"/>
      <c r="AB793" s="15">
        <v>0.1</v>
      </c>
      <c r="AC793" s="15">
        <v>0.1</v>
      </c>
      <c r="AD793" s="15"/>
      <c r="AE793" s="15"/>
      <c r="AF793" s="44">
        <v>0.05</v>
      </c>
      <c r="AG793" s="44">
        <v>0.05</v>
      </c>
      <c r="AH793" s="44">
        <v>5.0999999999999997E-2</v>
      </c>
      <c r="AI793" s="44">
        <v>5.0979999999999998E-2</v>
      </c>
      <c r="AJ793" s="44">
        <v>5.11E-2</v>
      </c>
      <c r="AK793" s="44">
        <v>3.279E-2</v>
      </c>
      <c r="AL793" s="44" t="s">
        <v>52</v>
      </c>
      <c r="AM793" s="44" t="s">
        <v>52</v>
      </c>
      <c r="AN793" s="44" t="s">
        <v>52</v>
      </c>
      <c r="AO793" s="44" t="s">
        <v>52</v>
      </c>
      <c r="AP793" s="44" t="s">
        <v>52</v>
      </c>
      <c r="AQ793" s="44" t="s">
        <v>52</v>
      </c>
    </row>
    <row r="794" spans="2:43" ht="15" customHeight="1" x14ac:dyDescent="0.15">
      <c r="B794" s="2" t="s">
        <v>77</v>
      </c>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44">
        <v>0.02</v>
      </c>
      <c r="AG794" s="44">
        <v>0.02</v>
      </c>
      <c r="AH794" s="44">
        <v>1.9E-2</v>
      </c>
      <c r="AI794" s="44">
        <v>1.7690000000000001E-2</v>
      </c>
      <c r="AJ794" s="44">
        <v>4.505E-2</v>
      </c>
      <c r="AK794" s="44">
        <v>6.5320000000000003E-2</v>
      </c>
      <c r="AL794" s="44">
        <v>9.5549999999999996E-2</v>
      </c>
      <c r="AM794" s="44">
        <v>0.16844000000000001</v>
      </c>
      <c r="AN794" s="44">
        <v>0.18473999999999999</v>
      </c>
      <c r="AO794" s="44">
        <v>0.19424</v>
      </c>
      <c r="AP794" s="44">
        <v>0.21396000000000001</v>
      </c>
      <c r="AQ794" s="44">
        <v>0.21597</v>
      </c>
    </row>
    <row r="795" spans="2:43" ht="15" customHeight="1" x14ac:dyDescent="0.15">
      <c r="B795" s="2" t="s">
        <v>50</v>
      </c>
      <c r="C795" s="15">
        <v>2.9</v>
      </c>
      <c r="D795" s="15">
        <v>3.2</v>
      </c>
      <c r="E795" s="15">
        <v>3.3</v>
      </c>
      <c r="F795" s="15">
        <v>3.6</v>
      </c>
      <c r="G795" s="15">
        <v>3.8</v>
      </c>
      <c r="H795" s="15">
        <v>4</v>
      </c>
      <c r="I795" s="15">
        <v>4.2</v>
      </c>
      <c r="J795" s="15">
        <v>4.3</v>
      </c>
      <c r="K795" s="15">
        <v>4.5</v>
      </c>
      <c r="L795" s="15">
        <v>4.5999999999999996</v>
      </c>
      <c r="M795" s="15">
        <v>4.5999999999999996</v>
      </c>
      <c r="N795" s="15">
        <v>4.7</v>
      </c>
      <c r="O795" s="15">
        <v>4.8</v>
      </c>
      <c r="P795" s="15">
        <v>5</v>
      </c>
      <c r="Q795" s="15">
        <v>4.8</v>
      </c>
      <c r="R795" s="15">
        <v>4.8</v>
      </c>
      <c r="S795" s="15">
        <v>4.7</v>
      </c>
      <c r="T795" s="15">
        <v>4.7</v>
      </c>
      <c r="U795" s="15">
        <v>4.8</v>
      </c>
      <c r="V795" s="15">
        <v>4.9000000000000004</v>
      </c>
      <c r="W795" s="15">
        <v>4.9000000000000004</v>
      </c>
      <c r="X795" s="15">
        <v>4.8</v>
      </c>
      <c r="Y795" s="15">
        <v>5</v>
      </c>
      <c r="Z795" s="15">
        <v>5</v>
      </c>
      <c r="AA795" s="15">
        <v>5</v>
      </c>
      <c r="AB795" s="15">
        <v>5.0999999999999996</v>
      </c>
      <c r="AC795" s="15">
        <v>5.3</v>
      </c>
      <c r="AD795" s="15">
        <v>5.3</v>
      </c>
      <c r="AE795" s="15">
        <v>6.6</v>
      </c>
      <c r="AF795" s="44">
        <v>6.9116</v>
      </c>
      <c r="AG795" s="44">
        <v>7.4891500000000004</v>
      </c>
      <c r="AH795" s="44">
        <v>7.9022100000000002</v>
      </c>
      <c r="AI795" s="44">
        <v>7.9201499999999996</v>
      </c>
      <c r="AJ795" s="44">
        <v>8.0377799999999997</v>
      </c>
      <c r="AK795" s="44">
        <v>8.1339100000000002</v>
      </c>
      <c r="AL795" s="44">
        <v>8.2634100000000004</v>
      </c>
      <c r="AM795" s="44">
        <v>8.6100600000000007</v>
      </c>
      <c r="AN795" s="44">
        <v>8.5410900000000005</v>
      </c>
      <c r="AO795" s="44">
        <v>8.4388299999999994</v>
      </c>
      <c r="AP795" s="44">
        <v>8.41995</v>
      </c>
      <c r="AQ795" s="44">
        <v>8.2829800000000002</v>
      </c>
    </row>
    <row r="796" spans="2:43" ht="15" customHeight="1" x14ac:dyDescent="0.15">
      <c r="B796" s="2" t="s">
        <v>51</v>
      </c>
      <c r="C796" s="15">
        <v>10.9</v>
      </c>
      <c r="D796" s="15">
        <v>11.5</v>
      </c>
      <c r="E796" s="15">
        <v>11.6</v>
      </c>
      <c r="F796" s="15">
        <v>12.2</v>
      </c>
      <c r="G796" s="15">
        <v>12.1</v>
      </c>
      <c r="H796" s="15">
        <v>12.1</v>
      </c>
      <c r="I796" s="15">
        <v>11.4</v>
      </c>
      <c r="J796" s="15">
        <v>11.1</v>
      </c>
      <c r="K796" s="15">
        <v>11.4</v>
      </c>
      <c r="L796" s="15">
        <v>11.5</v>
      </c>
      <c r="M796" s="15">
        <v>11.9</v>
      </c>
      <c r="N796" s="15">
        <v>12.4</v>
      </c>
      <c r="O796" s="15">
        <v>12.9</v>
      </c>
      <c r="P796" s="15">
        <v>13.4</v>
      </c>
      <c r="Q796" s="15">
        <v>13.4</v>
      </c>
      <c r="R796" s="15">
        <v>13.6</v>
      </c>
      <c r="S796" s="15">
        <v>13.6</v>
      </c>
      <c r="T796" s="15">
        <v>13.7</v>
      </c>
      <c r="U796" s="15">
        <v>13.7</v>
      </c>
      <c r="V796" s="15">
        <v>14.1</v>
      </c>
      <c r="W796" s="15">
        <v>14.1</v>
      </c>
      <c r="X796" s="15">
        <v>14</v>
      </c>
      <c r="Y796" s="15">
        <v>14.1</v>
      </c>
      <c r="Z796" s="15">
        <v>14.2</v>
      </c>
      <c r="AA796" s="15">
        <v>14</v>
      </c>
      <c r="AB796" s="15">
        <v>13.7</v>
      </c>
      <c r="AC796" s="15">
        <v>13.9</v>
      </c>
      <c r="AD796" s="15">
        <v>13.7</v>
      </c>
      <c r="AE796" s="15">
        <v>15.8</v>
      </c>
      <c r="AF796" s="44">
        <v>14.81535</v>
      </c>
      <c r="AG796" s="44">
        <v>15.12228</v>
      </c>
      <c r="AH796" s="44">
        <v>14.96852</v>
      </c>
      <c r="AI796" s="44">
        <v>14.862259999999999</v>
      </c>
      <c r="AJ796" s="44">
        <v>14.689260000000001</v>
      </c>
      <c r="AK796" s="44">
        <v>14.786210000000001</v>
      </c>
      <c r="AL796" s="44">
        <v>14.71067</v>
      </c>
      <c r="AM796" s="44">
        <v>14.868309999999999</v>
      </c>
      <c r="AN796" s="44">
        <v>14.54236</v>
      </c>
      <c r="AO796" s="44">
        <v>14.450049999999999</v>
      </c>
      <c r="AP796" s="44">
        <v>14.45213</v>
      </c>
      <c r="AQ796" s="44">
        <v>14.03891</v>
      </c>
    </row>
    <row r="797" spans="2:43" ht="15" customHeight="1" x14ac:dyDescent="0.15">
      <c r="B797" s="12"/>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12" t="s">
        <v>52</v>
      </c>
      <c r="AG797" s="12" t="s">
        <v>52</v>
      </c>
      <c r="AH797" s="12" t="s">
        <v>52</v>
      </c>
      <c r="AI797" s="12" t="s">
        <v>52</v>
      </c>
      <c r="AJ797" s="12" t="s">
        <v>52</v>
      </c>
      <c r="AK797" s="12" t="s">
        <v>52</v>
      </c>
      <c r="AL797" s="12" t="s">
        <v>52</v>
      </c>
      <c r="AM797" s="12" t="s">
        <v>52</v>
      </c>
      <c r="AN797" s="12" t="s">
        <v>52</v>
      </c>
      <c r="AO797" s="12" t="s">
        <v>52</v>
      </c>
      <c r="AP797" s="12" t="s">
        <v>52</v>
      </c>
      <c r="AQ797" s="12" t="s">
        <v>52</v>
      </c>
    </row>
    <row r="798" spans="2:43" ht="15" customHeight="1" x14ac:dyDescent="0.15">
      <c r="B798" s="10" t="s">
        <v>98</v>
      </c>
      <c r="C798" s="15"/>
      <c r="D798" s="15"/>
      <c r="E798" s="15"/>
      <c r="F798" s="15"/>
      <c r="G798" s="15" t="s">
        <v>52</v>
      </c>
      <c r="H798" s="15" t="s">
        <v>52</v>
      </c>
      <c r="I798" s="15" t="s">
        <v>52</v>
      </c>
      <c r="J798" s="15" t="s">
        <v>52</v>
      </c>
      <c r="K798" s="15" t="s">
        <v>52</v>
      </c>
      <c r="L798" s="15" t="s">
        <v>52</v>
      </c>
      <c r="M798" s="15" t="s">
        <v>52</v>
      </c>
      <c r="N798" s="15" t="s">
        <v>52</v>
      </c>
      <c r="O798" s="15" t="s">
        <v>52</v>
      </c>
      <c r="P798" s="15" t="s">
        <v>52</v>
      </c>
      <c r="Q798" s="15" t="s">
        <v>52</v>
      </c>
      <c r="R798" s="15" t="s">
        <v>52</v>
      </c>
      <c r="S798" s="15" t="s">
        <v>52</v>
      </c>
      <c r="T798" s="15" t="s">
        <v>52</v>
      </c>
      <c r="U798" s="15" t="s">
        <v>52</v>
      </c>
      <c r="V798" s="15" t="s">
        <v>52</v>
      </c>
      <c r="W798" s="15" t="s">
        <v>52</v>
      </c>
      <c r="X798" s="15" t="s">
        <v>52</v>
      </c>
      <c r="Y798" s="15" t="s">
        <v>52</v>
      </c>
      <c r="Z798" s="15" t="s">
        <v>52</v>
      </c>
      <c r="AA798" s="15" t="s">
        <v>52</v>
      </c>
      <c r="AB798" s="15" t="s">
        <v>52</v>
      </c>
      <c r="AC798" s="15" t="s">
        <v>52</v>
      </c>
      <c r="AD798" s="15" t="s">
        <v>52</v>
      </c>
      <c r="AE798" s="15" t="s">
        <v>52</v>
      </c>
      <c r="AF798" s="44" t="s">
        <v>52</v>
      </c>
      <c r="AG798" s="44" t="s">
        <v>52</v>
      </c>
      <c r="AH798" s="44" t="s">
        <v>52</v>
      </c>
      <c r="AI798" s="44" t="s">
        <v>52</v>
      </c>
      <c r="AJ798" s="44" t="s">
        <v>52</v>
      </c>
      <c r="AK798" s="44" t="s">
        <v>52</v>
      </c>
      <c r="AL798" s="44" t="s">
        <v>52</v>
      </c>
      <c r="AM798" s="44" t="s">
        <v>52</v>
      </c>
      <c r="AN798" s="44" t="s">
        <v>52</v>
      </c>
      <c r="AO798" s="44" t="s">
        <v>52</v>
      </c>
      <c r="AP798" s="44" t="s">
        <v>52</v>
      </c>
      <c r="AQ798" s="44" t="s">
        <v>52</v>
      </c>
    </row>
    <row r="799" spans="2:43" ht="15" customHeight="1" x14ac:dyDescent="0.15">
      <c r="B799" s="2" t="s">
        <v>40</v>
      </c>
      <c r="C799" s="15"/>
      <c r="D799" s="15" t="s">
        <v>52</v>
      </c>
      <c r="E799" s="15" t="s">
        <v>52</v>
      </c>
      <c r="F799" s="15" t="s">
        <v>52</v>
      </c>
      <c r="G799" s="15" t="s">
        <v>52</v>
      </c>
      <c r="H799" s="15" t="s">
        <v>52</v>
      </c>
      <c r="I799" s="15" t="s">
        <v>52</v>
      </c>
      <c r="J799" s="15" t="s">
        <v>52</v>
      </c>
      <c r="K799" s="15" t="s">
        <v>52</v>
      </c>
      <c r="L799" s="15" t="s">
        <v>52</v>
      </c>
      <c r="M799" s="15" t="s">
        <v>52</v>
      </c>
      <c r="N799" s="15" t="s">
        <v>52</v>
      </c>
      <c r="O799" s="15" t="s">
        <v>52</v>
      </c>
      <c r="P799" s="15" t="s">
        <v>52</v>
      </c>
      <c r="Q799" s="15" t="s">
        <v>52</v>
      </c>
      <c r="R799" s="15" t="s">
        <v>52</v>
      </c>
      <c r="S799" s="15" t="s">
        <v>52</v>
      </c>
      <c r="T799" s="15" t="s">
        <v>52</v>
      </c>
      <c r="U799" s="15" t="s">
        <v>52</v>
      </c>
      <c r="V799" s="15" t="s">
        <v>52</v>
      </c>
      <c r="W799" s="15" t="s">
        <v>52</v>
      </c>
      <c r="X799" s="15" t="s">
        <v>52</v>
      </c>
      <c r="Y799" s="15" t="s">
        <v>52</v>
      </c>
      <c r="Z799" s="15" t="s">
        <v>52</v>
      </c>
      <c r="AA799" s="15" t="s">
        <v>52</v>
      </c>
      <c r="AB799" s="15" t="s">
        <v>52</v>
      </c>
      <c r="AC799" s="15" t="s">
        <v>52</v>
      </c>
      <c r="AD799" s="15" t="s">
        <v>52</v>
      </c>
      <c r="AE799" s="15" t="s">
        <v>52</v>
      </c>
      <c r="AF799" s="44" t="s">
        <v>52</v>
      </c>
      <c r="AG799" s="44" t="s">
        <v>52</v>
      </c>
      <c r="AH799" s="44" t="s">
        <v>52</v>
      </c>
      <c r="AI799" s="44" t="s">
        <v>52</v>
      </c>
      <c r="AJ799" s="44" t="s">
        <v>52</v>
      </c>
      <c r="AK799" s="44" t="s">
        <v>52</v>
      </c>
      <c r="AL799" s="44" t="s">
        <v>52</v>
      </c>
      <c r="AM799" s="44" t="s">
        <v>52</v>
      </c>
      <c r="AN799" s="44" t="s">
        <v>52</v>
      </c>
      <c r="AO799" s="44" t="s">
        <v>52</v>
      </c>
      <c r="AP799" s="44" t="s">
        <v>52</v>
      </c>
      <c r="AQ799" s="44" t="s">
        <v>52</v>
      </c>
    </row>
    <row r="800" spans="2:43" ht="15" customHeight="1" x14ac:dyDescent="0.15">
      <c r="B800" s="2" t="s">
        <v>62</v>
      </c>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t="s">
        <v>52</v>
      </c>
      <c r="AE800" s="15" t="s">
        <v>52</v>
      </c>
      <c r="AF800" s="44" t="s">
        <v>52</v>
      </c>
      <c r="AG800" s="44" t="s">
        <v>52</v>
      </c>
      <c r="AH800" s="44" t="s">
        <v>52</v>
      </c>
      <c r="AI800" s="44" t="s">
        <v>52</v>
      </c>
      <c r="AJ800" s="44" t="s">
        <v>52</v>
      </c>
      <c r="AK800" s="44" t="s">
        <v>52</v>
      </c>
      <c r="AL800" s="44" t="s">
        <v>52</v>
      </c>
      <c r="AM800" s="44" t="s">
        <v>52</v>
      </c>
      <c r="AN800" s="44" t="s">
        <v>52</v>
      </c>
      <c r="AO800" s="44" t="s">
        <v>52</v>
      </c>
      <c r="AP800" s="44" t="s">
        <v>52</v>
      </c>
      <c r="AQ800" s="44" t="s">
        <v>52</v>
      </c>
    </row>
    <row r="801" spans="2:43" ht="15" customHeight="1" x14ac:dyDescent="0.15">
      <c r="B801" s="2" t="s">
        <v>74</v>
      </c>
      <c r="C801" s="15">
        <v>0.1</v>
      </c>
      <c r="D801" s="15"/>
      <c r="E801" s="15"/>
      <c r="F801" s="15"/>
      <c r="G801" s="15"/>
      <c r="H801" s="15"/>
      <c r="I801" s="15"/>
      <c r="J801" s="15"/>
      <c r="K801" s="15"/>
      <c r="L801" s="15"/>
      <c r="M801" s="15"/>
      <c r="N801" s="15"/>
      <c r="O801" s="15"/>
      <c r="P801" s="15"/>
      <c r="Q801" s="15"/>
      <c r="R801" s="15"/>
      <c r="S801" s="15"/>
      <c r="T801" s="15"/>
      <c r="U801" s="15"/>
      <c r="V801" s="15"/>
      <c r="W801" s="15"/>
      <c r="X801" s="15">
        <v>0.1</v>
      </c>
      <c r="Y801" s="15"/>
      <c r="Z801" s="15"/>
      <c r="AA801" s="15"/>
      <c r="AB801" s="15"/>
      <c r="AC801" s="15"/>
      <c r="AD801" s="15"/>
      <c r="AE801" s="15">
        <v>0.1</v>
      </c>
      <c r="AP801" s="44"/>
      <c r="AQ801" s="44">
        <v>1.7139999999999999E-2</v>
      </c>
    </row>
    <row r="802" spans="2:43" ht="15" customHeight="1" x14ac:dyDescent="0.15">
      <c r="B802" s="2" t="s">
        <v>75</v>
      </c>
      <c r="C802" s="15">
        <v>0.5</v>
      </c>
      <c r="D802" s="15">
        <v>0.4</v>
      </c>
      <c r="E802" s="15">
        <v>0.4</v>
      </c>
      <c r="F802" s="15">
        <v>0.4</v>
      </c>
      <c r="G802" s="15">
        <v>0.4</v>
      </c>
      <c r="H802" s="15">
        <v>0.4</v>
      </c>
      <c r="I802" s="15">
        <v>0.4</v>
      </c>
      <c r="J802" s="15">
        <v>0.4</v>
      </c>
      <c r="K802" s="15">
        <v>0.4</v>
      </c>
      <c r="L802" s="15">
        <v>0.4</v>
      </c>
      <c r="M802" s="15">
        <v>0.4</v>
      </c>
      <c r="N802" s="15">
        <v>0.4</v>
      </c>
      <c r="O802" s="15">
        <v>0.4</v>
      </c>
      <c r="P802" s="15">
        <v>0.4</v>
      </c>
      <c r="Q802" s="15">
        <v>0.4</v>
      </c>
      <c r="R802" s="15">
        <v>0.3</v>
      </c>
      <c r="S802" s="15">
        <v>0.4</v>
      </c>
      <c r="T802" s="15">
        <v>0.4</v>
      </c>
      <c r="U802" s="15">
        <v>0.4</v>
      </c>
      <c r="V802" s="15">
        <v>0.4</v>
      </c>
      <c r="W802" s="15">
        <v>0.3</v>
      </c>
      <c r="X802" s="15">
        <v>0.3</v>
      </c>
      <c r="Y802" s="15">
        <v>0.3</v>
      </c>
      <c r="Z802" s="15">
        <v>0.2</v>
      </c>
      <c r="AA802" s="15">
        <v>0.3</v>
      </c>
      <c r="AB802" s="15">
        <v>0.3</v>
      </c>
      <c r="AC802" s="15">
        <v>0.3</v>
      </c>
      <c r="AD802" s="15">
        <v>0.6</v>
      </c>
      <c r="AE802" s="15">
        <v>0.4</v>
      </c>
      <c r="AF802" s="44">
        <v>0.4</v>
      </c>
      <c r="AG802" s="44">
        <v>0.3</v>
      </c>
      <c r="AH802" s="44">
        <v>0.4</v>
      </c>
      <c r="AI802" s="44">
        <v>0.3</v>
      </c>
      <c r="AJ802" s="44">
        <v>0.3</v>
      </c>
      <c r="AK802" s="44">
        <v>0.3</v>
      </c>
      <c r="AL802" s="44">
        <v>0.3</v>
      </c>
      <c r="AM802" s="44">
        <v>0.2</v>
      </c>
      <c r="AN802" s="44">
        <v>0.2</v>
      </c>
      <c r="AO802" s="44">
        <v>0.2</v>
      </c>
      <c r="AP802" s="44">
        <v>0.2</v>
      </c>
      <c r="AQ802" s="44">
        <v>0.16471</v>
      </c>
    </row>
    <row r="803" spans="2:43" ht="15" customHeight="1" x14ac:dyDescent="0.15">
      <c r="B803" s="2" t="s">
        <v>70</v>
      </c>
      <c r="C803" s="15">
        <v>0.6</v>
      </c>
      <c r="D803" s="15">
        <v>0.4</v>
      </c>
      <c r="E803" s="15">
        <v>0.7</v>
      </c>
      <c r="F803" s="15">
        <v>0.7</v>
      </c>
      <c r="G803" s="15">
        <v>0.7</v>
      </c>
      <c r="H803" s="15">
        <v>0.8</v>
      </c>
      <c r="I803" s="15">
        <v>0.7</v>
      </c>
      <c r="J803" s="15">
        <v>0.7</v>
      </c>
      <c r="K803" s="15">
        <v>0.7</v>
      </c>
      <c r="L803" s="15">
        <v>0.9</v>
      </c>
      <c r="M803" s="15">
        <v>0.9</v>
      </c>
      <c r="N803" s="15">
        <v>1</v>
      </c>
      <c r="O803" s="15">
        <v>0.7</v>
      </c>
      <c r="P803" s="15">
        <v>0.7</v>
      </c>
      <c r="Q803" s="15">
        <v>0.7</v>
      </c>
      <c r="R803" s="15">
        <v>0.6</v>
      </c>
      <c r="S803" s="15">
        <v>0.7</v>
      </c>
      <c r="T803" s="15">
        <v>0.7</v>
      </c>
      <c r="U803" s="15">
        <v>0.7</v>
      </c>
      <c r="V803" s="15">
        <v>0.7</v>
      </c>
      <c r="W803" s="15">
        <v>0.7</v>
      </c>
      <c r="X803" s="15">
        <v>0.7</v>
      </c>
      <c r="Y803" s="15">
        <v>0.8</v>
      </c>
      <c r="Z803" s="15">
        <v>0.8</v>
      </c>
      <c r="AA803" s="15">
        <v>0.8</v>
      </c>
      <c r="AB803" s="15">
        <v>0.6</v>
      </c>
      <c r="AC803" s="15">
        <v>0.8</v>
      </c>
      <c r="AD803" s="15">
        <v>0.8</v>
      </c>
      <c r="AE803" s="15">
        <v>0.9</v>
      </c>
      <c r="AF803" s="44">
        <v>0.8</v>
      </c>
      <c r="AG803" s="44">
        <v>0.8</v>
      </c>
      <c r="AH803" s="44">
        <v>0.8</v>
      </c>
      <c r="AI803" s="44">
        <v>0.9</v>
      </c>
      <c r="AJ803" s="44">
        <v>0.8</v>
      </c>
      <c r="AK803" s="44">
        <v>0.8</v>
      </c>
      <c r="AL803" s="44">
        <v>0.7</v>
      </c>
      <c r="AM803" s="44">
        <v>0.6</v>
      </c>
      <c r="AN803" s="44">
        <v>0.6</v>
      </c>
      <c r="AO803" s="44">
        <v>0.6</v>
      </c>
      <c r="AP803" s="44">
        <v>0.6</v>
      </c>
      <c r="AQ803" s="44">
        <v>0.54</v>
      </c>
    </row>
    <row r="804" spans="2:43" ht="15" customHeight="1" x14ac:dyDescent="0.15">
      <c r="B804" s="2" t="s">
        <v>51</v>
      </c>
      <c r="C804" s="15">
        <v>1.1000000000000001</v>
      </c>
      <c r="D804" s="15">
        <v>0.9</v>
      </c>
      <c r="E804" s="15">
        <v>1.1000000000000001</v>
      </c>
      <c r="F804" s="15">
        <v>1.2</v>
      </c>
      <c r="G804" s="15">
        <v>1.2</v>
      </c>
      <c r="H804" s="15">
        <v>1.3</v>
      </c>
      <c r="I804" s="15">
        <v>1.2</v>
      </c>
      <c r="J804" s="15">
        <v>1.2</v>
      </c>
      <c r="K804" s="15">
        <v>1.1000000000000001</v>
      </c>
      <c r="L804" s="15">
        <v>1.3</v>
      </c>
      <c r="M804" s="15">
        <v>1.3</v>
      </c>
      <c r="N804" s="15">
        <v>1.4</v>
      </c>
      <c r="O804" s="15">
        <v>1.2</v>
      </c>
      <c r="P804" s="15">
        <v>1.1000000000000001</v>
      </c>
      <c r="Q804" s="15">
        <v>1.1000000000000001</v>
      </c>
      <c r="R804" s="15">
        <v>1</v>
      </c>
      <c r="S804" s="15">
        <v>1.1000000000000001</v>
      </c>
      <c r="T804" s="15">
        <v>1.1000000000000001</v>
      </c>
      <c r="U804" s="15">
        <v>1</v>
      </c>
      <c r="V804" s="15">
        <v>1.1000000000000001</v>
      </c>
      <c r="W804" s="15">
        <v>1</v>
      </c>
      <c r="X804" s="15">
        <v>1.1000000000000001</v>
      </c>
      <c r="Y804" s="15">
        <v>1.1000000000000001</v>
      </c>
      <c r="Z804" s="15">
        <v>1.1000000000000001</v>
      </c>
      <c r="AA804" s="15">
        <v>1.1000000000000001</v>
      </c>
      <c r="AB804" s="15">
        <v>1</v>
      </c>
      <c r="AC804" s="15">
        <v>1.1000000000000001</v>
      </c>
      <c r="AD804" s="15">
        <v>1.4</v>
      </c>
      <c r="AE804" s="15">
        <v>1.4</v>
      </c>
      <c r="AF804" s="44">
        <v>1.2</v>
      </c>
      <c r="AG804" s="44">
        <v>1.1000000000000001</v>
      </c>
      <c r="AH804" s="44">
        <v>1.2</v>
      </c>
      <c r="AI804" s="44">
        <v>1.2</v>
      </c>
      <c r="AJ804" s="44">
        <v>1.1000000000000001</v>
      </c>
      <c r="AK804" s="44">
        <v>1.1000000000000001</v>
      </c>
      <c r="AL804" s="44">
        <v>1</v>
      </c>
      <c r="AM804" s="44">
        <v>0.8</v>
      </c>
      <c r="AN804" s="44">
        <v>0.8</v>
      </c>
      <c r="AO804" s="44">
        <v>0.8</v>
      </c>
      <c r="AP804" s="44">
        <v>0.8</v>
      </c>
      <c r="AQ804" s="44">
        <v>0.72184000000000004</v>
      </c>
    </row>
    <row r="805" spans="2:43" ht="15" customHeight="1" x14ac:dyDescent="0.15">
      <c r="B805" s="12"/>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12" t="s">
        <v>52</v>
      </c>
      <c r="AG805" s="12" t="s">
        <v>52</v>
      </c>
      <c r="AH805" s="12" t="s">
        <v>52</v>
      </c>
      <c r="AI805" s="12" t="s">
        <v>52</v>
      </c>
      <c r="AJ805" s="12" t="s">
        <v>52</v>
      </c>
      <c r="AK805" s="12" t="s">
        <v>52</v>
      </c>
      <c r="AL805" s="12" t="s">
        <v>52</v>
      </c>
      <c r="AM805" s="12" t="s">
        <v>52</v>
      </c>
      <c r="AN805" s="12" t="s">
        <v>52</v>
      </c>
      <c r="AO805" s="12" t="s">
        <v>52</v>
      </c>
      <c r="AP805" s="12" t="s">
        <v>52</v>
      </c>
      <c r="AQ805" s="12" t="s">
        <v>52</v>
      </c>
    </row>
    <row r="806" spans="2:43" ht="15" customHeight="1" x14ac:dyDescent="0.15">
      <c r="B806" s="10" t="s">
        <v>99</v>
      </c>
      <c r="C806" s="15"/>
      <c r="D806" s="15" t="s">
        <v>52</v>
      </c>
      <c r="E806" s="15" t="s">
        <v>52</v>
      </c>
      <c r="F806" s="15" t="s">
        <v>52</v>
      </c>
      <c r="G806" s="15" t="s">
        <v>52</v>
      </c>
      <c r="H806" s="15" t="s">
        <v>52</v>
      </c>
      <c r="I806" s="15" t="s">
        <v>52</v>
      </c>
      <c r="J806" s="15" t="s">
        <v>52</v>
      </c>
      <c r="K806" s="15" t="s">
        <v>52</v>
      </c>
      <c r="L806" s="15" t="s">
        <v>52</v>
      </c>
      <c r="M806" s="15" t="s">
        <v>52</v>
      </c>
      <c r="N806" s="15" t="s">
        <v>52</v>
      </c>
      <c r="O806" s="15" t="s">
        <v>52</v>
      </c>
      <c r="P806" s="15" t="s">
        <v>52</v>
      </c>
      <c r="Q806" s="15" t="s">
        <v>52</v>
      </c>
      <c r="R806" s="15" t="s">
        <v>52</v>
      </c>
      <c r="S806" s="15" t="s">
        <v>52</v>
      </c>
      <c r="T806" s="15" t="s">
        <v>52</v>
      </c>
      <c r="U806" s="15" t="s">
        <v>52</v>
      </c>
      <c r="V806" s="15" t="s">
        <v>52</v>
      </c>
      <c r="W806" s="15" t="s">
        <v>52</v>
      </c>
      <c r="X806" s="15" t="s">
        <v>52</v>
      </c>
      <c r="Y806" s="15" t="s">
        <v>52</v>
      </c>
      <c r="Z806" s="15" t="s">
        <v>52</v>
      </c>
      <c r="AA806" s="15" t="s">
        <v>52</v>
      </c>
      <c r="AB806" s="15" t="s">
        <v>52</v>
      </c>
      <c r="AC806" s="15" t="s">
        <v>52</v>
      </c>
      <c r="AD806" s="15" t="s">
        <v>52</v>
      </c>
      <c r="AE806" s="15" t="s">
        <v>52</v>
      </c>
      <c r="AF806" s="44" t="s">
        <v>52</v>
      </c>
      <c r="AG806" s="44" t="s">
        <v>52</v>
      </c>
      <c r="AH806" s="44" t="s">
        <v>52</v>
      </c>
      <c r="AI806" s="44" t="s">
        <v>52</v>
      </c>
      <c r="AJ806" s="44" t="s">
        <v>52</v>
      </c>
      <c r="AK806" s="44" t="s">
        <v>52</v>
      </c>
      <c r="AL806" s="44" t="s">
        <v>52</v>
      </c>
      <c r="AM806" s="44" t="s">
        <v>52</v>
      </c>
      <c r="AN806" s="44" t="s">
        <v>52</v>
      </c>
      <c r="AO806" s="44" t="s">
        <v>52</v>
      </c>
      <c r="AP806" s="44" t="s">
        <v>52</v>
      </c>
      <c r="AQ806" s="44" t="s">
        <v>52</v>
      </c>
    </row>
    <row r="807" spans="2:43" ht="15" customHeight="1" x14ac:dyDescent="0.15">
      <c r="B807" s="17" t="s">
        <v>40</v>
      </c>
      <c r="C807" s="15"/>
      <c r="D807" s="15" t="s">
        <v>52</v>
      </c>
      <c r="E807" s="15" t="s">
        <v>52</v>
      </c>
      <c r="F807" s="15" t="s">
        <v>52</v>
      </c>
      <c r="G807" s="15" t="s">
        <v>52</v>
      </c>
      <c r="H807" s="15" t="s">
        <v>52</v>
      </c>
      <c r="I807" s="15" t="s">
        <v>52</v>
      </c>
      <c r="J807" s="15" t="s">
        <v>52</v>
      </c>
      <c r="K807" s="15" t="s">
        <v>52</v>
      </c>
      <c r="L807" s="15" t="s">
        <v>52</v>
      </c>
      <c r="M807" s="15" t="s">
        <v>52</v>
      </c>
      <c r="N807" s="15" t="s">
        <v>52</v>
      </c>
      <c r="O807" s="15" t="s">
        <v>52</v>
      </c>
      <c r="P807" s="15" t="s">
        <v>52</v>
      </c>
      <c r="Q807" s="15" t="s">
        <v>52</v>
      </c>
      <c r="R807" s="15" t="s">
        <v>52</v>
      </c>
      <c r="S807" s="15" t="s">
        <v>52</v>
      </c>
      <c r="T807" s="15" t="s">
        <v>52</v>
      </c>
      <c r="U807" s="15" t="s">
        <v>52</v>
      </c>
      <c r="V807" s="15" t="s">
        <v>52</v>
      </c>
      <c r="W807" s="15" t="s">
        <v>52</v>
      </c>
      <c r="X807" s="15" t="s">
        <v>52</v>
      </c>
      <c r="Y807" s="15" t="s">
        <v>52</v>
      </c>
      <c r="Z807" s="15" t="s">
        <v>52</v>
      </c>
      <c r="AA807" s="15" t="s">
        <v>52</v>
      </c>
      <c r="AB807" s="15" t="s">
        <v>52</v>
      </c>
      <c r="AC807" s="15" t="s">
        <v>52</v>
      </c>
      <c r="AD807" s="15" t="s">
        <v>52</v>
      </c>
      <c r="AE807" s="15" t="s">
        <v>52</v>
      </c>
      <c r="AF807" s="44" t="s">
        <v>52</v>
      </c>
      <c r="AG807" s="44" t="s">
        <v>52</v>
      </c>
      <c r="AH807" s="44" t="s">
        <v>52</v>
      </c>
      <c r="AI807" s="44" t="s">
        <v>52</v>
      </c>
      <c r="AJ807" s="44" t="s">
        <v>52</v>
      </c>
      <c r="AK807" s="44" t="s">
        <v>52</v>
      </c>
      <c r="AL807" s="44" t="s">
        <v>52</v>
      </c>
      <c r="AM807" s="44" t="s">
        <v>52</v>
      </c>
      <c r="AN807" s="44" t="s">
        <v>52</v>
      </c>
      <c r="AO807" s="44" t="s">
        <v>52</v>
      </c>
      <c r="AP807" s="44" t="s">
        <v>52</v>
      </c>
      <c r="AQ807" s="44" t="s">
        <v>52</v>
      </c>
    </row>
    <row r="808" spans="2:43" ht="15" customHeight="1" x14ac:dyDescent="0.15">
      <c r="B808" s="2" t="s">
        <v>53</v>
      </c>
      <c r="C808" s="15">
        <v>2.4</v>
      </c>
      <c r="D808" s="15">
        <v>2.5</v>
      </c>
      <c r="E808" s="15">
        <v>3</v>
      </c>
      <c r="F808" s="15">
        <v>4.3</v>
      </c>
      <c r="G808" s="15">
        <v>4</v>
      </c>
      <c r="H808" s="15">
        <v>4.3</v>
      </c>
      <c r="I808" s="15">
        <v>4.3</v>
      </c>
      <c r="J808" s="15">
        <v>4.8</v>
      </c>
      <c r="K808" s="15">
        <v>6.2</v>
      </c>
      <c r="L808" s="15">
        <v>7.9</v>
      </c>
      <c r="M808" s="15">
        <v>7.1</v>
      </c>
      <c r="N808" s="15">
        <v>8.1</v>
      </c>
      <c r="O808" s="15">
        <v>9.1</v>
      </c>
      <c r="P808" s="15">
        <v>8.9</v>
      </c>
      <c r="Q808" s="15">
        <v>9.5</v>
      </c>
      <c r="R808" s="15">
        <v>10.4</v>
      </c>
      <c r="S808" s="15">
        <v>10</v>
      </c>
      <c r="T808" s="15">
        <v>10</v>
      </c>
      <c r="U808" s="15">
        <v>9.1</v>
      </c>
      <c r="V808" s="15">
        <v>8.3000000000000007</v>
      </c>
      <c r="W808" s="15">
        <v>9.8000000000000007</v>
      </c>
      <c r="X808" s="15">
        <v>10.3</v>
      </c>
      <c r="Y808" s="15">
        <v>10.1</v>
      </c>
      <c r="Z808" s="15">
        <v>10.3</v>
      </c>
      <c r="AA808" s="15">
        <v>10.199999999999999</v>
      </c>
      <c r="AB808" s="15">
        <v>9.8000000000000007</v>
      </c>
      <c r="AC808" s="15">
        <v>9.8000000000000007</v>
      </c>
      <c r="AD808" s="15">
        <v>9.6999999999999993</v>
      </c>
      <c r="AE808" s="15">
        <v>9.6</v>
      </c>
      <c r="AF808" s="44">
        <v>6.3345399999999996</v>
      </c>
      <c r="AG808" s="44">
        <v>6.8509500000000001</v>
      </c>
      <c r="AH808" s="44">
        <v>7.4399899999999999</v>
      </c>
      <c r="AI808" s="44">
        <v>8.0269700000000004</v>
      </c>
      <c r="AJ808" s="44">
        <v>8.0513700000000004</v>
      </c>
      <c r="AK808" s="44">
        <v>8.0474499999999995</v>
      </c>
      <c r="AL808" s="44">
        <v>9.6564300000000003</v>
      </c>
      <c r="AM808" s="44">
        <v>8.7568999999999999</v>
      </c>
      <c r="AN808" s="44">
        <v>6.4866999999999999</v>
      </c>
      <c r="AO808" s="44">
        <v>6.18255</v>
      </c>
      <c r="AP808" s="44">
        <v>8.5236800000000006</v>
      </c>
      <c r="AQ808" s="44">
        <v>7.7455100000000003</v>
      </c>
    </row>
    <row r="809" spans="2:43" ht="15" customHeight="1" x14ac:dyDescent="0.15">
      <c r="B809" s="2" t="s">
        <v>54</v>
      </c>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t="s">
        <v>52</v>
      </c>
      <c r="AE809" s="15" t="s">
        <v>52</v>
      </c>
      <c r="AF809" s="44" t="s">
        <v>52</v>
      </c>
      <c r="AG809" s="44" t="s">
        <v>52</v>
      </c>
      <c r="AH809" s="44" t="s">
        <v>52</v>
      </c>
      <c r="AI809" s="44" t="s">
        <v>52</v>
      </c>
      <c r="AJ809" s="44" t="s">
        <v>52</v>
      </c>
      <c r="AK809" s="44" t="s">
        <v>52</v>
      </c>
      <c r="AL809" s="44">
        <v>2.5100000000000001E-3</v>
      </c>
      <c r="AM809" s="44">
        <v>1.58E-3</v>
      </c>
      <c r="AN809" s="44">
        <v>1.56E-3</v>
      </c>
      <c r="AO809" s="44">
        <v>1.5499999999999999E-3</v>
      </c>
      <c r="AP809" s="44" t="s">
        <v>52</v>
      </c>
      <c r="AQ809" s="44" t="s">
        <v>52</v>
      </c>
    </row>
    <row r="810" spans="2:43" ht="15" customHeight="1" x14ac:dyDescent="0.15">
      <c r="B810" s="44" t="s">
        <v>55</v>
      </c>
      <c r="C810" s="15" t="s">
        <v>69</v>
      </c>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44" t="s">
        <v>52</v>
      </c>
      <c r="AG810" s="44" t="s">
        <v>52</v>
      </c>
      <c r="AH810" s="44" t="s">
        <v>52</v>
      </c>
      <c r="AI810" s="44" t="s">
        <v>52</v>
      </c>
      <c r="AJ810" s="44" t="s">
        <v>52</v>
      </c>
      <c r="AK810" s="44" t="s">
        <v>52</v>
      </c>
      <c r="AL810" s="44" t="s">
        <v>52</v>
      </c>
      <c r="AM810" s="44" t="s">
        <v>52</v>
      </c>
      <c r="AN810" s="44" t="s">
        <v>52</v>
      </c>
      <c r="AO810" s="44" t="s">
        <v>52</v>
      </c>
      <c r="AP810" s="44" t="s">
        <v>52</v>
      </c>
      <c r="AQ810" s="44" t="s">
        <v>52</v>
      </c>
    </row>
    <row r="811" spans="2:43" ht="15" customHeight="1" x14ac:dyDescent="0.15">
      <c r="B811" s="44" t="s">
        <v>56</v>
      </c>
      <c r="C811" s="15" t="s">
        <v>69</v>
      </c>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44" t="s">
        <v>52</v>
      </c>
      <c r="AG811" s="44" t="s">
        <v>52</v>
      </c>
      <c r="AH811" s="44" t="s">
        <v>52</v>
      </c>
      <c r="AI811" s="44" t="s">
        <v>52</v>
      </c>
      <c r="AJ811" s="44" t="s">
        <v>52</v>
      </c>
      <c r="AK811" s="44" t="s">
        <v>52</v>
      </c>
      <c r="AL811" s="44" t="s">
        <v>52</v>
      </c>
      <c r="AM811" s="44" t="s">
        <v>52</v>
      </c>
      <c r="AN811" s="44" t="s">
        <v>52</v>
      </c>
      <c r="AO811" s="44" t="s">
        <v>52</v>
      </c>
      <c r="AP811" s="44" t="s">
        <v>52</v>
      </c>
      <c r="AQ811" s="44" t="s">
        <v>52</v>
      </c>
    </row>
    <row r="812" spans="2:43" ht="15" customHeight="1" x14ac:dyDescent="0.15">
      <c r="B812" s="44" t="s">
        <v>65</v>
      </c>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44">
        <v>3.1300000000000001E-2</v>
      </c>
      <c r="AG812" s="44">
        <v>1.5949999999999999E-2</v>
      </c>
      <c r="AH812" s="44">
        <v>2.087E-2</v>
      </c>
      <c r="AI812" s="44">
        <v>1.669E-2</v>
      </c>
      <c r="AJ812" s="44">
        <v>1.3350000000000001E-2</v>
      </c>
      <c r="AK812" s="44">
        <v>1.2019999999999999E-2</v>
      </c>
      <c r="AL812" s="44">
        <v>7.7329999999999996E-2</v>
      </c>
      <c r="AM812" s="44">
        <v>2.4070000000000001E-2</v>
      </c>
      <c r="AN812" s="44">
        <v>1.1140000000000001E-2</v>
      </c>
      <c r="AO812" s="44">
        <v>3.0450000000000001E-2</v>
      </c>
      <c r="AP812" s="44">
        <v>3.2800000000000003E-2</v>
      </c>
      <c r="AQ812" s="44">
        <v>4.1790000000000001E-2</v>
      </c>
    </row>
    <row r="813" spans="2:43" ht="15" customHeight="1" x14ac:dyDescent="0.15">
      <c r="B813" s="44" t="s">
        <v>67</v>
      </c>
      <c r="C813" s="15">
        <v>6.5</v>
      </c>
      <c r="D813" s="15">
        <v>6.3</v>
      </c>
      <c r="E813" s="15">
        <v>6.1</v>
      </c>
      <c r="F813" s="15">
        <v>6</v>
      </c>
      <c r="G813" s="15">
        <v>5.9</v>
      </c>
      <c r="H813" s="15">
        <v>6</v>
      </c>
      <c r="I813" s="15">
        <v>6.1</v>
      </c>
      <c r="J813" s="15">
        <v>6.4</v>
      </c>
      <c r="K813" s="15">
        <v>6.9</v>
      </c>
      <c r="L813" s="15">
        <v>7</v>
      </c>
      <c r="M813" s="15">
        <v>8</v>
      </c>
      <c r="N813" s="15">
        <v>8.5</v>
      </c>
      <c r="O813" s="15">
        <v>9.1</v>
      </c>
      <c r="P813" s="15">
        <v>9.5</v>
      </c>
      <c r="Q813" s="15">
        <v>10.4</v>
      </c>
      <c r="R813" s="15">
        <v>11.2</v>
      </c>
      <c r="S813" s="15">
        <v>11.4</v>
      </c>
      <c r="T813" s="15">
        <v>11.7</v>
      </c>
      <c r="U813" s="15">
        <v>11.2</v>
      </c>
      <c r="V813" s="15">
        <v>11.5</v>
      </c>
      <c r="W813" s="15">
        <v>11.1</v>
      </c>
      <c r="X813" s="15">
        <v>11.3</v>
      </c>
      <c r="Y813" s="15">
        <v>11.6</v>
      </c>
      <c r="Z813" s="15">
        <v>11.8</v>
      </c>
      <c r="AA813" s="15">
        <v>11.8</v>
      </c>
      <c r="AB813" s="15">
        <v>11.3</v>
      </c>
      <c r="AC813" s="15">
        <v>11.2</v>
      </c>
      <c r="AD813" s="15">
        <v>11.4</v>
      </c>
      <c r="AE813" s="15">
        <v>12.7</v>
      </c>
      <c r="AF813" s="44">
        <v>9.9478299999999997</v>
      </c>
      <c r="AG813" s="44">
        <v>9.78491</v>
      </c>
      <c r="AH813" s="44">
        <v>9.5277100000000008</v>
      </c>
      <c r="AI813" s="44">
        <v>8.9289100000000001</v>
      </c>
      <c r="AJ813" s="44">
        <v>8.9312100000000001</v>
      </c>
      <c r="AK813" s="44">
        <v>8.8171400000000002</v>
      </c>
      <c r="AL813" s="44">
        <v>8.3629599999999993</v>
      </c>
      <c r="AM813" s="44">
        <v>7.7575799999999999</v>
      </c>
      <c r="AN813" s="44">
        <v>6.3451199999999996</v>
      </c>
      <c r="AO813" s="44">
        <v>6.6763700000000004</v>
      </c>
      <c r="AP813" s="44">
        <v>6.5128399999999997</v>
      </c>
      <c r="AQ813" s="44">
        <v>6.8817399999999997</v>
      </c>
    </row>
    <row r="814" spans="2:43" ht="15" customHeight="1" x14ac:dyDescent="0.15">
      <c r="B814" s="44" t="s">
        <v>68</v>
      </c>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t="s">
        <v>52</v>
      </c>
      <c r="AC814" s="15" t="s">
        <v>52</v>
      </c>
      <c r="AD814" s="15" t="s">
        <v>52</v>
      </c>
      <c r="AE814" s="15" t="s">
        <v>52</v>
      </c>
      <c r="AF814" s="44" t="s">
        <v>52</v>
      </c>
      <c r="AG814" s="44" t="s">
        <v>52</v>
      </c>
      <c r="AH814" s="44" t="s">
        <v>52</v>
      </c>
      <c r="AI814" s="44" t="s">
        <v>52</v>
      </c>
      <c r="AJ814" s="44" t="s">
        <v>52</v>
      </c>
      <c r="AK814" s="44" t="s">
        <v>52</v>
      </c>
      <c r="AL814" s="44" t="s">
        <v>52</v>
      </c>
      <c r="AM814" s="44" t="s">
        <v>52</v>
      </c>
      <c r="AN814" s="44" t="s">
        <v>52</v>
      </c>
      <c r="AO814" s="44" t="s">
        <v>52</v>
      </c>
      <c r="AP814" s="44" t="s">
        <v>52</v>
      </c>
      <c r="AQ814" s="44" t="s">
        <v>52</v>
      </c>
    </row>
    <row r="815" spans="2:43" ht="15" customHeight="1" x14ac:dyDescent="0.15">
      <c r="B815" s="44" t="s">
        <v>111</v>
      </c>
      <c r="C815" s="15" t="s">
        <v>69</v>
      </c>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44" t="s">
        <v>52</v>
      </c>
      <c r="AG815" s="44" t="s">
        <v>52</v>
      </c>
      <c r="AH815" s="44" t="s">
        <v>52</v>
      </c>
      <c r="AI815" s="44" t="s">
        <v>52</v>
      </c>
      <c r="AJ815" s="44" t="s">
        <v>52</v>
      </c>
      <c r="AK815" s="44" t="s">
        <v>52</v>
      </c>
      <c r="AL815" s="44" t="s">
        <v>52</v>
      </c>
      <c r="AM815" s="44" t="s">
        <v>52</v>
      </c>
      <c r="AN815" s="44" t="s">
        <v>52</v>
      </c>
      <c r="AO815" s="44" t="s">
        <v>52</v>
      </c>
      <c r="AP815" s="44" t="s">
        <v>52</v>
      </c>
      <c r="AQ815" s="44" t="s">
        <v>52</v>
      </c>
    </row>
    <row r="816" spans="2:43" ht="15" customHeight="1" x14ac:dyDescent="0.15">
      <c r="B816" s="44" t="s">
        <v>41</v>
      </c>
      <c r="C816" s="15">
        <v>0.2</v>
      </c>
      <c r="D816" s="15">
        <v>0.2</v>
      </c>
      <c r="E816" s="15">
        <v>0.2</v>
      </c>
      <c r="F816" s="15">
        <v>0.2</v>
      </c>
      <c r="G816" s="15">
        <v>0.3</v>
      </c>
      <c r="H816" s="15">
        <v>0.5</v>
      </c>
      <c r="I816" s="15">
        <v>0.5</v>
      </c>
      <c r="J816" s="15">
        <v>0.5</v>
      </c>
      <c r="K816" s="15">
        <v>0.6</v>
      </c>
      <c r="L816" s="15">
        <v>0.9</v>
      </c>
      <c r="M816" s="15">
        <v>1</v>
      </c>
      <c r="N816" s="15">
        <v>1</v>
      </c>
      <c r="O816" s="15">
        <v>1.2</v>
      </c>
      <c r="P816" s="15">
        <v>1.2</v>
      </c>
      <c r="Q816" s="15">
        <v>1.3</v>
      </c>
      <c r="R816" s="15">
        <v>1.4</v>
      </c>
      <c r="S816" s="15">
        <v>2</v>
      </c>
      <c r="T816" s="15">
        <v>2.2999999999999998</v>
      </c>
      <c r="U816" s="15">
        <v>2.2999999999999998</v>
      </c>
      <c r="V816" s="15">
        <v>2.4</v>
      </c>
      <c r="W816" s="15">
        <v>2.4</v>
      </c>
      <c r="X816" s="15">
        <v>2.5</v>
      </c>
      <c r="Y816" s="15">
        <v>2.4</v>
      </c>
      <c r="Z816" s="15">
        <v>2.2999999999999998</v>
      </c>
      <c r="AA816" s="15">
        <v>1.7</v>
      </c>
      <c r="AB816" s="15">
        <v>1.8</v>
      </c>
      <c r="AC816" s="15">
        <v>1.7</v>
      </c>
      <c r="AD816" s="15">
        <v>1.6</v>
      </c>
      <c r="AE816" s="15">
        <v>1.6</v>
      </c>
      <c r="AF816" s="44">
        <v>1.92798</v>
      </c>
      <c r="AG816" s="44">
        <v>1.9682900000000001</v>
      </c>
      <c r="AH816" s="44">
        <v>1.88497</v>
      </c>
      <c r="AI816" s="44">
        <v>1.96844</v>
      </c>
      <c r="AJ816" s="44">
        <v>1.7011799999999999</v>
      </c>
      <c r="AK816" s="44">
        <v>1.78861</v>
      </c>
      <c r="AL816" s="44">
        <v>1.6566700000000001</v>
      </c>
      <c r="AM816" s="44">
        <v>1.5551699999999999</v>
      </c>
      <c r="AN816" s="44">
        <v>1.5174000000000001</v>
      </c>
      <c r="AO816" s="44">
        <v>1.48407</v>
      </c>
      <c r="AP816" s="44">
        <v>1.30646</v>
      </c>
      <c r="AQ816" s="44">
        <v>1.25088</v>
      </c>
    </row>
    <row r="817" spans="2:43" ht="15" customHeight="1" x14ac:dyDescent="0.15">
      <c r="B817" s="2" t="s">
        <v>73</v>
      </c>
      <c r="C817" s="15">
        <v>12.6</v>
      </c>
      <c r="D817" s="15">
        <v>12.9</v>
      </c>
      <c r="E817" s="15">
        <v>13.2</v>
      </c>
      <c r="F817" s="15">
        <v>14</v>
      </c>
      <c r="G817" s="15">
        <v>14.3</v>
      </c>
      <c r="H817" s="15">
        <v>14.7</v>
      </c>
      <c r="I817" s="15">
        <v>14.5</v>
      </c>
      <c r="J817" s="15">
        <v>14.3</v>
      </c>
      <c r="K817" s="15">
        <v>14.4</v>
      </c>
      <c r="L817" s="15">
        <v>13.9</v>
      </c>
      <c r="M817" s="15">
        <v>14.2</v>
      </c>
      <c r="N817" s="15">
        <v>14.7</v>
      </c>
      <c r="O817" s="15">
        <v>14.6</v>
      </c>
      <c r="P817" s="15">
        <v>13.8</v>
      </c>
      <c r="Q817" s="15">
        <v>13.3</v>
      </c>
      <c r="R817" s="15">
        <v>13</v>
      </c>
      <c r="S817" s="15">
        <v>12.4</v>
      </c>
      <c r="T817" s="15">
        <v>11.6</v>
      </c>
      <c r="U817" s="15">
        <v>10.9</v>
      </c>
      <c r="V817" s="15">
        <v>10.6</v>
      </c>
      <c r="W817" s="15">
        <v>9.8000000000000007</v>
      </c>
      <c r="X817" s="15">
        <v>9</v>
      </c>
      <c r="Y817" s="15">
        <v>8.4</v>
      </c>
      <c r="Z817" s="15">
        <v>7.8</v>
      </c>
      <c r="AA817" s="15">
        <v>7</v>
      </c>
      <c r="AB817" s="15">
        <v>6.2</v>
      </c>
      <c r="AC817" s="15">
        <v>5.5</v>
      </c>
      <c r="AD817" s="15">
        <v>4.5</v>
      </c>
      <c r="AE817" s="15">
        <v>3.8</v>
      </c>
      <c r="AF817" s="44">
        <v>2.9</v>
      </c>
      <c r="AG817" s="44">
        <v>1.6</v>
      </c>
      <c r="AH817" s="44" t="s">
        <v>52</v>
      </c>
      <c r="AI817" s="44" t="s">
        <v>52</v>
      </c>
      <c r="AJ817" s="44" t="s">
        <v>52</v>
      </c>
      <c r="AK817" s="44" t="s">
        <v>52</v>
      </c>
      <c r="AL817" s="44" t="s">
        <v>52</v>
      </c>
      <c r="AM817" s="44" t="s">
        <v>52</v>
      </c>
      <c r="AN817" s="44" t="s">
        <v>52</v>
      </c>
      <c r="AO817" s="44" t="s">
        <v>52</v>
      </c>
      <c r="AP817" s="44" t="s">
        <v>52</v>
      </c>
      <c r="AQ817" s="44" t="s">
        <v>52</v>
      </c>
    </row>
    <row r="818" spans="2:43" ht="15" customHeight="1" x14ac:dyDescent="0.15">
      <c r="B818" s="2" t="s">
        <v>42</v>
      </c>
      <c r="C818" s="15"/>
      <c r="D818" s="15"/>
      <c r="E818" s="15"/>
      <c r="F818" s="15"/>
      <c r="G818" s="15"/>
      <c r="H818" s="15"/>
      <c r="I818" s="15"/>
      <c r="J818" s="15"/>
      <c r="K818" s="15"/>
      <c r="L818" s="15"/>
      <c r="M818" s="15"/>
      <c r="N818" s="15"/>
      <c r="O818" s="15">
        <v>0.4</v>
      </c>
      <c r="P818" s="15">
        <v>1</v>
      </c>
      <c r="Q818" s="15">
        <v>1.7</v>
      </c>
      <c r="R818" s="15">
        <v>2.5</v>
      </c>
      <c r="S818" s="15">
        <v>3.3</v>
      </c>
      <c r="T818" s="15">
        <v>4.0999999999999996</v>
      </c>
      <c r="U818" s="15">
        <v>4.7</v>
      </c>
      <c r="V818" s="15">
        <v>5.4</v>
      </c>
      <c r="W818" s="15">
        <v>6.3</v>
      </c>
      <c r="X818" s="15">
        <v>7.2</v>
      </c>
      <c r="Y818" s="15">
        <v>7.8</v>
      </c>
      <c r="Z818" s="15">
        <v>8.5</v>
      </c>
      <c r="AA818" s="15">
        <v>9.1</v>
      </c>
      <c r="AB818" s="15">
        <v>9.6999999999999993</v>
      </c>
      <c r="AC818" s="15">
        <v>10.5</v>
      </c>
      <c r="AD818" s="15">
        <v>10.9</v>
      </c>
      <c r="AE818" s="15">
        <v>11.9</v>
      </c>
      <c r="AF818" s="44">
        <v>12.943</v>
      </c>
      <c r="AG818" s="44">
        <v>14.843</v>
      </c>
      <c r="AH818" s="44">
        <v>16.088999999999999</v>
      </c>
      <c r="AI818" s="44">
        <v>16.0046</v>
      </c>
      <c r="AJ818" s="44">
        <v>16.094200000000001</v>
      </c>
      <c r="AK818" s="44">
        <v>15.9435</v>
      </c>
      <c r="AL818" s="44">
        <v>15.54205</v>
      </c>
      <c r="AM818" s="44">
        <v>15.54588</v>
      </c>
      <c r="AN818" s="44">
        <v>15.576560000000001</v>
      </c>
      <c r="AO818" s="44">
        <v>13.49691</v>
      </c>
      <c r="AP818" s="44">
        <v>13.05894</v>
      </c>
      <c r="AQ818" s="44">
        <v>12.616400000000001</v>
      </c>
    </row>
    <row r="819" spans="2:43" ht="15" customHeight="1" x14ac:dyDescent="0.15">
      <c r="B819" s="2" t="s">
        <v>43</v>
      </c>
      <c r="C819" s="15">
        <v>0.1</v>
      </c>
      <c r="D819" s="15">
        <v>0.1</v>
      </c>
      <c r="E819" s="15">
        <v>0.1</v>
      </c>
      <c r="F819" s="15">
        <v>0.1</v>
      </c>
      <c r="G819" s="15">
        <v>0.1</v>
      </c>
      <c r="H819" s="15">
        <v>0.1</v>
      </c>
      <c r="I819" s="15">
        <v>0.1</v>
      </c>
      <c r="J819" s="15">
        <v>0.1</v>
      </c>
      <c r="K819" s="15">
        <v>0.1</v>
      </c>
      <c r="L819" s="15">
        <v>0.1</v>
      </c>
      <c r="M819" s="15">
        <v>0.1</v>
      </c>
      <c r="N819" s="15">
        <v>0.1</v>
      </c>
      <c r="O819" s="15">
        <v>0.1</v>
      </c>
      <c r="P819" s="15">
        <v>0.1</v>
      </c>
      <c r="Q819" s="15">
        <v>0.1</v>
      </c>
      <c r="R819" s="15">
        <v>0.1</v>
      </c>
      <c r="S819" s="15">
        <v>0.1</v>
      </c>
      <c r="T819" s="15">
        <v>0.1</v>
      </c>
      <c r="U819" s="15">
        <v>0.1</v>
      </c>
      <c r="V819" s="15">
        <v>0.1</v>
      </c>
      <c r="W819" s="15">
        <v>0.1</v>
      </c>
      <c r="X819" s="15">
        <v>0.1</v>
      </c>
      <c r="Y819" s="15">
        <v>0.1</v>
      </c>
      <c r="Z819" s="15">
        <v>0.1</v>
      </c>
      <c r="AA819" s="15">
        <v>0.1</v>
      </c>
      <c r="AB819" s="15">
        <v>0.1</v>
      </c>
      <c r="AC819" s="15">
        <v>0.1</v>
      </c>
      <c r="AD819" s="15">
        <v>0.1</v>
      </c>
      <c r="AE819" s="15">
        <v>0.1</v>
      </c>
      <c r="AF819" s="44">
        <v>7.3999999999999996E-2</v>
      </c>
      <c r="AG819" s="44">
        <v>7.0999999999999994E-2</v>
      </c>
      <c r="AH819" s="44">
        <v>6.9000000000000006E-2</v>
      </c>
      <c r="AI819" s="44">
        <v>1.1167899999999999</v>
      </c>
      <c r="AJ819" s="44">
        <v>5.1110000000000003E-2</v>
      </c>
      <c r="AK819" s="44">
        <v>5.3749999999999999E-2</v>
      </c>
      <c r="AL819" s="44">
        <v>6.6369999999999998E-2</v>
      </c>
      <c r="AM819" s="44">
        <v>5.4149999999999997E-2</v>
      </c>
      <c r="AN819" s="44">
        <v>4.045E-2</v>
      </c>
      <c r="AO819" s="44">
        <v>3.9E-2</v>
      </c>
      <c r="AP819" s="44">
        <v>0.03</v>
      </c>
      <c r="AQ819" s="44">
        <v>2.8000000000000001E-2</v>
      </c>
    </row>
    <row r="820" spans="2:43" ht="15" customHeight="1" x14ac:dyDescent="0.15">
      <c r="B820" s="2" t="s">
        <v>60</v>
      </c>
      <c r="C820" s="15">
        <v>1.1000000000000001</v>
      </c>
      <c r="D820" s="15">
        <v>1.2</v>
      </c>
      <c r="E820" s="15">
        <v>1.1000000000000001</v>
      </c>
      <c r="F820" s="15">
        <v>1</v>
      </c>
      <c r="G820" s="15">
        <v>1.1000000000000001</v>
      </c>
      <c r="H820" s="15">
        <v>1.1000000000000001</v>
      </c>
      <c r="I820" s="15">
        <v>1.1000000000000001</v>
      </c>
      <c r="J820" s="15">
        <v>1.1000000000000001</v>
      </c>
      <c r="K820" s="15">
        <v>1.3</v>
      </c>
      <c r="L820" s="15">
        <v>1.3</v>
      </c>
      <c r="M820" s="15">
        <v>1.2</v>
      </c>
      <c r="N820" s="15">
        <v>1.3</v>
      </c>
      <c r="O820" s="15">
        <v>1.4</v>
      </c>
      <c r="P820" s="15">
        <v>1.4</v>
      </c>
      <c r="Q820" s="15">
        <v>1.5</v>
      </c>
      <c r="R820" s="15">
        <v>1.5</v>
      </c>
      <c r="S820" s="15">
        <v>1.2</v>
      </c>
      <c r="T820" s="15">
        <v>1.5</v>
      </c>
      <c r="U820" s="15">
        <v>1.6</v>
      </c>
      <c r="V820" s="15">
        <v>1.7</v>
      </c>
      <c r="W820" s="15">
        <v>1.8</v>
      </c>
      <c r="X820" s="15">
        <v>2.2000000000000002</v>
      </c>
      <c r="Y820" s="15">
        <v>2.4</v>
      </c>
      <c r="Z820" s="15">
        <v>2.6</v>
      </c>
      <c r="AA820" s="15">
        <v>2.2999999999999998</v>
      </c>
      <c r="AB820" s="15">
        <v>2.2000000000000002</v>
      </c>
      <c r="AC820" s="15">
        <v>2.2999999999999998</v>
      </c>
      <c r="AD820" s="15">
        <v>2.7</v>
      </c>
      <c r="AE820" s="15">
        <v>2.1</v>
      </c>
      <c r="AF820" s="44">
        <v>2.0022500000000001</v>
      </c>
      <c r="AG820" s="44">
        <v>2.2108300000000001</v>
      </c>
      <c r="AH820" s="44">
        <v>2.7210200000000002</v>
      </c>
      <c r="AI820" s="44">
        <v>2.9390200000000002</v>
      </c>
      <c r="AJ820" s="44">
        <v>3.0728300000000002</v>
      </c>
      <c r="AK820" s="44">
        <v>3.3670399999999998</v>
      </c>
      <c r="AL820" s="44">
        <v>3.5221399999999998</v>
      </c>
      <c r="AM820" s="44">
        <v>3.4533399999999999</v>
      </c>
      <c r="AN820" s="44">
        <v>1.1879999999999999</v>
      </c>
      <c r="AO820" s="44">
        <v>1.0780000000000001</v>
      </c>
      <c r="AP820" s="44">
        <v>1.238</v>
      </c>
      <c r="AQ820" s="44">
        <v>0.82099999999999995</v>
      </c>
    </row>
    <row r="821" spans="2:43" ht="15" customHeight="1" x14ac:dyDescent="0.15">
      <c r="B821" s="2" t="s">
        <v>44</v>
      </c>
      <c r="C821" s="15">
        <v>0.3</v>
      </c>
      <c r="D821" s="15">
        <v>0.4</v>
      </c>
      <c r="E821" s="15">
        <v>0.4</v>
      </c>
      <c r="F821" s="15">
        <v>0.4</v>
      </c>
      <c r="G821" s="15">
        <v>0.3</v>
      </c>
      <c r="H821" s="15">
        <v>0.3</v>
      </c>
      <c r="I821" s="15">
        <v>0.2</v>
      </c>
      <c r="J821" s="15">
        <v>0.2</v>
      </c>
      <c r="K821" s="15">
        <v>0.1</v>
      </c>
      <c r="L821" s="15">
        <v>0.1</v>
      </c>
      <c r="M821" s="15">
        <v>0.1</v>
      </c>
      <c r="N821" s="15">
        <v>0.1</v>
      </c>
      <c r="O821" s="15">
        <v>0.1</v>
      </c>
      <c r="P821" s="15">
        <v>0.1</v>
      </c>
      <c r="Q821" s="15">
        <v>0.1</v>
      </c>
      <c r="R821" s="15">
        <v>0.1</v>
      </c>
      <c r="S821" s="15">
        <v>0.1</v>
      </c>
      <c r="T821" s="15">
        <v>0.1</v>
      </c>
      <c r="U821" s="15">
        <v>0.1</v>
      </c>
      <c r="V821" s="15">
        <v>0.1</v>
      </c>
      <c r="W821" s="15"/>
      <c r="X821" s="15"/>
      <c r="Y821" s="15"/>
      <c r="Z821" s="15"/>
      <c r="AA821" s="15"/>
      <c r="AB821" s="15">
        <v>0.2</v>
      </c>
      <c r="AC821" s="15">
        <v>0.4</v>
      </c>
      <c r="AD821" s="15">
        <v>0.3</v>
      </c>
      <c r="AE821" s="15">
        <v>0.3</v>
      </c>
      <c r="AF821" s="44">
        <v>0.317</v>
      </c>
      <c r="AG821" s="44">
        <v>0.30499999999999999</v>
      </c>
      <c r="AH821" s="44">
        <v>3.0000000000000001E-3</v>
      </c>
      <c r="AI821" s="44">
        <v>2.82E-3</v>
      </c>
      <c r="AJ821" s="44">
        <v>2.8E-3</v>
      </c>
      <c r="AK821" s="44">
        <v>3.5400000000000002E-3</v>
      </c>
      <c r="AN821" s="44">
        <v>2.7999999999999998E-4</v>
      </c>
      <c r="AP821" s="44">
        <v>2.5999999999999998E-4</v>
      </c>
      <c r="AQ821" s="44">
        <v>6.0999999999999997E-4</v>
      </c>
    </row>
    <row r="822" spans="2:43" ht="15" customHeight="1" x14ac:dyDescent="0.15">
      <c r="B822" s="2" t="s">
        <v>45</v>
      </c>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t="s">
        <v>52</v>
      </c>
      <c r="AE822" s="15" t="s">
        <v>52</v>
      </c>
      <c r="AF822" s="44" t="s">
        <v>52</v>
      </c>
      <c r="AG822" s="44" t="s">
        <v>52</v>
      </c>
      <c r="AH822" s="44" t="s">
        <v>52</v>
      </c>
      <c r="AI822" s="44" t="s">
        <v>52</v>
      </c>
      <c r="AJ822" s="44" t="s">
        <v>52</v>
      </c>
      <c r="AK822" s="44" t="s">
        <v>52</v>
      </c>
      <c r="AL822" s="44" t="s">
        <v>52</v>
      </c>
      <c r="AM822" s="44" t="s">
        <v>52</v>
      </c>
      <c r="AN822" s="44" t="s">
        <v>52</v>
      </c>
      <c r="AO822" s="44" t="s">
        <v>52</v>
      </c>
      <c r="AP822" s="44" t="s">
        <v>52</v>
      </c>
      <c r="AQ822" s="44" t="s">
        <v>52</v>
      </c>
    </row>
    <row r="823" spans="2:43" ht="15" customHeight="1" x14ac:dyDescent="0.15">
      <c r="B823" s="2" t="s">
        <v>46</v>
      </c>
      <c r="C823" s="15">
        <v>2</v>
      </c>
      <c r="D823" s="15">
        <v>2.4</v>
      </c>
      <c r="E823" s="15">
        <v>2.6</v>
      </c>
      <c r="F823" s="15">
        <v>3</v>
      </c>
      <c r="G823" s="15">
        <v>2.7</v>
      </c>
      <c r="H823" s="15">
        <v>2.5</v>
      </c>
      <c r="I823" s="15">
        <v>1.7</v>
      </c>
      <c r="J823" s="15">
        <v>1.1000000000000001</v>
      </c>
      <c r="K823" s="15">
        <v>1</v>
      </c>
      <c r="L823" s="15">
        <v>0.7</v>
      </c>
      <c r="M823" s="15">
        <v>0.6</v>
      </c>
      <c r="N823" s="15">
        <v>0.6</v>
      </c>
      <c r="O823" s="15">
        <v>0.6</v>
      </c>
      <c r="P823" s="15">
        <v>0.6</v>
      </c>
      <c r="Q823" s="15">
        <v>0.5</v>
      </c>
      <c r="R823" s="15">
        <v>0.5</v>
      </c>
      <c r="S823" s="15">
        <v>0.5</v>
      </c>
      <c r="T823" s="15">
        <v>0.5</v>
      </c>
      <c r="U823" s="15">
        <v>0.3</v>
      </c>
      <c r="V823" s="15">
        <v>0.4</v>
      </c>
      <c r="W823" s="15">
        <v>0.4</v>
      </c>
      <c r="X823" s="15">
        <v>0.4</v>
      </c>
      <c r="Y823" s="15">
        <v>0.4</v>
      </c>
      <c r="Z823" s="15">
        <v>0.4</v>
      </c>
      <c r="AA823" s="15">
        <v>0.3</v>
      </c>
      <c r="AB823" s="15"/>
      <c r="AC823" s="15"/>
      <c r="AD823" s="15" t="s">
        <v>52</v>
      </c>
      <c r="AE823" s="15" t="s">
        <v>52</v>
      </c>
      <c r="AF823" s="44" t="s">
        <v>52</v>
      </c>
      <c r="AG823" s="44" t="s">
        <v>52</v>
      </c>
      <c r="AH823" s="44" t="s">
        <v>52</v>
      </c>
      <c r="AI823" s="44" t="s">
        <v>52</v>
      </c>
      <c r="AJ823" s="44" t="s">
        <v>52</v>
      </c>
      <c r="AK823" s="44" t="s">
        <v>52</v>
      </c>
      <c r="AL823" s="44" t="s">
        <v>52</v>
      </c>
      <c r="AM823" s="44" t="s">
        <v>52</v>
      </c>
      <c r="AN823" s="44" t="s">
        <v>52</v>
      </c>
      <c r="AO823" s="44" t="s">
        <v>52</v>
      </c>
      <c r="AP823" s="44" t="s">
        <v>52</v>
      </c>
      <c r="AQ823" s="44" t="s">
        <v>52</v>
      </c>
    </row>
    <row r="824" spans="2:43" ht="15" customHeight="1" x14ac:dyDescent="0.15">
      <c r="B824" s="2" t="s">
        <v>47</v>
      </c>
      <c r="C824" s="15">
        <v>5.0999999999999996</v>
      </c>
      <c r="D824" s="15">
        <v>5.3</v>
      </c>
      <c r="E824" s="15">
        <v>6</v>
      </c>
      <c r="F824" s="15">
        <v>6.4</v>
      </c>
      <c r="G824" s="15">
        <v>6.5</v>
      </c>
      <c r="H824" s="15">
        <v>7.4</v>
      </c>
      <c r="I824" s="15">
        <v>8.1999999999999993</v>
      </c>
      <c r="J824" s="15">
        <v>8.5</v>
      </c>
      <c r="K824" s="15">
        <v>8</v>
      </c>
      <c r="L824" s="15">
        <v>8.1</v>
      </c>
      <c r="M824" s="15">
        <v>8.5</v>
      </c>
      <c r="N824" s="15">
        <v>8.6999999999999993</v>
      </c>
      <c r="O824" s="15">
        <v>9.1999999999999993</v>
      </c>
      <c r="P824" s="15">
        <v>9.5</v>
      </c>
      <c r="Q824" s="15">
        <v>9.6999999999999993</v>
      </c>
      <c r="R824" s="15">
        <v>10</v>
      </c>
      <c r="S824" s="15">
        <v>10.4</v>
      </c>
      <c r="T824" s="15">
        <v>10.199999999999999</v>
      </c>
      <c r="U824" s="15">
        <v>9.9</v>
      </c>
      <c r="V824" s="15">
        <v>10.7</v>
      </c>
      <c r="W824" s="15">
        <v>10.9</v>
      </c>
      <c r="X824" s="15">
        <v>11.1</v>
      </c>
      <c r="Y824" s="15">
        <v>10.9</v>
      </c>
      <c r="Z824" s="15">
        <v>10.7</v>
      </c>
      <c r="AA824" s="15">
        <v>11.4</v>
      </c>
      <c r="AB824" s="15">
        <v>11.4</v>
      </c>
      <c r="AC824" s="15">
        <v>11.5</v>
      </c>
      <c r="AD824" s="15">
        <v>11.1</v>
      </c>
      <c r="AE824" s="15">
        <v>11.8</v>
      </c>
      <c r="AF824" s="44">
        <v>13.56105</v>
      </c>
      <c r="AG824" s="44">
        <v>15.373699999999999</v>
      </c>
      <c r="AH824" s="44">
        <v>15.420529999999999</v>
      </c>
      <c r="AI824" s="44">
        <v>16.40943</v>
      </c>
      <c r="AJ824" s="44">
        <v>16.949169999999999</v>
      </c>
      <c r="AK824" s="44">
        <v>18.711870000000001</v>
      </c>
      <c r="AL824" s="44">
        <v>17.786719999999999</v>
      </c>
      <c r="AM824" s="44">
        <v>18.139980000000001</v>
      </c>
      <c r="AN824" s="44">
        <v>18.072900000000001</v>
      </c>
      <c r="AO824" s="44">
        <v>18.511150000000001</v>
      </c>
      <c r="AP824" s="44">
        <v>18.75095</v>
      </c>
      <c r="AQ824" s="44">
        <v>19.398579999999999</v>
      </c>
    </row>
    <row r="825" spans="2:43" ht="15" customHeight="1" x14ac:dyDescent="0.15">
      <c r="B825" s="2" t="s">
        <v>48</v>
      </c>
      <c r="C825" s="15">
        <v>4</v>
      </c>
      <c r="D825" s="15">
        <v>3.4</v>
      </c>
      <c r="E825" s="15">
        <v>5.4</v>
      </c>
      <c r="F825" s="15">
        <v>4.5</v>
      </c>
      <c r="G825" s="15">
        <v>4.5</v>
      </c>
      <c r="H825" s="15">
        <v>2.7</v>
      </c>
      <c r="I825" s="15">
        <v>2.7</v>
      </c>
      <c r="J825" s="15">
        <v>2.2000000000000002</v>
      </c>
      <c r="K825" s="15">
        <v>1.6</v>
      </c>
      <c r="L825" s="15">
        <v>0.9</v>
      </c>
      <c r="M825" s="15">
        <v>1.1000000000000001</v>
      </c>
      <c r="N825" s="15">
        <v>0.6</v>
      </c>
      <c r="O825" s="15">
        <v>0.9</v>
      </c>
      <c r="P825" s="15">
        <v>0.5</v>
      </c>
      <c r="Q825" s="15">
        <v>0.3</v>
      </c>
      <c r="R825" s="15">
        <v>0.2</v>
      </c>
      <c r="S825" s="15">
        <v>0.1</v>
      </c>
      <c r="T825" s="15"/>
      <c r="U825" s="15">
        <v>0.2</v>
      </c>
      <c r="V825" s="15">
        <v>0.2</v>
      </c>
      <c r="W825" s="15"/>
      <c r="X825" s="15"/>
      <c r="Y825" s="15"/>
      <c r="Z825" s="15"/>
      <c r="AA825" s="15"/>
      <c r="AB825" s="15"/>
      <c r="AC825" s="15"/>
      <c r="AD825" s="15" t="s">
        <v>52</v>
      </c>
      <c r="AE825" s="15" t="s">
        <v>52</v>
      </c>
      <c r="AF825" s="44" t="s">
        <v>52</v>
      </c>
      <c r="AG825" s="44" t="s">
        <v>52</v>
      </c>
      <c r="AH825" s="44" t="s">
        <v>52</v>
      </c>
      <c r="AI825" s="44" t="s">
        <v>52</v>
      </c>
      <c r="AJ825" s="44" t="s">
        <v>52</v>
      </c>
      <c r="AK825" s="44" t="s">
        <v>52</v>
      </c>
      <c r="AL825" s="44" t="s">
        <v>52</v>
      </c>
      <c r="AM825" s="44" t="s">
        <v>52</v>
      </c>
      <c r="AN825" s="44" t="s">
        <v>52</v>
      </c>
      <c r="AO825" s="44" t="s">
        <v>52</v>
      </c>
      <c r="AP825" s="44" t="s">
        <v>52</v>
      </c>
      <c r="AQ825" s="44" t="s">
        <v>52</v>
      </c>
    </row>
    <row r="826" spans="2:43" ht="15" customHeight="1" x14ac:dyDescent="0.15">
      <c r="B826" s="2" t="s">
        <v>61</v>
      </c>
      <c r="C826" s="15">
        <v>14</v>
      </c>
      <c r="D826" s="15">
        <v>13.1</v>
      </c>
      <c r="E826" s="15">
        <v>10.1</v>
      </c>
      <c r="F826" s="15">
        <v>9.9</v>
      </c>
      <c r="G826" s="15">
        <v>9.5</v>
      </c>
      <c r="H826" s="15">
        <v>10.7</v>
      </c>
      <c r="I826" s="15">
        <v>12.1</v>
      </c>
      <c r="J826" s="15">
        <v>11.6</v>
      </c>
      <c r="K826" s="15">
        <v>13</v>
      </c>
      <c r="L826" s="15">
        <v>10.5</v>
      </c>
      <c r="M826" s="15">
        <v>9.8000000000000007</v>
      </c>
      <c r="N826" s="15">
        <v>7.9</v>
      </c>
      <c r="O826" s="15">
        <v>5.4</v>
      </c>
      <c r="P826" s="15">
        <v>5.0999999999999996</v>
      </c>
      <c r="Q826" s="15">
        <v>5.3</v>
      </c>
      <c r="R826" s="15">
        <v>5.4</v>
      </c>
      <c r="S826" s="15">
        <v>11.1</v>
      </c>
      <c r="T826" s="15">
        <v>12.9</v>
      </c>
      <c r="U826" s="15">
        <v>3.2</v>
      </c>
      <c r="V826" s="15">
        <v>3.4</v>
      </c>
      <c r="W826" s="15">
        <v>3.3</v>
      </c>
      <c r="X826" s="15">
        <v>3.3</v>
      </c>
      <c r="Y826" s="15">
        <v>2.9</v>
      </c>
      <c r="Z826" s="15">
        <v>2.7</v>
      </c>
      <c r="AA826" s="15">
        <v>2.8</v>
      </c>
      <c r="AB826" s="15">
        <v>3.1</v>
      </c>
      <c r="AC826" s="15">
        <v>2.7</v>
      </c>
      <c r="AD826" s="15">
        <v>4.5</v>
      </c>
      <c r="AE826" s="15">
        <v>4.3</v>
      </c>
      <c r="AF826" s="44">
        <v>1.3343</v>
      </c>
      <c r="AG826" s="44">
        <v>0.86099999999999999</v>
      </c>
      <c r="AH826" s="44">
        <v>0.66500000000000004</v>
      </c>
      <c r="AI826" s="44">
        <v>0.43939</v>
      </c>
      <c r="AJ826" s="44">
        <v>0.40534999999999999</v>
      </c>
      <c r="AK826" s="44">
        <v>0.40500000000000003</v>
      </c>
      <c r="AL826" s="44">
        <v>0.68764999999999998</v>
      </c>
      <c r="AM826" s="44">
        <v>0.54986999999999997</v>
      </c>
      <c r="AN826" s="44">
        <v>0.45715</v>
      </c>
      <c r="AO826" s="44">
        <v>0.40392</v>
      </c>
      <c r="AP826" s="44">
        <v>0.22064</v>
      </c>
      <c r="AQ826" s="44">
        <v>0.25674000000000002</v>
      </c>
    </row>
    <row r="827" spans="2:43" ht="15" customHeight="1" x14ac:dyDescent="0.15">
      <c r="B827" s="2" t="s">
        <v>62</v>
      </c>
      <c r="C827" s="15">
        <v>0.7</v>
      </c>
      <c r="D827" s="15">
        <v>0.7</v>
      </c>
      <c r="E827" s="15">
        <v>0.7</v>
      </c>
      <c r="F827" s="15">
        <v>0.8</v>
      </c>
      <c r="G827" s="15">
        <v>0.8</v>
      </c>
      <c r="H827" s="15">
        <v>0.8</v>
      </c>
      <c r="I827" s="15">
        <v>0.8</v>
      </c>
      <c r="J827" s="15">
        <v>0.8</v>
      </c>
      <c r="K827" s="15">
        <v>0.8</v>
      </c>
      <c r="L827" s="15">
        <v>0.7</v>
      </c>
      <c r="M827" s="15">
        <v>0.8</v>
      </c>
      <c r="N827" s="15">
        <v>0.9</v>
      </c>
      <c r="O827" s="15">
        <v>0.9</v>
      </c>
      <c r="P827" s="15">
        <v>0.8</v>
      </c>
      <c r="Q827" s="15">
        <v>0.9</v>
      </c>
      <c r="R827" s="15">
        <v>0.9</v>
      </c>
      <c r="S827" s="15">
        <v>0.9</v>
      </c>
      <c r="T827" s="15">
        <v>1</v>
      </c>
      <c r="U827" s="15">
        <v>0.9</v>
      </c>
      <c r="V827" s="15">
        <v>0.9</v>
      </c>
      <c r="W827" s="15">
        <v>0.7</v>
      </c>
      <c r="X827" s="15">
        <v>0.7</v>
      </c>
      <c r="Y827" s="15">
        <v>0.8</v>
      </c>
      <c r="Z827" s="15">
        <v>0.9</v>
      </c>
      <c r="AA827" s="15">
        <v>1.2</v>
      </c>
      <c r="AB827" s="15">
        <v>1.1000000000000001</v>
      </c>
      <c r="AC827" s="15">
        <v>1.1000000000000001</v>
      </c>
      <c r="AD827" s="15">
        <v>1.2</v>
      </c>
      <c r="AE827" s="15">
        <v>1.2</v>
      </c>
      <c r="AF827" s="44">
        <v>2.9011999999999998</v>
      </c>
      <c r="AG827" s="44">
        <v>2.9045999999999998</v>
      </c>
      <c r="AH827" s="44">
        <v>3.0940099999999999</v>
      </c>
      <c r="AI827" s="44">
        <v>3.2403499999999998</v>
      </c>
      <c r="AJ827" s="44">
        <v>3.3690199999999999</v>
      </c>
      <c r="AK827" s="44">
        <v>3.34612</v>
      </c>
      <c r="AL827" s="44">
        <v>3.20383</v>
      </c>
      <c r="AM827" s="44">
        <v>3.20262</v>
      </c>
      <c r="AN827" s="44">
        <v>3.1842999999999999</v>
      </c>
      <c r="AO827" s="44">
        <v>3.5126499999999998</v>
      </c>
      <c r="AP827" s="44">
        <v>4.4099500000000003</v>
      </c>
      <c r="AQ827" s="44">
        <v>4.5423900000000001</v>
      </c>
    </row>
    <row r="828" spans="2:43" ht="15" customHeight="1" x14ac:dyDescent="0.15">
      <c r="B828" s="2" t="s">
        <v>74</v>
      </c>
      <c r="C828" s="15">
        <v>0.1</v>
      </c>
      <c r="D828" s="15"/>
      <c r="E828" s="15"/>
      <c r="F828" s="15"/>
      <c r="G828" s="15"/>
      <c r="H828" s="15"/>
      <c r="I828" s="15"/>
      <c r="J828" s="15"/>
      <c r="K828" s="15"/>
      <c r="L828" s="15"/>
      <c r="M828" s="15"/>
      <c r="N828" s="15"/>
      <c r="O828" s="15"/>
      <c r="P828" s="15"/>
      <c r="Q828" s="15"/>
      <c r="R828" s="15"/>
      <c r="S828" s="15"/>
      <c r="T828" s="15"/>
      <c r="U828" s="15"/>
      <c r="V828" s="15"/>
      <c r="W828" s="15"/>
      <c r="X828" s="15">
        <v>0.1</v>
      </c>
      <c r="Y828" s="15"/>
      <c r="Z828" s="15"/>
      <c r="AA828" s="15"/>
      <c r="AB828" s="15"/>
      <c r="AC828" s="15"/>
      <c r="AD828" s="15"/>
      <c r="AE828" s="15">
        <v>0.1</v>
      </c>
      <c r="AH828" s="44" t="s">
        <v>52</v>
      </c>
      <c r="AP828" s="44"/>
      <c r="AQ828" s="44">
        <v>1.7139999999999999E-2</v>
      </c>
    </row>
    <row r="829" spans="2:43" ht="15" customHeight="1" x14ac:dyDescent="0.15">
      <c r="B829" s="2" t="s">
        <v>75</v>
      </c>
      <c r="C829" s="15">
        <v>0.5</v>
      </c>
      <c r="D829" s="15">
        <v>0.4</v>
      </c>
      <c r="E829" s="15">
        <v>0.4</v>
      </c>
      <c r="F829" s="15">
        <v>0.4</v>
      </c>
      <c r="G829" s="15">
        <v>0.4</v>
      </c>
      <c r="H829" s="15">
        <v>0.4</v>
      </c>
      <c r="I829" s="15">
        <v>0.4</v>
      </c>
      <c r="J829" s="15">
        <v>0.4</v>
      </c>
      <c r="K829" s="15">
        <v>0.4</v>
      </c>
      <c r="L829" s="15">
        <v>0.4</v>
      </c>
      <c r="M829" s="15">
        <v>0.4</v>
      </c>
      <c r="N829" s="15">
        <v>0.4</v>
      </c>
      <c r="O829" s="15">
        <v>0.4</v>
      </c>
      <c r="P829" s="15">
        <v>0.4</v>
      </c>
      <c r="Q829" s="15">
        <v>0.4</v>
      </c>
      <c r="R829" s="15">
        <v>0.3</v>
      </c>
      <c r="S829" s="15">
        <v>0.4</v>
      </c>
      <c r="T829" s="15">
        <v>0.4</v>
      </c>
      <c r="U829" s="15">
        <v>0.4</v>
      </c>
      <c r="V829" s="15">
        <v>0.4</v>
      </c>
      <c r="W829" s="15">
        <v>0.3</v>
      </c>
      <c r="X829" s="15">
        <v>0.3</v>
      </c>
      <c r="Y829" s="15">
        <v>0.3</v>
      </c>
      <c r="Z829" s="15">
        <v>0.2</v>
      </c>
      <c r="AA829" s="15">
        <v>0.3</v>
      </c>
      <c r="AB829" s="15">
        <v>0.3</v>
      </c>
      <c r="AC829" s="15">
        <v>0.3</v>
      </c>
      <c r="AD829" s="15">
        <v>0.6</v>
      </c>
      <c r="AE829" s="15">
        <v>0.4</v>
      </c>
      <c r="AF829" s="44">
        <v>0.4</v>
      </c>
      <c r="AG829" s="44">
        <v>0.3</v>
      </c>
      <c r="AH829" s="44">
        <v>0.4</v>
      </c>
      <c r="AI829" s="44">
        <v>0.3</v>
      </c>
      <c r="AJ829" s="44">
        <v>0.3</v>
      </c>
      <c r="AK829" s="44">
        <v>0.3</v>
      </c>
      <c r="AL829" s="44">
        <v>0.30159000000000002</v>
      </c>
      <c r="AM829" s="44">
        <v>0.20124</v>
      </c>
      <c r="AN829" s="44">
        <v>0.20202999999999999</v>
      </c>
      <c r="AO829" s="44">
        <v>0.2021</v>
      </c>
      <c r="AP829" s="44">
        <v>0.20580000000000001</v>
      </c>
      <c r="AQ829" s="44">
        <v>0.18723999999999999</v>
      </c>
    </row>
    <row r="830" spans="2:43" ht="15" customHeight="1" x14ac:dyDescent="0.15">
      <c r="B830" s="2" t="s">
        <v>70</v>
      </c>
      <c r="C830" s="15">
        <v>0.6</v>
      </c>
      <c r="D830" s="15">
        <v>0.4</v>
      </c>
      <c r="E830" s="15">
        <v>0.7</v>
      </c>
      <c r="F830" s="15">
        <v>0.7</v>
      </c>
      <c r="G830" s="15">
        <v>0.7</v>
      </c>
      <c r="H830" s="15">
        <v>0.8</v>
      </c>
      <c r="I830" s="15">
        <v>0.7</v>
      </c>
      <c r="J830" s="15">
        <v>0.7</v>
      </c>
      <c r="K830" s="15">
        <v>0.7</v>
      </c>
      <c r="L830" s="15">
        <v>0.9</v>
      </c>
      <c r="M830" s="15">
        <v>0.9</v>
      </c>
      <c r="N830" s="15">
        <v>1</v>
      </c>
      <c r="O830" s="15">
        <v>0.7</v>
      </c>
      <c r="P830" s="15">
        <v>0.7</v>
      </c>
      <c r="Q830" s="15">
        <v>0.7</v>
      </c>
      <c r="R830" s="15">
        <v>0.6</v>
      </c>
      <c r="S830" s="15">
        <v>0.7</v>
      </c>
      <c r="T830" s="15">
        <v>0.7</v>
      </c>
      <c r="U830" s="15">
        <v>0.7</v>
      </c>
      <c r="V830" s="15">
        <v>0.7</v>
      </c>
      <c r="W830" s="15">
        <v>0.7</v>
      </c>
      <c r="X830" s="15">
        <v>0.7</v>
      </c>
      <c r="Y830" s="15">
        <v>0.8</v>
      </c>
      <c r="Z830" s="15">
        <v>0.8</v>
      </c>
      <c r="AA830" s="15">
        <v>0.8</v>
      </c>
      <c r="AB830" s="15">
        <v>0.6</v>
      </c>
      <c r="AC830" s="15">
        <v>0.8</v>
      </c>
      <c r="AD830" s="15">
        <v>0.8</v>
      </c>
      <c r="AE830" s="15">
        <v>0.9</v>
      </c>
      <c r="AF830" s="44">
        <v>0.8</v>
      </c>
      <c r="AG830" s="44">
        <v>0.8</v>
      </c>
      <c r="AH830" s="44">
        <v>0.8</v>
      </c>
      <c r="AI830" s="44">
        <v>0.9</v>
      </c>
      <c r="AJ830" s="44">
        <v>0.8</v>
      </c>
      <c r="AK830" s="44">
        <v>0.8</v>
      </c>
      <c r="AL830" s="44">
        <v>0.7</v>
      </c>
      <c r="AM830" s="44">
        <v>0.6</v>
      </c>
      <c r="AN830" s="44">
        <v>0.6</v>
      </c>
      <c r="AO830" s="44">
        <v>0.6</v>
      </c>
      <c r="AP830" s="44">
        <v>0.6</v>
      </c>
      <c r="AQ830" s="44">
        <v>0.54</v>
      </c>
    </row>
    <row r="831" spans="2:43" ht="15" customHeight="1" x14ac:dyDescent="0.15">
      <c r="B831" s="2" t="s">
        <v>49</v>
      </c>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t="s">
        <v>52</v>
      </c>
      <c r="AE831" s="15" t="s">
        <v>52</v>
      </c>
      <c r="AF831" s="44">
        <v>4.4692999999999996</v>
      </c>
      <c r="AG831" s="44">
        <v>7.1349799999999997</v>
      </c>
      <c r="AH831" s="44">
        <v>8.6471599999999995</v>
      </c>
      <c r="AI831" s="44">
        <v>9.7665400000000009</v>
      </c>
      <c r="AJ831" s="44">
        <v>11.13036</v>
      </c>
      <c r="AK831" s="44">
        <v>14.029170000000001</v>
      </c>
      <c r="AL831" s="44">
        <v>11.17794</v>
      </c>
      <c r="AM831" s="44">
        <v>13.567</v>
      </c>
      <c r="AN831" s="44">
        <v>17.612449999999999</v>
      </c>
      <c r="AO831" s="44">
        <v>16.077739999999999</v>
      </c>
      <c r="AP831" s="44">
        <v>17.634419999999999</v>
      </c>
      <c r="AQ831" s="44">
        <v>11.47836</v>
      </c>
    </row>
    <row r="832" spans="2:43" ht="15" customHeight="1" x14ac:dyDescent="0.15">
      <c r="B832" s="2" t="s">
        <v>71</v>
      </c>
      <c r="C832" s="15">
        <v>0.2</v>
      </c>
      <c r="D832" s="15">
        <v>0.2</v>
      </c>
      <c r="E832" s="15">
        <v>0.2</v>
      </c>
      <c r="F832" s="15">
        <v>0.2</v>
      </c>
      <c r="G832" s="15">
        <v>0.1</v>
      </c>
      <c r="H832" s="15">
        <v>0.1</v>
      </c>
      <c r="I832" s="15">
        <v>0.1</v>
      </c>
      <c r="J832" s="15">
        <v>0.1</v>
      </c>
      <c r="K832" s="15">
        <v>0.1</v>
      </c>
      <c r="L832" s="15">
        <v>0.1</v>
      </c>
      <c r="M832" s="15">
        <v>0.1</v>
      </c>
      <c r="N832" s="15">
        <v>0.1</v>
      </c>
      <c r="O832" s="15">
        <v>0.1</v>
      </c>
      <c r="P832" s="15">
        <v>0.1</v>
      </c>
      <c r="Q832" s="15">
        <v>0.1</v>
      </c>
      <c r="R832" s="15">
        <v>0.1</v>
      </c>
      <c r="S832" s="15">
        <v>0.1</v>
      </c>
      <c r="T832" s="15">
        <v>0.1</v>
      </c>
      <c r="U832" s="15">
        <v>0.1</v>
      </c>
      <c r="V832" s="15">
        <v>0.1</v>
      </c>
      <c r="W832" s="15">
        <v>0.1</v>
      </c>
      <c r="X832" s="15">
        <v>0.1</v>
      </c>
      <c r="Y832" s="15">
        <v>0.1</v>
      </c>
      <c r="Z832" s="15">
        <v>0.1</v>
      </c>
      <c r="AA832" s="15">
        <v>0.1</v>
      </c>
      <c r="AB832" s="15">
        <v>0.1</v>
      </c>
      <c r="AC832" s="15">
        <v>0.1</v>
      </c>
      <c r="AD832" s="15">
        <v>0.1</v>
      </c>
      <c r="AE832" s="15">
        <v>0.1</v>
      </c>
      <c r="AF832" s="44">
        <v>0.11020000000000001</v>
      </c>
      <c r="AG832" s="44">
        <v>0.10929999999999999</v>
      </c>
      <c r="AH832" s="44">
        <v>0.11</v>
      </c>
      <c r="AI832" s="44">
        <v>0.10765</v>
      </c>
      <c r="AJ832" s="44">
        <v>0.10735</v>
      </c>
      <c r="AK832" s="44">
        <v>8.5339999999999999E-2</v>
      </c>
      <c r="AL832" s="44">
        <v>2.5860000000000001E-2</v>
      </c>
      <c r="AM832" s="44">
        <v>2.5860000000000001E-2</v>
      </c>
      <c r="AN832" s="44">
        <v>2.1260000000000001E-2</v>
      </c>
      <c r="AO832" s="44">
        <v>1.6670000000000001E-2</v>
      </c>
      <c r="AP832" s="44">
        <v>1.251E-2</v>
      </c>
      <c r="AQ832" s="44">
        <v>1.043E-2</v>
      </c>
    </row>
    <row r="833" spans="2:43" ht="15" customHeight="1" x14ac:dyDescent="0.15">
      <c r="B833" s="2" t="s">
        <v>77</v>
      </c>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44">
        <v>0.04</v>
      </c>
      <c r="AG833" s="44">
        <v>0.04</v>
      </c>
      <c r="AH833" s="44">
        <v>3.9E-2</v>
      </c>
      <c r="AI833" s="44">
        <v>3.7289999999999997E-2</v>
      </c>
      <c r="AJ833" s="44">
        <v>6.4600000000000005E-2</v>
      </c>
      <c r="AK833" s="44">
        <v>9.3670000000000003E-2</v>
      </c>
      <c r="AL833" s="44">
        <v>0.13702</v>
      </c>
      <c r="AM833" s="44">
        <v>0.21315999999999999</v>
      </c>
      <c r="AN833" s="44">
        <v>0.23013</v>
      </c>
      <c r="AO833" s="44">
        <v>0.23963000000000001</v>
      </c>
      <c r="AP833" s="44">
        <v>0.25935999999999998</v>
      </c>
      <c r="AQ833" s="44">
        <v>0.25914999999999999</v>
      </c>
    </row>
    <row r="834" spans="2:43" ht="15" customHeight="1" x14ac:dyDescent="0.15">
      <c r="B834" s="2" t="s">
        <v>50</v>
      </c>
      <c r="C834" s="15">
        <v>21.6</v>
      </c>
      <c r="D834" s="15">
        <v>22</v>
      </c>
      <c r="E834" s="15">
        <v>21.7</v>
      </c>
      <c r="F834" s="15">
        <v>24.7</v>
      </c>
      <c r="G834" s="15">
        <v>25.9</v>
      </c>
      <c r="H834" s="15">
        <v>28</v>
      </c>
      <c r="I834" s="15">
        <v>28.6</v>
      </c>
      <c r="J834" s="15">
        <v>29.2</v>
      </c>
      <c r="K834" s="15">
        <v>29.4</v>
      </c>
      <c r="L834" s="15">
        <v>28.8</v>
      </c>
      <c r="M834" s="15">
        <v>29.4</v>
      </c>
      <c r="N834" s="15">
        <v>30</v>
      </c>
      <c r="O834" s="15">
        <v>30.4</v>
      </c>
      <c r="P834" s="15">
        <v>30.5</v>
      </c>
      <c r="Q834" s="15">
        <v>32.4</v>
      </c>
      <c r="R834" s="15">
        <v>32.9</v>
      </c>
      <c r="S834" s="15">
        <v>33.200000000000003</v>
      </c>
      <c r="T834" s="15">
        <v>33.200000000000003</v>
      </c>
      <c r="U834" s="15">
        <v>32.9</v>
      </c>
      <c r="V834" s="15">
        <v>32.6</v>
      </c>
      <c r="W834" s="15">
        <v>32.799999999999997</v>
      </c>
      <c r="X834" s="15">
        <v>32</v>
      </c>
      <c r="Y834" s="15">
        <v>33.4</v>
      </c>
      <c r="Z834" s="15">
        <v>35.200000000000003</v>
      </c>
      <c r="AA834" s="15">
        <v>35.6</v>
      </c>
      <c r="AB834" s="15">
        <v>36.1</v>
      </c>
      <c r="AC834" s="15">
        <v>36.5</v>
      </c>
      <c r="AD834" s="15">
        <v>36.700000000000003</v>
      </c>
      <c r="AE834" s="15">
        <v>37.700000000000003</v>
      </c>
      <c r="AF834" s="44">
        <v>39.467109999999998</v>
      </c>
      <c r="AG834" s="44">
        <v>40.688200000000002</v>
      </c>
      <c r="AH834" s="44">
        <v>42.400280000000002</v>
      </c>
      <c r="AI834" s="44">
        <v>41.411029999999997</v>
      </c>
      <c r="AJ834" s="44">
        <v>43.84854</v>
      </c>
      <c r="AK834" s="44">
        <v>43.446860000000001</v>
      </c>
      <c r="AL834" s="44">
        <v>42.470880000000001</v>
      </c>
      <c r="AM834" s="44">
        <v>43.327300000000001</v>
      </c>
      <c r="AN834" s="44">
        <v>45.194760000000002</v>
      </c>
      <c r="AO834" s="44">
        <v>42.005330000000001</v>
      </c>
      <c r="AP834" s="44">
        <v>42.639580000000002</v>
      </c>
      <c r="AQ834" s="44">
        <v>42.095590000000001</v>
      </c>
    </row>
    <row r="835" spans="2:43" ht="15" customHeight="1" x14ac:dyDescent="0.15">
      <c r="B835" s="8" t="s">
        <v>109</v>
      </c>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t="s">
        <v>52</v>
      </c>
      <c r="AE835" s="15" t="s">
        <v>52</v>
      </c>
      <c r="AF835" s="44">
        <v>1.8499999999999999E-2</v>
      </c>
      <c r="AG835" s="44">
        <v>1.8499999999999999E-2</v>
      </c>
      <c r="AH835" s="44">
        <v>1.7930000000000001E-2</v>
      </c>
      <c r="AI835" s="44">
        <v>1.8700000000000001E-2</v>
      </c>
      <c r="AJ835" s="44">
        <v>1.864E-2</v>
      </c>
      <c r="AK835" s="44">
        <v>0.28594000000000003</v>
      </c>
      <c r="AL835" s="44">
        <v>0.49765999999999999</v>
      </c>
      <c r="AM835" s="44">
        <v>0.35637999999999997</v>
      </c>
      <c r="AN835" s="44">
        <v>0.38528000000000001</v>
      </c>
      <c r="AO835" s="44">
        <v>0.44061</v>
      </c>
      <c r="AP835" s="44">
        <v>0.46366000000000002</v>
      </c>
      <c r="AQ835" s="44">
        <v>0.40964</v>
      </c>
    </row>
    <row r="836" spans="2:43" ht="15" customHeight="1" x14ac:dyDescent="0.15">
      <c r="B836" s="17" t="s">
        <v>64</v>
      </c>
      <c r="C836" s="15"/>
      <c r="D836" s="15" t="s">
        <v>52</v>
      </c>
      <c r="E836" s="15" t="s">
        <v>52</v>
      </c>
      <c r="F836" s="15" t="s">
        <v>52</v>
      </c>
      <c r="G836" s="15" t="s">
        <v>52</v>
      </c>
      <c r="H836" s="15" t="s">
        <v>52</v>
      </c>
      <c r="I836" s="15" t="s">
        <v>52</v>
      </c>
      <c r="J836" s="15" t="s">
        <v>52</v>
      </c>
      <c r="K836" s="15" t="s">
        <v>52</v>
      </c>
      <c r="L836" s="15" t="s">
        <v>52</v>
      </c>
      <c r="M836" s="15" t="s">
        <v>52</v>
      </c>
      <c r="N836" s="15" t="s">
        <v>52</v>
      </c>
      <c r="O836" s="15" t="s">
        <v>52</v>
      </c>
      <c r="P836" s="15" t="s">
        <v>52</v>
      </c>
      <c r="Q836" s="15" t="s">
        <v>52</v>
      </c>
      <c r="R836" s="15" t="s">
        <v>52</v>
      </c>
      <c r="S836" s="15" t="s">
        <v>52</v>
      </c>
      <c r="T836" s="15" t="s">
        <v>52</v>
      </c>
      <c r="U836" s="15" t="s">
        <v>52</v>
      </c>
      <c r="V836" s="15" t="s">
        <v>52</v>
      </c>
      <c r="W836" s="15" t="s">
        <v>52</v>
      </c>
      <c r="X836" s="15" t="s">
        <v>52</v>
      </c>
      <c r="Y836" s="15" t="s">
        <v>52</v>
      </c>
      <c r="Z836" s="15" t="s">
        <v>52</v>
      </c>
      <c r="AA836" s="15" t="s">
        <v>52</v>
      </c>
      <c r="AB836" s="15" t="s">
        <v>52</v>
      </c>
      <c r="AC836" s="15" t="s">
        <v>52</v>
      </c>
      <c r="AD836" s="15" t="s">
        <v>52</v>
      </c>
      <c r="AE836" s="15" t="s">
        <v>52</v>
      </c>
      <c r="AF836" s="44" t="s">
        <v>52</v>
      </c>
      <c r="AG836" s="44" t="s">
        <v>52</v>
      </c>
      <c r="AH836" s="44" t="s">
        <v>52</v>
      </c>
      <c r="AI836" s="44" t="s">
        <v>52</v>
      </c>
      <c r="AJ836" s="44" t="s">
        <v>52</v>
      </c>
      <c r="AK836" s="44" t="s">
        <v>52</v>
      </c>
      <c r="AL836" s="44" t="s">
        <v>52</v>
      </c>
      <c r="AM836" s="44" t="s">
        <v>52</v>
      </c>
      <c r="AN836" s="44" t="s">
        <v>52</v>
      </c>
      <c r="AO836" s="44" t="s">
        <v>52</v>
      </c>
      <c r="AP836" s="44" t="s">
        <v>52</v>
      </c>
      <c r="AQ836" s="44" t="s">
        <v>52</v>
      </c>
    </row>
    <row r="837" spans="2:43" ht="15" customHeight="1" x14ac:dyDescent="0.15">
      <c r="B837" s="44" t="s">
        <v>55</v>
      </c>
      <c r="C837" s="15" t="s">
        <v>69</v>
      </c>
      <c r="D837" s="15"/>
      <c r="E837" s="15"/>
      <c r="F837" s="15"/>
      <c r="G837" s="15"/>
      <c r="I837" s="15"/>
      <c r="J837" s="15"/>
      <c r="K837" s="15"/>
      <c r="L837" s="15"/>
      <c r="M837" s="15"/>
      <c r="N837" s="15"/>
      <c r="O837" s="15"/>
      <c r="P837" s="15"/>
      <c r="Q837" s="15"/>
      <c r="R837" s="15"/>
      <c r="S837" s="15"/>
      <c r="T837" s="15"/>
      <c r="U837" s="15"/>
      <c r="V837" s="15"/>
      <c r="W837" s="15"/>
      <c r="X837" s="15"/>
      <c r="Y837" s="15"/>
      <c r="Z837" s="15"/>
      <c r="AA837" s="15"/>
      <c r="AB837" s="15"/>
      <c r="AC837" s="15"/>
      <c r="AD837" s="15" t="s">
        <v>52</v>
      </c>
      <c r="AE837" s="15" t="s">
        <v>52</v>
      </c>
      <c r="AF837" s="44" t="s">
        <v>52</v>
      </c>
      <c r="AG837" s="44" t="s">
        <v>52</v>
      </c>
      <c r="AH837" s="44" t="s">
        <v>52</v>
      </c>
      <c r="AI837" s="44" t="s">
        <v>52</v>
      </c>
      <c r="AJ837" s="44" t="s">
        <v>52</v>
      </c>
      <c r="AK837" s="44" t="s">
        <v>52</v>
      </c>
      <c r="AL837" s="44" t="s">
        <v>52</v>
      </c>
      <c r="AM837" s="44" t="s">
        <v>52</v>
      </c>
      <c r="AN837" s="44" t="s">
        <v>52</v>
      </c>
      <c r="AO837" s="44" t="s">
        <v>52</v>
      </c>
      <c r="AP837" s="44" t="s">
        <v>52</v>
      </c>
      <c r="AQ837" s="44" t="s">
        <v>52</v>
      </c>
    </row>
    <row r="838" spans="2:43" ht="15" customHeight="1" x14ac:dyDescent="0.15">
      <c r="B838" s="44" t="s">
        <v>56</v>
      </c>
      <c r="C838" s="15"/>
      <c r="D838" s="15"/>
      <c r="E838" s="15"/>
      <c r="F838" s="15"/>
      <c r="G838" s="15"/>
      <c r="H838" s="15"/>
      <c r="I838" s="15"/>
      <c r="J838" s="15"/>
      <c r="K838" s="15"/>
      <c r="L838" s="15"/>
      <c r="M838" s="15"/>
      <c r="N838" s="15"/>
      <c r="O838" s="15">
        <v>0.4</v>
      </c>
      <c r="P838" s="15">
        <v>0.3</v>
      </c>
      <c r="Q838" s="15">
        <v>0.5</v>
      </c>
      <c r="R838" s="15">
        <v>0.5</v>
      </c>
      <c r="S838" s="15">
        <v>0.5</v>
      </c>
      <c r="T838" s="15">
        <v>0.5</v>
      </c>
      <c r="U838" s="15">
        <v>0.5</v>
      </c>
      <c r="V838" s="15">
        <v>0.5</v>
      </c>
      <c r="W838" s="15">
        <v>0.6</v>
      </c>
      <c r="X838" s="15">
        <v>0.6</v>
      </c>
      <c r="Y838" s="15">
        <v>0.6</v>
      </c>
      <c r="Z838" s="15">
        <v>0.6</v>
      </c>
      <c r="AA838" s="15">
        <v>0.6</v>
      </c>
      <c r="AB838" s="15">
        <v>0.6</v>
      </c>
      <c r="AC838" s="15">
        <v>0.6</v>
      </c>
      <c r="AD838" s="15">
        <v>0.6</v>
      </c>
      <c r="AE838" s="15" t="s">
        <v>52</v>
      </c>
      <c r="AF838" s="44" t="s">
        <v>52</v>
      </c>
      <c r="AG838" s="44" t="s">
        <v>52</v>
      </c>
      <c r="AH838" s="44" t="s">
        <v>52</v>
      </c>
      <c r="AI838" s="44" t="s">
        <v>52</v>
      </c>
      <c r="AJ838" s="44" t="s">
        <v>52</v>
      </c>
      <c r="AK838" s="44" t="s">
        <v>52</v>
      </c>
      <c r="AL838" s="44" t="s">
        <v>52</v>
      </c>
      <c r="AM838" s="44" t="s">
        <v>52</v>
      </c>
      <c r="AN838" s="44" t="s">
        <v>52</v>
      </c>
      <c r="AO838" s="44" t="s">
        <v>52</v>
      </c>
      <c r="AP838" s="44" t="s">
        <v>52</v>
      </c>
      <c r="AQ838" s="44" t="s">
        <v>52</v>
      </c>
    </row>
    <row r="839" spans="2:43" ht="15" customHeight="1" x14ac:dyDescent="0.15">
      <c r="B839" s="44" t="s">
        <v>65</v>
      </c>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t="s">
        <v>52</v>
      </c>
      <c r="AE839" s="15" t="s">
        <v>52</v>
      </c>
      <c r="AF839" s="44" t="s">
        <v>52</v>
      </c>
      <c r="AG839" s="44" t="s">
        <v>52</v>
      </c>
      <c r="AH839" s="44" t="s">
        <v>52</v>
      </c>
      <c r="AI839" s="44" t="s">
        <v>52</v>
      </c>
      <c r="AJ839" s="44" t="s">
        <v>52</v>
      </c>
      <c r="AK839" s="44" t="s">
        <v>52</v>
      </c>
      <c r="AL839" s="44" t="s">
        <v>52</v>
      </c>
      <c r="AM839" s="44" t="s">
        <v>52</v>
      </c>
      <c r="AN839" s="44" t="s">
        <v>52</v>
      </c>
      <c r="AO839" s="44" t="s">
        <v>52</v>
      </c>
      <c r="AP839" s="44" t="s">
        <v>52</v>
      </c>
      <c r="AQ839" s="44" t="s">
        <v>52</v>
      </c>
    </row>
    <row r="840" spans="2:43" ht="15" customHeight="1" x14ac:dyDescent="0.15">
      <c r="B840" s="44" t="s">
        <v>76</v>
      </c>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t="s">
        <v>52</v>
      </c>
      <c r="AE840" s="15" t="s">
        <v>52</v>
      </c>
      <c r="AF840" s="44" t="s">
        <v>52</v>
      </c>
      <c r="AG840" s="44" t="s">
        <v>52</v>
      </c>
      <c r="AH840" s="44" t="s">
        <v>52</v>
      </c>
      <c r="AI840" s="44" t="s">
        <v>52</v>
      </c>
      <c r="AJ840" s="44" t="s">
        <v>52</v>
      </c>
      <c r="AK840" s="44" t="s">
        <v>52</v>
      </c>
      <c r="AL840" s="44" t="s">
        <v>52</v>
      </c>
      <c r="AM840" s="44" t="s">
        <v>52</v>
      </c>
      <c r="AN840" s="44" t="s">
        <v>52</v>
      </c>
      <c r="AO840" s="44" t="s">
        <v>52</v>
      </c>
      <c r="AP840" s="44" t="s">
        <v>52</v>
      </c>
      <c r="AQ840" s="44" t="s">
        <v>52</v>
      </c>
    </row>
    <row r="841" spans="2:43" ht="15" customHeight="1" x14ac:dyDescent="0.15">
      <c r="B841" s="44" t="s">
        <v>41</v>
      </c>
      <c r="C841" s="15" t="s">
        <v>69</v>
      </c>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44" t="s">
        <v>52</v>
      </c>
      <c r="AG841" s="44" t="s">
        <v>52</v>
      </c>
      <c r="AH841" s="44" t="s">
        <v>52</v>
      </c>
      <c r="AI841" s="44" t="s">
        <v>52</v>
      </c>
      <c r="AJ841" s="44" t="s">
        <v>52</v>
      </c>
      <c r="AK841" s="44" t="s">
        <v>52</v>
      </c>
      <c r="AL841" s="44" t="s">
        <v>52</v>
      </c>
      <c r="AM841" s="44" t="s">
        <v>52</v>
      </c>
      <c r="AN841" s="44" t="s">
        <v>52</v>
      </c>
      <c r="AO841" s="44" t="s">
        <v>52</v>
      </c>
      <c r="AP841" s="44" t="s">
        <v>52</v>
      </c>
      <c r="AQ841" s="44" t="s">
        <v>52</v>
      </c>
    </row>
    <row r="842" spans="2:43" ht="15" customHeight="1" x14ac:dyDescent="0.15">
      <c r="B842" s="44" t="s">
        <v>73</v>
      </c>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t="s">
        <v>52</v>
      </c>
      <c r="AE842" s="15" t="s">
        <v>52</v>
      </c>
      <c r="AF842" s="44" t="s">
        <v>52</v>
      </c>
      <c r="AG842" s="44" t="s">
        <v>52</v>
      </c>
      <c r="AH842" s="44" t="s">
        <v>52</v>
      </c>
      <c r="AI842" s="44" t="s">
        <v>52</v>
      </c>
      <c r="AJ842" s="44" t="s">
        <v>52</v>
      </c>
      <c r="AK842" s="44" t="s">
        <v>52</v>
      </c>
      <c r="AL842" s="44" t="s">
        <v>52</v>
      </c>
      <c r="AM842" s="44" t="s">
        <v>52</v>
      </c>
      <c r="AN842" s="44" t="s">
        <v>52</v>
      </c>
      <c r="AO842" s="44" t="s">
        <v>52</v>
      </c>
      <c r="AP842" s="44" t="s">
        <v>52</v>
      </c>
      <c r="AQ842" s="44" t="s">
        <v>52</v>
      </c>
    </row>
    <row r="843" spans="2:43" ht="15" customHeight="1" x14ac:dyDescent="0.15">
      <c r="B843" s="44" t="s">
        <v>42</v>
      </c>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t="s">
        <v>52</v>
      </c>
      <c r="AE843" s="15" t="s">
        <v>52</v>
      </c>
      <c r="AF843" s="44" t="s">
        <v>52</v>
      </c>
      <c r="AG843" s="44" t="s">
        <v>52</v>
      </c>
      <c r="AH843" s="44" t="s">
        <v>52</v>
      </c>
      <c r="AI843" s="44" t="s">
        <v>52</v>
      </c>
      <c r="AJ843" s="44" t="s">
        <v>52</v>
      </c>
      <c r="AK843" s="44" t="s">
        <v>52</v>
      </c>
      <c r="AL843" s="44" t="s">
        <v>52</v>
      </c>
      <c r="AM843" s="44" t="s">
        <v>52</v>
      </c>
      <c r="AN843" s="44" t="s">
        <v>52</v>
      </c>
      <c r="AO843" s="44" t="s">
        <v>52</v>
      </c>
      <c r="AP843" s="44" t="s">
        <v>52</v>
      </c>
      <c r="AQ843" s="44" t="s">
        <v>52</v>
      </c>
    </row>
    <row r="844" spans="2:43" ht="15" customHeight="1" x14ac:dyDescent="0.15">
      <c r="B844" s="44" t="s">
        <v>43</v>
      </c>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t="s">
        <v>52</v>
      </c>
      <c r="AE844" s="15" t="s">
        <v>52</v>
      </c>
      <c r="AF844" s="44" t="s">
        <v>52</v>
      </c>
      <c r="AG844" s="44" t="s">
        <v>52</v>
      </c>
      <c r="AH844" s="44" t="s">
        <v>52</v>
      </c>
      <c r="AI844" s="44" t="s">
        <v>52</v>
      </c>
      <c r="AJ844" s="44" t="s">
        <v>52</v>
      </c>
      <c r="AK844" s="44" t="s">
        <v>52</v>
      </c>
      <c r="AL844" s="44" t="s">
        <v>52</v>
      </c>
      <c r="AM844" s="44" t="s">
        <v>52</v>
      </c>
      <c r="AN844" s="44" t="s">
        <v>52</v>
      </c>
      <c r="AO844" s="44" t="s">
        <v>52</v>
      </c>
      <c r="AP844" s="44" t="s">
        <v>52</v>
      </c>
      <c r="AQ844" s="44" t="s">
        <v>52</v>
      </c>
    </row>
    <row r="845" spans="2:43" ht="15" customHeight="1" x14ac:dyDescent="0.15">
      <c r="B845" s="44" t="s">
        <v>60</v>
      </c>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t="s">
        <v>52</v>
      </c>
      <c r="AE845" s="15" t="s">
        <v>52</v>
      </c>
      <c r="AF845" s="44" t="s">
        <v>52</v>
      </c>
      <c r="AG845" s="44" t="s">
        <v>52</v>
      </c>
      <c r="AH845" s="44" t="s">
        <v>52</v>
      </c>
      <c r="AI845" s="44" t="s">
        <v>52</v>
      </c>
      <c r="AJ845" s="44" t="s">
        <v>52</v>
      </c>
      <c r="AK845" s="44" t="s">
        <v>52</v>
      </c>
      <c r="AL845" s="44" t="s">
        <v>52</v>
      </c>
      <c r="AM845" s="44" t="s">
        <v>52</v>
      </c>
      <c r="AN845" s="44" t="s">
        <v>52</v>
      </c>
      <c r="AO845" s="44" t="s">
        <v>52</v>
      </c>
      <c r="AP845" s="44" t="s">
        <v>52</v>
      </c>
      <c r="AQ845" s="44" t="s">
        <v>52</v>
      </c>
    </row>
    <row r="846" spans="2:43" ht="15" customHeight="1" x14ac:dyDescent="0.15">
      <c r="B846" s="44" t="s">
        <v>44</v>
      </c>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t="s">
        <v>52</v>
      </c>
      <c r="AE846" s="15" t="s">
        <v>52</v>
      </c>
      <c r="AF846" s="44" t="s">
        <v>52</v>
      </c>
      <c r="AG846" s="44" t="s">
        <v>52</v>
      </c>
      <c r="AH846" s="44" t="s">
        <v>52</v>
      </c>
      <c r="AI846" s="44" t="s">
        <v>52</v>
      </c>
      <c r="AJ846" s="44" t="s">
        <v>52</v>
      </c>
      <c r="AK846" s="44" t="s">
        <v>52</v>
      </c>
      <c r="AL846" s="44" t="s">
        <v>52</v>
      </c>
      <c r="AM846" s="44" t="s">
        <v>52</v>
      </c>
      <c r="AN846" s="44" t="s">
        <v>52</v>
      </c>
      <c r="AO846" s="44" t="s">
        <v>52</v>
      </c>
      <c r="AP846" s="44" t="s">
        <v>52</v>
      </c>
      <c r="AQ846" s="44" t="s">
        <v>52</v>
      </c>
    </row>
    <row r="847" spans="2:43" ht="15" customHeight="1" x14ac:dyDescent="0.15">
      <c r="B847" s="44" t="s">
        <v>45</v>
      </c>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t="s">
        <v>52</v>
      </c>
      <c r="AE847" s="15" t="s">
        <v>52</v>
      </c>
      <c r="AF847" s="44" t="s">
        <v>52</v>
      </c>
      <c r="AG847" s="44" t="s">
        <v>52</v>
      </c>
      <c r="AH847" s="44" t="s">
        <v>52</v>
      </c>
      <c r="AI847" s="44" t="s">
        <v>52</v>
      </c>
      <c r="AJ847" s="44" t="s">
        <v>52</v>
      </c>
      <c r="AK847" s="44" t="s">
        <v>52</v>
      </c>
      <c r="AL847" s="44" t="s">
        <v>52</v>
      </c>
      <c r="AM847" s="44" t="s">
        <v>52</v>
      </c>
      <c r="AN847" s="44" t="s">
        <v>52</v>
      </c>
      <c r="AO847" s="44" t="s">
        <v>52</v>
      </c>
      <c r="AP847" s="44" t="s">
        <v>52</v>
      </c>
      <c r="AQ847" s="44" t="s">
        <v>52</v>
      </c>
    </row>
    <row r="848" spans="2:43" ht="15" customHeight="1" x14ac:dyDescent="0.15">
      <c r="B848" s="44" t="s">
        <v>46</v>
      </c>
      <c r="C848" s="15" t="s">
        <v>69</v>
      </c>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44" t="s">
        <v>52</v>
      </c>
      <c r="AG848" s="44" t="s">
        <v>52</v>
      </c>
      <c r="AH848" s="44" t="s">
        <v>52</v>
      </c>
      <c r="AI848" s="44" t="s">
        <v>52</v>
      </c>
      <c r="AJ848" s="44" t="s">
        <v>52</v>
      </c>
      <c r="AK848" s="44" t="s">
        <v>52</v>
      </c>
      <c r="AL848" s="44" t="s">
        <v>52</v>
      </c>
      <c r="AM848" s="44" t="s">
        <v>52</v>
      </c>
      <c r="AN848" s="44" t="s">
        <v>52</v>
      </c>
      <c r="AO848" s="44" t="s">
        <v>52</v>
      </c>
      <c r="AP848" s="44" t="s">
        <v>52</v>
      </c>
      <c r="AQ848" s="44" t="s">
        <v>52</v>
      </c>
    </row>
    <row r="849" spans="2:43" ht="15" customHeight="1" x14ac:dyDescent="0.15">
      <c r="B849" s="44" t="s">
        <v>47</v>
      </c>
      <c r="C849" s="15" t="s">
        <v>69</v>
      </c>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44" t="s">
        <v>52</v>
      </c>
      <c r="AG849" s="44" t="s">
        <v>52</v>
      </c>
      <c r="AH849" s="44" t="s">
        <v>52</v>
      </c>
      <c r="AI849" s="44" t="s">
        <v>52</v>
      </c>
      <c r="AJ849" s="44" t="s">
        <v>52</v>
      </c>
      <c r="AK849" s="44" t="s">
        <v>52</v>
      </c>
      <c r="AL849" s="44" t="s">
        <v>52</v>
      </c>
      <c r="AM849" s="44" t="s">
        <v>52</v>
      </c>
      <c r="AN849" s="44" t="s">
        <v>52</v>
      </c>
      <c r="AO849" s="44" t="s">
        <v>52</v>
      </c>
      <c r="AP849" s="44" t="s">
        <v>52</v>
      </c>
      <c r="AQ849" s="44" t="s">
        <v>52</v>
      </c>
    </row>
    <row r="850" spans="2:43" ht="15" customHeight="1" x14ac:dyDescent="0.15">
      <c r="B850" s="44" t="s">
        <v>48</v>
      </c>
      <c r="C850" s="15" t="s">
        <v>69</v>
      </c>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44" t="s">
        <v>52</v>
      </c>
      <c r="AG850" s="44" t="s">
        <v>52</v>
      </c>
      <c r="AH850" s="44" t="s">
        <v>52</v>
      </c>
      <c r="AI850" s="44" t="s">
        <v>52</v>
      </c>
      <c r="AJ850" s="44" t="s">
        <v>52</v>
      </c>
      <c r="AK850" s="44" t="s">
        <v>52</v>
      </c>
      <c r="AL850" s="44" t="s">
        <v>52</v>
      </c>
      <c r="AM850" s="44" t="s">
        <v>52</v>
      </c>
      <c r="AN850" s="44" t="s">
        <v>52</v>
      </c>
      <c r="AO850" s="44" t="s">
        <v>52</v>
      </c>
      <c r="AP850" s="44" t="s">
        <v>52</v>
      </c>
      <c r="AQ850" s="44" t="s">
        <v>52</v>
      </c>
    </row>
    <row r="851" spans="2:43" ht="15" customHeight="1" x14ac:dyDescent="0.15">
      <c r="B851" s="44" t="s">
        <v>61</v>
      </c>
      <c r="C851" s="15" t="s">
        <v>69</v>
      </c>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44" t="s">
        <v>52</v>
      </c>
      <c r="AG851" s="44" t="s">
        <v>52</v>
      </c>
      <c r="AH851" s="44" t="s">
        <v>52</v>
      </c>
      <c r="AI851" s="44" t="s">
        <v>52</v>
      </c>
      <c r="AJ851" s="44" t="s">
        <v>52</v>
      </c>
      <c r="AK851" s="44" t="s">
        <v>52</v>
      </c>
      <c r="AL851" s="44" t="s">
        <v>52</v>
      </c>
      <c r="AM851" s="44" t="s">
        <v>52</v>
      </c>
      <c r="AN851" s="44" t="s">
        <v>52</v>
      </c>
      <c r="AO851" s="44" t="s">
        <v>52</v>
      </c>
      <c r="AP851" s="44" t="s">
        <v>52</v>
      </c>
      <c r="AQ851" s="44" t="s">
        <v>52</v>
      </c>
    </row>
    <row r="852" spans="2:43" ht="15" customHeight="1" x14ac:dyDescent="0.15">
      <c r="B852" s="44" t="s">
        <v>62</v>
      </c>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t="s">
        <v>52</v>
      </c>
      <c r="AE852" s="15" t="s">
        <v>52</v>
      </c>
      <c r="AF852" s="44" t="s">
        <v>52</v>
      </c>
      <c r="AG852" s="44" t="s">
        <v>52</v>
      </c>
      <c r="AH852" s="44" t="s">
        <v>52</v>
      </c>
      <c r="AI852" s="44" t="s">
        <v>52</v>
      </c>
      <c r="AJ852" s="44" t="s">
        <v>52</v>
      </c>
      <c r="AK852" s="44" t="s">
        <v>52</v>
      </c>
      <c r="AL852" s="44" t="s">
        <v>52</v>
      </c>
      <c r="AM852" s="44" t="s">
        <v>52</v>
      </c>
      <c r="AN852" s="44" t="s">
        <v>52</v>
      </c>
      <c r="AO852" s="44" t="s">
        <v>52</v>
      </c>
      <c r="AP852" s="44" t="s">
        <v>52</v>
      </c>
      <c r="AQ852" s="44" t="s">
        <v>52</v>
      </c>
    </row>
    <row r="853" spans="2:43" ht="15" customHeight="1" x14ac:dyDescent="0.15">
      <c r="B853" s="44" t="s">
        <v>74</v>
      </c>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t="s">
        <v>52</v>
      </c>
      <c r="AE853" s="15" t="s">
        <v>52</v>
      </c>
      <c r="AF853" s="44" t="s">
        <v>52</v>
      </c>
      <c r="AG853" s="44" t="s">
        <v>52</v>
      </c>
      <c r="AH853" s="44" t="s">
        <v>52</v>
      </c>
      <c r="AI853" s="44" t="s">
        <v>52</v>
      </c>
      <c r="AJ853" s="44" t="s">
        <v>52</v>
      </c>
      <c r="AK853" s="44" t="s">
        <v>52</v>
      </c>
      <c r="AL853" s="44" t="s">
        <v>52</v>
      </c>
      <c r="AM853" s="44" t="s">
        <v>52</v>
      </c>
      <c r="AN853" s="44" t="s">
        <v>52</v>
      </c>
      <c r="AO853" s="44" t="s">
        <v>52</v>
      </c>
      <c r="AP853" s="44" t="s">
        <v>52</v>
      </c>
      <c r="AQ853" s="44" t="s">
        <v>52</v>
      </c>
    </row>
    <row r="854" spans="2:43" ht="15" customHeight="1" x14ac:dyDescent="0.15">
      <c r="B854" s="44" t="s">
        <v>75</v>
      </c>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t="s">
        <v>52</v>
      </c>
      <c r="AE854" s="15" t="s">
        <v>52</v>
      </c>
      <c r="AF854" s="44" t="s">
        <v>52</v>
      </c>
      <c r="AG854" s="44" t="s">
        <v>52</v>
      </c>
      <c r="AH854" s="44" t="s">
        <v>52</v>
      </c>
      <c r="AI854" s="44" t="s">
        <v>52</v>
      </c>
      <c r="AJ854" s="44" t="s">
        <v>52</v>
      </c>
      <c r="AK854" s="44" t="s">
        <v>52</v>
      </c>
      <c r="AL854" s="44" t="s">
        <v>52</v>
      </c>
      <c r="AM854" s="44" t="s">
        <v>52</v>
      </c>
      <c r="AN854" s="44" t="s">
        <v>52</v>
      </c>
      <c r="AO854" s="44" t="s">
        <v>52</v>
      </c>
      <c r="AP854" s="1" t="s">
        <v>52</v>
      </c>
      <c r="AQ854" s="44" t="s">
        <v>52</v>
      </c>
    </row>
    <row r="855" spans="2:43" ht="15" customHeight="1" x14ac:dyDescent="0.15">
      <c r="B855" s="44" t="s">
        <v>70</v>
      </c>
      <c r="C855" s="15" t="s">
        <v>69</v>
      </c>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62" t="s">
        <v>52</v>
      </c>
      <c r="AG855" s="62" t="s">
        <v>52</v>
      </c>
      <c r="AH855" s="62" t="s">
        <v>52</v>
      </c>
      <c r="AI855" s="62" t="s">
        <v>52</v>
      </c>
      <c r="AJ855" s="62" t="s">
        <v>52</v>
      </c>
      <c r="AK855" s="62" t="s">
        <v>52</v>
      </c>
      <c r="AL855" s="62" t="s">
        <v>52</v>
      </c>
      <c r="AM855" s="62" t="s">
        <v>52</v>
      </c>
      <c r="AN855" s="62" t="s">
        <v>52</v>
      </c>
      <c r="AO855" s="62" t="s">
        <v>52</v>
      </c>
      <c r="AP855" s="62" t="s">
        <v>52</v>
      </c>
      <c r="AQ855" s="62" t="s">
        <v>52</v>
      </c>
    </row>
    <row r="856" spans="2:43" ht="15" customHeight="1" x14ac:dyDescent="0.15">
      <c r="B856" s="2" t="s">
        <v>71</v>
      </c>
      <c r="C856" s="15">
        <v>0.2</v>
      </c>
      <c r="D856" s="15">
        <v>0.2</v>
      </c>
      <c r="E856" s="15">
        <v>0.2</v>
      </c>
      <c r="F856" s="15">
        <v>0.2</v>
      </c>
      <c r="G856" s="15">
        <v>0.1</v>
      </c>
      <c r="H856" s="15">
        <v>0.1</v>
      </c>
      <c r="I856" s="15">
        <v>0.1</v>
      </c>
      <c r="J856" s="15">
        <v>0.1</v>
      </c>
      <c r="K856" s="15">
        <v>0.1</v>
      </c>
      <c r="L856" s="15">
        <v>0.1</v>
      </c>
      <c r="M856" s="15">
        <v>0.1</v>
      </c>
      <c r="N856" s="15">
        <v>0.1</v>
      </c>
      <c r="O856" s="15">
        <v>0.1</v>
      </c>
      <c r="P856" s="15">
        <v>0.1</v>
      </c>
      <c r="Q856" s="15">
        <v>0.1</v>
      </c>
      <c r="R856" s="15">
        <v>0.1</v>
      </c>
      <c r="S856" s="15">
        <v>0.1</v>
      </c>
      <c r="T856" s="15">
        <v>0.1</v>
      </c>
      <c r="U856" s="15">
        <v>0.1</v>
      </c>
      <c r="V856" s="15">
        <v>0.1</v>
      </c>
      <c r="W856" s="15">
        <v>0.1</v>
      </c>
      <c r="X856" s="15">
        <v>0.1</v>
      </c>
      <c r="Y856" s="15">
        <v>0.1</v>
      </c>
      <c r="Z856" s="15">
        <v>0.1</v>
      </c>
      <c r="AA856" s="15">
        <v>0.1</v>
      </c>
      <c r="AB856" s="15">
        <v>0.1</v>
      </c>
      <c r="AC856" s="15">
        <v>0.1</v>
      </c>
      <c r="AD856" s="15">
        <v>0.1</v>
      </c>
      <c r="AE856" s="15">
        <v>0.1</v>
      </c>
      <c r="AF856" s="44">
        <v>0.109</v>
      </c>
      <c r="AG856" s="44">
        <v>0.109</v>
      </c>
      <c r="AH856" s="44">
        <v>0.109</v>
      </c>
      <c r="AI856" s="44">
        <v>0.10682</v>
      </c>
      <c r="AJ856" s="44">
        <v>8.1750000000000003E-2</v>
      </c>
      <c r="AK856" s="44">
        <v>6.1310000000000003E-2</v>
      </c>
      <c r="AL856" s="44">
        <v>4.598E-2</v>
      </c>
      <c r="AM856" s="44">
        <v>3.449E-2</v>
      </c>
      <c r="AN856" s="44">
        <v>2.5870000000000001E-2</v>
      </c>
      <c r="AO856" s="44">
        <v>1.9400000000000001E-2</v>
      </c>
      <c r="AP856" s="44"/>
    </row>
    <row r="857" spans="2:43" ht="15" customHeight="1" x14ac:dyDescent="0.15">
      <c r="B857" s="2" t="s">
        <v>66</v>
      </c>
      <c r="C857" s="15">
        <v>0.4</v>
      </c>
      <c r="D857" s="15">
        <v>0.6</v>
      </c>
      <c r="E857" s="15">
        <v>0.5</v>
      </c>
      <c r="F857" s="15">
        <v>0.3</v>
      </c>
      <c r="G857" s="15">
        <v>0.3</v>
      </c>
      <c r="H857" s="15">
        <v>0.7</v>
      </c>
      <c r="I857" s="15">
        <v>0.3</v>
      </c>
      <c r="J857" s="15">
        <v>0.9</v>
      </c>
      <c r="K857" s="15">
        <v>1.8</v>
      </c>
      <c r="L857" s="15">
        <v>1.7</v>
      </c>
      <c r="M857" s="15">
        <v>1.7</v>
      </c>
      <c r="N857" s="15">
        <v>1</v>
      </c>
      <c r="O857" s="15">
        <v>0.3</v>
      </c>
      <c r="P857" s="15">
        <v>0.3</v>
      </c>
      <c r="Q857" s="15">
        <v>0.8</v>
      </c>
      <c r="R857" s="15">
        <v>0.9</v>
      </c>
      <c r="S857" s="15">
        <v>3.1</v>
      </c>
      <c r="T857" s="15">
        <v>4.0999999999999996</v>
      </c>
      <c r="U857" s="15">
        <v>0.6</v>
      </c>
      <c r="V857" s="15">
        <v>0.5</v>
      </c>
      <c r="W857" s="15">
        <v>0.6</v>
      </c>
      <c r="X857" s="15">
        <v>0.6</v>
      </c>
      <c r="Y857" s="15">
        <v>0.5</v>
      </c>
      <c r="Z857" s="15">
        <v>0.5</v>
      </c>
      <c r="AA857" s="15">
        <v>0.6</v>
      </c>
      <c r="AB857" s="15">
        <v>0.4</v>
      </c>
      <c r="AC857" s="15">
        <v>1.7</v>
      </c>
      <c r="AD857" s="15">
        <v>1.8</v>
      </c>
      <c r="AE857" s="15">
        <v>1.9</v>
      </c>
      <c r="AF857" s="44">
        <v>1.8319700000000001</v>
      </c>
      <c r="AG857" s="44">
        <v>3.66595</v>
      </c>
      <c r="AH857" s="44">
        <v>3.6635200000000001</v>
      </c>
      <c r="AI857" s="44">
        <v>2.1709299999999998</v>
      </c>
      <c r="AJ857" s="44">
        <v>2.0810900000000001</v>
      </c>
      <c r="AK857" s="44">
        <v>4.4558499999999999</v>
      </c>
      <c r="AL857" s="44">
        <v>2.8614999999999999</v>
      </c>
      <c r="AM857" s="44">
        <v>4.3654999999999999</v>
      </c>
      <c r="AN857" s="44">
        <v>5.8709100000000003</v>
      </c>
      <c r="AO857" s="44">
        <v>5.9633399999999996</v>
      </c>
      <c r="AP857" s="44">
        <v>6.5676500000000004</v>
      </c>
      <c r="AQ857" s="44">
        <v>3.7271700000000001</v>
      </c>
    </row>
    <row r="858" spans="2:43" ht="15" customHeight="1" x14ac:dyDescent="0.15">
      <c r="B858" s="25" t="s">
        <v>105</v>
      </c>
      <c r="C858" s="52">
        <v>71.900000000000006</v>
      </c>
      <c r="D858" s="52">
        <v>71.3</v>
      </c>
      <c r="E858" s="52">
        <v>71.900000000000006</v>
      </c>
      <c r="F858" s="52">
        <v>77</v>
      </c>
      <c r="G858" s="52">
        <v>78.400000000000006</v>
      </c>
      <c r="H858" s="52">
        <v>82</v>
      </c>
      <c r="I858" s="52">
        <v>84.6</v>
      </c>
      <c r="J858" s="52">
        <v>83.3</v>
      </c>
      <c r="K858" s="52">
        <v>84.5</v>
      </c>
      <c r="L858" s="52">
        <v>82.3</v>
      </c>
      <c r="M858" s="52">
        <v>83.3</v>
      </c>
      <c r="N858" s="52">
        <v>85</v>
      </c>
      <c r="O858" s="52">
        <v>86.4</v>
      </c>
      <c r="P858" s="52">
        <v>85.4</v>
      </c>
      <c r="Q858" s="52">
        <v>89.5</v>
      </c>
      <c r="R858" s="52">
        <v>92</v>
      </c>
      <c r="S858" s="52">
        <v>96.6</v>
      </c>
      <c r="T858" s="52">
        <v>97.6</v>
      </c>
      <c r="U858" s="52">
        <v>89.3</v>
      </c>
      <c r="V858" s="52">
        <v>90.1</v>
      </c>
      <c r="W858" s="52">
        <v>92</v>
      </c>
      <c r="X858" s="52">
        <v>92.4</v>
      </c>
      <c r="Y858" s="52">
        <v>93</v>
      </c>
      <c r="Z858" s="52">
        <v>94.8</v>
      </c>
      <c r="AA858" s="52">
        <v>95.8</v>
      </c>
      <c r="AB858" s="52">
        <v>95.7</v>
      </c>
      <c r="AC858" s="52">
        <v>95.8</v>
      </c>
      <c r="AD858" s="52">
        <v>93.6</v>
      </c>
      <c r="AE858" s="52">
        <v>97.2</v>
      </c>
      <c r="AF858" s="10">
        <v>99.370980000000003</v>
      </c>
      <c r="AG858" s="10">
        <v>103.79474999999999</v>
      </c>
      <c r="AH858" s="10">
        <v>107.13776</v>
      </c>
      <c r="AI858" s="10">
        <v>110.58777000000001</v>
      </c>
      <c r="AJ858" s="10">
        <v>113.09520000000001</v>
      </c>
      <c r="AK858" s="10">
        <v>115.39718000000001</v>
      </c>
      <c r="AL858" s="10">
        <v>116.05449</v>
      </c>
      <c r="AM858" s="10">
        <v>115.87562</v>
      </c>
      <c r="AN858" s="10">
        <v>114.87304</v>
      </c>
      <c r="AO858" s="10">
        <v>107.70614</v>
      </c>
      <c r="AP858" s="10">
        <v>112.29071</v>
      </c>
      <c r="AQ858" s="10">
        <v>108.43223999999999</v>
      </c>
    </row>
    <row r="859" spans="2:43" ht="15" customHeight="1" x14ac:dyDescent="0.15">
      <c r="B859" s="26"/>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54"/>
      <c r="AG859" s="54"/>
      <c r="AH859" s="54"/>
      <c r="AI859" s="54"/>
      <c r="AJ859" s="54"/>
      <c r="AK859" s="54"/>
      <c r="AL859" s="54"/>
      <c r="AM859" s="54"/>
      <c r="AN859" s="54"/>
      <c r="AO859" s="54"/>
      <c r="AP859" s="53"/>
      <c r="AQ859" s="11"/>
    </row>
    <row r="860" spans="2:43" ht="15" customHeight="1" x14ac:dyDescent="0.15">
      <c r="B860" s="27" t="s">
        <v>153</v>
      </c>
      <c r="AF860" s="54"/>
      <c r="AG860" s="54"/>
      <c r="AH860" s="54"/>
      <c r="AI860" s="54"/>
      <c r="AJ860" s="54"/>
      <c r="AK860" s="54"/>
      <c r="AL860" s="54"/>
      <c r="AM860" s="54"/>
      <c r="AN860" s="54"/>
      <c r="AO860" s="54"/>
      <c r="AP860" s="53"/>
      <c r="AQ860" s="14"/>
    </row>
    <row r="861" spans="2:43" ht="15" customHeight="1" x14ac:dyDescent="0.15">
      <c r="B861" s="28" t="s">
        <v>156</v>
      </c>
      <c r="AF861" s="14"/>
      <c r="AG861" s="14"/>
      <c r="AH861" s="14"/>
      <c r="AI861" s="14"/>
      <c r="AJ861" s="14"/>
      <c r="AK861" s="14"/>
      <c r="AL861" s="14"/>
      <c r="AM861" s="14"/>
      <c r="AN861" s="14"/>
      <c r="AO861" s="14"/>
      <c r="AP861" s="29"/>
      <c r="AQ861" s="14"/>
    </row>
    <row r="862" spans="2:43" ht="15" customHeight="1" x14ac:dyDescent="0.15">
      <c r="B862" s="28" t="s">
        <v>154</v>
      </c>
      <c r="AF862" s="14"/>
      <c r="AG862" s="14"/>
      <c r="AH862" s="14"/>
      <c r="AI862" s="14"/>
      <c r="AJ862" s="14"/>
      <c r="AK862" s="14"/>
      <c r="AL862" s="14"/>
      <c r="AM862" s="14"/>
      <c r="AN862" s="14"/>
      <c r="AO862" s="14"/>
      <c r="AP862" s="29"/>
      <c r="AQ862" s="14"/>
    </row>
    <row r="863" spans="2:43" ht="15" customHeight="1" x14ac:dyDescent="0.15">
      <c r="B863" s="31" t="s">
        <v>100</v>
      </c>
      <c r="AF863" s="14"/>
      <c r="AG863" s="14"/>
      <c r="AH863" s="14"/>
      <c r="AI863" s="14"/>
      <c r="AJ863" s="14"/>
      <c r="AK863" s="14"/>
      <c r="AL863" s="14"/>
      <c r="AM863" s="14"/>
      <c r="AN863" s="14"/>
      <c r="AO863" s="14"/>
      <c r="AP863" s="29"/>
      <c r="AQ863" s="14"/>
    </row>
    <row r="864" spans="2:43" ht="15" customHeight="1" x14ac:dyDescent="0.15">
      <c r="B864" s="31" t="s">
        <v>101</v>
      </c>
      <c r="AF864" s="14"/>
      <c r="AG864" s="14"/>
      <c r="AH864" s="14"/>
      <c r="AI864" s="14"/>
      <c r="AJ864" s="14"/>
      <c r="AK864" s="14"/>
      <c r="AL864" s="14"/>
      <c r="AM864" s="14"/>
      <c r="AN864" s="14"/>
      <c r="AO864" s="14"/>
      <c r="AP864" s="29"/>
      <c r="AQ864" s="14"/>
    </row>
    <row r="865" spans="2:43" ht="15" customHeight="1" x14ac:dyDescent="0.15">
      <c r="B865" s="31" t="s">
        <v>102</v>
      </c>
    </row>
    <row r="866" spans="2:43" ht="15" customHeight="1" x14ac:dyDescent="0.15">
      <c r="B866" s="31" t="s">
        <v>155</v>
      </c>
    </row>
    <row r="867" spans="2:43" ht="15" customHeight="1" x14ac:dyDescent="0.15">
      <c r="B867" s="31" t="s">
        <v>165</v>
      </c>
      <c r="AQ867" s="42"/>
    </row>
    <row r="868" spans="2:43" ht="15" customHeight="1" x14ac:dyDescent="0.15">
      <c r="B868" s="32" t="s">
        <v>166</v>
      </c>
    </row>
    <row r="869" spans="2:43" ht="15" customHeight="1" x14ac:dyDescent="0.15">
      <c r="B869" s="41" t="s">
        <v>169</v>
      </c>
    </row>
    <row r="871" spans="2:43" ht="15" customHeight="1" x14ac:dyDescent="0.15">
      <c r="B871" s="1"/>
      <c r="AF871" s="1"/>
      <c r="AG871" s="1"/>
      <c r="AH871" s="1"/>
      <c r="AI871" s="1"/>
      <c r="AJ871" s="1"/>
      <c r="AK871" s="1"/>
      <c r="AL871" s="1"/>
      <c r="AM871" s="1"/>
      <c r="AN871" s="1"/>
      <c r="AO871" s="1"/>
    </row>
    <row r="872" spans="2:43" ht="15" customHeight="1" x14ac:dyDescent="0.15">
      <c r="B872" s="1"/>
      <c r="AF872" s="1"/>
      <c r="AG872" s="1"/>
      <c r="AH872" s="1"/>
      <c r="AI872" s="1"/>
      <c r="AJ872" s="1"/>
      <c r="AK872" s="1"/>
      <c r="AL872" s="1"/>
      <c r="AM872" s="1"/>
      <c r="AN872" s="1"/>
      <c r="AO872" s="1"/>
    </row>
    <row r="873" spans="2:43" ht="15" customHeight="1" x14ac:dyDescent="0.15">
      <c r="B873" s="1"/>
      <c r="AF873" s="1"/>
      <c r="AG873" s="1"/>
      <c r="AH873" s="1"/>
      <c r="AI873" s="1"/>
      <c r="AJ873" s="1"/>
      <c r="AK873" s="1"/>
      <c r="AL873" s="1"/>
      <c r="AM873" s="1"/>
      <c r="AN873" s="1"/>
      <c r="AO873" s="1"/>
    </row>
    <row r="874" spans="2:43" ht="15" customHeight="1" x14ac:dyDescent="0.15">
      <c r="B874" s="1"/>
      <c r="AF874" s="1"/>
      <c r="AG874" s="1"/>
      <c r="AH874" s="1"/>
      <c r="AI874" s="1"/>
      <c r="AJ874" s="1"/>
      <c r="AK874" s="1"/>
      <c r="AL874" s="1"/>
      <c r="AM874" s="1"/>
      <c r="AN874" s="1"/>
      <c r="AO874" s="1"/>
    </row>
    <row r="875" spans="2:43" ht="15" customHeight="1" x14ac:dyDescent="0.15">
      <c r="B875" s="1"/>
      <c r="AF875" s="1"/>
      <c r="AG875" s="1"/>
      <c r="AH875" s="1"/>
      <c r="AI875" s="1"/>
      <c r="AJ875" s="1"/>
      <c r="AK875" s="1"/>
      <c r="AL875" s="1"/>
      <c r="AM875" s="1"/>
      <c r="AN875" s="1"/>
      <c r="AO875" s="1"/>
    </row>
    <row r="876" spans="2:43" ht="15" customHeight="1" x14ac:dyDescent="0.15">
      <c r="B876" s="1"/>
    </row>
    <row r="877" spans="2:43" ht="15" customHeight="1" x14ac:dyDescent="0.15">
      <c r="B877" s="1"/>
    </row>
    <row r="878" spans="2:43" ht="15" customHeight="1" x14ac:dyDescent="0.15">
      <c r="B878" s="1"/>
    </row>
    <row r="879" spans="2:43" ht="15" customHeight="1" x14ac:dyDescent="0.15">
      <c r="B879" s="1"/>
    </row>
    <row r="880" spans="2:43" ht="15" customHeight="1" x14ac:dyDescent="0.15">
      <c r="B880" s="1"/>
    </row>
    <row r="881" spans="2:43" ht="15" customHeight="1" x14ac:dyDescent="0.15">
      <c r="B881" s="1"/>
    </row>
    <row r="882" spans="2:43" ht="15" customHeight="1" x14ac:dyDescent="0.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Q882" s="1"/>
    </row>
    <row r="883" spans="2:43" ht="15" customHeight="1" x14ac:dyDescent="0.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Q883" s="1"/>
    </row>
    <row r="884" spans="2:43" ht="15" customHeight="1" x14ac:dyDescent="0.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Q884" s="1"/>
    </row>
    <row r="885" spans="2:43" ht="15" customHeight="1" x14ac:dyDescent="0.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Q885" s="1"/>
    </row>
    <row r="886" spans="2:43" ht="15" customHeight="1" x14ac:dyDescent="0.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Q886" s="1"/>
    </row>
    <row r="897" spans="2:43" ht="15" customHeight="1" x14ac:dyDescent="0.15">
      <c r="B897" s="8"/>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Q897" s="1"/>
    </row>
    <row r="898" spans="2:43" ht="15" customHeight="1" x14ac:dyDescent="0.15">
      <c r="B898" s="1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Q898" s="1"/>
    </row>
    <row r="903" spans="2:43" ht="15" customHeight="1" x14ac:dyDescent="0.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Q903" s="1"/>
    </row>
    <row r="904" spans="2:43" ht="15" customHeight="1" x14ac:dyDescent="0.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Q904" s="1"/>
    </row>
    <row r="905" spans="2:43" ht="15" customHeight="1" x14ac:dyDescent="0.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Q905" s="1"/>
    </row>
    <row r="906" spans="2:43" ht="15" customHeight="1" x14ac:dyDescent="0.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Q906" s="1"/>
    </row>
    <row r="907" spans="2:43" ht="15" customHeight="1" x14ac:dyDescent="0.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Q907" s="1"/>
    </row>
    <row r="908" spans="2:43" ht="15" customHeight="1" x14ac:dyDescent="0.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Q908" s="1"/>
    </row>
    <row r="909" spans="2:43" ht="15" customHeight="1" x14ac:dyDescent="0.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Q909" s="1"/>
    </row>
    <row r="910" spans="2:43" ht="15" customHeight="1" x14ac:dyDescent="0.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Q910" s="1"/>
    </row>
    <row r="911" spans="2:43" ht="15" customHeight="1" x14ac:dyDescent="0.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Q911" s="1"/>
    </row>
    <row r="912" spans="2:43" ht="15" customHeight="1" x14ac:dyDescent="0.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Q912" s="1"/>
    </row>
    <row r="913" spans="2:43" ht="15" customHeight="1" x14ac:dyDescent="0.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Q913" s="1"/>
    </row>
    <row r="914" spans="2:43" ht="15" customHeight="1" x14ac:dyDescent="0.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Q914" s="1"/>
    </row>
    <row r="915" spans="2:43" ht="15" customHeight="1" x14ac:dyDescent="0.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Q915" s="1"/>
    </row>
    <row r="916" spans="2:43" ht="15" customHeight="1" x14ac:dyDescent="0.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Q916" s="1"/>
    </row>
    <row r="917" spans="2:43" ht="15" customHeight="1" x14ac:dyDescent="0.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Q917" s="1"/>
    </row>
    <row r="918" spans="2:43" ht="15" customHeight="1" x14ac:dyDescent="0.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Q918" s="1"/>
    </row>
    <row r="920" spans="2:43" ht="15" customHeight="1" x14ac:dyDescent="0.15">
      <c r="B920" s="3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Q920" s="1"/>
    </row>
  </sheetData>
  <mergeCells count="1">
    <mergeCell ref="B2:B3"/>
  </mergeCell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AQ922"/>
  <sheetViews>
    <sheetView zoomScale="80" zoomScaleNormal="80" zoomScalePageLayoutView="80" workbookViewId="0">
      <pane xSplit="2" ySplit="8" topLeftCell="C9" activePane="bottomRight" state="frozen"/>
      <selection activeCell="J3" sqref="J3"/>
      <selection pane="topRight" activeCell="J3" sqref="J3"/>
      <selection pane="bottomLeft" activeCell="J3" sqref="J3"/>
      <selection pane="bottomRight" activeCell="B4" sqref="B4"/>
    </sheetView>
  </sheetViews>
  <sheetFormatPr baseColWidth="10" defaultColWidth="9.1640625" defaultRowHeight="15" customHeight="1" x14ac:dyDescent="0.15"/>
  <cols>
    <col min="1" max="1" width="2.83203125" style="61" customWidth="1"/>
    <col min="2" max="2" width="37.1640625" style="44" customWidth="1"/>
    <col min="3" max="41" width="9" style="44" customWidth="1"/>
    <col min="42" max="42" width="9" style="61" customWidth="1"/>
    <col min="43" max="43" width="10.6640625" style="61" bestFit="1" customWidth="1"/>
    <col min="44" max="16384" width="9.1640625" style="61"/>
  </cols>
  <sheetData>
    <row r="1" spans="2:43" ht="51" customHeight="1" x14ac:dyDescent="0.15">
      <c r="B1" s="34"/>
      <c r="C1" s="34"/>
      <c r="D1" s="34"/>
    </row>
    <row r="2" spans="2:43" ht="15" customHeight="1" x14ac:dyDescent="0.15">
      <c r="B2" s="81" t="s">
        <v>119</v>
      </c>
    </row>
    <row r="3" spans="2:43" ht="15" customHeight="1" x14ac:dyDescent="0.15">
      <c r="B3" s="81"/>
    </row>
    <row r="4" spans="2:43" ht="22.5" customHeight="1" x14ac:dyDescent="0.25">
      <c r="B4" s="38" t="s">
        <v>175</v>
      </c>
    </row>
    <row r="5" spans="2:43" ht="15" customHeight="1" x14ac:dyDescent="0.25">
      <c r="B5" s="63"/>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row>
    <row r="6" spans="2:43" ht="15" customHeight="1" x14ac:dyDescent="0.15">
      <c r="B6" s="4"/>
    </row>
    <row r="7" spans="2:43" ht="15" customHeight="1" x14ac:dyDescent="0.15">
      <c r="B7" s="6"/>
      <c r="C7" s="7" t="s">
        <v>0</v>
      </c>
      <c r="D7" s="7" t="s">
        <v>1</v>
      </c>
      <c r="E7" s="7" t="s">
        <v>2</v>
      </c>
      <c r="F7" s="7" t="s">
        <v>3</v>
      </c>
      <c r="G7" s="7" t="s">
        <v>4</v>
      </c>
      <c r="H7" s="7" t="s">
        <v>5</v>
      </c>
      <c r="I7" s="7" t="s">
        <v>6</v>
      </c>
      <c r="J7" s="7" t="s">
        <v>7</v>
      </c>
      <c r="K7" s="7" t="s">
        <v>8</v>
      </c>
      <c r="L7" s="7" t="s">
        <v>9</v>
      </c>
      <c r="M7" s="7" t="s">
        <v>10</v>
      </c>
      <c r="N7" s="7" t="s">
        <v>11</v>
      </c>
      <c r="O7" s="7" t="s">
        <v>12</v>
      </c>
      <c r="P7" s="7" t="s">
        <v>13</v>
      </c>
      <c r="Q7" s="7" t="s">
        <v>14</v>
      </c>
      <c r="R7" s="7" t="s">
        <v>15</v>
      </c>
      <c r="S7" s="7" t="s">
        <v>16</v>
      </c>
      <c r="T7" s="7" t="s">
        <v>17</v>
      </c>
      <c r="U7" s="7" t="s">
        <v>18</v>
      </c>
      <c r="V7" s="7" t="s">
        <v>19</v>
      </c>
      <c r="W7" s="7" t="s">
        <v>20</v>
      </c>
      <c r="X7" s="7" t="s">
        <v>21</v>
      </c>
      <c r="Y7" s="7" t="s">
        <v>22</v>
      </c>
      <c r="Z7" s="7" t="s">
        <v>23</v>
      </c>
      <c r="AA7" s="7" t="s">
        <v>24</v>
      </c>
      <c r="AB7" s="7" t="s">
        <v>25</v>
      </c>
      <c r="AC7" s="7" t="s">
        <v>26</v>
      </c>
      <c r="AD7" s="7" t="s">
        <v>27</v>
      </c>
      <c r="AE7" s="7" t="s">
        <v>28</v>
      </c>
      <c r="AF7" s="7" t="s">
        <v>29</v>
      </c>
      <c r="AG7" s="7" t="s">
        <v>30</v>
      </c>
      <c r="AH7" s="7" t="s">
        <v>31</v>
      </c>
      <c r="AI7" s="7" t="s">
        <v>32</v>
      </c>
      <c r="AJ7" s="7" t="s">
        <v>33</v>
      </c>
      <c r="AK7" s="7" t="s">
        <v>34</v>
      </c>
      <c r="AL7" s="7" t="s">
        <v>35</v>
      </c>
      <c r="AM7" s="7" t="s">
        <v>36</v>
      </c>
      <c r="AN7" s="7" t="s">
        <v>37</v>
      </c>
      <c r="AO7" s="7" t="s">
        <v>38</v>
      </c>
      <c r="AP7" s="7" t="s">
        <v>103</v>
      </c>
      <c r="AQ7" s="7" t="s">
        <v>164</v>
      </c>
    </row>
    <row r="8" spans="2:43" ht="15" customHeight="1" x14ac:dyDescent="0.15">
      <c r="B8" s="8"/>
      <c r="C8" s="9" t="s">
        <v>39</v>
      </c>
      <c r="D8" s="9" t="s">
        <v>39</v>
      </c>
      <c r="E8" s="9" t="s">
        <v>39</v>
      </c>
      <c r="F8" s="9" t="s">
        <v>39</v>
      </c>
      <c r="G8" s="9" t="s">
        <v>39</v>
      </c>
      <c r="H8" s="9" t="s">
        <v>39</v>
      </c>
      <c r="I8" s="9" t="s">
        <v>39</v>
      </c>
      <c r="J8" s="9" t="s">
        <v>39</v>
      </c>
      <c r="K8" s="9" t="s">
        <v>39</v>
      </c>
      <c r="L8" s="9" t="s">
        <v>39</v>
      </c>
      <c r="M8" s="9" t="s">
        <v>39</v>
      </c>
      <c r="N8" s="9" t="s">
        <v>39</v>
      </c>
      <c r="O8" s="9" t="s">
        <v>39</v>
      </c>
      <c r="P8" s="9" t="s">
        <v>39</v>
      </c>
      <c r="Q8" s="9" t="s">
        <v>39</v>
      </c>
      <c r="R8" s="9" t="s">
        <v>39</v>
      </c>
      <c r="S8" s="9" t="s">
        <v>39</v>
      </c>
      <c r="T8" s="9" t="s">
        <v>39</v>
      </c>
      <c r="U8" s="9" t="s">
        <v>39</v>
      </c>
      <c r="V8" s="9" t="s">
        <v>39</v>
      </c>
      <c r="W8" s="9" t="s">
        <v>39</v>
      </c>
      <c r="X8" s="9" t="s">
        <v>39</v>
      </c>
      <c r="Y8" s="9" t="s">
        <v>39</v>
      </c>
      <c r="Z8" s="9" t="s">
        <v>39</v>
      </c>
      <c r="AA8" s="9" t="s">
        <v>39</v>
      </c>
      <c r="AB8" s="9" t="s">
        <v>39</v>
      </c>
      <c r="AC8" s="9" t="s">
        <v>39</v>
      </c>
      <c r="AD8" s="9" t="s">
        <v>39</v>
      </c>
      <c r="AE8" s="9" t="s">
        <v>39</v>
      </c>
      <c r="AF8" s="9" t="s">
        <v>39</v>
      </c>
      <c r="AG8" s="9" t="s">
        <v>39</v>
      </c>
      <c r="AH8" s="9" t="s">
        <v>39</v>
      </c>
      <c r="AI8" s="9" t="s">
        <v>39</v>
      </c>
      <c r="AJ8" s="9" t="s">
        <v>39</v>
      </c>
      <c r="AK8" s="9" t="s">
        <v>39</v>
      </c>
      <c r="AL8" s="9" t="s">
        <v>39</v>
      </c>
      <c r="AM8" s="9" t="s">
        <v>39</v>
      </c>
      <c r="AN8" s="9" t="s">
        <v>39</v>
      </c>
      <c r="AO8" s="9" t="s">
        <v>39</v>
      </c>
      <c r="AP8" s="9" t="s">
        <v>39</v>
      </c>
      <c r="AQ8" s="9" t="s">
        <v>39</v>
      </c>
    </row>
    <row r="9" spans="2:43" ht="15" customHeight="1" x14ac:dyDescent="0.15">
      <c r="B9" s="8"/>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row>
    <row r="10" spans="2:43" ht="15" customHeight="1" x14ac:dyDescent="0.15">
      <c r="B10" s="10" t="s">
        <v>152</v>
      </c>
    </row>
    <row r="11" spans="2:43" ht="15" customHeight="1" x14ac:dyDescent="0.15">
      <c r="B11" s="44" t="s">
        <v>40</v>
      </c>
    </row>
    <row r="12" spans="2:43" ht="15" customHeight="1" x14ac:dyDescent="0.15">
      <c r="B12" s="44" t="s">
        <v>41</v>
      </c>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44">
        <v>4.4999999999999998E-2</v>
      </c>
      <c r="AG12" s="44">
        <v>5.3999999999999999E-2</v>
      </c>
      <c r="AH12" s="44">
        <v>4.4999999999999998E-2</v>
      </c>
      <c r="AI12" s="44">
        <v>3.5999999999999997E-2</v>
      </c>
      <c r="AJ12" s="44">
        <v>3.5000000000000003E-2</v>
      </c>
      <c r="AK12" s="44">
        <v>3.5200000000000002E-2</v>
      </c>
      <c r="AL12" s="44">
        <v>3.5200000000000002E-2</v>
      </c>
      <c r="AM12" s="44">
        <v>3.5200000000000002E-2</v>
      </c>
      <c r="AN12" s="44">
        <v>3.5200000000000002E-2</v>
      </c>
      <c r="AO12" s="44">
        <v>3.5200000000000002E-2</v>
      </c>
      <c r="AP12" s="44">
        <v>3.5700000000000003E-2</v>
      </c>
      <c r="AQ12" s="44">
        <v>3.2460000000000003E-2</v>
      </c>
    </row>
    <row r="13" spans="2:43" ht="15" customHeight="1" x14ac:dyDescent="0.15">
      <c r="B13" s="44" t="s">
        <v>59</v>
      </c>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v>0.1</v>
      </c>
      <c r="AC13" s="65">
        <v>0.1</v>
      </c>
      <c r="AD13" s="65">
        <v>0.2</v>
      </c>
      <c r="AE13" s="65">
        <v>0.2</v>
      </c>
      <c r="AF13" s="44">
        <v>0.19120000000000001</v>
      </c>
      <c r="AG13" s="44">
        <v>0.1895</v>
      </c>
      <c r="AH13" s="44">
        <v>0.191</v>
      </c>
      <c r="AI13" s="44">
        <v>0.187</v>
      </c>
      <c r="AJ13" s="44">
        <v>0.1865</v>
      </c>
      <c r="AK13" s="44">
        <v>0.1865</v>
      </c>
      <c r="AL13" s="44">
        <v>0.2</v>
      </c>
      <c r="AM13" s="44">
        <v>0.2</v>
      </c>
      <c r="AN13" s="44">
        <v>0.2</v>
      </c>
      <c r="AO13" s="44">
        <v>0.2</v>
      </c>
      <c r="AP13" s="44">
        <v>0.20300000000000001</v>
      </c>
      <c r="AQ13" s="44">
        <v>0.18459999999999999</v>
      </c>
    </row>
    <row r="14" spans="2:43" ht="15" customHeight="1" x14ac:dyDescent="0.15">
      <c r="B14" s="44" t="s">
        <v>43</v>
      </c>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44" t="s">
        <v>52</v>
      </c>
      <c r="AG14" s="44" t="s">
        <v>52</v>
      </c>
      <c r="AH14" s="44" t="s">
        <v>52</v>
      </c>
      <c r="AI14" s="44" t="s">
        <v>52</v>
      </c>
      <c r="AJ14" s="44" t="s">
        <v>52</v>
      </c>
      <c r="AK14" s="44" t="s">
        <v>52</v>
      </c>
      <c r="AL14" s="44" t="s">
        <v>52</v>
      </c>
      <c r="AM14" s="44" t="s">
        <v>52</v>
      </c>
      <c r="AN14" s="44" t="s">
        <v>52</v>
      </c>
      <c r="AO14" s="44" t="s">
        <v>52</v>
      </c>
      <c r="AP14" s="44" t="s">
        <v>52</v>
      </c>
      <c r="AQ14" s="44" t="s">
        <v>52</v>
      </c>
    </row>
    <row r="15" spans="2:43" ht="15" customHeight="1" x14ac:dyDescent="0.15">
      <c r="B15" s="44" t="s">
        <v>44</v>
      </c>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44" t="s">
        <v>52</v>
      </c>
      <c r="AG15" s="44" t="s">
        <v>52</v>
      </c>
      <c r="AH15" s="44" t="s">
        <v>52</v>
      </c>
      <c r="AI15" s="44" t="s">
        <v>52</v>
      </c>
      <c r="AJ15" s="44" t="s">
        <v>52</v>
      </c>
      <c r="AK15" s="44" t="s">
        <v>52</v>
      </c>
      <c r="AL15" s="44" t="s">
        <v>52</v>
      </c>
      <c r="AM15" s="44" t="s">
        <v>52</v>
      </c>
      <c r="AN15" s="44" t="s">
        <v>52</v>
      </c>
      <c r="AO15" s="44" t="s">
        <v>52</v>
      </c>
      <c r="AP15" s="44" t="s">
        <v>52</v>
      </c>
      <c r="AQ15" s="44" t="s">
        <v>52</v>
      </c>
    </row>
    <row r="16" spans="2:43" ht="15" customHeight="1" x14ac:dyDescent="0.15">
      <c r="B16" s="44" t="s">
        <v>45</v>
      </c>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t="s">
        <v>52</v>
      </c>
      <c r="AG16" s="44" t="s">
        <v>52</v>
      </c>
      <c r="AH16" s="44" t="s">
        <v>52</v>
      </c>
      <c r="AI16" s="44" t="s">
        <v>52</v>
      </c>
      <c r="AJ16" s="44" t="s">
        <v>52</v>
      </c>
      <c r="AK16" s="44" t="s">
        <v>52</v>
      </c>
      <c r="AL16" s="44" t="s">
        <v>52</v>
      </c>
      <c r="AM16" s="44" t="s">
        <v>52</v>
      </c>
      <c r="AN16" s="44" t="s">
        <v>52</v>
      </c>
      <c r="AO16" s="44" t="s">
        <v>52</v>
      </c>
      <c r="AP16" s="44" t="s">
        <v>52</v>
      </c>
      <c r="AQ16" s="44" t="s">
        <v>52</v>
      </c>
    </row>
    <row r="17" spans="1:43" ht="15" customHeight="1" x14ac:dyDescent="0.15">
      <c r="B17" s="44" t="s">
        <v>46</v>
      </c>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t="s">
        <v>52</v>
      </c>
      <c r="AG17" s="44" t="s">
        <v>52</v>
      </c>
      <c r="AH17" s="44" t="s">
        <v>52</v>
      </c>
      <c r="AI17" s="44" t="s">
        <v>52</v>
      </c>
      <c r="AJ17" s="44" t="s">
        <v>52</v>
      </c>
      <c r="AK17" s="44" t="s">
        <v>52</v>
      </c>
      <c r="AL17" s="44" t="s">
        <v>52</v>
      </c>
      <c r="AM17" s="44" t="s">
        <v>52</v>
      </c>
      <c r="AN17" s="44" t="s">
        <v>52</v>
      </c>
      <c r="AO17" s="44" t="s">
        <v>52</v>
      </c>
      <c r="AP17" s="44" t="s">
        <v>52</v>
      </c>
      <c r="AQ17" s="44" t="s">
        <v>52</v>
      </c>
    </row>
    <row r="18" spans="1:43" ht="15" customHeight="1" x14ac:dyDescent="0.15">
      <c r="B18" s="44" t="s">
        <v>47</v>
      </c>
      <c r="C18" s="65">
        <v>0.3</v>
      </c>
      <c r="D18" s="65">
        <v>0.5</v>
      </c>
      <c r="E18" s="65">
        <v>0.4</v>
      </c>
      <c r="F18" s="65">
        <v>0.4</v>
      </c>
      <c r="G18" s="65">
        <v>0.4</v>
      </c>
      <c r="H18" s="65">
        <v>0.7</v>
      </c>
      <c r="I18" s="65">
        <v>0.7</v>
      </c>
      <c r="J18" s="65">
        <v>0.8</v>
      </c>
      <c r="K18" s="65">
        <v>0.8</v>
      </c>
      <c r="L18" s="65">
        <v>0.8</v>
      </c>
      <c r="M18" s="65">
        <v>0.8</v>
      </c>
      <c r="N18" s="65">
        <v>0.6</v>
      </c>
      <c r="O18" s="65">
        <v>0.7</v>
      </c>
      <c r="P18" s="65">
        <v>0.7</v>
      </c>
      <c r="Q18" s="65">
        <v>0.7</v>
      </c>
      <c r="R18" s="65">
        <v>0.9</v>
      </c>
      <c r="S18" s="65">
        <v>1.2</v>
      </c>
      <c r="T18" s="65">
        <v>1</v>
      </c>
      <c r="U18" s="65">
        <v>0.9</v>
      </c>
      <c r="V18" s="65">
        <v>0.8</v>
      </c>
      <c r="W18" s="65">
        <v>0.8</v>
      </c>
      <c r="X18" s="65">
        <v>0.9</v>
      </c>
      <c r="Y18" s="65">
        <v>0.9</v>
      </c>
      <c r="Z18" s="65">
        <v>1</v>
      </c>
      <c r="AA18" s="65">
        <v>1</v>
      </c>
      <c r="AB18" s="65">
        <v>1.2</v>
      </c>
      <c r="AC18" s="65">
        <v>1.2</v>
      </c>
      <c r="AD18" s="65">
        <v>1.1000000000000001</v>
      </c>
      <c r="AE18" s="65">
        <v>1.2</v>
      </c>
      <c r="AF18" s="44">
        <v>0.96899999999999997</v>
      </c>
      <c r="AG18" s="44">
        <v>1.0891999999999999</v>
      </c>
      <c r="AH18" s="44">
        <v>1.0960000000000001</v>
      </c>
      <c r="AI18" s="44">
        <v>0.87680000000000002</v>
      </c>
      <c r="AJ18" s="44">
        <v>0.85029999999999994</v>
      </c>
      <c r="AK18" s="44">
        <v>0.85319999999999996</v>
      </c>
      <c r="AL18" s="44">
        <v>1</v>
      </c>
      <c r="AM18" s="44">
        <v>1</v>
      </c>
      <c r="AN18" s="44">
        <v>1</v>
      </c>
      <c r="AO18" s="44">
        <v>1</v>
      </c>
      <c r="AP18" s="44">
        <v>1.0148999999999999</v>
      </c>
      <c r="AQ18" s="44">
        <v>0.92291000000000001</v>
      </c>
    </row>
    <row r="19" spans="1:43" ht="15" customHeight="1" x14ac:dyDescent="0.15">
      <c r="B19" s="44" t="s">
        <v>48</v>
      </c>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44" t="s">
        <v>52</v>
      </c>
      <c r="AG19" s="44" t="s">
        <v>52</v>
      </c>
      <c r="AH19" s="44" t="s">
        <v>52</v>
      </c>
      <c r="AI19" s="44" t="s">
        <v>52</v>
      </c>
      <c r="AJ19" s="44" t="s">
        <v>52</v>
      </c>
      <c r="AK19" s="44" t="s">
        <v>52</v>
      </c>
      <c r="AL19" s="44" t="s">
        <v>52</v>
      </c>
      <c r="AM19" s="44" t="s">
        <v>52</v>
      </c>
      <c r="AN19" s="44" t="s">
        <v>52</v>
      </c>
      <c r="AO19" s="44" t="s">
        <v>52</v>
      </c>
      <c r="AP19" s="44" t="s">
        <v>52</v>
      </c>
      <c r="AQ19" s="44" t="s">
        <v>52</v>
      </c>
    </row>
    <row r="20" spans="1:43" ht="15" customHeight="1" x14ac:dyDescent="0.15">
      <c r="B20" s="44" t="s">
        <v>49</v>
      </c>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44" t="s">
        <v>52</v>
      </c>
      <c r="AG20" s="44" t="s">
        <v>52</v>
      </c>
      <c r="AH20" s="44" t="s">
        <v>52</v>
      </c>
      <c r="AI20" s="44" t="s">
        <v>52</v>
      </c>
      <c r="AJ20" s="44" t="s">
        <v>52</v>
      </c>
      <c r="AK20" s="44" t="s">
        <v>52</v>
      </c>
      <c r="AL20" s="44" t="s">
        <v>52</v>
      </c>
      <c r="AM20" s="44" t="s">
        <v>52</v>
      </c>
      <c r="AN20" s="44" t="s">
        <v>52</v>
      </c>
      <c r="AO20" s="44" t="s">
        <v>52</v>
      </c>
      <c r="AP20" s="44" t="s">
        <v>52</v>
      </c>
      <c r="AQ20" s="44"/>
    </row>
    <row r="21" spans="1:43" ht="15" customHeight="1" x14ac:dyDescent="0.15">
      <c r="B21" s="44" t="s">
        <v>50</v>
      </c>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v>0.1</v>
      </c>
      <c r="AD21" s="65">
        <v>0.1</v>
      </c>
      <c r="AE21" s="65">
        <v>0.1</v>
      </c>
      <c r="AF21" s="44">
        <v>6.0400000000000002E-2</v>
      </c>
      <c r="AG21" s="44">
        <v>5.0200000000000002E-2</v>
      </c>
      <c r="AH21" s="44">
        <v>3.95E-2</v>
      </c>
      <c r="AI21" s="44">
        <v>2.69E-2</v>
      </c>
      <c r="AJ21" s="44">
        <v>2.53E-2</v>
      </c>
      <c r="AK21" s="44">
        <v>2.5100000000000001E-2</v>
      </c>
      <c r="AL21" s="44">
        <v>2.58E-2</v>
      </c>
      <c r="AM21" s="44">
        <v>2.81E-2</v>
      </c>
      <c r="AN21" s="44">
        <v>2.4400000000000002E-2</v>
      </c>
      <c r="AO21" s="44">
        <v>2.75E-2</v>
      </c>
      <c r="AP21" s="44">
        <v>2.69E-2</v>
      </c>
      <c r="AQ21" s="44">
        <v>3.049E-2</v>
      </c>
    </row>
    <row r="22" spans="1:43" ht="15" customHeight="1" x14ac:dyDescent="0.15">
      <c r="B22" s="44" t="s">
        <v>51</v>
      </c>
      <c r="C22" s="65">
        <v>0.4</v>
      </c>
      <c r="D22" s="65">
        <v>0.6</v>
      </c>
      <c r="E22" s="65">
        <v>0.4</v>
      </c>
      <c r="F22" s="65">
        <v>0.4</v>
      </c>
      <c r="G22" s="65">
        <v>0.4</v>
      </c>
      <c r="H22" s="65">
        <v>0.7</v>
      </c>
      <c r="I22" s="65">
        <v>0.7</v>
      </c>
      <c r="J22" s="65">
        <v>0.8</v>
      </c>
      <c r="K22" s="65">
        <v>0.8</v>
      </c>
      <c r="L22" s="65">
        <v>0.8</v>
      </c>
      <c r="M22" s="65">
        <v>0.9</v>
      </c>
      <c r="N22" s="65">
        <v>0.7</v>
      </c>
      <c r="O22" s="65">
        <v>0.7</v>
      </c>
      <c r="P22" s="65">
        <v>0.7</v>
      </c>
      <c r="Q22" s="65">
        <v>0.7</v>
      </c>
      <c r="R22" s="65">
        <v>0.9</v>
      </c>
      <c r="S22" s="65">
        <v>1.2</v>
      </c>
      <c r="T22" s="65">
        <v>1</v>
      </c>
      <c r="U22" s="65">
        <v>0.9</v>
      </c>
      <c r="V22" s="65">
        <v>0.9</v>
      </c>
      <c r="W22" s="65">
        <v>0.9</v>
      </c>
      <c r="X22" s="65">
        <v>0.9</v>
      </c>
      <c r="Y22" s="65">
        <v>0.9</v>
      </c>
      <c r="Z22" s="65">
        <v>1</v>
      </c>
      <c r="AA22" s="65">
        <v>1.1000000000000001</v>
      </c>
      <c r="AB22" s="65">
        <v>1.3</v>
      </c>
      <c r="AC22" s="65">
        <v>1.4</v>
      </c>
      <c r="AD22" s="65">
        <v>1.4</v>
      </c>
      <c r="AE22" s="65">
        <v>1.5</v>
      </c>
      <c r="AF22" s="44">
        <v>1.2656000000000001</v>
      </c>
      <c r="AG22" s="44">
        <v>1.3829</v>
      </c>
      <c r="AH22" s="44">
        <v>1.3714999999999999</v>
      </c>
      <c r="AI22" s="44">
        <v>1.1267</v>
      </c>
      <c r="AJ22" s="44">
        <v>1.0971</v>
      </c>
      <c r="AK22" s="44">
        <v>1.1000000000000001</v>
      </c>
      <c r="AL22" s="44">
        <v>1.2609999999999999</v>
      </c>
      <c r="AM22" s="44">
        <v>1.2633000000000001</v>
      </c>
      <c r="AN22" s="44">
        <v>1.2596000000000001</v>
      </c>
      <c r="AO22" s="44">
        <v>1.2626999999999999</v>
      </c>
      <c r="AP22" s="44">
        <v>1.2805</v>
      </c>
      <c r="AQ22" s="44">
        <v>1.1704600000000001</v>
      </c>
    </row>
    <row r="23" spans="1:43" ht="15" customHeight="1" x14ac:dyDescent="0.15">
      <c r="B23" s="12"/>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12" t="s">
        <v>52</v>
      </c>
      <c r="AG23" s="12" t="s">
        <v>52</v>
      </c>
      <c r="AH23" s="12" t="s">
        <v>52</v>
      </c>
      <c r="AI23" s="12" t="s">
        <v>52</v>
      </c>
      <c r="AJ23" s="12" t="s">
        <v>52</v>
      </c>
      <c r="AK23" s="12" t="s">
        <v>52</v>
      </c>
      <c r="AL23" s="12" t="s">
        <v>52</v>
      </c>
      <c r="AM23" s="12" t="s">
        <v>52</v>
      </c>
      <c r="AN23" s="12" t="s">
        <v>52</v>
      </c>
      <c r="AO23" s="12" t="s">
        <v>52</v>
      </c>
      <c r="AP23" s="12" t="s">
        <v>52</v>
      </c>
      <c r="AQ23" s="12" t="s">
        <v>52</v>
      </c>
    </row>
    <row r="24" spans="1:43" s="67" customFormat="1" ht="15" customHeight="1" x14ac:dyDescent="0.2">
      <c r="A24" s="61"/>
      <c r="B24" s="17" t="s">
        <v>176</v>
      </c>
      <c r="C24" s="51"/>
      <c r="D24" s="51"/>
      <c r="E24" s="51"/>
      <c r="F24" s="51"/>
      <c r="G24" s="51"/>
      <c r="H24" s="51"/>
      <c r="I24" s="51"/>
      <c r="J24" s="51"/>
      <c r="K24" s="51"/>
      <c r="L24" s="51"/>
      <c r="M24" s="51"/>
      <c r="N24" s="51"/>
      <c r="O24" s="65" t="s">
        <v>52</v>
      </c>
      <c r="P24" s="65" t="s">
        <v>52</v>
      </c>
      <c r="Q24" s="65" t="s">
        <v>52</v>
      </c>
      <c r="R24" s="65" t="s">
        <v>52</v>
      </c>
      <c r="S24" s="65" t="s">
        <v>52</v>
      </c>
      <c r="T24" s="65" t="s">
        <v>52</v>
      </c>
      <c r="U24" s="65" t="s">
        <v>52</v>
      </c>
      <c r="V24" s="65" t="s">
        <v>52</v>
      </c>
      <c r="W24" s="65" t="s">
        <v>52</v>
      </c>
      <c r="X24" s="65" t="s">
        <v>52</v>
      </c>
      <c r="Y24" s="65" t="s">
        <v>52</v>
      </c>
      <c r="Z24" s="65" t="s">
        <v>52</v>
      </c>
      <c r="AA24" s="65" t="s">
        <v>52</v>
      </c>
      <c r="AB24" s="65" t="s">
        <v>52</v>
      </c>
      <c r="AC24" s="65" t="s">
        <v>52</v>
      </c>
      <c r="AD24" s="65" t="s">
        <v>52</v>
      </c>
      <c r="AE24" s="65" t="s">
        <v>52</v>
      </c>
      <c r="AF24" s="44" t="s">
        <v>52</v>
      </c>
      <c r="AG24" s="44" t="s">
        <v>52</v>
      </c>
      <c r="AH24" s="44" t="s">
        <v>52</v>
      </c>
      <c r="AI24" s="44" t="s">
        <v>52</v>
      </c>
      <c r="AJ24" s="44" t="s">
        <v>52</v>
      </c>
      <c r="AK24" s="44" t="s">
        <v>52</v>
      </c>
      <c r="AL24" s="44" t="s">
        <v>52</v>
      </c>
      <c r="AM24" s="44" t="s">
        <v>52</v>
      </c>
      <c r="AN24" s="44" t="s">
        <v>52</v>
      </c>
      <c r="AO24" s="44" t="s">
        <v>52</v>
      </c>
      <c r="AP24" s="44" t="s">
        <v>52</v>
      </c>
      <c r="AQ24" s="44" t="s">
        <v>52</v>
      </c>
    </row>
    <row r="25" spans="1:43" s="67" customFormat="1" ht="15" customHeight="1" x14ac:dyDescent="0.15">
      <c r="A25" s="61"/>
      <c r="B25" s="44" t="s">
        <v>40</v>
      </c>
      <c r="C25" s="44"/>
      <c r="D25" s="44"/>
      <c r="E25" s="44"/>
      <c r="F25" s="44"/>
      <c r="G25" s="44"/>
      <c r="H25" s="44"/>
      <c r="I25" s="44"/>
      <c r="J25" s="44"/>
      <c r="K25" s="44"/>
      <c r="L25" s="44"/>
      <c r="M25" s="44"/>
      <c r="N25" s="44"/>
      <c r="O25" s="65"/>
      <c r="P25" s="65"/>
      <c r="Q25" s="65"/>
      <c r="R25" s="65"/>
      <c r="S25" s="65"/>
      <c r="T25" s="65"/>
      <c r="U25" s="65"/>
      <c r="V25" s="65"/>
      <c r="W25" s="65"/>
      <c r="X25" s="65"/>
      <c r="Y25" s="65"/>
      <c r="Z25" s="65"/>
      <c r="AA25" s="65"/>
      <c r="AB25" s="65"/>
      <c r="AC25" s="65"/>
      <c r="AD25" s="65"/>
      <c r="AE25" s="65"/>
      <c r="AF25" s="44" t="s">
        <v>52</v>
      </c>
      <c r="AG25" s="44" t="s">
        <v>52</v>
      </c>
      <c r="AH25" s="44" t="s">
        <v>52</v>
      </c>
      <c r="AI25" s="44" t="s">
        <v>52</v>
      </c>
      <c r="AJ25" s="44" t="s">
        <v>52</v>
      </c>
      <c r="AK25" s="44" t="s">
        <v>52</v>
      </c>
      <c r="AL25" s="44" t="s">
        <v>52</v>
      </c>
      <c r="AM25" s="44" t="s">
        <v>52</v>
      </c>
      <c r="AN25" s="44" t="s">
        <v>52</v>
      </c>
      <c r="AO25" s="44" t="s">
        <v>52</v>
      </c>
      <c r="AP25" s="44" t="s">
        <v>52</v>
      </c>
      <c r="AQ25" s="44" t="s">
        <v>52</v>
      </c>
    </row>
    <row r="26" spans="1:43" s="67" customFormat="1" ht="15" customHeight="1" x14ac:dyDescent="0.15">
      <c r="A26" s="61"/>
      <c r="B26" s="44" t="s">
        <v>53</v>
      </c>
      <c r="C26" s="44"/>
      <c r="D26" s="44"/>
      <c r="E26" s="44"/>
      <c r="F26" s="44"/>
      <c r="G26" s="44"/>
      <c r="H26" s="44"/>
      <c r="I26" s="44"/>
      <c r="J26" s="44"/>
      <c r="K26" s="44"/>
      <c r="L26" s="44"/>
      <c r="M26" s="44"/>
      <c r="N26" s="44"/>
      <c r="O26" s="65"/>
      <c r="P26" s="65"/>
      <c r="Q26" s="65"/>
      <c r="R26" s="65"/>
      <c r="S26" s="65"/>
      <c r="T26" s="65"/>
      <c r="U26" s="65"/>
      <c r="V26" s="65"/>
      <c r="W26" s="65"/>
      <c r="X26" s="65"/>
      <c r="Y26" s="65"/>
      <c r="Z26" s="65"/>
      <c r="AA26" s="65"/>
      <c r="AB26" s="65"/>
      <c r="AC26" s="65"/>
      <c r="AD26" s="65"/>
      <c r="AE26" s="65"/>
      <c r="AF26" s="44" t="s">
        <v>52</v>
      </c>
      <c r="AG26" s="44" t="s">
        <v>52</v>
      </c>
      <c r="AH26" s="44" t="s">
        <v>52</v>
      </c>
      <c r="AI26" s="44" t="s">
        <v>52</v>
      </c>
      <c r="AJ26" s="44" t="s">
        <v>52</v>
      </c>
      <c r="AK26" s="44" t="s">
        <v>52</v>
      </c>
      <c r="AL26" s="44" t="s">
        <v>52</v>
      </c>
      <c r="AM26" s="44" t="s">
        <v>52</v>
      </c>
      <c r="AN26" s="44" t="s">
        <v>52</v>
      </c>
      <c r="AO26" s="44" t="s">
        <v>52</v>
      </c>
      <c r="AP26" s="44" t="s">
        <v>52</v>
      </c>
      <c r="AQ26" s="44" t="s">
        <v>52</v>
      </c>
    </row>
    <row r="27" spans="1:43" s="67" customFormat="1" ht="15" customHeight="1" x14ac:dyDescent="0.15">
      <c r="A27" s="61"/>
      <c r="B27" s="44" t="s">
        <v>54</v>
      </c>
      <c r="C27" s="44"/>
      <c r="D27" s="44"/>
      <c r="E27" s="44"/>
      <c r="F27" s="44"/>
      <c r="G27" s="44"/>
      <c r="H27" s="44"/>
      <c r="I27" s="44"/>
      <c r="J27" s="44"/>
      <c r="K27" s="44"/>
      <c r="L27" s="44"/>
      <c r="M27" s="44"/>
      <c r="N27" s="44"/>
      <c r="O27" s="65"/>
      <c r="P27" s="65"/>
      <c r="Q27" s="65"/>
      <c r="R27" s="65"/>
      <c r="S27" s="65"/>
      <c r="T27" s="65"/>
      <c r="U27" s="65"/>
      <c r="V27" s="65"/>
      <c r="W27" s="65"/>
      <c r="X27" s="65"/>
      <c r="Y27" s="65"/>
      <c r="Z27" s="65"/>
      <c r="AA27" s="65"/>
      <c r="AB27" s="65"/>
      <c r="AC27" s="65"/>
      <c r="AD27" s="65"/>
      <c r="AE27" s="65"/>
      <c r="AF27" s="44" t="s">
        <v>52</v>
      </c>
      <c r="AG27" s="44" t="s">
        <v>52</v>
      </c>
      <c r="AH27" s="44" t="s">
        <v>52</v>
      </c>
      <c r="AI27" s="44" t="s">
        <v>52</v>
      </c>
      <c r="AJ27" s="44" t="s">
        <v>52</v>
      </c>
      <c r="AK27" s="44" t="s">
        <v>52</v>
      </c>
      <c r="AL27" s="44" t="s">
        <v>52</v>
      </c>
      <c r="AM27" s="44" t="s">
        <v>52</v>
      </c>
      <c r="AN27" s="44" t="s">
        <v>52</v>
      </c>
      <c r="AO27" s="44" t="s">
        <v>52</v>
      </c>
      <c r="AP27" s="44" t="s">
        <v>52</v>
      </c>
      <c r="AQ27" s="44" t="s">
        <v>52</v>
      </c>
    </row>
    <row r="28" spans="1:43" s="67" customFormat="1" ht="15" customHeight="1" x14ac:dyDescent="0.15">
      <c r="A28" s="61"/>
      <c r="B28" s="44" t="s">
        <v>55</v>
      </c>
      <c r="C28" s="44"/>
      <c r="D28" s="44"/>
      <c r="E28" s="44"/>
      <c r="F28" s="44"/>
      <c r="G28" s="44"/>
      <c r="H28" s="44"/>
      <c r="I28" s="44"/>
      <c r="J28" s="44"/>
      <c r="K28" s="44"/>
      <c r="L28" s="44"/>
      <c r="M28" s="44"/>
      <c r="N28" s="44"/>
      <c r="O28" s="65"/>
      <c r="P28" s="65"/>
      <c r="Q28" s="65"/>
      <c r="R28" s="65"/>
      <c r="S28" s="65"/>
      <c r="T28" s="65"/>
      <c r="U28" s="65"/>
      <c r="V28" s="65"/>
      <c r="W28" s="65"/>
      <c r="X28" s="65"/>
      <c r="Y28" s="65"/>
      <c r="Z28" s="65"/>
      <c r="AA28" s="65"/>
      <c r="AB28" s="65"/>
      <c r="AC28" s="65"/>
      <c r="AD28" s="65"/>
      <c r="AE28" s="65"/>
      <c r="AF28" s="44" t="s">
        <v>52</v>
      </c>
      <c r="AG28" s="44" t="s">
        <v>52</v>
      </c>
      <c r="AH28" s="44" t="s">
        <v>52</v>
      </c>
      <c r="AI28" s="44" t="s">
        <v>52</v>
      </c>
      <c r="AJ28" s="44" t="s">
        <v>52</v>
      </c>
      <c r="AK28" s="44" t="s">
        <v>52</v>
      </c>
      <c r="AL28" s="44" t="s">
        <v>52</v>
      </c>
      <c r="AM28" s="44" t="s">
        <v>52</v>
      </c>
      <c r="AN28" s="44" t="s">
        <v>52</v>
      </c>
      <c r="AO28" s="44" t="s">
        <v>52</v>
      </c>
      <c r="AP28" s="44" t="s">
        <v>52</v>
      </c>
      <c r="AQ28" s="44" t="s">
        <v>52</v>
      </c>
    </row>
    <row r="29" spans="1:43" s="67" customFormat="1" ht="15" customHeight="1" x14ac:dyDescent="0.15">
      <c r="A29" s="61"/>
      <c r="B29" s="44" t="s">
        <v>56</v>
      </c>
      <c r="C29" s="44"/>
      <c r="D29" s="44"/>
      <c r="E29" s="44"/>
      <c r="F29" s="44"/>
      <c r="G29" s="44"/>
      <c r="H29" s="44"/>
      <c r="I29" s="44"/>
      <c r="J29" s="44"/>
      <c r="K29" s="44"/>
      <c r="L29" s="44"/>
      <c r="M29" s="44"/>
      <c r="N29" s="44"/>
      <c r="O29" s="65"/>
      <c r="P29" s="65"/>
      <c r="Q29" s="65"/>
      <c r="R29" s="65"/>
      <c r="S29" s="65"/>
      <c r="T29" s="65"/>
      <c r="U29" s="65"/>
      <c r="V29" s="65"/>
      <c r="W29" s="65"/>
      <c r="X29" s="65"/>
      <c r="Y29" s="65"/>
      <c r="Z29" s="65"/>
      <c r="AA29" s="65"/>
      <c r="AB29" s="65"/>
      <c r="AC29" s="65"/>
      <c r="AD29" s="65"/>
      <c r="AE29" s="65"/>
      <c r="AF29" s="44" t="s">
        <v>52</v>
      </c>
      <c r="AG29" s="44" t="s">
        <v>52</v>
      </c>
      <c r="AH29" s="44" t="s">
        <v>52</v>
      </c>
      <c r="AI29" s="44" t="s">
        <v>52</v>
      </c>
      <c r="AJ29" s="44" t="s">
        <v>52</v>
      </c>
      <c r="AK29" s="44" t="s">
        <v>52</v>
      </c>
      <c r="AL29" s="44" t="s">
        <v>52</v>
      </c>
      <c r="AM29" s="44" t="s">
        <v>52</v>
      </c>
      <c r="AN29" s="44" t="s">
        <v>52</v>
      </c>
      <c r="AO29" s="44" t="s">
        <v>52</v>
      </c>
      <c r="AP29" s="44" t="s">
        <v>52</v>
      </c>
      <c r="AQ29" s="44" t="s">
        <v>52</v>
      </c>
    </row>
    <row r="30" spans="1:43" s="67" customFormat="1" ht="15" customHeight="1" x14ac:dyDescent="0.15">
      <c r="A30" s="61"/>
      <c r="B30" s="44" t="s">
        <v>57</v>
      </c>
      <c r="C30" s="44"/>
      <c r="D30" s="44"/>
      <c r="E30" s="44"/>
      <c r="F30" s="44"/>
      <c r="G30" s="44"/>
      <c r="H30" s="44"/>
      <c r="I30" s="44"/>
      <c r="J30" s="44"/>
      <c r="K30" s="44"/>
      <c r="L30" s="44"/>
      <c r="M30" s="44"/>
      <c r="N30" s="44"/>
      <c r="O30" s="65"/>
      <c r="P30" s="65"/>
      <c r="Q30" s="65"/>
      <c r="R30" s="65"/>
      <c r="S30" s="65"/>
      <c r="T30" s="65"/>
      <c r="U30" s="65"/>
      <c r="V30" s="65"/>
      <c r="W30" s="65"/>
      <c r="X30" s="65"/>
      <c r="Y30" s="65"/>
      <c r="Z30" s="65"/>
      <c r="AA30" s="65"/>
      <c r="AB30" s="65"/>
      <c r="AC30" s="65"/>
      <c r="AD30" s="65"/>
      <c r="AE30" s="65"/>
      <c r="AF30" s="44" t="s">
        <v>52</v>
      </c>
      <c r="AG30" s="44" t="s">
        <v>52</v>
      </c>
      <c r="AH30" s="44" t="s">
        <v>52</v>
      </c>
      <c r="AI30" s="44" t="s">
        <v>52</v>
      </c>
      <c r="AJ30" s="44" t="s">
        <v>52</v>
      </c>
      <c r="AK30" s="44" t="s">
        <v>52</v>
      </c>
      <c r="AL30" s="44" t="s">
        <v>52</v>
      </c>
      <c r="AM30" s="44" t="s">
        <v>52</v>
      </c>
      <c r="AN30" s="44" t="s">
        <v>52</v>
      </c>
      <c r="AO30" s="44" t="s">
        <v>52</v>
      </c>
      <c r="AP30" s="44" t="s">
        <v>52</v>
      </c>
      <c r="AQ30" s="44" t="s">
        <v>52</v>
      </c>
    </row>
    <row r="31" spans="1:43" s="67" customFormat="1" ht="15" customHeight="1" x14ac:dyDescent="0.15">
      <c r="A31" s="61"/>
      <c r="B31" s="44" t="s">
        <v>58</v>
      </c>
      <c r="C31" s="44"/>
      <c r="D31" s="44"/>
      <c r="E31" s="44"/>
      <c r="F31" s="44"/>
      <c r="G31" s="44"/>
      <c r="H31" s="44"/>
      <c r="I31" s="44"/>
      <c r="J31" s="44"/>
      <c r="K31" s="44"/>
      <c r="L31" s="44"/>
      <c r="M31" s="44"/>
      <c r="N31" s="44"/>
      <c r="O31" s="65"/>
      <c r="P31" s="65"/>
      <c r="Q31" s="65"/>
      <c r="R31" s="65"/>
      <c r="S31" s="65"/>
      <c r="T31" s="65"/>
      <c r="U31" s="65"/>
      <c r="V31" s="65"/>
      <c r="W31" s="65"/>
      <c r="X31" s="65"/>
      <c r="Y31" s="65"/>
      <c r="Z31" s="65"/>
      <c r="AA31" s="65"/>
      <c r="AB31" s="65"/>
      <c r="AC31" s="65"/>
      <c r="AD31" s="65"/>
      <c r="AE31" s="65"/>
      <c r="AF31" s="44" t="s">
        <v>52</v>
      </c>
      <c r="AG31" s="44" t="s">
        <v>52</v>
      </c>
      <c r="AH31" s="44" t="s">
        <v>52</v>
      </c>
      <c r="AI31" s="44" t="s">
        <v>52</v>
      </c>
      <c r="AJ31" s="44" t="s">
        <v>52</v>
      </c>
      <c r="AK31" s="44" t="s">
        <v>52</v>
      </c>
      <c r="AL31" s="44" t="s">
        <v>52</v>
      </c>
      <c r="AM31" s="44" t="s">
        <v>52</v>
      </c>
      <c r="AN31" s="44" t="s">
        <v>52</v>
      </c>
      <c r="AO31" s="44" t="s">
        <v>52</v>
      </c>
      <c r="AP31" s="44" t="s">
        <v>52</v>
      </c>
      <c r="AQ31" s="44" t="s">
        <v>52</v>
      </c>
    </row>
    <row r="32" spans="1:43" s="67" customFormat="1" ht="15" customHeight="1" x14ac:dyDescent="0.15">
      <c r="A32" s="61"/>
      <c r="B32" s="44" t="s">
        <v>41</v>
      </c>
      <c r="C32" s="44"/>
      <c r="D32" s="44"/>
      <c r="E32" s="44"/>
      <c r="F32" s="44"/>
      <c r="G32" s="44"/>
      <c r="H32" s="44"/>
      <c r="I32" s="44"/>
      <c r="J32" s="44"/>
      <c r="K32" s="44"/>
      <c r="L32" s="44"/>
      <c r="M32" s="44"/>
      <c r="N32" s="44"/>
      <c r="O32" s="65"/>
      <c r="P32" s="65"/>
      <c r="Q32" s="65"/>
      <c r="R32" s="65"/>
      <c r="S32" s="65"/>
      <c r="T32" s="65"/>
      <c r="U32" s="65"/>
      <c r="V32" s="65"/>
      <c r="W32" s="65"/>
      <c r="X32" s="65"/>
      <c r="Y32" s="65"/>
      <c r="Z32" s="65"/>
      <c r="AA32" s="65"/>
      <c r="AB32" s="65"/>
      <c r="AC32" s="65"/>
      <c r="AD32" s="65"/>
      <c r="AE32" s="65"/>
      <c r="AF32" s="44" t="s">
        <v>52</v>
      </c>
      <c r="AG32" s="44" t="s">
        <v>52</v>
      </c>
      <c r="AH32" s="44" t="s">
        <v>52</v>
      </c>
      <c r="AI32" s="44" t="s">
        <v>52</v>
      </c>
      <c r="AJ32" s="44" t="s">
        <v>52</v>
      </c>
      <c r="AK32" s="44" t="s">
        <v>52</v>
      </c>
      <c r="AL32" s="44" t="s">
        <v>52</v>
      </c>
      <c r="AM32" s="44" t="s">
        <v>52</v>
      </c>
      <c r="AN32" s="44" t="s">
        <v>52</v>
      </c>
      <c r="AO32" s="44" t="s">
        <v>52</v>
      </c>
      <c r="AP32" s="44" t="s">
        <v>52</v>
      </c>
      <c r="AQ32" s="44" t="s">
        <v>52</v>
      </c>
    </row>
    <row r="33" spans="1:43" s="67" customFormat="1" ht="15" customHeight="1" x14ac:dyDescent="0.15">
      <c r="A33" s="61"/>
      <c r="B33" s="44" t="s">
        <v>59</v>
      </c>
      <c r="C33" s="44"/>
      <c r="D33" s="44"/>
      <c r="E33" s="44"/>
      <c r="F33" s="44"/>
      <c r="G33" s="44"/>
      <c r="H33" s="44"/>
      <c r="I33" s="44"/>
      <c r="J33" s="44"/>
      <c r="K33" s="44"/>
      <c r="L33" s="44"/>
      <c r="M33" s="44"/>
      <c r="N33" s="44"/>
      <c r="O33" s="65"/>
      <c r="P33" s="65"/>
      <c r="Q33" s="65"/>
      <c r="R33" s="65"/>
      <c r="S33" s="65"/>
      <c r="T33" s="65"/>
      <c r="U33" s="65"/>
      <c r="V33" s="65"/>
      <c r="W33" s="65"/>
      <c r="X33" s="65"/>
      <c r="Y33" s="65"/>
      <c r="Z33" s="65"/>
      <c r="AA33" s="65"/>
      <c r="AB33" s="65"/>
      <c r="AC33" s="65"/>
      <c r="AD33" s="65"/>
      <c r="AE33" s="65"/>
      <c r="AF33" s="44" t="s">
        <v>52</v>
      </c>
      <c r="AG33" s="44" t="s">
        <v>52</v>
      </c>
      <c r="AH33" s="44" t="s">
        <v>52</v>
      </c>
      <c r="AI33" s="44" t="s">
        <v>52</v>
      </c>
      <c r="AJ33" s="44" t="s">
        <v>52</v>
      </c>
      <c r="AK33" s="44" t="s">
        <v>52</v>
      </c>
      <c r="AL33" s="44" t="s">
        <v>52</v>
      </c>
      <c r="AM33" s="44" t="s">
        <v>52</v>
      </c>
      <c r="AN33" s="44" t="s">
        <v>52</v>
      </c>
      <c r="AO33" s="44" t="s">
        <v>52</v>
      </c>
      <c r="AP33" s="44" t="s">
        <v>52</v>
      </c>
      <c r="AQ33" s="44" t="s">
        <v>52</v>
      </c>
    </row>
    <row r="34" spans="1:43" s="67" customFormat="1" ht="15" customHeight="1" x14ac:dyDescent="0.15">
      <c r="A34" s="61"/>
      <c r="B34" s="44" t="s">
        <v>60</v>
      </c>
      <c r="C34" s="44"/>
      <c r="D34" s="44"/>
      <c r="E34" s="44"/>
      <c r="F34" s="44"/>
      <c r="G34" s="44"/>
      <c r="H34" s="44"/>
      <c r="I34" s="44"/>
      <c r="J34" s="44"/>
      <c r="K34" s="44"/>
      <c r="L34" s="44"/>
      <c r="M34" s="44"/>
      <c r="N34" s="44"/>
      <c r="O34" s="65"/>
      <c r="P34" s="65"/>
      <c r="Q34" s="65"/>
      <c r="R34" s="65"/>
      <c r="S34" s="65"/>
      <c r="T34" s="65"/>
      <c r="U34" s="65"/>
      <c r="V34" s="65"/>
      <c r="W34" s="65"/>
      <c r="X34" s="65"/>
      <c r="Y34" s="65"/>
      <c r="Z34" s="65"/>
      <c r="AA34" s="65"/>
      <c r="AB34" s="65"/>
      <c r="AC34" s="65"/>
      <c r="AD34" s="65"/>
      <c r="AE34" s="65"/>
      <c r="AF34" s="44" t="s">
        <v>52</v>
      </c>
      <c r="AG34" s="44" t="s">
        <v>52</v>
      </c>
      <c r="AH34" s="44" t="s">
        <v>52</v>
      </c>
      <c r="AI34" s="44" t="s">
        <v>52</v>
      </c>
      <c r="AJ34" s="44" t="s">
        <v>52</v>
      </c>
      <c r="AK34" s="44" t="s">
        <v>52</v>
      </c>
      <c r="AL34" s="44" t="s">
        <v>52</v>
      </c>
      <c r="AM34" s="44" t="s">
        <v>52</v>
      </c>
      <c r="AN34" s="44" t="s">
        <v>52</v>
      </c>
      <c r="AO34" s="44" t="s">
        <v>52</v>
      </c>
      <c r="AP34" s="44" t="s">
        <v>52</v>
      </c>
      <c r="AQ34" s="44" t="s">
        <v>52</v>
      </c>
    </row>
    <row r="35" spans="1:43" s="67" customFormat="1" ht="15" customHeight="1" x14ac:dyDescent="0.15">
      <c r="A35" s="61"/>
      <c r="B35" s="44" t="s">
        <v>44</v>
      </c>
      <c r="C35" s="44"/>
      <c r="D35" s="44"/>
      <c r="E35" s="44"/>
      <c r="F35" s="44"/>
      <c r="G35" s="44"/>
      <c r="H35" s="44"/>
      <c r="I35" s="44"/>
      <c r="J35" s="44"/>
      <c r="K35" s="44"/>
      <c r="L35" s="44"/>
      <c r="M35" s="44"/>
      <c r="N35" s="44"/>
      <c r="O35" s="65"/>
      <c r="P35" s="65"/>
      <c r="Q35" s="65"/>
      <c r="R35" s="65"/>
      <c r="S35" s="65"/>
      <c r="T35" s="65"/>
      <c r="U35" s="65"/>
      <c r="V35" s="65"/>
      <c r="W35" s="65"/>
      <c r="X35" s="65"/>
      <c r="Y35" s="65"/>
      <c r="Z35" s="65"/>
      <c r="AA35" s="65"/>
      <c r="AB35" s="65"/>
      <c r="AC35" s="65"/>
      <c r="AD35" s="65"/>
      <c r="AE35" s="65"/>
      <c r="AF35" s="44" t="s">
        <v>52</v>
      </c>
      <c r="AG35" s="44" t="s">
        <v>52</v>
      </c>
      <c r="AH35" s="44" t="s">
        <v>52</v>
      </c>
      <c r="AI35" s="44" t="s">
        <v>52</v>
      </c>
      <c r="AJ35" s="44" t="s">
        <v>52</v>
      </c>
      <c r="AK35" s="44" t="s">
        <v>52</v>
      </c>
      <c r="AL35" s="44" t="s">
        <v>52</v>
      </c>
      <c r="AM35" s="44" t="s">
        <v>52</v>
      </c>
      <c r="AN35" s="44" t="s">
        <v>52</v>
      </c>
      <c r="AO35" s="44" t="s">
        <v>52</v>
      </c>
      <c r="AP35" s="44" t="s">
        <v>52</v>
      </c>
      <c r="AQ35" s="44" t="s">
        <v>52</v>
      </c>
    </row>
    <row r="36" spans="1:43" s="67" customFormat="1" ht="15" customHeight="1" x14ac:dyDescent="0.15">
      <c r="A36" s="61"/>
      <c r="B36" s="44" t="s">
        <v>46</v>
      </c>
      <c r="C36" s="44"/>
      <c r="D36" s="44"/>
      <c r="E36" s="44"/>
      <c r="F36" s="44"/>
      <c r="G36" s="44"/>
      <c r="H36" s="44"/>
      <c r="I36" s="44"/>
      <c r="J36" s="44"/>
      <c r="K36" s="44"/>
      <c r="L36" s="44"/>
      <c r="M36" s="44"/>
      <c r="N36" s="44"/>
      <c r="O36" s="65"/>
      <c r="P36" s="65"/>
      <c r="Q36" s="65"/>
      <c r="R36" s="65"/>
      <c r="S36" s="65"/>
      <c r="T36" s="65"/>
      <c r="U36" s="65"/>
      <c r="V36" s="65"/>
      <c r="W36" s="65"/>
      <c r="X36" s="65"/>
      <c r="Y36" s="65"/>
      <c r="Z36" s="65"/>
      <c r="AA36" s="65"/>
      <c r="AB36" s="65"/>
      <c r="AC36" s="65"/>
      <c r="AD36" s="65"/>
      <c r="AE36" s="65"/>
      <c r="AF36" s="44" t="s">
        <v>52</v>
      </c>
      <c r="AG36" s="44" t="s">
        <v>52</v>
      </c>
      <c r="AH36" s="44" t="s">
        <v>52</v>
      </c>
      <c r="AI36" s="44" t="s">
        <v>52</v>
      </c>
      <c r="AJ36" s="44" t="s">
        <v>52</v>
      </c>
      <c r="AK36" s="44" t="s">
        <v>52</v>
      </c>
      <c r="AL36" s="44" t="s">
        <v>52</v>
      </c>
      <c r="AM36" s="44" t="s">
        <v>52</v>
      </c>
      <c r="AN36" s="44" t="s">
        <v>52</v>
      </c>
      <c r="AO36" s="44" t="s">
        <v>52</v>
      </c>
      <c r="AP36" s="44" t="s">
        <v>52</v>
      </c>
      <c r="AQ36" s="44" t="s">
        <v>52</v>
      </c>
    </row>
    <row r="37" spans="1:43" s="67" customFormat="1" ht="15" customHeight="1" x14ac:dyDescent="0.15">
      <c r="A37" s="61"/>
      <c r="B37" s="44" t="s">
        <v>47</v>
      </c>
      <c r="C37" s="44"/>
      <c r="D37" s="44"/>
      <c r="E37" s="44"/>
      <c r="F37" s="44"/>
      <c r="G37" s="44"/>
      <c r="H37" s="44"/>
      <c r="I37" s="44"/>
      <c r="J37" s="44"/>
      <c r="K37" s="44"/>
      <c r="L37" s="44"/>
      <c r="M37" s="44"/>
      <c r="N37" s="44"/>
      <c r="O37" s="65"/>
      <c r="P37" s="65"/>
      <c r="Q37" s="65"/>
      <c r="R37" s="65"/>
      <c r="S37" s="65"/>
      <c r="T37" s="65"/>
      <c r="U37" s="65"/>
      <c r="V37" s="65"/>
      <c r="W37" s="65"/>
      <c r="X37" s="65"/>
      <c r="Y37" s="65"/>
      <c r="Z37" s="65"/>
      <c r="AA37" s="65"/>
      <c r="AB37" s="65"/>
      <c r="AC37" s="65"/>
      <c r="AD37" s="65"/>
      <c r="AE37" s="65"/>
      <c r="AF37" s="44" t="s">
        <v>52</v>
      </c>
      <c r="AG37" s="44" t="s">
        <v>52</v>
      </c>
      <c r="AH37" s="44" t="s">
        <v>52</v>
      </c>
      <c r="AI37" s="44" t="s">
        <v>52</v>
      </c>
      <c r="AJ37" s="44" t="s">
        <v>52</v>
      </c>
      <c r="AK37" s="44" t="s">
        <v>52</v>
      </c>
      <c r="AL37" s="44" t="s">
        <v>52</v>
      </c>
      <c r="AM37" s="44" t="s">
        <v>52</v>
      </c>
      <c r="AN37" s="44" t="s">
        <v>52</v>
      </c>
      <c r="AO37" s="44" t="s">
        <v>52</v>
      </c>
      <c r="AP37" s="44" t="s">
        <v>52</v>
      </c>
      <c r="AQ37" s="44" t="s">
        <v>52</v>
      </c>
    </row>
    <row r="38" spans="1:43" s="67" customFormat="1" ht="15" customHeight="1" x14ac:dyDescent="0.15">
      <c r="A38" s="61"/>
      <c r="B38" s="44" t="s">
        <v>48</v>
      </c>
      <c r="C38" s="44"/>
      <c r="D38" s="44"/>
      <c r="E38" s="44"/>
      <c r="F38" s="44"/>
      <c r="G38" s="44"/>
      <c r="H38" s="44"/>
      <c r="I38" s="44"/>
      <c r="J38" s="44"/>
      <c r="K38" s="44"/>
      <c r="L38" s="44"/>
      <c r="M38" s="44"/>
      <c r="N38" s="44"/>
      <c r="O38" s="65"/>
      <c r="P38" s="65"/>
      <c r="Q38" s="65"/>
      <c r="R38" s="65"/>
      <c r="S38" s="65"/>
      <c r="T38" s="65"/>
      <c r="U38" s="65"/>
      <c r="V38" s="65"/>
      <c r="W38" s="65"/>
      <c r="X38" s="65"/>
      <c r="Y38" s="65"/>
      <c r="Z38" s="65"/>
      <c r="AA38" s="65"/>
      <c r="AB38" s="65"/>
      <c r="AC38" s="65"/>
      <c r="AD38" s="65"/>
      <c r="AE38" s="65"/>
      <c r="AF38" s="44" t="s">
        <v>52</v>
      </c>
      <c r="AG38" s="44" t="s">
        <v>52</v>
      </c>
      <c r="AH38" s="44" t="s">
        <v>52</v>
      </c>
      <c r="AI38" s="44" t="s">
        <v>52</v>
      </c>
      <c r="AJ38" s="44" t="s">
        <v>52</v>
      </c>
      <c r="AK38" s="44" t="s">
        <v>52</v>
      </c>
      <c r="AL38" s="44" t="s">
        <v>52</v>
      </c>
      <c r="AM38" s="44" t="s">
        <v>52</v>
      </c>
      <c r="AN38" s="44" t="s">
        <v>52</v>
      </c>
      <c r="AO38" s="44" t="s">
        <v>52</v>
      </c>
      <c r="AP38" s="44" t="s">
        <v>52</v>
      </c>
      <c r="AQ38" s="44" t="s">
        <v>52</v>
      </c>
    </row>
    <row r="39" spans="1:43" s="67" customFormat="1" ht="15" customHeight="1" x14ac:dyDescent="0.15">
      <c r="A39" s="61"/>
      <c r="B39" s="44" t="s">
        <v>61</v>
      </c>
      <c r="C39" s="44"/>
      <c r="D39" s="44"/>
      <c r="E39" s="44"/>
      <c r="F39" s="44"/>
      <c r="G39" s="44"/>
      <c r="H39" s="44"/>
      <c r="I39" s="44"/>
      <c r="J39" s="44"/>
      <c r="K39" s="44"/>
      <c r="L39" s="44"/>
      <c r="M39" s="44"/>
      <c r="N39" s="44"/>
      <c r="O39" s="65"/>
      <c r="P39" s="65"/>
      <c r="Q39" s="65"/>
      <c r="R39" s="65"/>
      <c r="S39" s="65"/>
      <c r="T39" s="65"/>
      <c r="U39" s="65"/>
      <c r="V39" s="65"/>
      <c r="W39" s="65"/>
      <c r="X39" s="65"/>
      <c r="Y39" s="65"/>
      <c r="Z39" s="65"/>
      <c r="AA39" s="65"/>
      <c r="AB39" s="65"/>
      <c r="AC39" s="65"/>
      <c r="AD39" s="65"/>
      <c r="AE39" s="65"/>
      <c r="AF39" s="44" t="s">
        <v>52</v>
      </c>
      <c r="AG39" s="44" t="s">
        <v>52</v>
      </c>
      <c r="AH39" s="44" t="s">
        <v>52</v>
      </c>
      <c r="AI39" s="44" t="s">
        <v>52</v>
      </c>
      <c r="AJ39" s="44" t="s">
        <v>52</v>
      </c>
      <c r="AK39" s="44" t="s">
        <v>52</v>
      </c>
      <c r="AL39" s="44" t="s">
        <v>52</v>
      </c>
      <c r="AM39" s="44" t="s">
        <v>52</v>
      </c>
      <c r="AN39" s="44" t="s">
        <v>52</v>
      </c>
      <c r="AO39" s="44" t="s">
        <v>52</v>
      </c>
      <c r="AP39" s="44" t="s">
        <v>52</v>
      </c>
      <c r="AQ39" s="44" t="s">
        <v>52</v>
      </c>
    </row>
    <row r="40" spans="1:43" s="67" customFormat="1" ht="15" customHeight="1" x14ac:dyDescent="0.15">
      <c r="A40" s="61"/>
      <c r="B40" s="44" t="s">
        <v>62</v>
      </c>
      <c r="C40" s="44"/>
      <c r="D40" s="44"/>
      <c r="E40" s="44"/>
      <c r="F40" s="44"/>
      <c r="G40" s="44"/>
      <c r="H40" s="44"/>
      <c r="I40" s="44"/>
      <c r="J40" s="44"/>
      <c r="K40" s="44"/>
      <c r="L40" s="44"/>
      <c r="M40" s="44"/>
      <c r="N40" s="44"/>
      <c r="O40" s="65"/>
      <c r="P40" s="65"/>
      <c r="Q40" s="65"/>
      <c r="R40" s="65"/>
      <c r="S40" s="65"/>
      <c r="T40" s="65"/>
      <c r="U40" s="65"/>
      <c r="V40" s="65"/>
      <c r="W40" s="65"/>
      <c r="X40" s="65"/>
      <c r="Y40" s="65"/>
      <c r="Z40" s="65"/>
      <c r="AA40" s="65"/>
      <c r="AB40" s="65"/>
      <c r="AC40" s="65"/>
      <c r="AD40" s="65"/>
      <c r="AE40" s="65"/>
      <c r="AF40" s="44" t="s">
        <v>52</v>
      </c>
      <c r="AG40" s="44" t="s">
        <v>52</v>
      </c>
      <c r="AH40" s="44" t="s">
        <v>52</v>
      </c>
      <c r="AI40" s="44" t="s">
        <v>52</v>
      </c>
      <c r="AJ40" s="44" t="s">
        <v>52</v>
      </c>
      <c r="AK40" s="44" t="s">
        <v>52</v>
      </c>
      <c r="AL40" s="44" t="s">
        <v>52</v>
      </c>
      <c r="AM40" s="44" t="s">
        <v>52</v>
      </c>
      <c r="AN40" s="44" t="s">
        <v>52</v>
      </c>
      <c r="AO40" s="44" t="s">
        <v>52</v>
      </c>
      <c r="AP40" s="44" t="s">
        <v>52</v>
      </c>
      <c r="AQ40" s="44" t="s">
        <v>52</v>
      </c>
    </row>
    <row r="41" spans="1:43" s="67" customFormat="1" ht="15" customHeight="1" x14ac:dyDescent="0.15">
      <c r="A41" s="61"/>
      <c r="B41" s="44" t="s">
        <v>49</v>
      </c>
      <c r="C41" s="44"/>
      <c r="D41" s="44"/>
      <c r="E41" s="44"/>
      <c r="F41" s="44"/>
      <c r="G41" s="44"/>
      <c r="H41" s="44"/>
      <c r="I41" s="44"/>
      <c r="J41" s="44"/>
      <c r="K41" s="44"/>
      <c r="L41" s="44"/>
      <c r="M41" s="44"/>
      <c r="N41" s="44"/>
      <c r="O41" s="65"/>
      <c r="P41" s="65"/>
      <c r="Q41" s="65"/>
      <c r="R41" s="65"/>
      <c r="S41" s="65"/>
      <c r="T41" s="65"/>
      <c r="U41" s="65"/>
      <c r="V41" s="65"/>
      <c r="W41" s="65"/>
      <c r="X41" s="65"/>
      <c r="Y41" s="65"/>
      <c r="Z41" s="65"/>
      <c r="AA41" s="65"/>
      <c r="AB41" s="65"/>
      <c r="AC41" s="65"/>
      <c r="AD41" s="65"/>
      <c r="AE41" s="65"/>
      <c r="AF41" s="44" t="s">
        <v>52</v>
      </c>
      <c r="AG41" s="44" t="s">
        <v>52</v>
      </c>
      <c r="AH41" s="44" t="s">
        <v>52</v>
      </c>
      <c r="AI41" s="44" t="s">
        <v>52</v>
      </c>
      <c r="AJ41" s="44" t="s">
        <v>52</v>
      </c>
      <c r="AK41" s="44" t="s">
        <v>52</v>
      </c>
      <c r="AL41" s="44" t="s">
        <v>52</v>
      </c>
      <c r="AM41" s="44" t="s">
        <v>52</v>
      </c>
      <c r="AN41" s="44" t="s">
        <v>52</v>
      </c>
      <c r="AO41" s="44" t="s">
        <v>52</v>
      </c>
      <c r="AP41" s="44" t="s">
        <v>52</v>
      </c>
      <c r="AQ41" s="44" t="s">
        <v>52</v>
      </c>
    </row>
    <row r="42" spans="1:43" s="67" customFormat="1" ht="15" customHeight="1" x14ac:dyDescent="0.15">
      <c r="A42" s="61"/>
      <c r="B42" s="44" t="s">
        <v>50</v>
      </c>
      <c r="C42" s="44"/>
      <c r="D42" s="44"/>
      <c r="E42" s="44"/>
      <c r="F42" s="44"/>
      <c r="G42" s="44"/>
      <c r="H42" s="44"/>
      <c r="I42" s="44"/>
      <c r="J42" s="44"/>
      <c r="K42" s="44"/>
      <c r="L42" s="44"/>
      <c r="M42" s="44"/>
      <c r="N42" s="44"/>
      <c r="O42" s="65"/>
      <c r="P42" s="65"/>
      <c r="Q42" s="65"/>
      <c r="R42" s="65"/>
      <c r="S42" s="65"/>
      <c r="T42" s="65"/>
      <c r="U42" s="65"/>
      <c r="V42" s="65"/>
      <c r="W42" s="65"/>
      <c r="X42" s="65"/>
      <c r="Y42" s="65"/>
      <c r="Z42" s="65"/>
      <c r="AA42" s="65"/>
      <c r="AB42" s="65"/>
      <c r="AC42" s="65"/>
      <c r="AD42" s="65"/>
      <c r="AE42" s="65"/>
      <c r="AF42" s="44" t="s">
        <v>52</v>
      </c>
      <c r="AG42" s="44" t="s">
        <v>52</v>
      </c>
      <c r="AH42" s="44" t="s">
        <v>52</v>
      </c>
      <c r="AI42" s="44" t="s">
        <v>52</v>
      </c>
      <c r="AJ42" s="44" t="s">
        <v>52</v>
      </c>
      <c r="AK42" s="44" t="s">
        <v>52</v>
      </c>
      <c r="AL42" s="44" t="s">
        <v>52</v>
      </c>
      <c r="AM42" s="44" t="s">
        <v>52</v>
      </c>
      <c r="AN42" s="44" t="s">
        <v>52</v>
      </c>
      <c r="AO42" s="44" t="s">
        <v>52</v>
      </c>
      <c r="AP42" s="44" t="s">
        <v>52</v>
      </c>
      <c r="AQ42" s="44" t="s">
        <v>52</v>
      </c>
    </row>
    <row r="43" spans="1:43" s="67" customFormat="1" ht="15" customHeight="1" x14ac:dyDescent="0.15">
      <c r="A43" s="61"/>
      <c r="B43" s="44" t="s">
        <v>106</v>
      </c>
      <c r="C43" s="44"/>
      <c r="D43" s="44"/>
      <c r="E43" s="44"/>
      <c r="F43" s="44"/>
      <c r="G43" s="44"/>
      <c r="H43" s="44"/>
      <c r="I43" s="44"/>
      <c r="J43" s="44"/>
      <c r="K43" s="44"/>
      <c r="L43" s="44"/>
      <c r="M43" s="44"/>
      <c r="N43" s="44"/>
      <c r="O43" s="65"/>
      <c r="P43" s="65"/>
      <c r="Q43" s="65"/>
      <c r="R43" s="65"/>
      <c r="S43" s="65"/>
      <c r="T43" s="65"/>
      <c r="U43" s="65"/>
      <c r="V43" s="65"/>
      <c r="W43" s="65"/>
      <c r="X43" s="65"/>
      <c r="Y43" s="65"/>
      <c r="Z43" s="65"/>
      <c r="AA43" s="65"/>
      <c r="AB43" s="65"/>
      <c r="AC43" s="65"/>
      <c r="AD43" s="65"/>
      <c r="AE43" s="65"/>
      <c r="AF43" s="44" t="s">
        <v>52</v>
      </c>
      <c r="AG43" s="44" t="s">
        <v>52</v>
      </c>
      <c r="AH43" s="44" t="s">
        <v>52</v>
      </c>
      <c r="AI43" s="44" t="s">
        <v>52</v>
      </c>
      <c r="AJ43" s="44" t="s">
        <v>52</v>
      </c>
      <c r="AK43" s="44" t="s">
        <v>52</v>
      </c>
      <c r="AL43" s="44" t="s">
        <v>52</v>
      </c>
      <c r="AM43" s="44" t="s">
        <v>52</v>
      </c>
      <c r="AN43" s="44" t="s">
        <v>52</v>
      </c>
      <c r="AO43" s="44" t="s">
        <v>52</v>
      </c>
      <c r="AP43" s="44" t="s">
        <v>52</v>
      </c>
      <c r="AQ43" s="44" t="s">
        <v>52</v>
      </c>
    </row>
    <row r="44" spans="1:43" s="67" customFormat="1" ht="15" customHeight="1" x14ac:dyDescent="0.15">
      <c r="A44" s="61"/>
      <c r="B44" s="44" t="s">
        <v>64</v>
      </c>
      <c r="C44" s="44"/>
      <c r="D44" s="44"/>
      <c r="E44" s="44"/>
      <c r="F44" s="44"/>
      <c r="G44" s="44"/>
      <c r="H44" s="44"/>
      <c r="I44" s="44"/>
      <c r="J44" s="44"/>
      <c r="K44" s="44"/>
      <c r="L44" s="44"/>
      <c r="M44" s="44"/>
      <c r="N44" s="44"/>
      <c r="O44" s="65"/>
      <c r="P44" s="65"/>
      <c r="Q44" s="65"/>
      <c r="R44" s="65"/>
      <c r="S44" s="65"/>
      <c r="T44" s="65"/>
      <c r="U44" s="65"/>
      <c r="V44" s="65"/>
      <c r="W44" s="65"/>
      <c r="X44" s="65"/>
      <c r="Y44" s="65"/>
      <c r="Z44" s="65"/>
      <c r="AA44" s="65"/>
      <c r="AB44" s="65"/>
      <c r="AC44" s="65"/>
      <c r="AD44" s="65"/>
      <c r="AE44" s="65"/>
      <c r="AF44" s="44" t="s">
        <v>52</v>
      </c>
      <c r="AG44" s="44" t="s">
        <v>52</v>
      </c>
      <c r="AH44" s="44" t="s">
        <v>52</v>
      </c>
      <c r="AI44" s="44" t="s">
        <v>52</v>
      </c>
      <c r="AJ44" s="44" t="s">
        <v>52</v>
      </c>
      <c r="AK44" s="44" t="s">
        <v>52</v>
      </c>
      <c r="AL44" s="44" t="s">
        <v>52</v>
      </c>
      <c r="AM44" s="44" t="s">
        <v>52</v>
      </c>
      <c r="AN44" s="44" t="s">
        <v>52</v>
      </c>
      <c r="AO44" s="44" t="s">
        <v>52</v>
      </c>
      <c r="AP44" s="44" t="s">
        <v>52</v>
      </c>
      <c r="AQ44" s="44" t="s">
        <v>52</v>
      </c>
    </row>
    <row r="45" spans="1:43" s="67" customFormat="1" ht="15" customHeight="1" x14ac:dyDescent="0.15">
      <c r="A45" s="61"/>
      <c r="B45" s="44" t="s">
        <v>65</v>
      </c>
      <c r="C45" s="44"/>
      <c r="D45" s="44"/>
      <c r="E45" s="44"/>
      <c r="F45" s="44"/>
      <c r="G45" s="44"/>
      <c r="H45" s="44"/>
      <c r="I45" s="44"/>
      <c r="J45" s="44"/>
      <c r="K45" s="44"/>
      <c r="L45" s="44"/>
      <c r="M45" s="44"/>
      <c r="N45" s="44"/>
      <c r="O45" s="65"/>
      <c r="P45" s="65"/>
      <c r="Q45" s="65"/>
      <c r="R45" s="65"/>
      <c r="S45" s="65"/>
      <c r="T45" s="65"/>
      <c r="U45" s="65"/>
      <c r="V45" s="65"/>
      <c r="W45" s="65"/>
      <c r="X45" s="65"/>
      <c r="Y45" s="65"/>
      <c r="Z45" s="65"/>
      <c r="AA45" s="65"/>
      <c r="AB45" s="65"/>
      <c r="AC45" s="65"/>
      <c r="AD45" s="65"/>
      <c r="AE45" s="65"/>
      <c r="AF45" s="44" t="s">
        <v>52</v>
      </c>
      <c r="AG45" s="44" t="s">
        <v>52</v>
      </c>
      <c r="AH45" s="44" t="s">
        <v>52</v>
      </c>
      <c r="AI45" s="44" t="s">
        <v>52</v>
      </c>
      <c r="AJ45" s="44" t="s">
        <v>52</v>
      </c>
      <c r="AK45" s="44" t="s">
        <v>52</v>
      </c>
      <c r="AL45" s="44" t="s">
        <v>52</v>
      </c>
      <c r="AM45" s="44" t="s">
        <v>52</v>
      </c>
      <c r="AN45" s="44" t="s">
        <v>52</v>
      </c>
      <c r="AO45" s="44" t="s">
        <v>52</v>
      </c>
      <c r="AP45" s="44" t="s">
        <v>52</v>
      </c>
      <c r="AQ45" s="44" t="s">
        <v>52</v>
      </c>
    </row>
    <row r="46" spans="1:43" s="67" customFormat="1" ht="15" customHeight="1" x14ac:dyDescent="0.15">
      <c r="A46" s="61"/>
      <c r="B46" s="44" t="s">
        <v>41</v>
      </c>
      <c r="C46" s="44"/>
      <c r="D46" s="44"/>
      <c r="E46" s="44"/>
      <c r="F46" s="44"/>
      <c r="G46" s="44"/>
      <c r="H46" s="44"/>
      <c r="I46" s="44"/>
      <c r="J46" s="44"/>
      <c r="K46" s="44"/>
      <c r="L46" s="44"/>
      <c r="M46" s="44"/>
      <c r="N46" s="44"/>
      <c r="O46" s="65"/>
      <c r="P46" s="65"/>
      <c r="Q46" s="65"/>
      <c r="R46" s="65"/>
      <c r="S46" s="65"/>
      <c r="T46" s="65"/>
      <c r="U46" s="65"/>
      <c r="V46" s="65"/>
      <c r="W46" s="65"/>
      <c r="X46" s="65"/>
      <c r="Y46" s="65"/>
      <c r="Z46" s="65"/>
      <c r="AA46" s="65"/>
      <c r="AB46" s="65"/>
      <c r="AC46" s="65"/>
      <c r="AD46" s="65"/>
      <c r="AE46" s="65"/>
      <c r="AF46" s="44" t="s">
        <v>52</v>
      </c>
      <c r="AG46" s="44" t="s">
        <v>52</v>
      </c>
      <c r="AH46" s="44" t="s">
        <v>52</v>
      </c>
      <c r="AI46" s="44" t="s">
        <v>52</v>
      </c>
      <c r="AJ46" s="44" t="s">
        <v>52</v>
      </c>
      <c r="AK46" s="44" t="s">
        <v>52</v>
      </c>
      <c r="AL46" s="44" t="s">
        <v>52</v>
      </c>
      <c r="AM46" s="44" t="s">
        <v>52</v>
      </c>
      <c r="AN46" s="44" t="s">
        <v>52</v>
      </c>
      <c r="AO46" s="44" t="s">
        <v>52</v>
      </c>
      <c r="AP46" s="44" t="s">
        <v>52</v>
      </c>
      <c r="AQ46" s="44" t="s">
        <v>52</v>
      </c>
    </row>
    <row r="47" spans="1:43" s="67" customFormat="1" ht="15" customHeight="1" x14ac:dyDescent="0.15">
      <c r="A47" s="61"/>
      <c r="B47" s="44" t="s">
        <v>66</v>
      </c>
      <c r="C47" s="44"/>
      <c r="D47" s="44"/>
      <c r="E47" s="44"/>
      <c r="F47" s="44"/>
      <c r="G47" s="44"/>
      <c r="H47" s="44"/>
      <c r="I47" s="44"/>
      <c r="J47" s="44"/>
      <c r="K47" s="44"/>
      <c r="L47" s="44"/>
      <c r="M47" s="44"/>
      <c r="N47" s="44"/>
      <c r="O47" s="65"/>
      <c r="P47" s="65"/>
      <c r="Q47" s="65"/>
      <c r="R47" s="65"/>
      <c r="S47" s="65"/>
      <c r="T47" s="65"/>
      <c r="U47" s="65"/>
      <c r="V47" s="65"/>
      <c r="W47" s="65"/>
      <c r="X47" s="65"/>
      <c r="Y47" s="65"/>
      <c r="Z47" s="65"/>
      <c r="AA47" s="65"/>
      <c r="AB47" s="65"/>
      <c r="AC47" s="65"/>
      <c r="AD47" s="65"/>
      <c r="AE47" s="65"/>
      <c r="AF47" s="44" t="s">
        <v>52</v>
      </c>
      <c r="AG47" s="44" t="s">
        <v>52</v>
      </c>
      <c r="AH47" s="44" t="s">
        <v>52</v>
      </c>
      <c r="AI47" s="44" t="s">
        <v>52</v>
      </c>
      <c r="AJ47" s="44" t="s">
        <v>52</v>
      </c>
      <c r="AK47" s="44" t="s">
        <v>52</v>
      </c>
      <c r="AL47" s="44" t="s">
        <v>52</v>
      </c>
      <c r="AM47" s="44" t="s">
        <v>52</v>
      </c>
      <c r="AN47" s="44" t="s">
        <v>52</v>
      </c>
      <c r="AO47" s="44" t="s">
        <v>52</v>
      </c>
      <c r="AP47" s="44" t="s">
        <v>52</v>
      </c>
      <c r="AQ47" s="44" t="s">
        <v>52</v>
      </c>
    </row>
    <row r="48" spans="1:43" s="67" customFormat="1" ht="15" customHeight="1" x14ac:dyDescent="0.15">
      <c r="A48" s="61"/>
      <c r="B48" s="44" t="s">
        <v>51</v>
      </c>
      <c r="C48" s="44"/>
      <c r="D48" s="44"/>
      <c r="E48" s="44"/>
      <c r="F48" s="44"/>
      <c r="G48" s="44"/>
      <c r="H48" s="44"/>
      <c r="I48" s="44"/>
      <c r="J48" s="44"/>
      <c r="K48" s="44"/>
      <c r="L48" s="44"/>
      <c r="M48" s="44"/>
      <c r="N48" s="44"/>
      <c r="O48" s="65"/>
      <c r="P48" s="65"/>
      <c r="Q48" s="65"/>
      <c r="R48" s="65"/>
      <c r="S48" s="65"/>
      <c r="T48" s="65"/>
      <c r="U48" s="65"/>
      <c r="V48" s="65"/>
      <c r="W48" s="65"/>
      <c r="X48" s="65"/>
      <c r="Y48" s="65"/>
      <c r="Z48" s="65"/>
      <c r="AA48" s="65"/>
      <c r="AB48" s="65"/>
      <c r="AC48" s="65"/>
      <c r="AD48" s="65"/>
      <c r="AE48" s="65"/>
      <c r="AF48" s="44" t="s">
        <v>52</v>
      </c>
      <c r="AG48" s="44" t="s">
        <v>52</v>
      </c>
      <c r="AH48" s="44" t="s">
        <v>52</v>
      </c>
      <c r="AI48" s="44" t="s">
        <v>52</v>
      </c>
      <c r="AJ48" s="44" t="s">
        <v>52</v>
      </c>
      <c r="AK48" s="44" t="s">
        <v>52</v>
      </c>
      <c r="AL48" s="44" t="s">
        <v>52</v>
      </c>
      <c r="AM48" s="44" t="s">
        <v>52</v>
      </c>
      <c r="AN48" s="44" t="s">
        <v>52</v>
      </c>
      <c r="AO48" s="44" t="s">
        <v>52</v>
      </c>
      <c r="AP48" s="44" t="s">
        <v>52</v>
      </c>
      <c r="AQ48" s="44" t="s">
        <v>52</v>
      </c>
    </row>
    <row r="49" spans="1:43" s="67" customFormat="1" ht="15" customHeight="1" x14ac:dyDescent="0.15">
      <c r="A49" s="61"/>
      <c r="B49" s="28"/>
      <c r="C49" s="44"/>
      <c r="D49" s="44"/>
      <c r="E49" s="44"/>
      <c r="F49" s="44"/>
      <c r="G49" s="44"/>
      <c r="H49" s="44"/>
      <c r="I49" s="44"/>
      <c r="J49" s="44"/>
      <c r="K49" s="44"/>
      <c r="L49" s="44"/>
      <c r="M49" s="44"/>
      <c r="N49" s="44"/>
      <c r="O49" s="65"/>
      <c r="P49" s="65"/>
      <c r="Q49" s="65"/>
      <c r="R49" s="65"/>
      <c r="S49" s="65"/>
      <c r="T49" s="65"/>
      <c r="U49" s="65"/>
      <c r="V49" s="65"/>
      <c r="W49" s="65"/>
      <c r="X49" s="65"/>
      <c r="Y49" s="65"/>
      <c r="Z49" s="65"/>
      <c r="AA49" s="65"/>
      <c r="AB49" s="65"/>
      <c r="AC49" s="65"/>
      <c r="AD49" s="65"/>
      <c r="AE49" s="65"/>
      <c r="AF49" s="44" t="s">
        <v>52</v>
      </c>
      <c r="AG49" s="44" t="s">
        <v>52</v>
      </c>
      <c r="AH49" s="44" t="s">
        <v>52</v>
      </c>
      <c r="AI49" s="44" t="s">
        <v>52</v>
      </c>
      <c r="AJ49" s="44" t="s">
        <v>52</v>
      </c>
      <c r="AK49" s="44" t="s">
        <v>52</v>
      </c>
      <c r="AL49" s="44" t="s">
        <v>52</v>
      </c>
      <c r="AM49" s="44" t="s">
        <v>52</v>
      </c>
      <c r="AN49" s="44" t="s">
        <v>52</v>
      </c>
      <c r="AO49" s="44" t="s">
        <v>52</v>
      </c>
      <c r="AP49" s="44" t="s">
        <v>52</v>
      </c>
      <c r="AQ49" s="44" t="s">
        <v>52</v>
      </c>
    </row>
    <row r="50" spans="1:43" s="67" customFormat="1" ht="15" customHeight="1" x14ac:dyDescent="0.15">
      <c r="A50" s="61"/>
      <c r="B50" s="17" t="s">
        <v>177</v>
      </c>
      <c r="C50" s="44"/>
      <c r="D50" s="44"/>
      <c r="E50" s="44"/>
      <c r="F50" s="44"/>
      <c r="G50" s="44"/>
      <c r="H50" s="44"/>
      <c r="I50" s="44"/>
      <c r="J50" s="44"/>
      <c r="K50" s="44"/>
      <c r="L50" s="44"/>
      <c r="M50" s="44"/>
      <c r="N50" s="44"/>
      <c r="O50" s="65"/>
      <c r="P50" s="65"/>
      <c r="Q50" s="65"/>
      <c r="R50" s="65"/>
      <c r="S50" s="65"/>
      <c r="T50" s="65"/>
      <c r="U50" s="65"/>
      <c r="V50" s="65"/>
      <c r="W50" s="65"/>
      <c r="X50" s="65"/>
      <c r="Y50" s="65"/>
      <c r="Z50" s="65"/>
      <c r="AA50" s="65"/>
      <c r="AB50" s="65"/>
      <c r="AC50" s="65"/>
      <c r="AD50" s="65"/>
      <c r="AE50" s="65"/>
      <c r="AF50" s="44" t="s">
        <v>52</v>
      </c>
      <c r="AG50" s="44" t="s">
        <v>52</v>
      </c>
      <c r="AH50" s="44" t="s">
        <v>52</v>
      </c>
      <c r="AI50" s="44" t="s">
        <v>52</v>
      </c>
      <c r="AJ50" s="44" t="s">
        <v>52</v>
      </c>
      <c r="AK50" s="44" t="s">
        <v>52</v>
      </c>
      <c r="AL50" s="44" t="s">
        <v>52</v>
      </c>
      <c r="AM50" s="44" t="s">
        <v>52</v>
      </c>
      <c r="AN50" s="44" t="s">
        <v>52</v>
      </c>
      <c r="AO50" s="44" t="s">
        <v>52</v>
      </c>
      <c r="AP50" s="44" t="s">
        <v>52</v>
      </c>
      <c r="AQ50" s="44" t="s">
        <v>52</v>
      </c>
    </row>
    <row r="51" spans="1:43" s="67" customFormat="1" ht="15" customHeight="1" x14ac:dyDescent="0.15">
      <c r="A51" s="61"/>
      <c r="B51" s="44" t="s">
        <v>40</v>
      </c>
      <c r="C51" s="44"/>
      <c r="D51" s="44"/>
      <c r="E51" s="44"/>
      <c r="F51" s="44"/>
      <c r="G51" s="44"/>
      <c r="H51" s="44"/>
      <c r="I51" s="44"/>
      <c r="J51" s="44"/>
      <c r="K51" s="44"/>
      <c r="L51" s="44"/>
      <c r="M51" s="44"/>
      <c r="N51" s="44"/>
      <c r="O51" s="65"/>
      <c r="P51" s="65"/>
      <c r="Q51" s="65"/>
      <c r="R51" s="65"/>
      <c r="S51" s="65"/>
      <c r="T51" s="65"/>
      <c r="U51" s="65"/>
      <c r="V51" s="65"/>
      <c r="W51" s="65"/>
      <c r="X51" s="65"/>
      <c r="Y51" s="65"/>
      <c r="Z51" s="65"/>
      <c r="AA51" s="65"/>
      <c r="AB51" s="65"/>
      <c r="AC51" s="65"/>
      <c r="AD51" s="65"/>
      <c r="AE51" s="65"/>
      <c r="AF51" s="44" t="s">
        <v>52</v>
      </c>
      <c r="AG51" s="44" t="s">
        <v>52</v>
      </c>
      <c r="AH51" s="44" t="s">
        <v>52</v>
      </c>
      <c r="AI51" s="44" t="s">
        <v>52</v>
      </c>
      <c r="AJ51" s="44" t="s">
        <v>52</v>
      </c>
      <c r="AK51" s="44" t="s">
        <v>52</v>
      </c>
      <c r="AL51" s="44" t="s">
        <v>52</v>
      </c>
      <c r="AM51" s="44" t="s">
        <v>52</v>
      </c>
      <c r="AN51" s="44" t="s">
        <v>52</v>
      </c>
      <c r="AO51" s="44" t="s">
        <v>52</v>
      </c>
      <c r="AP51" s="44" t="s">
        <v>52</v>
      </c>
      <c r="AQ51" s="44" t="s">
        <v>52</v>
      </c>
    </row>
    <row r="52" spans="1:43" s="67" customFormat="1" ht="15" customHeight="1" x14ac:dyDescent="0.15">
      <c r="A52" s="61"/>
      <c r="B52" s="44" t="s">
        <v>53</v>
      </c>
      <c r="C52" s="44"/>
      <c r="D52" s="44"/>
      <c r="E52" s="44"/>
      <c r="F52" s="44"/>
      <c r="G52" s="44"/>
      <c r="H52" s="44"/>
      <c r="I52" s="44"/>
      <c r="J52" s="44"/>
      <c r="K52" s="44"/>
      <c r="L52" s="44"/>
      <c r="M52" s="44"/>
      <c r="N52" s="44"/>
      <c r="O52" s="65"/>
      <c r="P52" s="65"/>
      <c r="Q52" s="65"/>
      <c r="R52" s="65"/>
      <c r="S52" s="65"/>
      <c r="T52" s="65"/>
      <c r="U52" s="65"/>
      <c r="V52" s="65"/>
      <c r="W52" s="65"/>
      <c r="X52" s="65"/>
      <c r="Y52" s="65"/>
      <c r="Z52" s="65"/>
      <c r="AA52" s="65"/>
      <c r="AB52" s="65"/>
      <c r="AC52" s="65"/>
      <c r="AD52" s="65"/>
      <c r="AE52" s="65"/>
      <c r="AF52" s="44" t="s">
        <v>52</v>
      </c>
      <c r="AG52" s="44" t="s">
        <v>52</v>
      </c>
      <c r="AH52" s="44" t="s">
        <v>52</v>
      </c>
      <c r="AI52" s="44" t="s">
        <v>52</v>
      </c>
      <c r="AJ52" s="44" t="s">
        <v>52</v>
      </c>
      <c r="AK52" s="44" t="s">
        <v>52</v>
      </c>
      <c r="AL52" s="44" t="s">
        <v>52</v>
      </c>
      <c r="AM52" s="44" t="s">
        <v>52</v>
      </c>
      <c r="AN52" s="44" t="s">
        <v>52</v>
      </c>
      <c r="AO52" s="44" t="s">
        <v>52</v>
      </c>
      <c r="AP52" s="44" t="s">
        <v>52</v>
      </c>
      <c r="AQ52" s="44" t="s">
        <v>52</v>
      </c>
    </row>
    <row r="53" spans="1:43" s="67" customFormat="1" ht="15" customHeight="1" x14ac:dyDescent="0.15">
      <c r="A53" s="61"/>
      <c r="B53" s="44" t="s">
        <v>54</v>
      </c>
      <c r="C53" s="44"/>
      <c r="D53" s="44"/>
      <c r="E53" s="44"/>
      <c r="F53" s="44"/>
      <c r="G53" s="44"/>
      <c r="H53" s="44"/>
      <c r="I53" s="44"/>
      <c r="J53" s="44"/>
      <c r="K53" s="44"/>
      <c r="L53" s="44"/>
      <c r="M53" s="44"/>
      <c r="N53" s="44"/>
      <c r="O53" s="65"/>
      <c r="P53" s="65"/>
      <c r="Q53" s="65"/>
      <c r="R53" s="65"/>
      <c r="S53" s="65"/>
      <c r="T53" s="65"/>
      <c r="U53" s="65"/>
      <c r="V53" s="65"/>
      <c r="W53" s="65"/>
      <c r="X53" s="65"/>
      <c r="Y53" s="65"/>
      <c r="Z53" s="65"/>
      <c r="AA53" s="65"/>
      <c r="AB53" s="65"/>
      <c r="AC53" s="65"/>
      <c r="AD53" s="65"/>
      <c r="AE53" s="65"/>
      <c r="AF53" s="44" t="s">
        <v>52</v>
      </c>
      <c r="AG53" s="44" t="s">
        <v>52</v>
      </c>
      <c r="AH53" s="44" t="s">
        <v>52</v>
      </c>
      <c r="AI53" s="44" t="s">
        <v>52</v>
      </c>
      <c r="AJ53" s="44" t="s">
        <v>52</v>
      </c>
      <c r="AK53" s="44" t="s">
        <v>52</v>
      </c>
      <c r="AL53" s="44" t="s">
        <v>52</v>
      </c>
      <c r="AM53" s="44" t="s">
        <v>52</v>
      </c>
      <c r="AN53" s="44" t="s">
        <v>52</v>
      </c>
      <c r="AO53" s="44" t="s">
        <v>52</v>
      </c>
      <c r="AP53" s="44" t="s">
        <v>52</v>
      </c>
      <c r="AQ53" s="44" t="s">
        <v>52</v>
      </c>
    </row>
    <row r="54" spans="1:43" s="67" customFormat="1" ht="15" customHeight="1" x14ac:dyDescent="0.15">
      <c r="A54" s="61"/>
      <c r="B54" s="44" t="s">
        <v>55</v>
      </c>
      <c r="C54" s="44"/>
      <c r="D54" s="44"/>
      <c r="E54" s="44"/>
      <c r="F54" s="44"/>
      <c r="G54" s="44"/>
      <c r="H54" s="44"/>
      <c r="I54" s="44"/>
      <c r="J54" s="44"/>
      <c r="K54" s="44"/>
      <c r="L54" s="44"/>
      <c r="M54" s="44"/>
      <c r="N54" s="44"/>
      <c r="O54" s="65"/>
      <c r="P54" s="65"/>
      <c r="Q54" s="65"/>
      <c r="R54" s="65"/>
      <c r="S54" s="65"/>
      <c r="T54" s="65"/>
      <c r="U54" s="65"/>
      <c r="V54" s="65"/>
      <c r="W54" s="65"/>
      <c r="X54" s="65"/>
      <c r="Y54" s="65"/>
      <c r="Z54" s="65"/>
      <c r="AA54" s="65"/>
      <c r="AB54" s="65"/>
      <c r="AC54" s="65"/>
      <c r="AD54" s="65"/>
      <c r="AE54" s="65"/>
      <c r="AF54" s="44" t="s">
        <v>52</v>
      </c>
      <c r="AG54" s="44" t="s">
        <v>52</v>
      </c>
      <c r="AH54" s="44" t="s">
        <v>52</v>
      </c>
      <c r="AI54" s="44" t="s">
        <v>52</v>
      </c>
      <c r="AJ54" s="44" t="s">
        <v>52</v>
      </c>
      <c r="AK54" s="44" t="s">
        <v>52</v>
      </c>
      <c r="AL54" s="44" t="s">
        <v>52</v>
      </c>
      <c r="AM54" s="44" t="s">
        <v>52</v>
      </c>
      <c r="AN54" s="44" t="s">
        <v>52</v>
      </c>
      <c r="AO54" s="44" t="s">
        <v>52</v>
      </c>
      <c r="AP54" s="44" t="s">
        <v>52</v>
      </c>
      <c r="AQ54" s="44" t="s">
        <v>52</v>
      </c>
    </row>
    <row r="55" spans="1:43" s="67" customFormat="1" ht="15" customHeight="1" x14ac:dyDescent="0.15">
      <c r="A55" s="61"/>
      <c r="B55" s="44" t="s">
        <v>56</v>
      </c>
      <c r="C55" s="44"/>
      <c r="D55" s="44"/>
      <c r="E55" s="44"/>
      <c r="F55" s="44"/>
      <c r="G55" s="44"/>
      <c r="H55" s="44"/>
      <c r="I55" s="44"/>
      <c r="J55" s="44"/>
      <c r="K55" s="44"/>
      <c r="L55" s="44"/>
      <c r="M55" s="44"/>
      <c r="N55" s="44"/>
      <c r="O55" s="65"/>
      <c r="P55" s="65"/>
      <c r="Q55" s="65"/>
      <c r="R55" s="65"/>
      <c r="S55" s="65"/>
      <c r="T55" s="65"/>
      <c r="U55" s="65"/>
      <c r="V55" s="65"/>
      <c r="W55" s="65"/>
      <c r="X55" s="65"/>
      <c r="Y55" s="65"/>
      <c r="Z55" s="65"/>
      <c r="AA55" s="65"/>
      <c r="AB55" s="65"/>
      <c r="AC55" s="65"/>
      <c r="AD55" s="65"/>
      <c r="AE55" s="65"/>
      <c r="AF55" s="44" t="s">
        <v>52</v>
      </c>
      <c r="AG55" s="44" t="s">
        <v>52</v>
      </c>
      <c r="AH55" s="44" t="s">
        <v>52</v>
      </c>
      <c r="AI55" s="44" t="s">
        <v>52</v>
      </c>
      <c r="AJ55" s="44" t="s">
        <v>52</v>
      </c>
      <c r="AK55" s="44" t="s">
        <v>52</v>
      </c>
      <c r="AL55" s="44" t="s">
        <v>52</v>
      </c>
      <c r="AM55" s="44" t="s">
        <v>52</v>
      </c>
      <c r="AN55" s="44" t="s">
        <v>52</v>
      </c>
      <c r="AO55" s="44" t="s">
        <v>52</v>
      </c>
      <c r="AP55" s="44" t="s">
        <v>52</v>
      </c>
      <c r="AQ55" s="44" t="s">
        <v>52</v>
      </c>
    </row>
    <row r="56" spans="1:43" s="67" customFormat="1" ht="15" customHeight="1" x14ac:dyDescent="0.15">
      <c r="A56" s="61"/>
      <c r="B56" s="44" t="s">
        <v>57</v>
      </c>
      <c r="C56" s="44"/>
      <c r="D56" s="44"/>
      <c r="E56" s="44"/>
      <c r="F56" s="44"/>
      <c r="G56" s="44"/>
      <c r="H56" s="44"/>
      <c r="I56" s="44"/>
      <c r="J56" s="44"/>
      <c r="K56" s="44"/>
      <c r="L56" s="44"/>
      <c r="M56" s="44"/>
      <c r="N56" s="44"/>
      <c r="O56" s="65"/>
      <c r="P56" s="65"/>
      <c r="Q56" s="65"/>
      <c r="R56" s="65"/>
      <c r="S56" s="65"/>
      <c r="T56" s="65"/>
      <c r="U56" s="65"/>
      <c r="V56" s="65"/>
      <c r="W56" s="65"/>
      <c r="X56" s="65"/>
      <c r="Y56" s="65"/>
      <c r="Z56" s="65"/>
      <c r="AA56" s="65"/>
      <c r="AB56" s="65"/>
      <c r="AC56" s="65"/>
      <c r="AD56" s="65"/>
      <c r="AE56" s="65"/>
      <c r="AF56" s="44" t="s">
        <v>52</v>
      </c>
      <c r="AG56" s="44" t="s">
        <v>52</v>
      </c>
      <c r="AH56" s="44" t="s">
        <v>52</v>
      </c>
      <c r="AI56" s="44" t="s">
        <v>52</v>
      </c>
      <c r="AJ56" s="44" t="s">
        <v>52</v>
      </c>
      <c r="AK56" s="44" t="s">
        <v>52</v>
      </c>
      <c r="AL56" s="44" t="s">
        <v>52</v>
      </c>
      <c r="AM56" s="44" t="s">
        <v>52</v>
      </c>
      <c r="AN56" s="44" t="s">
        <v>52</v>
      </c>
      <c r="AO56" s="44" t="s">
        <v>52</v>
      </c>
      <c r="AP56" s="44" t="s">
        <v>52</v>
      </c>
      <c r="AQ56" s="44" t="s">
        <v>52</v>
      </c>
    </row>
    <row r="57" spans="1:43" s="67" customFormat="1" ht="15" customHeight="1" x14ac:dyDescent="0.15">
      <c r="A57" s="61"/>
      <c r="B57" s="44" t="s">
        <v>58</v>
      </c>
      <c r="C57" s="44"/>
      <c r="D57" s="44"/>
      <c r="E57" s="44"/>
      <c r="F57" s="44"/>
      <c r="G57" s="44"/>
      <c r="H57" s="44"/>
      <c r="I57" s="44"/>
      <c r="J57" s="44"/>
      <c r="K57" s="44"/>
      <c r="L57" s="44"/>
      <c r="M57" s="44"/>
      <c r="N57" s="44"/>
      <c r="O57" s="65"/>
      <c r="P57" s="65"/>
      <c r="Q57" s="65"/>
      <c r="R57" s="65"/>
      <c r="S57" s="65"/>
      <c r="T57" s="65"/>
      <c r="U57" s="65"/>
      <c r="V57" s="65"/>
      <c r="W57" s="65"/>
      <c r="X57" s="65"/>
      <c r="Y57" s="65"/>
      <c r="Z57" s="65"/>
      <c r="AA57" s="65"/>
      <c r="AB57" s="65"/>
      <c r="AC57" s="65"/>
      <c r="AD57" s="65"/>
      <c r="AE57" s="65"/>
      <c r="AF57" s="44">
        <v>1.6999999999999999E-3</v>
      </c>
      <c r="AG57" s="44">
        <v>1.6999999999999999E-3</v>
      </c>
      <c r="AH57" s="44"/>
      <c r="AI57" s="44"/>
      <c r="AJ57" s="44"/>
      <c r="AK57" s="44"/>
      <c r="AL57" s="44">
        <v>1.4019999999999999E-2</v>
      </c>
      <c r="AM57" s="44">
        <v>4.4000000000000002E-4</v>
      </c>
      <c r="AN57" s="44">
        <v>8.7000000000000001E-4</v>
      </c>
      <c r="AO57" s="44">
        <v>1.8020000000000001E-2</v>
      </c>
      <c r="AP57" s="44">
        <v>0.43369999999999997</v>
      </c>
      <c r="AQ57" s="44">
        <v>0.47763</v>
      </c>
    </row>
    <row r="58" spans="1:43" s="67" customFormat="1" ht="15" customHeight="1" x14ac:dyDescent="0.15">
      <c r="A58" s="61"/>
      <c r="B58" s="44" t="s">
        <v>41</v>
      </c>
      <c r="C58" s="44"/>
      <c r="D58" s="44"/>
      <c r="E58" s="44"/>
      <c r="F58" s="44"/>
      <c r="G58" s="44"/>
      <c r="H58" s="44"/>
      <c r="I58" s="44"/>
      <c r="J58" s="44"/>
      <c r="K58" s="44"/>
      <c r="L58" s="44"/>
      <c r="M58" s="44"/>
      <c r="N58" s="44"/>
      <c r="O58" s="65"/>
      <c r="P58" s="65"/>
      <c r="Q58" s="65"/>
      <c r="R58" s="65"/>
      <c r="S58" s="65"/>
      <c r="T58" s="65"/>
      <c r="U58" s="65"/>
      <c r="V58" s="65"/>
      <c r="W58" s="65"/>
      <c r="X58" s="65"/>
      <c r="Y58" s="65"/>
      <c r="Z58" s="65"/>
      <c r="AA58" s="65"/>
      <c r="AB58" s="65"/>
      <c r="AC58" s="65"/>
      <c r="AD58" s="65"/>
      <c r="AE58" s="65"/>
      <c r="AF58" s="44"/>
      <c r="AG58" s="44"/>
      <c r="AH58" s="44"/>
      <c r="AI58" s="44"/>
      <c r="AJ58" s="44"/>
      <c r="AK58" s="44"/>
      <c r="AL58" s="44"/>
      <c r="AM58" s="44"/>
      <c r="AN58" s="44">
        <v>4.0000000000000003E-5</v>
      </c>
      <c r="AO58" s="44">
        <v>4.0000000000000003E-5</v>
      </c>
      <c r="AP58" s="44"/>
      <c r="AQ58" s="44">
        <v>3.0000000000000001E-5</v>
      </c>
    </row>
    <row r="59" spans="1:43" s="67" customFormat="1" ht="15" customHeight="1" x14ac:dyDescent="0.15">
      <c r="A59" s="61"/>
      <c r="B59" s="44" t="s">
        <v>59</v>
      </c>
      <c r="C59" s="44"/>
      <c r="D59" s="44"/>
      <c r="E59" s="44"/>
      <c r="F59" s="44"/>
      <c r="G59" s="44"/>
      <c r="H59" s="44"/>
      <c r="I59" s="44"/>
      <c r="J59" s="44"/>
      <c r="K59" s="44"/>
      <c r="L59" s="44"/>
      <c r="M59" s="44"/>
      <c r="N59" s="44"/>
      <c r="O59" s="65"/>
      <c r="P59" s="65"/>
      <c r="Q59" s="65"/>
      <c r="R59" s="65"/>
      <c r="S59" s="65"/>
      <c r="T59" s="65"/>
      <c r="U59" s="65"/>
      <c r="V59" s="65"/>
      <c r="W59" s="65"/>
      <c r="X59" s="65"/>
      <c r="Y59" s="65"/>
      <c r="Z59" s="65"/>
      <c r="AA59" s="65"/>
      <c r="AB59" s="65"/>
      <c r="AC59" s="65"/>
      <c r="AD59" s="65"/>
      <c r="AE59" s="65"/>
      <c r="AF59" s="44" t="s">
        <v>52</v>
      </c>
      <c r="AG59" s="44" t="s">
        <v>52</v>
      </c>
      <c r="AH59" s="44" t="s">
        <v>52</v>
      </c>
      <c r="AI59" s="44" t="s">
        <v>52</v>
      </c>
      <c r="AJ59" s="44" t="s">
        <v>52</v>
      </c>
      <c r="AK59" s="44" t="s">
        <v>52</v>
      </c>
      <c r="AL59" s="44" t="s">
        <v>52</v>
      </c>
      <c r="AM59" s="44" t="s">
        <v>52</v>
      </c>
      <c r="AN59" s="44" t="s">
        <v>52</v>
      </c>
      <c r="AO59" s="44" t="s">
        <v>52</v>
      </c>
      <c r="AP59" s="44" t="s">
        <v>52</v>
      </c>
      <c r="AQ59" s="44" t="s">
        <v>52</v>
      </c>
    </row>
    <row r="60" spans="1:43" s="67" customFormat="1" ht="15" customHeight="1" x14ac:dyDescent="0.15">
      <c r="A60" s="61"/>
      <c r="B60" s="44" t="s">
        <v>60</v>
      </c>
      <c r="C60" s="44"/>
      <c r="D60" s="44"/>
      <c r="E60" s="44"/>
      <c r="F60" s="44"/>
      <c r="G60" s="44"/>
      <c r="H60" s="44"/>
      <c r="I60" s="44"/>
      <c r="J60" s="44"/>
      <c r="K60" s="44"/>
      <c r="L60" s="44"/>
      <c r="M60" s="44"/>
      <c r="N60" s="44"/>
      <c r="O60" s="65"/>
      <c r="P60" s="65"/>
      <c r="Q60" s="65"/>
      <c r="R60" s="65"/>
      <c r="S60" s="65"/>
      <c r="T60" s="65"/>
      <c r="U60" s="65"/>
      <c r="V60" s="65"/>
      <c r="W60" s="65"/>
      <c r="X60" s="65"/>
      <c r="Y60" s="65"/>
      <c r="Z60" s="65"/>
      <c r="AA60" s="65"/>
      <c r="AB60" s="65"/>
      <c r="AC60" s="65"/>
      <c r="AD60" s="65"/>
      <c r="AE60" s="65"/>
      <c r="AF60" s="44" t="s">
        <v>52</v>
      </c>
      <c r="AG60" s="44" t="s">
        <v>52</v>
      </c>
      <c r="AH60" s="44" t="s">
        <v>52</v>
      </c>
      <c r="AI60" s="44" t="s">
        <v>52</v>
      </c>
      <c r="AJ60" s="44" t="s">
        <v>52</v>
      </c>
      <c r="AK60" s="44" t="s">
        <v>52</v>
      </c>
      <c r="AL60" s="44" t="s">
        <v>52</v>
      </c>
      <c r="AM60" s="44" t="s">
        <v>52</v>
      </c>
      <c r="AN60" s="44" t="s">
        <v>52</v>
      </c>
      <c r="AO60" s="44" t="s">
        <v>52</v>
      </c>
      <c r="AP60" s="44" t="s">
        <v>52</v>
      </c>
      <c r="AQ60" s="44" t="s">
        <v>52</v>
      </c>
    </row>
    <row r="61" spans="1:43" s="67" customFormat="1" ht="15" customHeight="1" x14ac:dyDescent="0.15">
      <c r="A61" s="61"/>
      <c r="B61" s="44" t="s">
        <v>44</v>
      </c>
      <c r="C61" s="44"/>
      <c r="D61" s="44"/>
      <c r="E61" s="44"/>
      <c r="F61" s="44"/>
      <c r="G61" s="44"/>
      <c r="H61" s="44"/>
      <c r="I61" s="44"/>
      <c r="J61" s="44"/>
      <c r="K61" s="44"/>
      <c r="L61" s="44"/>
      <c r="M61" s="44"/>
      <c r="N61" s="44"/>
      <c r="O61" s="65"/>
      <c r="P61" s="65"/>
      <c r="Q61" s="65"/>
      <c r="R61" s="65"/>
      <c r="S61" s="65"/>
      <c r="T61" s="65"/>
      <c r="U61" s="65"/>
      <c r="V61" s="65"/>
      <c r="W61" s="65"/>
      <c r="X61" s="65"/>
      <c r="Y61" s="65"/>
      <c r="Z61" s="65"/>
      <c r="AA61" s="65"/>
      <c r="AB61" s="65"/>
      <c r="AC61" s="65"/>
      <c r="AD61" s="65"/>
      <c r="AE61" s="65"/>
      <c r="AF61" s="44" t="s">
        <v>52</v>
      </c>
      <c r="AG61" s="44" t="s">
        <v>52</v>
      </c>
      <c r="AH61" s="44" t="s">
        <v>52</v>
      </c>
      <c r="AI61" s="44" t="s">
        <v>52</v>
      </c>
      <c r="AJ61" s="44" t="s">
        <v>52</v>
      </c>
      <c r="AK61" s="44" t="s">
        <v>52</v>
      </c>
      <c r="AL61" s="44" t="s">
        <v>52</v>
      </c>
      <c r="AM61" s="44" t="s">
        <v>52</v>
      </c>
      <c r="AN61" s="44" t="s">
        <v>52</v>
      </c>
      <c r="AO61" s="44" t="s">
        <v>52</v>
      </c>
      <c r="AP61" s="44" t="s">
        <v>52</v>
      </c>
      <c r="AQ61" s="44" t="s">
        <v>52</v>
      </c>
    </row>
    <row r="62" spans="1:43" s="67" customFormat="1" ht="15" customHeight="1" x14ac:dyDescent="0.15">
      <c r="A62" s="61"/>
      <c r="B62" s="44" t="s">
        <v>46</v>
      </c>
      <c r="C62" s="44"/>
      <c r="D62" s="44"/>
      <c r="E62" s="44"/>
      <c r="F62" s="44"/>
      <c r="G62" s="44"/>
      <c r="H62" s="44"/>
      <c r="I62" s="44"/>
      <c r="J62" s="44"/>
      <c r="K62" s="44"/>
      <c r="L62" s="44"/>
      <c r="M62" s="44"/>
      <c r="N62" s="44"/>
      <c r="O62" s="65"/>
      <c r="P62" s="65"/>
      <c r="Q62" s="65"/>
      <c r="R62" s="65"/>
      <c r="S62" s="65"/>
      <c r="T62" s="65"/>
      <c r="U62" s="65"/>
      <c r="V62" s="65"/>
      <c r="W62" s="65"/>
      <c r="X62" s="65"/>
      <c r="Y62" s="65"/>
      <c r="Z62" s="65"/>
      <c r="AA62" s="65"/>
      <c r="AB62" s="65"/>
      <c r="AC62" s="65"/>
      <c r="AD62" s="65"/>
      <c r="AE62" s="65"/>
      <c r="AF62" s="44" t="s">
        <v>52</v>
      </c>
      <c r="AG62" s="44" t="s">
        <v>52</v>
      </c>
      <c r="AH62" s="44" t="s">
        <v>52</v>
      </c>
      <c r="AI62" s="44" t="s">
        <v>52</v>
      </c>
      <c r="AJ62" s="44" t="s">
        <v>52</v>
      </c>
      <c r="AK62" s="44" t="s">
        <v>52</v>
      </c>
      <c r="AL62" s="44" t="s">
        <v>52</v>
      </c>
      <c r="AM62" s="44" t="s">
        <v>52</v>
      </c>
      <c r="AN62" s="44" t="s">
        <v>52</v>
      </c>
      <c r="AO62" s="44" t="s">
        <v>52</v>
      </c>
      <c r="AP62" s="44" t="s">
        <v>52</v>
      </c>
      <c r="AQ62" s="44" t="s">
        <v>52</v>
      </c>
    </row>
    <row r="63" spans="1:43" s="67" customFormat="1" ht="15" customHeight="1" x14ac:dyDescent="0.15">
      <c r="A63" s="61"/>
      <c r="B63" s="44" t="s">
        <v>47</v>
      </c>
      <c r="C63" s="44"/>
      <c r="D63" s="44"/>
      <c r="E63" s="44"/>
      <c r="F63" s="44"/>
      <c r="G63" s="44"/>
      <c r="H63" s="44"/>
      <c r="I63" s="44"/>
      <c r="J63" s="44"/>
      <c r="K63" s="44"/>
      <c r="L63" s="44"/>
      <c r="M63" s="44"/>
      <c r="N63" s="44"/>
      <c r="O63" s="65"/>
      <c r="P63" s="65"/>
      <c r="Q63" s="65"/>
      <c r="R63" s="65"/>
      <c r="S63" s="65"/>
      <c r="T63" s="65"/>
      <c r="U63" s="65"/>
      <c r="V63" s="65"/>
      <c r="W63" s="65"/>
      <c r="X63" s="65"/>
      <c r="Y63" s="65"/>
      <c r="Z63" s="65"/>
      <c r="AA63" s="65"/>
      <c r="AB63" s="65"/>
      <c r="AC63" s="65"/>
      <c r="AD63" s="65"/>
      <c r="AE63" s="65"/>
      <c r="AF63" s="44">
        <v>1.47E-2</v>
      </c>
      <c r="AG63" s="44">
        <v>1.3509800000000001</v>
      </c>
      <c r="AH63" s="44">
        <v>2.5802800000000001</v>
      </c>
      <c r="AI63" s="44">
        <v>6.1738400000000002</v>
      </c>
      <c r="AJ63" s="44">
        <v>1.4440900000000001</v>
      </c>
      <c r="AK63" s="44">
        <v>1.0466599999999999</v>
      </c>
      <c r="AL63" s="44">
        <v>0.26007000000000002</v>
      </c>
      <c r="AM63" s="44">
        <v>0.54393000000000002</v>
      </c>
      <c r="AN63" s="44">
        <v>0.15709000000000001</v>
      </c>
      <c r="AO63" s="44">
        <v>5.2010000000000001E-2</v>
      </c>
      <c r="AP63" s="44">
        <v>0.36496000000000001</v>
      </c>
      <c r="AQ63" s="44">
        <v>1.05633</v>
      </c>
    </row>
    <row r="64" spans="1:43" s="67" customFormat="1" ht="15" customHeight="1" x14ac:dyDescent="0.15">
      <c r="A64" s="61"/>
      <c r="B64" s="44" t="s">
        <v>48</v>
      </c>
      <c r="C64" s="44"/>
      <c r="D64" s="44"/>
      <c r="E64" s="44"/>
      <c r="F64" s="44"/>
      <c r="G64" s="44"/>
      <c r="H64" s="44"/>
      <c r="I64" s="44"/>
      <c r="J64" s="44"/>
      <c r="K64" s="44"/>
      <c r="L64" s="44"/>
      <c r="M64" s="44"/>
      <c r="N64" s="44"/>
      <c r="O64" s="65"/>
      <c r="P64" s="65"/>
      <c r="Q64" s="65"/>
      <c r="R64" s="65"/>
      <c r="S64" s="65"/>
      <c r="T64" s="65"/>
      <c r="U64" s="65"/>
      <c r="V64" s="65"/>
      <c r="W64" s="65"/>
      <c r="X64" s="65"/>
      <c r="Y64" s="65"/>
      <c r="Z64" s="65"/>
      <c r="AA64" s="65"/>
      <c r="AB64" s="65"/>
      <c r="AC64" s="65"/>
      <c r="AD64" s="65"/>
      <c r="AE64" s="65"/>
      <c r="AF64" s="44" t="s">
        <v>52</v>
      </c>
      <c r="AG64" s="44" t="s">
        <v>52</v>
      </c>
      <c r="AH64" s="44" t="s">
        <v>52</v>
      </c>
      <c r="AI64" s="44" t="s">
        <v>52</v>
      </c>
      <c r="AJ64" s="44" t="s">
        <v>52</v>
      </c>
      <c r="AK64" s="44" t="s">
        <v>52</v>
      </c>
      <c r="AL64" s="44" t="s">
        <v>52</v>
      </c>
      <c r="AM64" s="44" t="s">
        <v>52</v>
      </c>
      <c r="AN64" s="44" t="s">
        <v>52</v>
      </c>
      <c r="AO64" s="44" t="s">
        <v>52</v>
      </c>
      <c r="AP64" s="44" t="s">
        <v>52</v>
      </c>
      <c r="AQ64" s="44" t="s">
        <v>52</v>
      </c>
    </row>
    <row r="65" spans="1:43" s="67" customFormat="1" ht="15" customHeight="1" x14ac:dyDescent="0.15">
      <c r="A65" s="61"/>
      <c r="B65" s="44" t="s">
        <v>61</v>
      </c>
      <c r="C65" s="44"/>
      <c r="D65" s="44"/>
      <c r="E65" s="44"/>
      <c r="F65" s="44"/>
      <c r="G65" s="44"/>
      <c r="H65" s="44"/>
      <c r="I65" s="44"/>
      <c r="J65" s="44"/>
      <c r="K65" s="44"/>
      <c r="L65" s="44"/>
      <c r="M65" s="44"/>
      <c r="N65" s="44"/>
      <c r="O65" s="65"/>
      <c r="P65" s="65"/>
      <c r="Q65" s="65"/>
      <c r="R65" s="65"/>
      <c r="S65" s="65"/>
      <c r="T65" s="65"/>
      <c r="U65" s="65"/>
      <c r="V65" s="65"/>
      <c r="W65" s="65"/>
      <c r="X65" s="65"/>
      <c r="Y65" s="65"/>
      <c r="Z65" s="65"/>
      <c r="AA65" s="65"/>
      <c r="AB65" s="65"/>
      <c r="AC65" s="65"/>
      <c r="AD65" s="65"/>
      <c r="AE65" s="65"/>
      <c r="AF65" s="44" t="s">
        <v>52</v>
      </c>
      <c r="AG65" s="44" t="s">
        <v>52</v>
      </c>
      <c r="AH65" s="44" t="s">
        <v>52</v>
      </c>
      <c r="AI65" s="44" t="s">
        <v>52</v>
      </c>
      <c r="AJ65" s="44" t="s">
        <v>52</v>
      </c>
      <c r="AK65" s="44" t="s">
        <v>52</v>
      </c>
      <c r="AL65" s="44" t="s">
        <v>52</v>
      </c>
      <c r="AM65" s="44" t="s">
        <v>52</v>
      </c>
      <c r="AN65" s="44" t="s">
        <v>52</v>
      </c>
      <c r="AO65" s="44" t="s">
        <v>52</v>
      </c>
      <c r="AP65" s="44" t="s">
        <v>52</v>
      </c>
      <c r="AQ65" s="44" t="s">
        <v>52</v>
      </c>
    </row>
    <row r="66" spans="1:43" s="67" customFormat="1" ht="15" customHeight="1" x14ac:dyDescent="0.15">
      <c r="A66" s="61"/>
      <c r="B66" s="44" t="s">
        <v>62</v>
      </c>
      <c r="C66" s="44"/>
      <c r="D66" s="44"/>
      <c r="E66" s="44"/>
      <c r="F66" s="44"/>
      <c r="G66" s="44"/>
      <c r="H66" s="44"/>
      <c r="I66" s="44"/>
      <c r="J66" s="44"/>
      <c r="K66" s="44"/>
      <c r="L66" s="44"/>
      <c r="M66" s="44"/>
      <c r="N66" s="44"/>
      <c r="O66" s="65"/>
      <c r="P66" s="65"/>
      <c r="Q66" s="65"/>
      <c r="R66" s="65"/>
      <c r="S66" s="65"/>
      <c r="T66" s="65"/>
      <c r="U66" s="65"/>
      <c r="V66" s="65"/>
      <c r="W66" s="65"/>
      <c r="X66" s="65"/>
      <c r="Y66" s="65"/>
      <c r="Z66" s="65"/>
      <c r="AA66" s="65"/>
      <c r="AB66" s="65"/>
      <c r="AC66" s="65"/>
      <c r="AD66" s="65"/>
      <c r="AE66" s="65"/>
      <c r="AF66" s="44"/>
      <c r="AG66" s="44"/>
      <c r="AH66" s="44"/>
      <c r="AI66" s="44"/>
      <c r="AJ66" s="44"/>
      <c r="AK66" s="44"/>
      <c r="AL66" s="44">
        <v>9.7000000000000005E-4</v>
      </c>
      <c r="AM66" s="44">
        <v>3.3600000000000001E-3</v>
      </c>
      <c r="AN66" s="44">
        <v>3.7000000000000002E-3</v>
      </c>
      <c r="AO66" s="44">
        <v>2.1299999999999999E-3</v>
      </c>
      <c r="AP66" s="44">
        <v>3.0100000000000001E-3</v>
      </c>
      <c r="AQ66" s="44">
        <v>2.5600000000000002E-3</v>
      </c>
    </row>
    <row r="67" spans="1:43" s="67" customFormat="1" ht="15" customHeight="1" x14ac:dyDescent="0.15">
      <c r="A67" s="61"/>
      <c r="B67" s="44" t="s">
        <v>49</v>
      </c>
      <c r="C67" s="44"/>
      <c r="D67" s="44"/>
      <c r="E67" s="44"/>
      <c r="F67" s="44"/>
      <c r="G67" s="44"/>
      <c r="H67" s="44"/>
      <c r="I67" s="44"/>
      <c r="J67" s="44"/>
      <c r="K67" s="44"/>
      <c r="L67" s="44"/>
      <c r="M67" s="44"/>
      <c r="N67" s="44"/>
      <c r="O67" s="65"/>
      <c r="P67" s="65"/>
      <c r="Q67" s="65"/>
      <c r="R67" s="65"/>
      <c r="S67" s="65"/>
      <c r="T67" s="65"/>
      <c r="U67" s="65"/>
      <c r="V67" s="65"/>
      <c r="W67" s="65"/>
      <c r="X67" s="65"/>
      <c r="Y67" s="65"/>
      <c r="Z67" s="65"/>
      <c r="AA67" s="65"/>
      <c r="AB67" s="65"/>
      <c r="AC67" s="65"/>
      <c r="AD67" s="65"/>
      <c r="AE67" s="65"/>
      <c r="AF67" s="44">
        <v>0.14960000000000001</v>
      </c>
      <c r="AG67" s="44">
        <v>0.73060000000000003</v>
      </c>
      <c r="AH67" s="44">
        <v>0.73060000000000003</v>
      </c>
      <c r="AI67" s="44">
        <v>6.5328900000000001</v>
      </c>
      <c r="AJ67" s="44">
        <v>19.816849999999999</v>
      </c>
      <c r="AK67" s="44">
        <v>18.453810000000001</v>
      </c>
      <c r="AL67" s="44">
        <v>21.008679999999998</v>
      </c>
      <c r="AM67" s="44">
        <v>20.730499999999999</v>
      </c>
      <c r="AN67" s="44">
        <v>15.85787</v>
      </c>
      <c r="AO67" s="44">
        <v>16.630510000000001</v>
      </c>
      <c r="AP67" s="44">
        <v>19.389230000000001</v>
      </c>
      <c r="AQ67" s="44">
        <v>19.733789999999999</v>
      </c>
    </row>
    <row r="68" spans="1:43" s="67" customFormat="1" ht="15" customHeight="1" x14ac:dyDescent="0.15">
      <c r="A68" s="61"/>
      <c r="B68" s="44" t="s">
        <v>50</v>
      </c>
      <c r="C68" s="44"/>
      <c r="D68" s="44"/>
      <c r="E68" s="44"/>
      <c r="F68" s="44"/>
      <c r="G68" s="44"/>
      <c r="H68" s="44"/>
      <c r="I68" s="44"/>
      <c r="J68" s="44"/>
      <c r="K68" s="44"/>
      <c r="L68" s="44"/>
      <c r="M68" s="44"/>
      <c r="N68" s="44"/>
      <c r="O68" s="65"/>
      <c r="P68" s="65"/>
      <c r="Q68" s="65"/>
      <c r="R68" s="65"/>
      <c r="S68" s="65"/>
      <c r="T68" s="65"/>
      <c r="U68" s="65"/>
      <c r="V68" s="65"/>
      <c r="W68" s="65"/>
      <c r="X68" s="65"/>
      <c r="Y68" s="65"/>
      <c r="Z68" s="65"/>
      <c r="AA68" s="65"/>
      <c r="AB68" s="65"/>
      <c r="AC68" s="65"/>
      <c r="AD68" s="65"/>
      <c r="AE68" s="65"/>
      <c r="AF68" s="44"/>
      <c r="AG68" s="44"/>
      <c r="AH68" s="44"/>
      <c r="AI68" s="44">
        <v>0.58106999999999998</v>
      </c>
      <c r="AJ68" s="44">
        <v>1.8870400000000001</v>
      </c>
      <c r="AK68" s="44">
        <v>1.7178</v>
      </c>
      <c r="AL68" s="44">
        <v>0.48297000000000001</v>
      </c>
      <c r="AM68" s="44">
        <v>0.67869000000000002</v>
      </c>
      <c r="AN68" s="44">
        <v>0.53251000000000004</v>
      </c>
      <c r="AO68" s="44">
        <v>0.84636999999999996</v>
      </c>
      <c r="AP68" s="44">
        <v>1.00945</v>
      </c>
      <c r="AQ68" s="44">
        <v>1.19536</v>
      </c>
    </row>
    <row r="69" spans="1:43" s="67" customFormat="1" ht="15" customHeight="1" x14ac:dyDescent="0.15">
      <c r="A69" s="61"/>
      <c r="B69" s="44" t="s">
        <v>106</v>
      </c>
      <c r="C69" s="44"/>
      <c r="D69" s="44"/>
      <c r="E69" s="44"/>
      <c r="F69" s="44"/>
      <c r="G69" s="44"/>
      <c r="H69" s="44"/>
      <c r="I69" s="44"/>
      <c r="J69" s="44"/>
      <c r="K69" s="44"/>
      <c r="L69" s="44"/>
      <c r="M69" s="44"/>
      <c r="N69" s="44"/>
      <c r="O69" s="65"/>
      <c r="P69" s="65"/>
      <c r="Q69" s="65"/>
      <c r="R69" s="65"/>
      <c r="S69" s="65"/>
      <c r="T69" s="65"/>
      <c r="U69" s="65"/>
      <c r="V69" s="65"/>
      <c r="W69" s="65"/>
      <c r="X69" s="65"/>
      <c r="Y69" s="65"/>
      <c r="Z69" s="65"/>
      <c r="AA69" s="65"/>
      <c r="AB69" s="65"/>
      <c r="AC69" s="65"/>
      <c r="AD69" s="65"/>
      <c r="AE69" s="65"/>
      <c r="AF69" s="44" t="s">
        <v>52</v>
      </c>
      <c r="AG69" s="44" t="s">
        <v>52</v>
      </c>
      <c r="AH69" s="44" t="s">
        <v>52</v>
      </c>
      <c r="AI69" s="44" t="s">
        <v>52</v>
      </c>
      <c r="AJ69" s="44" t="s">
        <v>52</v>
      </c>
      <c r="AK69" s="44" t="s">
        <v>52</v>
      </c>
      <c r="AL69" s="44" t="s">
        <v>52</v>
      </c>
      <c r="AM69" s="44" t="s">
        <v>52</v>
      </c>
      <c r="AN69" s="44" t="s">
        <v>52</v>
      </c>
      <c r="AO69" s="44" t="s">
        <v>52</v>
      </c>
      <c r="AP69" s="44" t="s">
        <v>52</v>
      </c>
      <c r="AQ69" s="44" t="s">
        <v>52</v>
      </c>
    </row>
    <row r="70" spans="1:43" s="67" customFormat="1" ht="15" customHeight="1" x14ac:dyDescent="0.15">
      <c r="A70" s="61"/>
      <c r="B70" s="44" t="s">
        <v>64</v>
      </c>
      <c r="C70" s="44"/>
      <c r="D70" s="44"/>
      <c r="E70" s="44"/>
      <c r="F70" s="44"/>
      <c r="G70" s="44"/>
      <c r="H70" s="44"/>
      <c r="I70" s="44"/>
      <c r="J70" s="44"/>
      <c r="K70" s="44"/>
      <c r="L70" s="44"/>
      <c r="M70" s="44"/>
      <c r="N70" s="44"/>
      <c r="O70" s="65"/>
      <c r="P70" s="65"/>
      <c r="Q70" s="65"/>
      <c r="R70" s="65"/>
      <c r="S70" s="65"/>
      <c r="T70" s="65"/>
      <c r="U70" s="65"/>
      <c r="V70" s="65"/>
      <c r="W70" s="65"/>
      <c r="X70" s="65"/>
      <c r="Y70" s="65"/>
      <c r="Z70" s="65"/>
      <c r="AA70" s="65"/>
      <c r="AB70" s="65"/>
      <c r="AC70" s="65"/>
      <c r="AD70" s="65"/>
      <c r="AE70" s="65"/>
      <c r="AF70" s="44" t="s">
        <v>52</v>
      </c>
      <c r="AG70" s="44" t="s">
        <v>52</v>
      </c>
      <c r="AH70" s="44" t="s">
        <v>52</v>
      </c>
      <c r="AI70" s="44" t="s">
        <v>52</v>
      </c>
      <c r="AJ70" s="44" t="s">
        <v>52</v>
      </c>
      <c r="AK70" s="44" t="s">
        <v>52</v>
      </c>
      <c r="AL70" s="44" t="s">
        <v>52</v>
      </c>
      <c r="AM70" s="44" t="s">
        <v>52</v>
      </c>
      <c r="AN70" s="44" t="s">
        <v>52</v>
      </c>
      <c r="AO70" s="44" t="s">
        <v>52</v>
      </c>
      <c r="AP70" s="44" t="s">
        <v>52</v>
      </c>
      <c r="AQ70" s="44" t="s">
        <v>52</v>
      </c>
    </row>
    <row r="71" spans="1:43" s="67" customFormat="1" ht="15" customHeight="1" x14ac:dyDescent="0.15">
      <c r="A71" s="61"/>
      <c r="B71" s="44" t="s">
        <v>65</v>
      </c>
      <c r="C71" s="44"/>
      <c r="D71" s="44"/>
      <c r="E71" s="44"/>
      <c r="F71" s="44"/>
      <c r="G71" s="44"/>
      <c r="H71" s="44"/>
      <c r="I71" s="44"/>
      <c r="J71" s="44"/>
      <c r="K71" s="44"/>
      <c r="L71" s="44"/>
      <c r="M71" s="44"/>
      <c r="N71" s="44"/>
      <c r="O71" s="65"/>
      <c r="P71" s="65"/>
      <c r="Q71" s="65"/>
      <c r="R71" s="65"/>
      <c r="S71" s="65"/>
      <c r="T71" s="65"/>
      <c r="U71" s="65"/>
      <c r="V71" s="65"/>
      <c r="W71" s="65"/>
      <c r="X71" s="65"/>
      <c r="Y71" s="65"/>
      <c r="Z71" s="65"/>
      <c r="AA71" s="65"/>
      <c r="AB71" s="65"/>
      <c r="AC71" s="65"/>
      <c r="AD71" s="65"/>
      <c r="AE71" s="65"/>
      <c r="AF71" s="44" t="s">
        <v>52</v>
      </c>
      <c r="AG71" s="44" t="s">
        <v>52</v>
      </c>
      <c r="AH71" s="44" t="s">
        <v>52</v>
      </c>
      <c r="AI71" s="44" t="s">
        <v>52</v>
      </c>
      <c r="AJ71" s="44" t="s">
        <v>52</v>
      </c>
      <c r="AK71" s="44" t="s">
        <v>52</v>
      </c>
      <c r="AL71" s="44" t="s">
        <v>52</v>
      </c>
      <c r="AM71" s="44" t="s">
        <v>52</v>
      </c>
      <c r="AN71" s="44" t="s">
        <v>52</v>
      </c>
      <c r="AO71" s="44" t="s">
        <v>52</v>
      </c>
      <c r="AP71" s="44" t="s">
        <v>52</v>
      </c>
      <c r="AQ71" s="44" t="s">
        <v>52</v>
      </c>
    </row>
    <row r="72" spans="1:43" s="67" customFormat="1" ht="15" customHeight="1" x14ac:dyDescent="0.15">
      <c r="A72" s="61"/>
      <c r="B72" s="44" t="s">
        <v>41</v>
      </c>
      <c r="C72" s="44"/>
      <c r="D72" s="44"/>
      <c r="E72" s="44"/>
      <c r="F72" s="44"/>
      <c r="G72" s="44"/>
      <c r="H72" s="44"/>
      <c r="I72" s="44"/>
      <c r="J72" s="44"/>
      <c r="K72" s="44"/>
      <c r="L72" s="44"/>
      <c r="M72" s="44"/>
      <c r="N72" s="44"/>
      <c r="O72" s="65"/>
      <c r="P72" s="65"/>
      <c r="Q72" s="65"/>
      <c r="R72" s="65"/>
      <c r="S72" s="65"/>
      <c r="T72" s="65"/>
      <c r="U72" s="65"/>
      <c r="V72" s="65"/>
      <c r="W72" s="65"/>
      <c r="X72" s="65"/>
      <c r="Y72" s="65"/>
      <c r="Z72" s="65"/>
      <c r="AA72" s="65"/>
      <c r="AB72" s="65"/>
      <c r="AC72" s="65"/>
      <c r="AD72" s="65"/>
      <c r="AE72" s="65"/>
      <c r="AF72" s="44" t="s">
        <v>52</v>
      </c>
      <c r="AG72" s="44" t="s">
        <v>52</v>
      </c>
      <c r="AH72" s="44" t="s">
        <v>52</v>
      </c>
      <c r="AI72" s="44" t="s">
        <v>52</v>
      </c>
      <c r="AJ72" s="44" t="s">
        <v>52</v>
      </c>
      <c r="AK72" s="44" t="s">
        <v>52</v>
      </c>
      <c r="AL72" s="44" t="s">
        <v>52</v>
      </c>
      <c r="AM72" s="44" t="s">
        <v>52</v>
      </c>
      <c r="AN72" s="44" t="s">
        <v>52</v>
      </c>
      <c r="AO72" s="44" t="s">
        <v>52</v>
      </c>
      <c r="AP72" s="44" t="s">
        <v>52</v>
      </c>
      <c r="AQ72" s="44" t="s">
        <v>52</v>
      </c>
    </row>
    <row r="73" spans="1:43" s="67" customFormat="1" ht="15" customHeight="1" x14ac:dyDescent="0.15">
      <c r="A73" s="61"/>
      <c r="B73" s="44" t="s">
        <v>66</v>
      </c>
      <c r="C73" s="44"/>
      <c r="D73" s="44"/>
      <c r="E73" s="44"/>
      <c r="F73" s="44"/>
      <c r="G73" s="44"/>
      <c r="H73" s="44"/>
      <c r="I73" s="44"/>
      <c r="J73" s="44"/>
      <c r="K73" s="44"/>
      <c r="L73" s="44"/>
      <c r="M73" s="44"/>
      <c r="N73" s="44"/>
      <c r="O73" s="65"/>
      <c r="P73" s="65"/>
      <c r="Q73" s="65"/>
      <c r="R73" s="65"/>
      <c r="S73" s="65"/>
      <c r="T73" s="65"/>
      <c r="U73" s="65"/>
      <c r="V73" s="65"/>
      <c r="W73" s="65"/>
      <c r="X73" s="65"/>
      <c r="Y73" s="65"/>
      <c r="Z73" s="65"/>
      <c r="AA73" s="65"/>
      <c r="AB73" s="65"/>
      <c r="AC73" s="65"/>
      <c r="AD73" s="65"/>
      <c r="AE73" s="65"/>
      <c r="AF73" s="44" t="s">
        <v>52</v>
      </c>
      <c r="AG73" s="44" t="s">
        <v>52</v>
      </c>
      <c r="AH73" s="44" t="s">
        <v>52</v>
      </c>
      <c r="AI73" s="44" t="s">
        <v>52</v>
      </c>
      <c r="AJ73" s="44" t="s">
        <v>52</v>
      </c>
      <c r="AK73" s="44" t="s">
        <v>52</v>
      </c>
      <c r="AL73" s="44" t="s">
        <v>52</v>
      </c>
      <c r="AM73" s="44" t="s">
        <v>52</v>
      </c>
      <c r="AN73" s="44" t="s">
        <v>52</v>
      </c>
      <c r="AO73" s="44" t="s">
        <v>52</v>
      </c>
      <c r="AP73" s="44" t="s">
        <v>52</v>
      </c>
      <c r="AQ73" s="44" t="s">
        <v>52</v>
      </c>
    </row>
    <row r="74" spans="1:43" s="67" customFormat="1" ht="15" customHeight="1" x14ac:dyDescent="0.15">
      <c r="A74" s="61"/>
      <c r="B74" s="44" t="s">
        <v>51</v>
      </c>
      <c r="C74" s="44"/>
      <c r="D74" s="44"/>
      <c r="E74" s="44"/>
      <c r="F74" s="44"/>
      <c r="G74" s="44"/>
      <c r="H74" s="44"/>
      <c r="I74" s="44"/>
      <c r="J74" s="44"/>
      <c r="K74" s="44"/>
      <c r="L74" s="44"/>
      <c r="M74" s="44"/>
      <c r="N74" s="44"/>
      <c r="O74" s="65"/>
      <c r="P74" s="65"/>
      <c r="Q74" s="65"/>
      <c r="R74" s="65"/>
      <c r="S74" s="65"/>
      <c r="T74" s="65"/>
      <c r="U74" s="65"/>
      <c r="V74" s="65"/>
      <c r="W74" s="65"/>
      <c r="X74" s="65"/>
      <c r="Y74" s="65"/>
      <c r="Z74" s="65"/>
      <c r="AA74" s="65"/>
      <c r="AB74" s="65"/>
      <c r="AC74" s="65"/>
      <c r="AD74" s="65"/>
      <c r="AE74" s="65"/>
      <c r="AF74" s="44">
        <v>0.16600000000000001</v>
      </c>
      <c r="AG74" s="44">
        <v>2.0832799999999998</v>
      </c>
      <c r="AH74" s="44">
        <v>3.31088</v>
      </c>
      <c r="AI74" s="44">
        <v>13.28781</v>
      </c>
      <c r="AJ74" s="44">
        <v>23.14798</v>
      </c>
      <c r="AK74" s="44">
        <v>21.21828</v>
      </c>
      <c r="AL74" s="44">
        <v>21.76671</v>
      </c>
      <c r="AM74" s="44">
        <v>21.95692</v>
      </c>
      <c r="AN74" s="44">
        <v>16.55209</v>
      </c>
      <c r="AO74" s="44">
        <v>17.54907</v>
      </c>
      <c r="AP74" s="44">
        <v>21.20035</v>
      </c>
      <c r="AQ74" s="44">
        <v>22.465699999999998</v>
      </c>
    </row>
    <row r="75" spans="1:43" s="67" customFormat="1" ht="15" customHeight="1" x14ac:dyDescent="0.15">
      <c r="A75" s="61"/>
      <c r="B75" s="28"/>
      <c r="C75" s="44"/>
      <c r="D75" s="44"/>
      <c r="E75" s="44"/>
      <c r="F75" s="44"/>
      <c r="G75" s="44"/>
      <c r="H75" s="44"/>
      <c r="I75" s="44"/>
      <c r="J75" s="44"/>
      <c r="K75" s="44"/>
      <c r="L75" s="44"/>
      <c r="M75" s="44"/>
      <c r="N75" s="44"/>
      <c r="O75" s="65"/>
      <c r="P75" s="65"/>
      <c r="Q75" s="65"/>
      <c r="R75" s="65"/>
      <c r="S75" s="65"/>
      <c r="T75" s="65"/>
      <c r="U75" s="65"/>
      <c r="V75" s="65"/>
      <c r="W75" s="65"/>
      <c r="X75" s="65"/>
      <c r="Y75" s="65"/>
      <c r="Z75" s="65"/>
      <c r="AA75" s="65"/>
      <c r="AB75" s="65"/>
      <c r="AC75" s="65"/>
      <c r="AD75" s="65"/>
      <c r="AE75" s="65"/>
      <c r="AF75" s="44" t="s">
        <v>52</v>
      </c>
      <c r="AG75" s="44" t="s">
        <v>52</v>
      </c>
      <c r="AH75" s="44" t="s">
        <v>52</v>
      </c>
      <c r="AI75" s="44" t="s">
        <v>52</v>
      </c>
      <c r="AJ75" s="44" t="s">
        <v>52</v>
      </c>
      <c r="AK75" s="44" t="s">
        <v>52</v>
      </c>
      <c r="AL75" s="44" t="s">
        <v>52</v>
      </c>
      <c r="AM75" s="44" t="s">
        <v>52</v>
      </c>
      <c r="AN75" s="44" t="s">
        <v>52</v>
      </c>
      <c r="AO75" s="44" t="s">
        <v>52</v>
      </c>
      <c r="AP75" s="44" t="s">
        <v>52</v>
      </c>
      <c r="AQ75" s="44" t="s">
        <v>52</v>
      </c>
    </row>
    <row r="76" spans="1:43" s="67" customFormat="1" ht="15" customHeight="1" x14ac:dyDescent="0.15">
      <c r="A76" s="61"/>
      <c r="B76" s="17" t="s">
        <v>178</v>
      </c>
      <c r="C76" s="44"/>
      <c r="D76" s="44"/>
      <c r="E76" s="44"/>
      <c r="F76" s="44"/>
      <c r="G76" s="44"/>
      <c r="H76" s="44"/>
      <c r="I76" s="44"/>
      <c r="J76" s="44"/>
      <c r="K76" s="44"/>
      <c r="L76" s="44"/>
      <c r="M76" s="44"/>
      <c r="N76" s="44"/>
      <c r="O76" s="65"/>
      <c r="P76" s="65"/>
      <c r="Q76" s="65"/>
      <c r="R76" s="65"/>
      <c r="S76" s="65"/>
      <c r="T76" s="65"/>
      <c r="U76" s="65"/>
      <c r="V76" s="65"/>
      <c r="W76" s="65"/>
      <c r="X76" s="65"/>
      <c r="Y76" s="65"/>
      <c r="Z76" s="65"/>
      <c r="AA76" s="65"/>
      <c r="AB76" s="65"/>
      <c r="AC76" s="65"/>
      <c r="AD76" s="65"/>
      <c r="AE76" s="65"/>
      <c r="AF76" s="44" t="s">
        <v>52</v>
      </c>
      <c r="AG76" s="44" t="s">
        <v>52</v>
      </c>
      <c r="AH76" s="44" t="s">
        <v>52</v>
      </c>
      <c r="AI76" s="44" t="s">
        <v>52</v>
      </c>
      <c r="AJ76" s="44" t="s">
        <v>52</v>
      </c>
      <c r="AK76" s="44" t="s">
        <v>52</v>
      </c>
      <c r="AL76" s="44" t="s">
        <v>52</v>
      </c>
      <c r="AM76" s="44" t="s">
        <v>52</v>
      </c>
      <c r="AN76" s="44" t="s">
        <v>52</v>
      </c>
      <c r="AO76" s="44" t="s">
        <v>52</v>
      </c>
      <c r="AP76" s="44" t="s">
        <v>52</v>
      </c>
      <c r="AQ76" s="44" t="s">
        <v>52</v>
      </c>
    </row>
    <row r="77" spans="1:43" s="67" customFormat="1" ht="15" customHeight="1" x14ac:dyDescent="0.15">
      <c r="A77" s="61"/>
      <c r="B77" s="44" t="s">
        <v>40</v>
      </c>
      <c r="C77" s="44"/>
      <c r="D77" s="44"/>
      <c r="E77" s="44"/>
      <c r="F77" s="44"/>
      <c r="G77" s="44"/>
      <c r="H77" s="44"/>
      <c r="I77" s="44"/>
      <c r="J77" s="44"/>
      <c r="K77" s="44"/>
      <c r="L77" s="44"/>
      <c r="M77" s="44"/>
      <c r="N77" s="44"/>
      <c r="O77" s="65"/>
      <c r="P77" s="65"/>
      <c r="Q77" s="65"/>
      <c r="R77" s="65"/>
      <c r="S77" s="65"/>
      <c r="T77" s="65"/>
      <c r="U77" s="65"/>
      <c r="V77" s="65"/>
      <c r="W77" s="65"/>
      <c r="X77" s="65"/>
      <c r="Y77" s="65"/>
      <c r="Z77" s="65"/>
      <c r="AA77" s="65"/>
      <c r="AB77" s="65"/>
      <c r="AC77" s="65"/>
      <c r="AD77" s="65"/>
      <c r="AE77" s="65"/>
      <c r="AF77" s="44" t="s">
        <v>52</v>
      </c>
      <c r="AG77" s="44" t="s">
        <v>52</v>
      </c>
      <c r="AH77" s="44" t="s">
        <v>52</v>
      </c>
      <c r="AI77" s="44" t="s">
        <v>52</v>
      </c>
      <c r="AJ77" s="44" t="s">
        <v>52</v>
      </c>
      <c r="AK77" s="44" t="s">
        <v>52</v>
      </c>
      <c r="AL77" s="44" t="s">
        <v>52</v>
      </c>
      <c r="AM77" s="44" t="s">
        <v>52</v>
      </c>
      <c r="AN77" s="44" t="s">
        <v>52</v>
      </c>
      <c r="AO77" s="44" t="s">
        <v>52</v>
      </c>
      <c r="AP77" s="44" t="s">
        <v>52</v>
      </c>
      <c r="AQ77" s="44" t="s">
        <v>52</v>
      </c>
    </row>
    <row r="78" spans="1:43" s="67" customFormat="1" ht="15" customHeight="1" x14ac:dyDescent="0.15">
      <c r="A78" s="61"/>
      <c r="B78" s="44" t="s">
        <v>53</v>
      </c>
      <c r="C78" s="44"/>
      <c r="D78" s="44"/>
      <c r="E78" s="44"/>
      <c r="F78" s="44"/>
      <c r="G78" s="44"/>
      <c r="H78" s="44"/>
      <c r="I78" s="44"/>
      <c r="J78" s="44"/>
      <c r="K78" s="44"/>
      <c r="L78" s="44"/>
      <c r="M78" s="44"/>
      <c r="N78" s="44"/>
      <c r="O78" s="65"/>
      <c r="P78" s="65"/>
      <c r="Q78" s="65"/>
      <c r="R78" s="65"/>
      <c r="S78" s="65"/>
      <c r="T78" s="65"/>
      <c r="U78" s="65"/>
      <c r="V78" s="65"/>
      <c r="W78" s="65"/>
      <c r="X78" s="65"/>
      <c r="Y78" s="65"/>
      <c r="Z78" s="65"/>
      <c r="AA78" s="65"/>
      <c r="AB78" s="65"/>
      <c r="AC78" s="65"/>
      <c r="AD78" s="65"/>
      <c r="AE78" s="65"/>
      <c r="AF78" s="44" t="s">
        <v>52</v>
      </c>
      <c r="AG78" s="44" t="s">
        <v>52</v>
      </c>
      <c r="AH78" s="44" t="s">
        <v>52</v>
      </c>
      <c r="AI78" s="44" t="s">
        <v>52</v>
      </c>
      <c r="AJ78" s="44" t="s">
        <v>52</v>
      </c>
      <c r="AK78" s="44" t="s">
        <v>52</v>
      </c>
      <c r="AL78" s="44" t="s">
        <v>52</v>
      </c>
      <c r="AM78" s="44" t="s">
        <v>52</v>
      </c>
      <c r="AN78" s="44" t="s">
        <v>52</v>
      </c>
      <c r="AO78" s="44" t="s">
        <v>52</v>
      </c>
      <c r="AP78" s="44" t="s">
        <v>52</v>
      </c>
      <c r="AQ78" s="44" t="s">
        <v>52</v>
      </c>
    </row>
    <row r="79" spans="1:43" s="67" customFormat="1" ht="15" customHeight="1" x14ac:dyDescent="0.15">
      <c r="A79" s="61"/>
      <c r="B79" s="44" t="s">
        <v>54</v>
      </c>
      <c r="C79" s="44"/>
      <c r="D79" s="44"/>
      <c r="E79" s="44"/>
      <c r="F79" s="44"/>
      <c r="G79" s="44"/>
      <c r="H79" s="44"/>
      <c r="I79" s="44"/>
      <c r="J79" s="44"/>
      <c r="K79" s="44"/>
      <c r="L79" s="44"/>
      <c r="M79" s="44"/>
      <c r="N79" s="44"/>
      <c r="O79" s="65"/>
      <c r="P79" s="65"/>
      <c r="Q79" s="65"/>
      <c r="R79" s="65"/>
      <c r="S79" s="65"/>
      <c r="T79" s="65"/>
      <c r="U79" s="65"/>
      <c r="V79" s="65"/>
      <c r="W79" s="65"/>
      <c r="X79" s="65"/>
      <c r="Y79" s="65"/>
      <c r="Z79" s="65"/>
      <c r="AA79" s="65"/>
      <c r="AB79" s="65"/>
      <c r="AC79" s="65"/>
      <c r="AD79" s="65"/>
      <c r="AE79" s="65"/>
      <c r="AF79" s="44" t="s">
        <v>52</v>
      </c>
      <c r="AG79" s="44" t="s">
        <v>52</v>
      </c>
      <c r="AH79" s="44" t="s">
        <v>52</v>
      </c>
      <c r="AI79" s="44" t="s">
        <v>52</v>
      </c>
      <c r="AJ79" s="44" t="s">
        <v>52</v>
      </c>
      <c r="AK79" s="44" t="s">
        <v>52</v>
      </c>
      <c r="AL79" s="44" t="s">
        <v>52</v>
      </c>
      <c r="AM79" s="44" t="s">
        <v>52</v>
      </c>
      <c r="AN79" s="44" t="s">
        <v>52</v>
      </c>
      <c r="AO79" s="44" t="s">
        <v>52</v>
      </c>
      <c r="AP79" s="44" t="s">
        <v>52</v>
      </c>
      <c r="AQ79" s="44" t="s">
        <v>52</v>
      </c>
    </row>
    <row r="80" spans="1:43" s="67" customFormat="1" ht="15" customHeight="1" x14ac:dyDescent="0.15">
      <c r="A80" s="61"/>
      <c r="B80" s="44" t="s">
        <v>55</v>
      </c>
      <c r="C80" s="44"/>
      <c r="D80" s="44"/>
      <c r="E80" s="44"/>
      <c r="F80" s="44"/>
      <c r="G80" s="44"/>
      <c r="H80" s="44"/>
      <c r="I80" s="44"/>
      <c r="J80" s="44"/>
      <c r="K80" s="44"/>
      <c r="L80" s="44"/>
      <c r="M80" s="44"/>
      <c r="N80" s="44"/>
      <c r="O80" s="65"/>
      <c r="P80" s="65"/>
      <c r="Q80" s="65"/>
      <c r="R80" s="65"/>
      <c r="S80" s="65"/>
      <c r="T80" s="65"/>
      <c r="U80" s="65"/>
      <c r="V80" s="65"/>
      <c r="W80" s="65"/>
      <c r="X80" s="65"/>
      <c r="Y80" s="65"/>
      <c r="Z80" s="65"/>
      <c r="AA80" s="65"/>
      <c r="AB80" s="65"/>
      <c r="AC80" s="65"/>
      <c r="AD80" s="65"/>
      <c r="AE80" s="65"/>
      <c r="AF80" s="44" t="s">
        <v>52</v>
      </c>
      <c r="AG80" s="44" t="s">
        <v>52</v>
      </c>
      <c r="AH80" s="44" t="s">
        <v>52</v>
      </c>
      <c r="AI80" s="44" t="s">
        <v>52</v>
      </c>
      <c r="AJ80" s="44" t="s">
        <v>52</v>
      </c>
      <c r="AK80" s="44" t="s">
        <v>52</v>
      </c>
      <c r="AL80" s="44" t="s">
        <v>52</v>
      </c>
      <c r="AM80" s="44" t="s">
        <v>52</v>
      </c>
      <c r="AN80" s="44" t="s">
        <v>52</v>
      </c>
      <c r="AO80" s="44" t="s">
        <v>52</v>
      </c>
      <c r="AP80" s="44" t="s">
        <v>52</v>
      </c>
      <c r="AQ80" s="44" t="s">
        <v>52</v>
      </c>
    </row>
    <row r="81" spans="1:43" s="67" customFormat="1" ht="15" customHeight="1" x14ac:dyDescent="0.15">
      <c r="A81" s="61"/>
      <c r="B81" s="44" t="s">
        <v>56</v>
      </c>
      <c r="C81" s="44"/>
      <c r="D81" s="44"/>
      <c r="E81" s="44"/>
      <c r="F81" s="44"/>
      <c r="G81" s="44"/>
      <c r="H81" s="44"/>
      <c r="I81" s="44"/>
      <c r="J81" s="44"/>
      <c r="K81" s="44"/>
      <c r="L81" s="44"/>
      <c r="M81" s="44"/>
      <c r="N81" s="44"/>
      <c r="O81" s="65"/>
      <c r="P81" s="65"/>
      <c r="Q81" s="65"/>
      <c r="R81" s="65"/>
      <c r="S81" s="65"/>
      <c r="T81" s="65"/>
      <c r="U81" s="65"/>
      <c r="V81" s="65"/>
      <c r="W81" s="65"/>
      <c r="X81" s="65"/>
      <c r="Y81" s="65"/>
      <c r="Z81" s="65"/>
      <c r="AA81" s="65"/>
      <c r="AB81" s="65"/>
      <c r="AC81" s="65"/>
      <c r="AD81" s="65"/>
      <c r="AE81" s="65"/>
      <c r="AF81" s="44" t="s">
        <v>52</v>
      </c>
      <c r="AG81" s="44" t="s">
        <v>52</v>
      </c>
      <c r="AH81" s="44" t="s">
        <v>52</v>
      </c>
      <c r="AI81" s="44" t="s">
        <v>52</v>
      </c>
      <c r="AJ81" s="44" t="s">
        <v>52</v>
      </c>
      <c r="AK81" s="44" t="s">
        <v>52</v>
      </c>
      <c r="AL81" s="44" t="s">
        <v>52</v>
      </c>
      <c r="AM81" s="44" t="s">
        <v>52</v>
      </c>
      <c r="AN81" s="44" t="s">
        <v>52</v>
      </c>
      <c r="AO81" s="44" t="s">
        <v>52</v>
      </c>
      <c r="AP81" s="44" t="s">
        <v>52</v>
      </c>
      <c r="AQ81" s="44" t="s">
        <v>52</v>
      </c>
    </row>
    <row r="82" spans="1:43" s="67" customFormat="1" ht="15" customHeight="1" x14ac:dyDescent="0.15">
      <c r="A82" s="61"/>
      <c r="B82" s="44" t="s">
        <v>57</v>
      </c>
      <c r="C82" s="44"/>
      <c r="D82" s="44"/>
      <c r="E82" s="44"/>
      <c r="F82" s="44"/>
      <c r="G82" s="44"/>
      <c r="H82" s="44"/>
      <c r="I82" s="44"/>
      <c r="J82" s="44"/>
      <c r="K82" s="44"/>
      <c r="L82" s="44"/>
      <c r="M82" s="44"/>
      <c r="N82" s="44"/>
      <c r="O82" s="65"/>
      <c r="P82" s="65"/>
      <c r="Q82" s="65"/>
      <c r="R82" s="65"/>
      <c r="S82" s="65"/>
      <c r="T82" s="65"/>
      <c r="U82" s="65"/>
      <c r="V82" s="65"/>
      <c r="W82" s="65"/>
      <c r="X82" s="65"/>
      <c r="Y82" s="65"/>
      <c r="Z82" s="65"/>
      <c r="AA82" s="65"/>
      <c r="AB82" s="65"/>
      <c r="AC82" s="65"/>
      <c r="AD82" s="65"/>
      <c r="AE82" s="65"/>
      <c r="AF82" s="44" t="s">
        <v>52</v>
      </c>
      <c r="AG82" s="44" t="s">
        <v>52</v>
      </c>
      <c r="AH82" s="44" t="s">
        <v>52</v>
      </c>
      <c r="AI82" s="44" t="s">
        <v>52</v>
      </c>
      <c r="AJ82" s="44" t="s">
        <v>52</v>
      </c>
      <c r="AK82" s="44" t="s">
        <v>52</v>
      </c>
      <c r="AL82" s="44" t="s">
        <v>52</v>
      </c>
      <c r="AM82" s="44" t="s">
        <v>52</v>
      </c>
      <c r="AN82" s="44" t="s">
        <v>52</v>
      </c>
      <c r="AO82" s="44" t="s">
        <v>52</v>
      </c>
      <c r="AP82" s="44" t="s">
        <v>52</v>
      </c>
      <c r="AQ82" s="44" t="s">
        <v>52</v>
      </c>
    </row>
    <row r="83" spans="1:43" s="67" customFormat="1" ht="15" customHeight="1" x14ac:dyDescent="0.15">
      <c r="A83" s="61"/>
      <c r="B83" s="44" t="s">
        <v>58</v>
      </c>
      <c r="C83" s="44"/>
      <c r="D83" s="44"/>
      <c r="E83" s="44"/>
      <c r="F83" s="44"/>
      <c r="G83" s="44"/>
      <c r="H83" s="44"/>
      <c r="I83" s="44"/>
      <c r="J83" s="44"/>
      <c r="K83" s="44"/>
      <c r="L83" s="44"/>
      <c r="M83" s="44"/>
      <c r="N83" s="44"/>
      <c r="O83" s="65"/>
      <c r="P83" s="65"/>
      <c r="Q83" s="65"/>
      <c r="R83" s="65"/>
      <c r="S83" s="65"/>
      <c r="T83" s="65"/>
      <c r="U83" s="65"/>
      <c r="V83" s="65"/>
      <c r="W83" s="65"/>
      <c r="X83" s="65"/>
      <c r="Y83" s="65"/>
      <c r="Z83" s="65"/>
      <c r="AA83" s="65"/>
      <c r="AB83" s="65"/>
      <c r="AC83" s="65"/>
      <c r="AD83" s="65"/>
      <c r="AE83" s="65"/>
      <c r="AF83" s="44" t="s">
        <v>52</v>
      </c>
      <c r="AG83" s="44" t="s">
        <v>52</v>
      </c>
      <c r="AH83" s="44" t="s">
        <v>52</v>
      </c>
      <c r="AI83" s="44" t="s">
        <v>52</v>
      </c>
      <c r="AJ83" s="44" t="s">
        <v>52</v>
      </c>
      <c r="AK83" s="44" t="s">
        <v>52</v>
      </c>
      <c r="AL83" s="44" t="s">
        <v>52</v>
      </c>
      <c r="AM83" s="44" t="s">
        <v>52</v>
      </c>
      <c r="AN83" s="44" t="s">
        <v>52</v>
      </c>
      <c r="AO83" s="44" t="s">
        <v>52</v>
      </c>
      <c r="AP83" s="44" t="s">
        <v>52</v>
      </c>
      <c r="AQ83" s="44" t="s">
        <v>52</v>
      </c>
    </row>
    <row r="84" spans="1:43" s="67" customFormat="1" ht="15" customHeight="1" x14ac:dyDescent="0.15">
      <c r="A84" s="61"/>
      <c r="B84" s="44" t="s">
        <v>41</v>
      </c>
      <c r="C84" s="44"/>
      <c r="D84" s="44"/>
      <c r="E84" s="44"/>
      <c r="F84" s="44"/>
      <c r="G84" s="44"/>
      <c r="H84" s="44"/>
      <c r="I84" s="44"/>
      <c r="J84" s="44"/>
      <c r="K84" s="44"/>
      <c r="L84" s="44"/>
      <c r="M84" s="44"/>
      <c r="N84" s="44"/>
      <c r="O84" s="65"/>
      <c r="P84" s="65"/>
      <c r="Q84" s="65"/>
      <c r="R84" s="65"/>
      <c r="S84" s="65"/>
      <c r="T84" s="65"/>
      <c r="U84" s="65"/>
      <c r="V84" s="65"/>
      <c r="W84" s="65"/>
      <c r="X84" s="65"/>
      <c r="Y84" s="65"/>
      <c r="Z84" s="65"/>
      <c r="AA84" s="65"/>
      <c r="AB84" s="65"/>
      <c r="AC84" s="65"/>
      <c r="AD84" s="65"/>
      <c r="AE84" s="65"/>
      <c r="AF84" s="44" t="s">
        <v>52</v>
      </c>
      <c r="AG84" s="44" t="s">
        <v>52</v>
      </c>
      <c r="AH84" s="44" t="s">
        <v>52</v>
      </c>
      <c r="AI84" s="44" t="s">
        <v>52</v>
      </c>
      <c r="AJ84" s="44" t="s">
        <v>52</v>
      </c>
      <c r="AK84" s="44" t="s">
        <v>52</v>
      </c>
      <c r="AL84" s="44" t="s">
        <v>52</v>
      </c>
      <c r="AM84" s="44" t="s">
        <v>52</v>
      </c>
      <c r="AN84" s="44" t="s">
        <v>52</v>
      </c>
      <c r="AO84" s="44" t="s">
        <v>52</v>
      </c>
      <c r="AP84" s="44" t="s">
        <v>52</v>
      </c>
      <c r="AQ84" s="44" t="s">
        <v>52</v>
      </c>
    </row>
    <row r="85" spans="1:43" s="67" customFormat="1" ht="15" customHeight="1" x14ac:dyDescent="0.15">
      <c r="A85" s="61"/>
      <c r="B85" s="44" t="s">
        <v>59</v>
      </c>
      <c r="C85" s="44"/>
      <c r="D85" s="44"/>
      <c r="E85" s="44"/>
      <c r="F85" s="44"/>
      <c r="G85" s="44"/>
      <c r="H85" s="44"/>
      <c r="I85" s="44"/>
      <c r="J85" s="44"/>
      <c r="K85" s="44"/>
      <c r="L85" s="44"/>
      <c r="M85" s="44"/>
      <c r="N85" s="44"/>
      <c r="O85" s="65"/>
      <c r="P85" s="65"/>
      <c r="Q85" s="65"/>
      <c r="R85" s="65"/>
      <c r="S85" s="65"/>
      <c r="T85" s="65"/>
      <c r="U85" s="65"/>
      <c r="V85" s="65"/>
      <c r="W85" s="65"/>
      <c r="X85" s="65"/>
      <c r="Y85" s="65"/>
      <c r="Z85" s="65"/>
      <c r="AA85" s="65"/>
      <c r="AB85" s="65"/>
      <c r="AC85" s="65"/>
      <c r="AD85" s="65"/>
      <c r="AE85" s="65"/>
      <c r="AF85" s="44"/>
      <c r="AG85" s="44"/>
      <c r="AH85" s="44"/>
      <c r="AI85" s="44"/>
      <c r="AJ85" s="44"/>
      <c r="AK85" s="44"/>
      <c r="AL85" s="44">
        <v>9.8999999999999999E-4</v>
      </c>
      <c r="AM85" s="44">
        <v>3.3E-4</v>
      </c>
      <c r="AN85" s="44">
        <v>1.0000000000000001E-5</v>
      </c>
      <c r="AO85" s="44">
        <v>5.4000000000000001E-4</v>
      </c>
      <c r="AP85" s="44">
        <v>3.6999999999999999E-4</v>
      </c>
      <c r="AQ85" s="44"/>
    </row>
    <row r="86" spans="1:43" s="67" customFormat="1" ht="15" customHeight="1" x14ac:dyDescent="0.15">
      <c r="A86" s="61"/>
      <c r="B86" s="44" t="s">
        <v>60</v>
      </c>
      <c r="C86" s="44"/>
      <c r="D86" s="44"/>
      <c r="E86" s="44"/>
      <c r="F86" s="44"/>
      <c r="G86" s="44"/>
      <c r="H86" s="44"/>
      <c r="I86" s="44"/>
      <c r="J86" s="44"/>
      <c r="K86" s="44"/>
      <c r="L86" s="44"/>
      <c r="M86" s="44"/>
      <c r="N86" s="44"/>
      <c r="O86" s="65"/>
      <c r="P86" s="65"/>
      <c r="Q86" s="65"/>
      <c r="R86" s="65"/>
      <c r="S86" s="65"/>
      <c r="T86" s="65"/>
      <c r="U86" s="65"/>
      <c r="V86" s="65"/>
      <c r="W86" s="65"/>
      <c r="X86" s="65"/>
      <c r="Y86" s="65"/>
      <c r="Z86" s="65"/>
      <c r="AA86" s="65"/>
      <c r="AB86" s="65"/>
      <c r="AC86" s="65"/>
      <c r="AD86" s="65"/>
      <c r="AE86" s="65"/>
      <c r="AF86" s="44" t="s">
        <v>52</v>
      </c>
      <c r="AG86" s="44" t="s">
        <v>52</v>
      </c>
      <c r="AH86" s="44" t="s">
        <v>52</v>
      </c>
      <c r="AI86" s="44" t="s">
        <v>52</v>
      </c>
      <c r="AJ86" s="44" t="s">
        <v>52</v>
      </c>
      <c r="AK86" s="44" t="s">
        <v>52</v>
      </c>
      <c r="AL86" s="44" t="s">
        <v>52</v>
      </c>
      <c r="AM86" s="44" t="s">
        <v>52</v>
      </c>
      <c r="AN86" s="44" t="s">
        <v>52</v>
      </c>
      <c r="AO86" s="44" t="s">
        <v>52</v>
      </c>
      <c r="AP86" s="44" t="s">
        <v>52</v>
      </c>
      <c r="AQ86" s="44" t="s">
        <v>52</v>
      </c>
    </row>
    <row r="87" spans="1:43" s="67" customFormat="1" ht="15" customHeight="1" x14ac:dyDescent="0.15">
      <c r="A87" s="61"/>
      <c r="B87" s="44" t="s">
        <v>44</v>
      </c>
      <c r="C87" s="44"/>
      <c r="D87" s="44"/>
      <c r="E87" s="44"/>
      <c r="F87" s="44"/>
      <c r="G87" s="44"/>
      <c r="H87" s="44"/>
      <c r="I87" s="44"/>
      <c r="J87" s="44"/>
      <c r="K87" s="44"/>
      <c r="L87" s="44"/>
      <c r="M87" s="44"/>
      <c r="N87" s="44"/>
      <c r="O87" s="65"/>
      <c r="P87" s="65"/>
      <c r="Q87" s="65"/>
      <c r="R87" s="65"/>
      <c r="S87" s="65"/>
      <c r="T87" s="65"/>
      <c r="U87" s="65"/>
      <c r="V87" s="65"/>
      <c r="W87" s="65"/>
      <c r="X87" s="65"/>
      <c r="Y87" s="65"/>
      <c r="Z87" s="65"/>
      <c r="AA87" s="65"/>
      <c r="AB87" s="65"/>
      <c r="AC87" s="65"/>
      <c r="AD87" s="65"/>
      <c r="AE87" s="65"/>
      <c r="AF87" s="44" t="s">
        <v>52</v>
      </c>
      <c r="AG87" s="44" t="s">
        <v>52</v>
      </c>
      <c r="AH87" s="44" t="s">
        <v>52</v>
      </c>
      <c r="AI87" s="44" t="s">
        <v>52</v>
      </c>
      <c r="AJ87" s="44" t="s">
        <v>52</v>
      </c>
      <c r="AK87" s="44" t="s">
        <v>52</v>
      </c>
      <c r="AL87" s="44" t="s">
        <v>52</v>
      </c>
      <c r="AM87" s="44" t="s">
        <v>52</v>
      </c>
      <c r="AN87" s="44" t="s">
        <v>52</v>
      </c>
      <c r="AO87" s="44" t="s">
        <v>52</v>
      </c>
      <c r="AP87" s="44" t="s">
        <v>52</v>
      </c>
      <c r="AQ87" s="44" t="s">
        <v>52</v>
      </c>
    </row>
    <row r="88" spans="1:43" s="67" customFormat="1" ht="15" customHeight="1" x14ac:dyDescent="0.15">
      <c r="A88" s="61"/>
      <c r="B88" s="44" t="s">
        <v>46</v>
      </c>
      <c r="C88" s="44"/>
      <c r="D88" s="44"/>
      <c r="E88" s="44"/>
      <c r="F88" s="44"/>
      <c r="G88" s="44"/>
      <c r="H88" s="44"/>
      <c r="I88" s="44"/>
      <c r="J88" s="44"/>
      <c r="K88" s="44"/>
      <c r="L88" s="44"/>
      <c r="M88" s="44"/>
      <c r="N88" s="44"/>
      <c r="O88" s="65"/>
      <c r="P88" s="65"/>
      <c r="Q88" s="65"/>
      <c r="R88" s="65"/>
      <c r="S88" s="65"/>
      <c r="T88" s="65"/>
      <c r="U88" s="65"/>
      <c r="V88" s="65"/>
      <c r="W88" s="65"/>
      <c r="X88" s="65"/>
      <c r="Y88" s="65"/>
      <c r="Z88" s="65"/>
      <c r="AA88" s="65"/>
      <c r="AB88" s="65"/>
      <c r="AC88" s="65"/>
      <c r="AD88" s="65"/>
      <c r="AE88" s="65"/>
      <c r="AF88" s="44" t="s">
        <v>52</v>
      </c>
      <c r="AG88" s="44" t="s">
        <v>52</v>
      </c>
      <c r="AH88" s="44" t="s">
        <v>52</v>
      </c>
      <c r="AI88" s="44" t="s">
        <v>52</v>
      </c>
      <c r="AJ88" s="44" t="s">
        <v>52</v>
      </c>
      <c r="AK88" s="44" t="s">
        <v>52</v>
      </c>
      <c r="AL88" s="44" t="s">
        <v>52</v>
      </c>
      <c r="AM88" s="44" t="s">
        <v>52</v>
      </c>
      <c r="AN88" s="44" t="s">
        <v>52</v>
      </c>
      <c r="AO88" s="44" t="s">
        <v>52</v>
      </c>
      <c r="AP88" s="44" t="s">
        <v>52</v>
      </c>
      <c r="AQ88" s="44" t="s">
        <v>52</v>
      </c>
    </row>
    <row r="89" spans="1:43" s="67" customFormat="1" ht="15" customHeight="1" x14ac:dyDescent="0.15">
      <c r="A89" s="61"/>
      <c r="B89" s="44" t="s">
        <v>47</v>
      </c>
      <c r="C89" s="44"/>
      <c r="D89" s="44"/>
      <c r="E89" s="44"/>
      <c r="F89" s="44"/>
      <c r="G89" s="44"/>
      <c r="H89" s="44"/>
      <c r="I89" s="44"/>
      <c r="J89" s="44"/>
      <c r="K89" s="44"/>
      <c r="L89" s="44"/>
      <c r="M89" s="44"/>
      <c r="N89" s="44"/>
      <c r="O89" s="65"/>
      <c r="P89" s="65"/>
      <c r="Q89" s="65"/>
      <c r="R89" s="65"/>
      <c r="S89" s="65"/>
      <c r="T89" s="65"/>
      <c r="U89" s="65"/>
      <c r="V89" s="65"/>
      <c r="W89" s="65"/>
      <c r="X89" s="65"/>
      <c r="Y89" s="65"/>
      <c r="Z89" s="65"/>
      <c r="AA89" s="65"/>
      <c r="AB89" s="65"/>
      <c r="AC89" s="65"/>
      <c r="AD89" s="65"/>
      <c r="AE89" s="65"/>
      <c r="AF89" s="44">
        <v>0.88995999999999997</v>
      </c>
      <c r="AG89" s="44">
        <v>0.82933000000000001</v>
      </c>
      <c r="AH89" s="44">
        <v>1.58396</v>
      </c>
      <c r="AI89" s="44">
        <v>2.6288499999999999</v>
      </c>
      <c r="AJ89" s="44">
        <v>2.71896</v>
      </c>
      <c r="AK89" s="44">
        <v>2.6794099999999998</v>
      </c>
      <c r="AL89" s="44">
        <v>2.6663700000000001</v>
      </c>
      <c r="AM89" s="44">
        <v>1.9376100000000001</v>
      </c>
      <c r="AN89" s="44">
        <v>2.6976599999999999</v>
      </c>
      <c r="AO89" s="44">
        <v>3.1856900000000001</v>
      </c>
      <c r="AP89" s="44">
        <v>3.6372100000000001</v>
      </c>
      <c r="AQ89" s="44">
        <v>3.5693600000000001</v>
      </c>
    </row>
    <row r="90" spans="1:43" s="67" customFormat="1" ht="15" customHeight="1" x14ac:dyDescent="0.15">
      <c r="A90" s="61"/>
      <c r="B90" s="44" t="s">
        <v>48</v>
      </c>
      <c r="C90" s="44"/>
      <c r="D90" s="44"/>
      <c r="E90" s="44"/>
      <c r="F90" s="44"/>
      <c r="G90" s="44"/>
      <c r="H90" s="44"/>
      <c r="I90" s="44"/>
      <c r="J90" s="44"/>
      <c r="K90" s="44"/>
      <c r="L90" s="44"/>
      <c r="M90" s="44"/>
      <c r="N90" s="44"/>
      <c r="O90" s="65"/>
      <c r="P90" s="65"/>
      <c r="Q90" s="65"/>
      <c r="R90" s="65"/>
      <c r="S90" s="65"/>
      <c r="T90" s="65"/>
      <c r="U90" s="65"/>
      <c r="V90" s="65"/>
      <c r="W90" s="65"/>
      <c r="X90" s="65"/>
      <c r="Y90" s="65"/>
      <c r="Z90" s="65"/>
      <c r="AA90" s="65"/>
      <c r="AB90" s="65"/>
      <c r="AC90" s="65"/>
      <c r="AD90" s="65"/>
      <c r="AE90" s="65"/>
      <c r="AF90" s="44" t="s">
        <v>52</v>
      </c>
      <c r="AG90" s="44" t="s">
        <v>52</v>
      </c>
      <c r="AH90" s="44" t="s">
        <v>52</v>
      </c>
      <c r="AI90" s="44" t="s">
        <v>52</v>
      </c>
      <c r="AJ90" s="44" t="s">
        <v>52</v>
      </c>
      <c r="AK90" s="44" t="s">
        <v>52</v>
      </c>
      <c r="AL90" s="44" t="s">
        <v>52</v>
      </c>
      <c r="AM90" s="44" t="s">
        <v>52</v>
      </c>
      <c r="AN90" s="44" t="s">
        <v>52</v>
      </c>
      <c r="AO90" s="44" t="s">
        <v>52</v>
      </c>
      <c r="AP90" s="44" t="s">
        <v>52</v>
      </c>
      <c r="AQ90" s="44" t="s">
        <v>52</v>
      </c>
    </row>
    <row r="91" spans="1:43" s="67" customFormat="1" ht="15" customHeight="1" x14ac:dyDescent="0.15">
      <c r="A91" s="61"/>
      <c r="B91" s="44" t="s">
        <v>61</v>
      </c>
      <c r="C91" s="44"/>
      <c r="D91" s="44"/>
      <c r="E91" s="44"/>
      <c r="F91" s="44"/>
      <c r="G91" s="44"/>
      <c r="H91" s="44"/>
      <c r="I91" s="44"/>
      <c r="J91" s="44"/>
      <c r="K91" s="44"/>
      <c r="L91" s="44"/>
      <c r="M91" s="44"/>
      <c r="N91" s="44"/>
      <c r="O91" s="65"/>
      <c r="P91" s="65"/>
      <c r="Q91" s="65"/>
      <c r="R91" s="65"/>
      <c r="S91" s="65"/>
      <c r="T91" s="65"/>
      <c r="U91" s="65"/>
      <c r="V91" s="65"/>
      <c r="W91" s="65"/>
      <c r="X91" s="65"/>
      <c r="Y91" s="65"/>
      <c r="Z91" s="65"/>
      <c r="AA91" s="65"/>
      <c r="AB91" s="65"/>
      <c r="AC91" s="65"/>
      <c r="AD91" s="65"/>
      <c r="AE91" s="65"/>
      <c r="AF91" s="44"/>
      <c r="AG91" s="44"/>
      <c r="AH91" s="44"/>
      <c r="AI91" s="44"/>
      <c r="AJ91" s="44"/>
      <c r="AK91" s="44"/>
      <c r="AL91" s="44">
        <v>3.48E-3</v>
      </c>
      <c r="AM91" s="44">
        <v>3.81E-3</v>
      </c>
      <c r="AN91" s="44"/>
      <c r="AO91" s="44"/>
      <c r="AP91" s="44"/>
      <c r="AQ91" s="44"/>
    </row>
    <row r="92" spans="1:43" s="67" customFormat="1" ht="15" customHeight="1" x14ac:dyDescent="0.15">
      <c r="A92" s="61"/>
      <c r="B92" s="44" t="s">
        <v>62</v>
      </c>
      <c r="C92" s="44"/>
      <c r="D92" s="44"/>
      <c r="E92" s="44"/>
      <c r="F92" s="44"/>
      <c r="G92" s="44"/>
      <c r="H92" s="44"/>
      <c r="I92" s="44"/>
      <c r="J92" s="44"/>
      <c r="K92" s="44"/>
      <c r="L92" s="44"/>
      <c r="M92" s="44"/>
      <c r="N92" s="44"/>
      <c r="O92" s="65"/>
      <c r="P92" s="65"/>
      <c r="Q92" s="65"/>
      <c r="R92" s="65"/>
      <c r="S92" s="65"/>
      <c r="T92" s="65"/>
      <c r="U92" s="65"/>
      <c r="V92" s="65"/>
      <c r="W92" s="65"/>
      <c r="X92" s="65"/>
      <c r="Y92" s="65"/>
      <c r="Z92" s="65"/>
      <c r="AA92" s="65"/>
      <c r="AB92" s="65"/>
      <c r="AC92" s="65"/>
      <c r="AD92" s="65"/>
      <c r="AE92" s="65"/>
      <c r="AF92" s="44">
        <v>9.6299999999999997E-3</v>
      </c>
      <c r="AG92" s="44">
        <v>9.6299999999999997E-3</v>
      </c>
      <c r="AH92" s="44">
        <v>9.4900000000000002E-3</v>
      </c>
      <c r="AI92" s="44">
        <v>1.456E-2</v>
      </c>
      <c r="AJ92" s="44">
        <v>1.7979999999999999E-2</v>
      </c>
      <c r="AK92" s="44">
        <v>1.856E-2</v>
      </c>
      <c r="AL92" s="44">
        <v>1.8350000000000002E-2</v>
      </c>
      <c r="AM92" s="44">
        <v>3.2840000000000001E-2</v>
      </c>
      <c r="AN92" s="44">
        <v>1.84E-2</v>
      </c>
      <c r="AO92" s="44">
        <v>2.4219999999999998E-2</v>
      </c>
      <c r="AP92" s="44">
        <v>2.2880000000000001E-2</v>
      </c>
      <c r="AQ92" s="44">
        <v>2.2249999999999999E-2</v>
      </c>
    </row>
    <row r="93" spans="1:43" s="67" customFormat="1" ht="15" customHeight="1" x14ac:dyDescent="0.15">
      <c r="A93" s="61"/>
      <c r="B93" s="44" t="s">
        <v>49</v>
      </c>
      <c r="C93" s="44"/>
      <c r="D93" s="44"/>
      <c r="E93" s="44"/>
      <c r="F93" s="44"/>
      <c r="G93" s="44"/>
      <c r="H93" s="44"/>
      <c r="I93" s="44"/>
      <c r="J93" s="44"/>
      <c r="K93" s="44"/>
      <c r="L93" s="44"/>
      <c r="M93" s="44"/>
      <c r="N93" s="44"/>
      <c r="O93" s="65"/>
      <c r="P93" s="65"/>
      <c r="Q93" s="65"/>
      <c r="R93" s="65"/>
      <c r="S93" s="65"/>
      <c r="T93" s="65"/>
      <c r="U93" s="65"/>
      <c r="V93" s="65"/>
      <c r="W93" s="65"/>
      <c r="X93" s="65"/>
      <c r="Y93" s="65"/>
      <c r="Z93" s="65"/>
      <c r="AA93" s="65"/>
      <c r="AB93" s="65"/>
      <c r="AC93" s="65"/>
      <c r="AD93" s="65"/>
      <c r="AE93" s="65"/>
      <c r="AF93" s="44"/>
      <c r="AG93" s="44"/>
      <c r="AH93" s="44"/>
      <c r="AI93" s="44"/>
      <c r="AJ93" s="44"/>
      <c r="AK93" s="44"/>
      <c r="AL93" s="44">
        <v>3.0000000000000001E-5</v>
      </c>
      <c r="AM93" s="44">
        <v>2.0000000000000002E-5</v>
      </c>
      <c r="AN93" s="44">
        <v>6.0000000000000002E-5</v>
      </c>
      <c r="AO93" s="44"/>
      <c r="AP93" s="44"/>
      <c r="AQ93" s="44">
        <v>5.0000000000000002E-5</v>
      </c>
    </row>
    <row r="94" spans="1:43" s="67" customFormat="1" ht="15" customHeight="1" x14ac:dyDescent="0.15">
      <c r="A94" s="61"/>
      <c r="B94" s="44" t="s">
        <v>50</v>
      </c>
      <c r="C94" s="44"/>
      <c r="D94" s="44"/>
      <c r="E94" s="44"/>
      <c r="F94" s="44"/>
      <c r="G94" s="44"/>
      <c r="H94" s="44"/>
      <c r="I94" s="44"/>
      <c r="J94" s="44"/>
      <c r="K94" s="44"/>
      <c r="L94" s="44"/>
      <c r="M94" s="44"/>
      <c r="N94" s="44"/>
      <c r="O94" s="65"/>
      <c r="P94" s="65"/>
      <c r="Q94" s="65"/>
      <c r="R94" s="65"/>
      <c r="S94" s="65"/>
      <c r="T94" s="65"/>
      <c r="U94" s="65"/>
      <c r="V94" s="65"/>
      <c r="W94" s="65"/>
      <c r="X94" s="65"/>
      <c r="Y94" s="65"/>
      <c r="Z94" s="65"/>
      <c r="AA94" s="65"/>
      <c r="AB94" s="65"/>
      <c r="AC94" s="65"/>
      <c r="AD94" s="65"/>
      <c r="AE94" s="65"/>
      <c r="AF94" s="44">
        <v>0.47587000000000002</v>
      </c>
      <c r="AG94" s="44">
        <v>0.50712999999999997</v>
      </c>
      <c r="AH94" s="44">
        <v>0.84636</v>
      </c>
      <c r="AI94" s="44">
        <v>0.56079000000000001</v>
      </c>
      <c r="AJ94" s="44">
        <v>0.59263999999999994</v>
      </c>
      <c r="AK94" s="44">
        <v>0.57986000000000004</v>
      </c>
      <c r="AL94" s="44">
        <v>0.61865000000000003</v>
      </c>
      <c r="AM94" s="44">
        <v>0.64168000000000003</v>
      </c>
      <c r="AN94" s="44">
        <v>0.74467000000000005</v>
      </c>
      <c r="AO94" s="44">
        <v>0.91298999999999997</v>
      </c>
      <c r="AP94" s="44">
        <v>1.0025500000000001</v>
      </c>
      <c r="AQ94" s="44">
        <v>1.1796599999999999</v>
      </c>
    </row>
    <row r="95" spans="1:43" s="67" customFormat="1" ht="15" customHeight="1" x14ac:dyDescent="0.15">
      <c r="A95" s="61"/>
      <c r="B95" s="44" t="s">
        <v>106</v>
      </c>
      <c r="C95" s="44"/>
      <c r="D95" s="44"/>
      <c r="E95" s="44"/>
      <c r="F95" s="44"/>
      <c r="G95" s="44"/>
      <c r="H95" s="44"/>
      <c r="I95" s="44"/>
      <c r="J95" s="44"/>
      <c r="K95" s="44"/>
      <c r="L95" s="44"/>
      <c r="M95" s="44"/>
      <c r="N95" s="44"/>
      <c r="O95" s="65"/>
      <c r="P95" s="65"/>
      <c r="Q95" s="65"/>
      <c r="R95" s="65"/>
      <c r="S95" s="65"/>
      <c r="T95" s="65"/>
      <c r="U95" s="65"/>
      <c r="V95" s="65"/>
      <c r="W95" s="65"/>
      <c r="X95" s="65"/>
      <c r="Y95" s="65"/>
      <c r="Z95" s="65"/>
      <c r="AA95" s="65"/>
      <c r="AB95" s="65"/>
      <c r="AC95" s="65"/>
      <c r="AD95" s="65"/>
      <c r="AE95" s="65"/>
      <c r="AF95" s="44" t="s">
        <v>52</v>
      </c>
      <c r="AG95" s="44" t="s">
        <v>52</v>
      </c>
      <c r="AH95" s="44" t="s">
        <v>52</v>
      </c>
      <c r="AI95" s="44" t="s">
        <v>52</v>
      </c>
      <c r="AJ95" s="44" t="s">
        <v>52</v>
      </c>
      <c r="AK95" s="44" t="s">
        <v>52</v>
      </c>
      <c r="AL95" s="44" t="s">
        <v>52</v>
      </c>
      <c r="AM95" s="44" t="s">
        <v>52</v>
      </c>
      <c r="AN95" s="44" t="s">
        <v>52</v>
      </c>
      <c r="AO95" s="44" t="s">
        <v>52</v>
      </c>
      <c r="AP95" s="44" t="s">
        <v>52</v>
      </c>
      <c r="AQ95" s="44" t="s">
        <v>52</v>
      </c>
    </row>
    <row r="96" spans="1:43" s="67" customFormat="1" ht="15" customHeight="1" x14ac:dyDescent="0.15">
      <c r="A96" s="61"/>
      <c r="B96" s="44" t="s">
        <v>64</v>
      </c>
      <c r="C96" s="44"/>
      <c r="D96" s="44"/>
      <c r="E96" s="44"/>
      <c r="F96" s="44"/>
      <c r="G96" s="44"/>
      <c r="H96" s="44"/>
      <c r="I96" s="44"/>
      <c r="J96" s="44"/>
      <c r="K96" s="44"/>
      <c r="L96" s="44"/>
      <c r="M96" s="44"/>
      <c r="N96" s="44"/>
      <c r="O96" s="65"/>
      <c r="P96" s="65"/>
      <c r="Q96" s="65"/>
      <c r="R96" s="65"/>
      <c r="S96" s="65"/>
      <c r="T96" s="65"/>
      <c r="U96" s="65"/>
      <c r="V96" s="65"/>
      <c r="W96" s="65"/>
      <c r="X96" s="65"/>
      <c r="Y96" s="65"/>
      <c r="Z96" s="65"/>
      <c r="AA96" s="65"/>
      <c r="AB96" s="65"/>
      <c r="AC96" s="65"/>
      <c r="AD96" s="65"/>
      <c r="AE96" s="65"/>
      <c r="AF96" s="44" t="s">
        <v>52</v>
      </c>
      <c r="AG96" s="44" t="s">
        <v>52</v>
      </c>
      <c r="AH96" s="44" t="s">
        <v>52</v>
      </c>
      <c r="AI96" s="44" t="s">
        <v>52</v>
      </c>
      <c r="AJ96" s="44" t="s">
        <v>52</v>
      </c>
      <c r="AK96" s="44" t="s">
        <v>52</v>
      </c>
      <c r="AL96" s="44" t="s">
        <v>52</v>
      </c>
      <c r="AM96" s="44" t="s">
        <v>52</v>
      </c>
      <c r="AN96" s="44" t="s">
        <v>52</v>
      </c>
      <c r="AO96" s="44" t="s">
        <v>52</v>
      </c>
      <c r="AP96" s="44" t="s">
        <v>52</v>
      </c>
      <c r="AQ96" s="44" t="s">
        <v>52</v>
      </c>
    </row>
    <row r="97" spans="1:43" s="67" customFormat="1" ht="15" customHeight="1" x14ac:dyDescent="0.15">
      <c r="A97" s="61"/>
      <c r="B97" s="44" t="s">
        <v>65</v>
      </c>
      <c r="C97" s="44"/>
      <c r="D97" s="44"/>
      <c r="E97" s="44"/>
      <c r="F97" s="44"/>
      <c r="G97" s="44"/>
      <c r="H97" s="44"/>
      <c r="I97" s="44"/>
      <c r="J97" s="44"/>
      <c r="K97" s="44"/>
      <c r="L97" s="44"/>
      <c r="M97" s="44"/>
      <c r="N97" s="44"/>
      <c r="O97" s="65"/>
      <c r="P97" s="65"/>
      <c r="Q97" s="65"/>
      <c r="R97" s="65"/>
      <c r="S97" s="65"/>
      <c r="T97" s="65"/>
      <c r="U97" s="65"/>
      <c r="V97" s="65"/>
      <c r="W97" s="65"/>
      <c r="X97" s="65"/>
      <c r="Y97" s="65"/>
      <c r="Z97" s="65"/>
      <c r="AA97" s="65"/>
      <c r="AB97" s="65"/>
      <c r="AC97" s="65"/>
      <c r="AD97" s="65"/>
      <c r="AE97" s="65"/>
      <c r="AF97" s="44" t="s">
        <v>52</v>
      </c>
      <c r="AG97" s="44" t="s">
        <v>52</v>
      </c>
      <c r="AH97" s="44" t="s">
        <v>52</v>
      </c>
      <c r="AI97" s="44" t="s">
        <v>52</v>
      </c>
      <c r="AJ97" s="44" t="s">
        <v>52</v>
      </c>
      <c r="AK97" s="44" t="s">
        <v>52</v>
      </c>
      <c r="AL97" s="44" t="s">
        <v>52</v>
      </c>
      <c r="AM97" s="44" t="s">
        <v>52</v>
      </c>
      <c r="AN97" s="44" t="s">
        <v>52</v>
      </c>
      <c r="AO97" s="44" t="s">
        <v>52</v>
      </c>
      <c r="AP97" s="44" t="s">
        <v>52</v>
      </c>
      <c r="AQ97" s="44" t="s">
        <v>52</v>
      </c>
    </row>
    <row r="98" spans="1:43" s="67" customFormat="1" ht="15" customHeight="1" x14ac:dyDescent="0.15">
      <c r="A98" s="61"/>
      <c r="B98" s="44" t="s">
        <v>41</v>
      </c>
      <c r="C98" s="44"/>
      <c r="D98" s="44"/>
      <c r="E98" s="44"/>
      <c r="F98" s="44"/>
      <c r="G98" s="44"/>
      <c r="H98" s="44"/>
      <c r="I98" s="44"/>
      <c r="J98" s="44"/>
      <c r="K98" s="44"/>
      <c r="L98" s="44"/>
      <c r="M98" s="44"/>
      <c r="N98" s="44"/>
      <c r="O98" s="65"/>
      <c r="P98" s="65"/>
      <c r="Q98" s="65"/>
      <c r="R98" s="65"/>
      <c r="S98" s="65"/>
      <c r="T98" s="65"/>
      <c r="U98" s="65"/>
      <c r="V98" s="65"/>
      <c r="W98" s="65"/>
      <c r="X98" s="65"/>
      <c r="Y98" s="65"/>
      <c r="Z98" s="65"/>
      <c r="AA98" s="65"/>
      <c r="AB98" s="65"/>
      <c r="AC98" s="65"/>
      <c r="AD98" s="65"/>
      <c r="AE98" s="65"/>
      <c r="AF98" s="44" t="s">
        <v>52</v>
      </c>
      <c r="AG98" s="44" t="s">
        <v>52</v>
      </c>
      <c r="AH98" s="44" t="s">
        <v>52</v>
      </c>
      <c r="AI98" s="44" t="s">
        <v>52</v>
      </c>
      <c r="AJ98" s="44" t="s">
        <v>52</v>
      </c>
      <c r="AK98" s="44" t="s">
        <v>52</v>
      </c>
      <c r="AL98" s="44" t="s">
        <v>52</v>
      </c>
      <c r="AM98" s="44" t="s">
        <v>52</v>
      </c>
      <c r="AN98" s="44" t="s">
        <v>52</v>
      </c>
      <c r="AO98" s="44" t="s">
        <v>52</v>
      </c>
      <c r="AP98" s="44" t="s">
        <v>52</v>
      </c>
      <c r="AQ98" s="44" t="s">
        <v>52</v>
      </c>
    </row>
    <row r="99" spans="1:43" s="67" customFormat="1" ht="15" customHeight="1" x14ac:dyDescent="0.15">
      <c r="A99" s="61"/>
      <c r="B99" s="44" t="s">
        <v>66</v>
      </c>
      <c r="C99" s="44"/>
      <c r="D99" s="44"/>
      <c r="E99" s="44"/>
      <c r="F99" s="44"/>
      <c r="G99" s="44"/>
      <c r="H99" s="44"/>
      <c r="I99" s="44"/>
      <c r="J99" s="44"/>
      <c r="K99" s="44"/>
      <c r="L99" s="44"/>
      <c r="M99" s="44"/>
      <c r="N99" s="44"/>
      <c r="O99" s="65"/>
      <c r="P99" s="65"/>
      <c r="Q99" s="65"/>
      <c r="R99" s="65"/>
      <c r="S99" s="65"/>
      <c r="T99" s="65"/>
      <c r="U99" s="65"/>
      <c r="V99" s="65"/>
      <c r="W99" s="65"/>
      <c r="X99" s="65"/>
      <c r="Y99" s="65"/>
      <c r="Z99" s="65"/>
      <c r="AA99" s="65"/>
      <c r="AB99" s="65"/>
      <c r="AC99" s="65"/>
      <c r="AD99" s="65"/>
      <c r="AE99" s="65"/>
      <c r="AF99" s="44" t="s">
        <v>52</v>
      </c>
      <c r="AG99" s="44" t="s">
        <v>52</v>
      </c>
      <c r="AH99" s="44" t="s">
        <v>52</v>
      </c>
      <c r="AI99" s="44" t="s">
        <v>52</v>
      </c>
      <c r="AJ99" s="44" t="s">
        <v>52</v>
      </c>
      <c r="AK99" s="44" t="s">
        <v>52</v>
      </c>
      <c r="AL99" s="44" t="s">
        <v>52</v>
      </c>
      <c r="AM99" s="44" t="s">
        <v>52</v>
      </c>
      <c r="AN99" s="44" t="s">
        <v>52</v>
      </c>
      <c r="AO99" s="44" t="s">
        <v>52</v>
      </c>
      <c r="AP99" s="44" t="s">
        <v>52</v>
      </c>
      <c r="AQ99" s="44" t="s">
        <v>52</v>
      </c>
    </row>
    <row r="100" spans="1:43" s="67" customFormat="1" ht="15" customHeight="1" x14ac:dyDescent="0.15">
      <c r="A100" s="61"/>
      <c r="B100" s="44" t="s">
        <v>51</v>
      </c>
      <c r="C100" s="44"/>
      <c r="D100" s="44"/>
      <c r="E100" s="44"/>
      <c r="F100" s="44"/>
      <c r="G100" s="44"/>
      <c r="H100" s="44"/>
      <c r="I100" s="44"/>
      <c r="J100" s="44"/>
      <c r="K100" s="44"/>
      <c r="L100" s="44"/>
      <c r="M100" s="44"/>
      <c r="N100" s="44"/>
      <c r="O100" s="65"/>
      <c r="P100" s="65"/>
      <c r="Q100" s="65"/>
      <c r="R100" s="65"/>
      <c r="S100" s="65"/>
      <c r="T100" s="65"/>
      <c r="U100" s="65"/>
      <c r="V100" s="65"/>
      <c r="W100" s="65"/>
      <c r="X100" s="65"/>
      <c r="Y100" s="65"/>
      <c r="Z100" s="65"/>
      <c r="AA100" s="65"/>
      <c r="AB100" s="65"/>
      <c r="AC100" s="65"/>
      <c r="AD100" s="65"/>
      <c r="AE100" s="65"/>
      <c r="AF100" s="44">
        <v>1.3754500000000001</v>
      </c>
      <c r="AG100" s="44">
        <v>1.3460799999999999</v>
      </c>
      <c r="AH100" s="44">
        <v>2.43981</v>
      </c>
      <c r="AI100" s="44">
        <v>3.2042000000000002</v>
      </c>
      <c r="AJ100" s="44">
        <v>3.32959</v>
      </c>
      <c r="AK100" s="44">
        <v>3.2778299999999998</v>
      </c>
      <c r="AL100" s="44">
        <v>3.31135</v>
      </c>
      <c r="AM100" s="44">
        <v>2.6179899999999998</v>
      </c>
      <c r="AN100" s="44">
        <v>3.4837199999999999</v>
      </c>
      <c r="AO100" s="44">
        <v>4.1458199999999996</v>
      </c>
      <c r="AP100" s="44">
        <v>4.6661799999999998</v>
      </c>
      <c r="AQ100" s="44">
        <v>4.7748100000000004</v>
      </c>
    </row>
    <row r="101" spans="1:43" s="67" customFormat="1" ht="15" customHeight="1" x14ac:dyDescent="0.15">
      <c r="A101" s="61"/>
      <c r="B101" s="28"/>
      <c r="C101" s="28"/>
      <c r="D101" s="28"/>
      <c r="E101" s="28"/>
      <c r="F101" s="28"/>
      <c r="G101" s="28"/>
      <c r="H101" s="28"/>
      <c r="I101" s="28"/>
      <c r="J101" s="28"/>
      <c r="K101" s="28"/>
      <c r="L101" s="28"/>
      <c r="M101" s="28"/>
      <c r="N101" s="28"/>
      <c r="O101" s="65"/>
      <c r="P101" s="65"/>
      <c r="Q101" s="65"/>
      <c r="R101" s="65"/>
      <c r="S101" s="65"/>
      <c r="T101" s="65"/>
      <c r="U101" s="65"/>
      <c r="V101" s="65"/>
      <c r="W101" s="65"/>
      <c r="X101" s="65"/>
      <c r="Y101" s="65"/>
      <c r="Z101" s="65"/>
      <c r="AA101" s="65"/>
      <c r="AB101" s="65"/>
      <c r="AC101" s="65"/>
      <c r="AD101" s="65"/>
      <c r="AE101" s="65"/>
      <c r="AF101" s="44" t="s">
        <v>52</v>
      </c>
      <c r="AG101" s="44" t="s">
        <v>52</v>
      </c>
      <c r="AH101" s="44" t="s">
        <v>52</v>
      </c>
      <c r="AI101" s="44" t="s">
        <v>52</v>
      </c>
      <c r="AJ101" s="44" t="s">
        <v>52</v>
      </c>
      <c r="AK101" s="44" t="s">
        <v>52</v>
      </c>
      <c r="AL101" s="44" t="s">
        <v>52</v>
      </c>
      <c r="AM101" s="44" t="s">
        <v>52</v>
      </c>
      <c r="AN101" s="44" t="s">
        <v>52</v>
      </c>
      <c r="AO101" s="44" t="s">
        <v>52</v>
      </c>
      <c r="AP101" s="44" t="s">
        <v>52</v>
      </c>
      <c r="AQ101" s="44" t="s">
        <v>52</v>
      </c>
    </row>
    <row r="102" spans="1:43" ht="15" customHeight="1" x14ac:dyDescent="0.15">
      <c r="B102" s="10" t="s">
        <v>121</v>
      </c>
      <c r="C102" s="65"/>
      <c r="D102" s="65" t="s">
        <v>52</v>
      </c>
      <c r="E102" s="65" t="s">
        <v>52</v>
      </c>
      <c r="F102" s="65" t="s">
        <v>52</v>
      </c>
      <c r="G102" s="65" t="s">
        <v>52</v>
      </c>
      <c r="H102" s="65" t="s">
        <v>52</v>
      </c>
      <c r="I102" s="65" t="s">
        <v>52</v>
      </c>
      <c r="J102" s="65" t="s">
        <v>52</v>
      </c>
      <c r="K102" s="65" t="s">
        <v>52</v>
      </c>
      <c r="L102" s="65" t="s">
        <v>52</v>
      </c>
      <c r="M102" s="65" t="s">
        <v>52</v>
      </c>
      <c r="N102" s="65" t="s">
        <v>52</v>
      </c>
      <c r="O102" s="65" t="s">
        <v>52</v>
      </c>
      <c r="P102" s="65" t="s">
        <v>52</v>
      </c>
      <c r="Q102" s="65" t="s">
        <v>52</v>
      </c>
      <c r="R102" s="65" t="s">
        <v>52</v>
      </c>
      <c r="S102" s="65" t="s">
        <v>52</v>
      </c>
      <c r="T102" s="65" t="s">
        <v>52</v>
      </c>
      <c r="U102" s="65" t="s">
        <v>52</v>
      </c>
      <c r="V102" s="65" t="s">
        <v>52</v>
      </c>
      <c r="W102" s="65" t="s">
        <v>52</v>
      </c>
      <c r="X102" s="65" t="s">
        <v>52</v>
      </c>
      <c r="Y102" s="65" t="s">
        <v>52</v>
      </c>
      <c r="Z102" s="65" t="s">
        <v>52</v>
      </c>
      <c r="AA102" s="65" t="s">
        <v>52</v>
      </c>
      <c r="AB102" s="65" t="s">
        <v>52</v>
      </c>
      <c r="AC102" s="65" t="s">
        <v>52</v>
      </c>
      <c r="AD102" s="65" t="s">
        <v>52</v>
      </c>
      <c r="AE102" s="65" t="s">
        <v>52</v>
      </c>
      <c r="AF102" s="44" t="s">
        <v>52</v>
      </c>
      <c r="AG102" s="44" t="s">
        <v>52</v>
      </c>
      <c r="AH102" s="44" t="s">
        <v>52</v>
      </c>
      <c r="AI102" s="44" t="s">
        <v>52</v>
      </c>
      <c r="AJ102" s="44" t="s">
        <v>52</v>
      </c>
      <c r="AK102" s="44" t="s">
        <v>52</v>
      </c>
      <c r="AL102" s="44" t="s">
        <v>52</v>
      </c>
      <c r="AM102" s="44" t="s">
        <v>52</v>
      </c>
      <c r="AN102" s="44" t="s">
        <v>52</v>
      </c>
      <c r="AO102" s="44" t="s">
        <v>52</v>
      </c>
      <c r="AP102" s="44" t="s">
        <v>52</v>
      </c>
      <c r="AQ102" s="44" t="s">
        <v>52</v>
      </c>
    </row>
    <row r="103" spans="1:43" ht="15" customHeight="1" x14ac:dyDescent="0.15">
      <c r="B103" s="44" t="s">
        <v>40</v>
      </c>
      <c r="C103" s="65"/>
      <c r="D103" s="65" t="s">
        <v>52</v>
      </c>
      <c r="E103" s="65" t="s">
        <v>52</v>
      </c>
      <c r="F103" s="65" t="s">
        <v>52</v>
      </c>
      <c r="G103" s="65" t="s">
        <v>52</v>
      </c>
      <c r="H103" s="65" t="s">
        <v>52</v>
      </c>
      <c r="I103" s="65" t="s">
        <v>52</v>
      </c>
      <c r="J103" s="65" t="s">
        <v>52</v>
      </c>
      <c r="K103" s="65" t="s">
        <v>52</v>
      </c>
      <c r="L103" s="65" t="s">
        <v>52</v>
      </c>
      <c r="M103" s="65" t="s">
        <v>52</v>
      </c>
      <c r="N103" s="65" t="s">
        <v>52</v>
      </c>
      <c r="O103" s="65" t="s">
        <v>52</v>
      </c>
      <c r="P103" s="65" t="s">
        <v>52</v>
      </c>
      <c r="Q103" s="65" t="s">
        <v>52</v>
      </c>
      <c r="R103" s="65" t="s">
        <v>52</v>
      </c>
      <c r="S103" s="65" t="s">
        <v>52</v>
      </c>
      <c r="T103" s="65" t="s">
        <v>52</v>
      </c>
      <c r="U103" s="65" t="s">
        <v>52</v>
      </c>
      <c r="V103" s="65" t="s">
        <v>52</v>
      </c>
      <c r="W103" s="65" t="s">
        <v>52</v>
      </c>
      <c r="X103" s="65" t="s">
        <v>52</v>
      </c>
      <c r="Y103" s="65" t="s">
        <v>52</v>
      </c>
      <c r="Z103" s="65" t="s">
        <v>52</v>
      </c>
      <c r="AA103" s="65" t="s">
        <v>52</v>
      </c>
      <c r="AB103" s="65" t="s">
        <v>52</v>
      </c>
      <c r="AC103" s="65" t="s">
        <v>52</v>
      </c>
      <c r="AD103" s="65" t="s">
        <v>52</v>
      </c>
      <c r="AE103" s="65" t="s">
        <v>52</v>
      </c>
      <c r="AF103" s="44" t="s">
        <v>52</v>
      </c>
      <c r="AG103" s="44" t="s">
        <v>52</v>
      </c>
      <c r="AH103" s="44" t="s">
        <v>52</v>
      </c>
      <c r="AI103" s="44" t="s">
        <v>52</v>
      </c>
      <c r="AJ103" s="44" t="s">
        <v>52</v>
      </c>
      <c r="AK103" s="44" t="s">
        <v>52</v>
      </c>
      <c r="AL103" s="44" t="s">
        <v>52</v>
      </c>
      <c r="AM103" s="44" t="s">
        <v>52</v>
      </c>
      <c r="AN103" s="44" t="s">
        <v>52</v>
      </c>
      <c r="AO103" s="44" t="s">
        <v>52</v>
      </c>
      <c r="AP103" s="44" t="s">
        <v>52</v>
      </c>
      <c r="AQ103" s="44" t="s">
        <v>52</v>
      </c>
    </row>
    <row r="104" spans="1:43" ht="15" customHeight="1" x14ac:dyDescent="0.15">
      <c r="B104" s="44" t="s">
        <v>53</v>
      </c>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44" t="s">
        <v>52</v>
      </c>
      <c r="AG104" s="44" t="s">
        <v>52</v>
      </c>
      <c r="AH104" s="44" t="s">
        <v>52</v>
      </c>
      <c r="AI104" s="44" t="s">
        <v>52</v>
      </c>
      <c r="AJ104" s="44" t="s">
        <v>52</v>
      </c>
      <c r="AK104" s="44" t="s">
        <v>52</v>
      </c>
      <c r="AL104" s="44" t="s">
        <v>52</v>
      </c>
      <c r="AM104" s="44" t="s">
        <v>52</v>
      </c>
      <c r="AN104" s="44" t="s">
        <v>52</v>
      </c>
      <c r="AO104" s="44" t="s">
        <v>52</v>
      </c>
      <c r="AP104" s="44" t="s">
        <v>52</v>
      </c>
      <c r="AQ104" s="44" t="s">
        <v>52</v>
      </c>
    </row>
    <row r="105" spans="1:43" ht="15" customHeight="1" x14ac:dyDescent="0.15">
      <c r="B105" s="44" t="s">
        <v>54</v>
      </c>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44" t="s">
        <v>52</v>
      </c>
      <c r="AG105" s="44" t="s">
        <v>52</v>
      </c>
      <c r="AH105" s="44" t="s">
        <v>52</v>
      </c>
      <c r="AI105" s="44" t="s">
        <v>52</v>
      </c>
      <c r="AJ105" s="44" t="s">
        <v>52</v>
      </c>
      <c r="AK105" s="44" t="s">
        <v>52</v>
      </c>
      <c r="AL105" s="44" t="s">
        <v>52</v>
      </c>
      <c r="AM105" s="44" t="s">
        <v>52</v>
      </c>
      <c r="AN105" s="44" t="s">
        <v>52</v>
      </c>
      <c r="AO105" s="44" t="s">
        <v>52</v>
      </c>
      <c r="AP105" s="44" t="s">
        <v>52</v>
      </c>
      <c r="AQ105" s="44" t="s">
        <v>52</v>
      </c>
    </row>
    <row r="106" spans="1:43" ht="15" customHeight="1" x14ac:dyDescent="0.15">
      <c r="B106" s="44" t="s">
        <v>55</v>
      </c>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44" t="s">
        <v>52</v>
      </c>
      <c r="AG106" s="44" t="s">
        <v>52</v>
      </c>
      <c r="AH106" s="44" t="s">
        <v>52</v>
      </c>
      <c r="AI106" s="44" t="s">
        <v>52</v>
      </c>
      <c r="AJ106" s="44" t="s">
        <v>52</v>
      </c>
      <c r="AK106" s="44" t="s">
        <v>52</v>
      </c>
      <c r="AL106" s="44" t="s">
        <v>52</v>
      </c>
      <c r="AM106" s="44" t="s">
        <v>52</v>
      </c>
      <c r="AN106" s="44" t="s">
        <v>52</v>
      </c>
      <c r="AO106" s="44" t="s">
        <v>52</v>
      </c>
      <c r="AP106" s="44" t="s">
        <v>52</v>
      </c>
      <c r="AQ106" s="44" t="s">
        <v>52</v>
      </c>
    </row>
    <row r="107" spans="1:43" ht="15" customHeight="1" x14ac:dyDescent="0.15">
      <c r="B107" s="44" t="s">
        <v>56</v>
      </c>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44" t="s">
        <v>52</v>
      </c>
      <c r="AG107" s="44" t="s">
        <v>52</v>
      </c>
      <c r="AH107" s="44" t="s">
        <v>52</v>
      </c>
      <c r="AI107" s="44" t="s">
        <v>52</v>
      </c>
      <c r="AJ107" s="44" t="s">
        <v>52</v>
      </c>
      <c r="AK107" s="44" t="s">
        <v>52</v>
      </c>
      <c r="AL107" s="44" t="s">
        <v>52</v>
      </c>
      <c r="AM107" s="44" t="s">
        <v>52</v>
      </c>
      <c r="AN107" s="44" t="s">
        <v>52</v>
      </c>
      <c r="AO107" s="44" t="s">
        <v>52</v>
      </c>
      <c r="AP107" s="44" t="s">
        <v>52</v>
      </c>
      <c r="AQ107" s="44" t="s">
        <v>52</v>
      </c>
    </row>
    <row r="108" spans="1:43" ht="15" customHeight="1" x14ac:dyDescent="0.15">
      <c r="B108" s="44" t="s">
        <v>57</v>
      </c>
      <c r="C108" s="65"/>
      <c r="D108" s="65" t="s">
        <v>52</v>
      </c>
      <c r="E108" s="65" t="s">
        <v>52</v>
      </c>
      <c r="F108" s="65" t="s">
        <v>52</v>
      </c>
      <c r="G108" s="65" t="s">
        <v>52</v>
      </c>
      <c r="H108" s="65" t="s">
        <v>52</v>
      </c>
      <c r="I108" s="65" t="s">
        <v>52</v>
      </c>
      <c r="J108" s="65" t="s">
        <v>52</v>
      </c>
      <c r="K108" s="65" t="s">
        <v>52</v>
      </c>
      <c r="L108" s="65" t="s">
        <v>52</v>
      </c>
      <c r="M108" s="65" t="s">
        <v>52</v>
      </c>
      <c r="N108" s="65" t="s">
        <v>52</v>
      </c>
      <c r="O108" s="65" t="s">
        <v>52</v>
      </c>
      <c r="P108" s="65" t="s">
        <v>52</v>
      </c>
      <c r="Q108" s="65" t="s">
        <v>52</v>
      </c>
      <c r="R108" s="65" t="s">
        <v>52</v>
      </c>
      <c r="S108" s="65" t="s">
        <v>52</v>
      </c>
      <c r="T108" s="65" t="s">
        <v>52</v>
      </c>
      <c r="U108" s="65" t="s">
        <v>52</v>
      </c>
      <c r="V108" s="65" t="s">
        <v>52</v>
      </c>
      <c r="W108" s="65" t="s">
        <v>52</v>
      </c>
      <c r="X108" s="65" t="s">
        <v>52</v>
      </c>
      <c r="Y108" s="65" t="s">
        <v>52</v>
      </c>
      <c r="Z108" s="65" t="s">
        <v>52</v>
      </c>
      <c r="AA108" s="65" t="s">
        <v>52</v>
      </c>
      <c r="AB108" s="65" t="s">
        <v>52</v>
      </c>
      <c r="AC108" s="65" t="s">
        <v>52</v>
      </c>
      <c r="AD108" s="65" t="s">
        <v>52</v>
      </c>
      <c r="AE108" s="65" t="s">
        <v>52</v>
      </c>
      <c r="AF108" s="44" t="s">
        <v>52</v>
      </c>
      <c r="AG108" s="44" t="s">
        <v>52</v>
      </c>
      <c r="AH108" s="44" t="s">
        <v>52</v>
      </c>
      <c r="AI108" s="44" t="s">
        <v>52</v>
      </c>
      <c r="AJ108" s="44" t="s">
        <v>52</v>
      </c>
      <c r="AK108" s="44" t="s">
        <v>52</v>
      </c>
      <c r="AL108" s="44" t="s">
        <v>52</v>
      </c>
      <c r="AM108" s="44" t="s">
        <v>52</v>
      </c>
      <c r="AN108" s="44" t="s">
        <v>52</v>
      </c>
      <c r="AO108" s="44" t="s">
        <v>52</v>
      </c>
      <c r="AP108" s="44" t="s">
        <v>52</v>
      </c>
      <c r="AQ108" s="44" t="s">
        <v>52</v>
      </c>
    </row>
    <row r="109" spans="1:43" ht="15" customHeight="1" x14ac:dyDescent="0.15">
      <c r="B109" s="44" t="s">
        <v>58</v>
      </c>
      <c r="C109" s="65"/>
      <c r="D109" s="65" t="s">
        <v>52</v>
      </c>
      <c r="E109" s="65" t="s">
        <v>52</v>
      </c>
      <c r="F109" s="65" t="s">
        <v>52</v>
      </c>
      <c r="G109" s="65" t="s">
        <v>52</v>
      </c>
      <c r="H109" s="65" t="s">
        <v>52</v>
      </c>
      <c r="I109" s="65" t="s">
        <v>52</v>
      </c>
      <c r="J109" s="65" t="s">
        <v>52</v>
      </c>
      <c r="K109" s="65" t="s">
        <v>52</v>
      </c>
      <c r="L109" s="65" t="s">
        <v>52</v>
      </c>
      <c r="M109" s="65" t="s">
        <v>52</v>
      </c>
      <c r="N109" s="65" t="s">
        <v>52</v>
      </c>
      <c r="O109" s="65" t="s">
        <v>52</v>
      </c>
      <c r="P109" s="65" t="s">
        <v>52</v>
      </c>
      <c r="Q109" s="65" t="s">
        <v>52</v>
      </c>
      <c r="R109" s="65" t="s">
        <v>52</v>
      </c>
      <c r="S109" s="65" t="s">
        <v>52</v>
      </c>
      <c r="T109" s="65" t="s">
        <v>52</v>
      </c>
      <c r="U109" s="65" t="s">
        <v>52</v>
      </c>
      <c r="V109" s="65" t="s">
        <v>52</v>
      </c>
      <c r="W109" s="65" t="s">
        <v>52</v>
      </c>
      <c r="X109" s="65" t="s">
        <v>52</v>
      </c>
      <c r="Y109" s="65" t="s">
        <v>52</v>
      </c>
      <c r="Z109" s="65" t="s">
        <v>52</v>
      </c>
      <c r="AA109" s="65" t="s">
        <v>52</v>
      </c>
      <c r="AB109" s="65" t="s">
        <v>52</v>
      </c>
      <c r="AC109" s="65" t="s">
        <v>52</v>
      </c>
      <c r="AD109" s="65" t="s">
        <v>52</v>
      </c>
      <c r="AE109" s="65" t="s">
        <v>52</v>
      </c>
      <c r="AF109" s="44">
        <v>1.6999999999999999E-3</v>
      </c>
      <c r="AG109" s="44">
        <v>1.6999999999999999E-3</v>
      </c>
      <c r="AL109" s="44">
        <v>1.4019999999999999E-2</v>
      </c>
      <c r="AM109" s="44">
        <v>4.4000000000000002E-4</v>
      </c>
      <c r="AN109" s="44">
        <v>8.7000000000000001E-4</v>
      </c>
      <c r="AO109" s="44">
        <v>1.8020000000000001E-2</v>
      </c>
      <c r="AP109" s="44">
        <v>0.43369999999999997</v>
      </c>
      <c r="AQ109" s="44">
        <v>0.47763</v>
      </c>
    </row>
    <row r="110" spans="1:43" ht="15" customHeight="1" x14ac:dyDescent="0.15">
      <c r="B110" s="44" t="s">
        <v>41</v>
      </c>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L110" s="44">
        <v>3.48E-3</v>
      </c>
      <c r="AM110" s="44">
        <v>1.6999999999999999E-3</v>
      </c>
      <c r="AN110" s="44">
        <v>2.2950000000000002E-2</v>
      </c>
      <c r="AO110" s="44">
        <v>2.2419999999999999E-2</v>
      </c>
      <c r="AP110" s="44">
        <v>3.1800000000000001E-3</v>
      </c>
      <c r="AQ110" s="44">
        <v>3.5300000000000002E-3</v>
      </c>
    </row>
    <row r="111" spans="1:43" ht="15" customHeight="1" x14ac:dyDescent="0.15">
      <c r="B111" s="44" t="s">
        <v>59</v>
      </c>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L111" s="44">
        <v>9.8999999999999999E-4</v>
      </c>
      <c r="AM111" s="44">
        <v>3.3E-4</v>
      </c>
      <c r="AN111" s="44">
        <v>1.0000000000000001E-5</v>
      </c>
      <c r="AO111" s="44">
        <v>5.4000000000000001E-4</v>
      </c>
      <c r="AP111" s="44">
        <v>3.6999999999999999E-4</v>
      </c>
      <c r="AQ111" s="44"/>
    </row>
    <row r="112" spans="1:43" ht="15" customHeight="1" x14ac:dyDescent="0.15">
      <c r="B112" s="44" t="s">
        <v>60</v>
      </c>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44" t="s">
        <v>52</v>
      </c>
      <c r="AG112" s="44" t="s">
        <v>52</v>
      </c>
      <c r="AH112" s="44" t="s">
        <v>52</v>
      </c>
      <c r="AI112" s="44" t="s">
        <v>52</v>
      </c>
      <c r="AJ112" s="44" t="s">
        <v>52</v>
      </c>
      <c r="AK112" s="44" t="s">
        <v>52</v>
      </c>
      <c r="AL112" s="44" t="s">
        <v>52</v>
      </c>
      <c r="AM112" s="44" t="s">
        <v>52</v>
      </c>
      <c r="AN112" s="44" t="s">
        <v>52</v>
      </c>
      <c r="AO112" s="44" t="s">
        <v>52</v>
      </c>
      <c r="AP112" s="44" t="s">
        <v>52</v>
      </c>
      <c r="AQ112" s="44" t="s">
        <v>52</v>
      </c>
    </row>
    <row r="113" spans="2:43" ht="15" customHeight="1" x14ac:dyDescent="0.15">
      <c r="B113" s="44" t="s">
        <v>44</v>
      </c>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44" t="s">
        <v>52</v>
      </c>
      <c r="AG113" s="44" t="s">
        <v>52</v>
      </c>
      <c r="AH113" s="44" t="s">
        <v>52</v>
      </c>
      <c r="AI113" s="44" t="s">
        <v>52</v>
      </c>
      <c r="AJ113" s="44" t="s">
        <v>52</v>
      </c>
      <c r="AK113" s="44" t="s">
        <v>52</v>
      </c>
      <c r="AL113" s="44" t="s">
        <v>52</v>
      </c>
      <c r="AM113" s="44" t="s">
        <v>52</v>
      </c>
      <c r="AN113" s="44" t="s">
        <v>52</v>
      </c>
      <c r="AO113" s="44" t="s">
        <v>52</v>
      </c>
      <c r="AP113" s="44" t="s">
        <v>52</v>
      </c>
      <c r="AQ113" s="44" t="s">
        <v>52</v>
      </c>
    </row>
    <row r="114" spans="2:43" ht="15" customHeight="1" x14ac:dyDescent="0.15">
      <c r="B114" s="44" t="s">
        <v>46</v>
      </c>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44" t="s">
        <v>52</v>
      </c>
      <c r="AG114" s="44" t="s">
        <v>52</v>
      </c>
      <c r="AH114" s="44" t="s">
        <v>52</v>
      </c>
      <c r="AI114" s="44" t="s">
        <v>52</v>
      </c>
      <c r="AJ114" s="44" t="s">
        <v>52</v>
      </c>
      <c r="AK114" s="44" t="s">
        <v>52</v>
      </c>
      <c r="AL114" s="44" t="s">
        <v>52</v>
      </c>
      <c r="AM114" s="44" t="s">
        <v>52</v>
      </c>
      <c r="AN114" s="44" t="s">
        <v>52</v>
      </c>
      <c r="AO114" s="44" t="s">
        <v>52</v>
      </c>
      <c r="AP114" s="44" t="s">
        <v>52</v>
      </c>
      <c r="AQ114" s="44" t="s">
        <v>52</v>
      </c>
    </row>
    <row r="115" spans="2:43" ht="15" customHeight="1" x14ac:dyDescent="0.15">
      <c r="B115" s="44" t="s">
        <v>47</v>
      </c>
      <c r="C115" s="65">
        <v>0.2</v>
      </c>
      <c r="D115" s="65">
        <v>0.6</v>
      </c>
      <c r="E115" s="65">
        <v>0.5</v>
      </c>
      <c r="F115" s="65">
        <v>0.6</v>
      </c>
      <c r="G115" s="65">
        <v>0.5</v>
      </c>
      <c r="H115" s="65">
        <v>0.5</v>
      </c>
      <c r="I115" s="65">
        <v>0.6</v>
      </c>
      <c r="J115" s="65">
        <v>0.7</v>
      </c>
      <c r="K115" s="65">
        <v>0.5</v>
      </c>
      <c r="L115" s="65">
        <v>0.5</v>
      </c>
      <c r="M115" s="65">
        <v>0.5</v>
      </c>
      <c r="N115" s="65">
        <v>0.6</v>
      </c>
      <c r="O115" s="65">
        <v>0.8</v>
      </c>
      <c r="P115" s="65">
        <v>0.8</v>
      </c>
      <c r="Q115" s="65">
        <v>0.9</v>
      </c>
      <c r="R115" s="65">
        <v>1.2</v>
      </c>
      <c r="S115" s="65">
        <v>1.3</v>
      </c>
      <c r="T115" s="65">
        <v>1.3</v>
      </c>
      <c r="U115" s="65">
        <v>1.2</v>
      </c>
      <c r="V115" s="65">
        <v>1.2</v>
      </c>
      <c r="W115" s="65">
        <v>1.1000000000000001</v>
      </c>
      <c r="X115" s="65">
        <v>1</v>
      </c>
      <c r="Y115" s="65">
        <v>1.3</v>
      </c>
      <c r="Z115" s="65">
        <v>1.5</v>
      </c>
      <c r="AA115" s="65">
        <v>1.9</v>
      </c>
      <c r="AB115" s="65">
        <v>1.7</v>
      </c>
      <c r="AC115" s="65">
        <v>1.8</v>
      </c>
      <c r="AD115" s="65">
        <v>2</v>
      </c>
      <c r="AE115" s="65">
        <v>1.8</v>
      </c>
      <c r="AF115" s="44">
        <v>0.90466000000000002</v>
      </c>
      <c r="AG115" s="44">
        <v>2.18031</v>
      </c>
      <c r="AH115" s="44">
        <v>4.1642400000000004</v>
      </c>
      <c r="AI115" s="44">
        <v>8.8026900000000001</v>
      </c>
      <c r="AJ115" s="44">
        <v>4.1630500000000001</v>
      </c>
      <c r="AK115" s="44">
        <v>3.7260599999999999</v>
      </c>
      <c r="AL115" s="44">
        <v>2.9264399999999999</v>
      </c>
      <c r="AM115" s="44">
        <v>2.4815399999999999</v>
      </c>
      <c r="AN115" s="44">
        <v>2.8547600000000002</v>
      </c>
      <c r="AO115" s="44">
        <v>3.2376900000000002</v>
      </c>
      <c r="AP115" s="44">
        <v>4.0021699999999996</v>
      </c>
      <c r="AQ115" s="44">
        <v>4.6256899999999996</v>
      </c>
    </row>
    <row r="116" spans="2:43" ht="15" customHeight="1" x14ac:dyDescent="0.15">
      <c r="B116" s="44" t="s">
        <v>48</v>
      </c>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44" t="s">
        <v>52</v>
      </c>
      <c r="AG116" s="44" t="s">
        <v>52</v>
      </c>
      <c r="AH116" s="44" t="s">
        <v>52</v>
      </c>
      <c r="AI116" s="44" t="s">
        <v>52</v>
      </c>
      <c r="AJ116" s="44" t="s">
        <v>52</v>
      </c>
      <c r="AK116" s="44" t="s">
        <v>52</v>
      </c>
      <c r="AL116" s="44" t="s">
        <v>52</v>
      </c>
      <c r="AM116" s="44" t="s">
        <v>52</v>
      </c>
      <c r="AN116" s="44" t="s">
        <v>52</v>
      </c>
      <c r="AO116" s="44" t="s">
        <v>52</v>
      </c>
      <c r="AP116" s="44" t="s">
        <v>52</v>
      </c>
      <c r="AQ116" s="44" t="s">
        <v>52</v>
      </c>
    </row>
    <row r="117" spans="2:43" ht="15" customHeight="1" x14ac:dyDescent="0.15">
      <c r="B117" s="44" t="s">
        <v>61</v>
      </c>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L117" s="44">
        <v>3.48E-3</v>
      </c>
      <c r="AM117" s="44">
        <v>3.81E-3</v>
      </c>
      <c r="AP117" s="44"/>
      <c r="AQ117" s="44"/>
    </row>
    <row r="118" spans="2:43" ht="15" customHeight="1" x14ac:dyDescent="0.15">
      <c r="B118" s="44" t="s">
        <v>62</v>
      </c>
      <c r="C118" s="65"/>
      <c r="D118" s="65"/>
      <c r="E118" s="65"/>
      <c r="F118" s="65"/>
      <c r="G118" s="65"/>
      <c r="H118" s="65"/>
      <c r="I118" s="65"/>
      <c r="J118" s="65"/>
      <c r="K118" s="65"/>
      <c r="L118" s="65"/>
      <c r="M118" s="65"/>
      <c r="N118" s="65">
        <v>0.5</v>
      </c>
      <c r="O118" s="65"/>
      <c r="P118" s="65"/>
      <c r="Q118" s="65"/>
      <c r="R118" s="65"/>
      <c r="S118" s="65">
        <v>0.1</v>
      </c>
      <c r="T118" s="65">
        <v>0.1</v>
      </c>
      <c r="U118" s="65"/>
      <c r="V118" s="65"/>
      <c r="W118" s="65"/>
      <c r="X118" s="65"/>
      <c r="Y118" s="65"/>
      <c r="Z118" s="65"/>
      <c r="AA118" s="65"/>
      <c r="AB118" s="65"/>
      <c r="AC118" s="65"/>
      <c r="AD118" s="65"/>
      <c r="AE118" s="65"/>
      <c r="AF118" s="44">
        <v>9.6299999999999997E-3</v>
      </c>
      <c r="AG118" s="44">
        <v>9.6299999999999997E-3</v>
      </c>
      <c r="AH118" s="44">
        <v>9.4900000000000002E-3</v>
      </c>
      <c r="AI118" s="44">
        <v>1.456E-2</v>
      </c>
      <c r="AJ118" s="44">
        <v>1.7979999999999999E-2</v>
      </c>
      <c r="AK118" s="44">
        <v>1.856E-2</v>
      </c>
      <c r="AL118" s="44">
        <v>1.932E-2</v>
      </c>
      <c r="AM118" s="44">
        <v>3.6200000000000003E-2</v>
      </c>
      <c r="AN118" s="44">
        <v>2.2110000000000001E-2</v>
      </c>
      <c r="AO118" s="44">
        <v>2.6339999999999999E-2</v>
      </c>
      <c r="AP118" s="44">
        <v>2.589E-2</v>
      </c>
      <c r="AQ118" s="44">
        <v>2.4809999999999999E-2</v>
      </c>
    </row>
    <row r="119" spans="2:43" ht="15" customHeight="1" x14ac:dyDescent="0.15">
      <c r="B119" s="44" t="s">
        <v>49</v>
      </c>
      <c r="C119" s="65"/>
      <c r="D119" s="65"/>
      <c r="E119" s="65"/>
      <c r="F119" s="65"/>
      <c r="G119" s="65"/>
      <c r="H119" s="65"/>
      <c r="I119" s="65"/>
      <c r="J119" s="65"/>
      <c r="K119" s="65"/>
      <c r="L119" s="65"/>
      <c r="M119" s="65"/>
      <c r="N119" s="65">
        <v>0.1</v>
      </c>
      <c r="O119" s="65">
        <v>0.3</v>
      </c>
      <c r="P119" s="65">
        <v>0.5</v>
      </c>
      <c r="Q119" s="65">
        <v>0.4</v>
      </c>
      <c r="R119" s="65">
        <v>0.1</v>
      </c>
      <c r="S119" s="65">
        <v>0.1</v>
      </c>
      <c r="T119" s="65">
        <v>0.1</v>
      </c>
      <c r="U119" s="65">
        <v>0.1</v>
      </c>
      <c r="V119" s="65"/>
      <c r="W119" s="65">
        <v>0.1</v>
      </c>
      <c r="X119" s="65">
        <v>0.1</v>
      </c>
      <c r="Y119" s="65">
        <v>0.1</v>
      </c>
      <c r="Z119" s="65">
        <v>0.1</v>
      </c>
      <c r="AA119" s="65">
        <v>0.2</v>
      </c>
      <c r="AB119" s="65">
        <v>0.2</v>
      </c>
      <c r="AC119" s="65">
        <v>0.2</v>
      </c>
      <c r="AD119" s="65">
        <v>0.2</v>
      </c>
      <c r="AE119" s="65">
        <v>0.2</v>
      </c>
      <c r="AF119" s="44">
        <v>0.14960000000000001</v>
      </c>
      <c r="AG119" s="44">
        <v>0.73060000000000003</v>
      </c>
      <c r="AH119" s="44">
        <v>0.73060000000000003</v>
      </c>
      <c r="AI119" s="44">
        <v>6.5328900000000001</v>
      </c>
      <c r="AJ119" s="44">
        <v>19.816849999999999</v>
      </c>
      <c r="AK119" s="44">
        <v>18.453810000000001</v>
      </c>
      <c r="AL119" s="44">
        <v>21.008710000000001</v>
      </c>
      <c r="AM119" s="44">
        <v>20.730530000000002</v>
      </c>
      <c r="AN119" s="44">
        <v>15.85793</v>
      </c>
      <c r="AO119" s="44">
        <v>16.630510000000001</v>
      </c>
      <c r="AP119" s="44">
        <v>19.389230000000001</v>
      </c>
      <c r="AQ119" s="44">
        <v>19.733840000000001</v>
      </c>
    </row>
    <row r="120" spans="2:43" ht="15" customHeight="1" x14ac:dyDescent="0.15">
      <c r="B120" s="44" t="s">
        <v>50</v>
      </c>
      <c r="C120" s="65">
        <v>0.2</v>
      </c>
      <c r="D120" s="65">
        <v>0.2</v>
      </c>
      <c r="E120" s="65">
        <v>0.2</v>
      </c>
      <c r="F120" s="65">
        <v>0.2</v>
      </c>
      <c r="G120" s="65">
        <v>0.2</v>
      </c>
      <c r="H120" s="65">
        <v>0.2</v>
      </c>
      <c r="I120" s="65">
        <v>0.5</v>
      </c>
      <c r="J120" s="65">
        <v>0.5</v>
      </c>
      <c r="K120" s="65">
        <v>0.6</v>
      </c>
      <c r="L120" s="65">
        <v>0.5</v>
      </c>
      <c r="M120" s="65">
        <v>0.5</v>
      </c>
      <c r="N120" s="65">
        <v>0.5</v>
      </c>
      <c r="O120" s="65">
        <v>0.6</v>
      </c>
      <c r="P120" s="65">
        <v>0.6</v>
      </c>
      <c r="Q120" s="65">
        <v>0.6</v>
      </c>
      <c r="R120" s="65">
        <v>0.9</v>
      </c>
      <c r="S120" s="65">
        <v>1.2</v>
      </c>
      <c r="T120" s="65">
        <v>1.2</v>
      </c>
      <c r="U120" s="65">
        <v>1.1000000000000001</v>
      </c>
      <c r="V120" s="65">
        <v>1.1000000000000001</v>
      </c>
      <c r="W120" s="65">
        <v>1.1000000000000001</v>
      </c>
      <c r="X120" s="65">
        <v>1.2</v>
      </c>
      <c r="Y120" s="65">
        <v>1.9</v>
      </c>
      <c r="Z120" s="65">
        <v>2.1</v>
      </c>
      <c r="AA120" s="65">
        <v>2.2000000000000002</v>
      </c>
      <c r="AB120" s="65">
        <v>1.9</v>
      </c>
      <c r="AC120" s="65">
        <v>1.9</v>
      </c>
      <c r="AD120" s="65">
        <v>1.4</v>
      </c>
      <c r="AE120" s="65">
        <v>2</v>
      </c>
      <c r="AF120" s="44">
        <v>0.47587000000000002</v>
      </c>
      <c r="AG120" s="44">
        <v>0.50712999999999997</v>
      </c>
      <c r="AH120" s="44">
        <v>0.84636</v>
      </c>
      <c r="AI120" s="44">
        <v>1.1418600000000001</v>
      </c>
      <c r="AJ120" s="44">
        <v>2.4796800000000001</v>
      </c>
      <c r="AK120" s="44">
        <v>2.2976700000000001</v>
      </c>
      <c r="AL120" s="44">
        <v>1.1016300000000001</v>
      </c>
      <c r="AM120" s="44">
        <v>1.32037</v>
      </c>
      <c r="AN120" s="44">
        <v>1.27719</v>
      </c>
      <c r="AO120" s="44">
        <v>1.75936</v>
      </c>
      <c r="AP120" s="44">
        <v>2.012</v>
      </c>
      <c r="AQ120" s="44">
        <v>2.3750200000000001</v>
      </c>
    </row>
    <row r="121" spans="2:43" ht="15" customHeight="1" x14ac:dyDescent="0.15">
      <c r="B121" s="44" t="s">
        <v>106</v>
      </c>
      <c r="C121" s="65"/>
      <c r="D121" s="65" t="s">
        <v>52</v>
      </c>
      <c r="E121" s="65" t="s">
        <v>52</v>
      </c>
      <c r="F121" s="65" t="s">
        <v>52</v>
      </c>
      <c r="G121" s="65" t="s">
        <v>52</v>
      </c>
      <c r="H121" s="65" t="s">
        <v>52</v>
      </c>
      <c r="I121" s="65" t="s">
        <v>52</v>
      </c>
      <c r="J121" s="65" t="s">
        <v>52</v>
      </c>
      <c r="K121" s="65" t="s">
        <v>52</v>
      </c>
      <c r="L121" s="65" t="s">
        <v>52</v>
      </c>
      <c r="M121" s="65" t="s">
        <v>52</v>
      </c>
      <c r="N121" s="65" t="s">
        <v>52</v>
      </c>
      <c r="O121" s="65" t="s">
        <v>52</v>
      </c>
      <c r="P121" s="65" t="s">
        <v>52</v>
      </c>
      <c r="Q121" s="65" t="s">
        <v>52</v>
      </c>
      <c r="R121" s="65" t="s">
        <v>52</v>
      </c>
      <c r="S121" s="65" t="s">
        <v>52</v>
      </c>
      <c r="T121" s="65" t="s">
        <v>52</v>
      </c>
      <c r="U121" s="65" t="s">
        <v>52</v>
      </c>
      <c r="V121" s="65" t="s">
        <v>52</v>
      </c>
      <c r="W121" s="65" t="s">
        <v>52</v>
      </c>
      <c r="X121" s="65" t="s">
        <v>52</v>
      </c>
      <c r="Y121" s="65" t="s">
        <v>52</v>
      </c>
      <c r="Z121" s="65" t="s">
        <v>52</v>
      </c>
      <c r="AA121" s="65" t="s">
        <v>52</v>
      </c>
      <c r="AB121" s="65" t="s">
        <v>52</v>
      </c>
      <c r="AC121" s="65" t="s">
        <v>52</v>
      </c>
      <c r="AD121" s="65" t="s">
        <v>52</v>
      </c>
      <c r="AE121" s="65" t="s">
        <v>52</v>
      </c>
      <c r="AF121" s="44" t="s">
        <v>52</v>
      </c>
      <c r="AG121" s="44" t="s">
        <v>52</v>
      </c>
      <c r="AH121" s="44" t="s">
        <v>52</v>
      </c>
      <c r="AI121" s="44" t="s">
        <v>52</v>
      </c>
      <c r="AJ121" s="44" t="s">
        <v>52</v>
      </c>
      <c r="AK121" s="44" t="s">
        <v>52</v>
      </c>
      <c r="AL121" s="44" t="s">
        <v>52</v>
      </c>
      <c r="AM121" s="44" t="s">
        <v>52</v>
      </c>
      <c r="AN121" s="44" t="s">
        <v>52</v>
      </c>
      <c r="AO121" s="44" t="s">
        <v>52</v>
      </c>
      <c r="AP121" s="44" t="s">
        <v>52</v>
      </c>
      <c r="AQ121" s="44" t="s">
        <v>52</v>
      </c>
    </row>
    <row r="122" spans="2:43" ht="15" customHeight="1" x14ac:dyDescent="0.15">
      <c r="B122" s="44" t="s">
        <v>64</v>
      </c>
      <c r="C122" s="65"/>
      <c r="D122" s="65" t="s">
        <v>52</v>
      </c>
      <c r="E122" s="65" t="s">
        <v>52</v>
      </c>
      <c r="F122" s="65" t="s">
        <v>52</v>
      </c>
      <c r="G122" s="65" t="s">
        <v>52</v>
      </c>
      <c r="H122" s="65" t="s">
        <v>52</v>
      </c>
      <c r="I122" s="65" t="s">
        <v>52</v>
      </c>
      <c r="J122" s="65" t="s">
        <v>52</v>
      </c>
      <c r="K122" s="65" t="s">
        <v>52</v>
      </c>
      <c r="L122" s="65" t="s">
        <v>52</v>
      </c>
      <c r="M122" s="65" t="s">
        <v>52</v>
      </c>
      <c r="N122" s="65" t="s">
        <v>52</v>
      </c>
      <c r="O122" s="65" t="s">
        <v>52</v>
      </c>
      <c r="P122" s="65" t="s">
        <v>52</v>
      </c>
      <c r="Q122" s="65" t="s">
        <v>52</v>
      </c>
      <c r="R122" s="65" t="s">
        <v>52</v>
      </c>
      <c r="S122" s="65" t="s">
        <v>52</v>
      </c>
      <c r="T122" s="65" t="s">
        <v>52</v>
      </c>
      <c r="U122" s="65" t="s">
        <v>52</v>
      </c>
      <c r="V122" s="65" t="s">
        <v>52</v>
      </c>
      <c r="W122" s="65" t="s">
        <v>52</v>
      </c>
      <c r="X122" s="65" t="s">
        <v>52</v>
      </c>
      <c r="Y122" s="65" t="s">
        <v>52</v>
      </c>
      <c r="Z122" s="65" t="s">
        <v>52</v>
      </c>
      <c r="AA122" s="65" t="s">
        <v>52</v>
      </c>
      <c r="AB122" s="65" t="s">
        <v>52</v>
      </c>
      <c r="AC122" s="65" t="s">
        <v>52</v>
      </c>
      <c r="AD122" s="65" t="s">
        <v>52</v>
      </c>
      <c r="AE122" s="65" t="s">
        <v>52</v>
      </c>
      <c r="AF122" s="44" t="s">
        <v>52</v>
      </c>
      <c r="AG122" s="44" t="s">
        <v>52</v>
      </c>
      <c r="AH122" s="44" t="s">
        <v>52</v>
      </c>
      <c r="AI122" s="44" t="s">
        <v>52</v>
      </c>
      <c r="AJ122" s="44" t="s">
        <v>52</v>
      </c>
      <c r="AK122" s="44" t="s">
        <v>52</v>
      </c>
      <c r="AL122" s="44" t="s">
        <v>52</v>
      </c>
      <c r="AM122" s="44" t="s">
        <v>52</v>
      </c>
      <c r="AN122" s="44" t="s">
        <v>52</v>
      </c>
      <c r="AO122" s="44" t="s">
        <v>52</v>
      </c>
      <c r="AP122" s="44" t="s">
        <v>52</v>
      </c>
      <c r="AQ122" s="44" t="s">
        <v>52</v>
      </c>
    </row>
    <row r="123" spans="2:43" ht="15" customHeight="1" x14ac:dyDescent="0.15">
      <c r="B123" s="44" t="s">
        <v>65</v>
      </c>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44" t="s">
        <v>52</v>
      </c>
      <c r="AG123" s="44" t="s">
        <v>52</v>
      </c>
      <c r="AH123" s="44" t="s">
        <v>52</v>
      </c>
      <c r="AI123" s="44" t="s">
        <v>52</v>
      </c>
      <c r="AJ123" s="44" t="s">
        <v>52</v>
      </c>
      <c r="AK123" s="44" t="s">
        <v>52</v>
      </c>
      <c r="AL123" s="44" t="s">
        <v>52</v>
      </c>
      <c r="AM123" s="44" t="s">
        <v>52</v>
      </c>
      <c r="AN123" s="44" t="s">
        <v>52</v>
      </c>
      <c r="AO123" s="44" t="s">
        <v>52</v>
      </c>
      <c r="AP123" s="44" t="s">
        <v>52</v>
      </c>
      <c r="AQ123" s="44" t="s">
        <v>52</v>
      </c>
    </row>
    <row r="124" spans="2:43" ht="15" customHeight="1" x14ac:dyDescent="0.15">
      <c r="B124" s="44" t="s">
        <v>41</v>
      </c>
      <c r="C124" s="65"/>
      <c r="D124" s="65" t="s">
        <v>52</v>
      </c>
      <c r="E124" s="65" t="s">
        <v>52</v>
      </c>
      <c r="F124" s="65" t="s">
        <v>52</v>
      </c>
      <c r="G124" s="65" t="s">
        <v>52</v>
      </c>
      <c r="H124" s="65" t="s">
        <v>52</v>
      </c>
      <c r="I124" s="65" t="s">
        <v>52</v>
      </c>
      <c r="J124" s="65" t="s">
        <v>52</v>
      </c>
      <c r="K124" s="65" t="s">
        <v>52</v>
      </c>
      <c r="L124" s="65" t="s">
        <v>52</v>
      </c>
      <c r="M124" s="65" t="s">
        <v>52</v>
      </c>
      <c r="N124" s="65" t="s">
        <v>52</v>
      </c>
      <c r="O124" s="65" t="s">
        <v>52</v>
      </c>
      <c r="P124" s="65" t="s">
        <v>52</v>
      </c>
      <c r="Q124" s="65" t="s">
        <v>52</v>
      </c>
      <c r="R124" s="65" t="s">
        <v>52</v>
      </c>
      <c r="S124" s="65" t="s">
        <v>52</v>
      </c>
      <c r="T124" s="65" t="s">
        <v>52</v>
      </c>
      <c r="U124" s="65" t="s">
        <v>52</v>
      </c>
      <c r="V124" s="65" t="s">
        <v>52</v>
      </c>
      <c r="W124" s="65" t="s">
        <v>52</v>
      </c>
      <c r="X124" s="65" t="s">
        <v>52</v>
      </c>
      <c r="Y124" s="65" t="s">
        <v>52</v>
      </c>
      <c r="Z124" s="65" t="s">
        <v>52</v>
      </c>
      <c r="AA124" s="65" t="s">
        <v>52</v>
      </c>
      <c r="AB124" s="65" t="s">
        <v>52</v>
      </c>
      <c r="AC124" s="65" t="s">
        <v>52</v>
      </c>
      <c r="AD124" s="65"/>
      <c r="AE124" s="65"/>
      <c r="AF124" s="44" t="s">
        <v>52</v>
      </c>
      <c r="AG124" s="44" t="s">
        <v>52</v>
      </c>
      <c r="AH124" s="44" t="s">
        <v>52</v>
      </c>
      <c r="AI124" s="44" t="s">
        <v>52</v>
      </c>
      <c r="AJ124" s="44" t="s">
        <v>52</v>
      </c>
      <c r="AK124" s="44" t="s">
        <v>52</v>
      </c>
      <c r="AL124" s="44" t="s">
        <v>52</v>
      </c>
      <c r="AM124" s="44" t="s">
        <v>52</v>
      </c>
      <c r="AN124" s="44" t="s">
        <v>52</v>
      </c>
      <c r="AO124" s="44" t="s">
        <v>52</v>
      </c>
      <c r="AP124" s="44" t="s">
        <v>52</v>
      </c>
      <c r="AQ124" s="44" t="s">
        <v>52</v>
      </c>
    </row>
    <row r="125" spans="2:43" ht="15" customHeight="1" x14ac:dyDescent="0.15">
      <c r="B125" s="44" t="s">
        <v>66</v>
      </c>
      <c r="C125" s="65"/>
      <c r="D125" s="65"/>
      <c r="E125" s="65"/>
      <c r="F125" s="65"/>
      <c r="G125" s="65"/>
      <c r="H125" s="65"/>
      <c r="I125" s="65"/>
      <c r="J125" s="65"/>
      <c r="K125" s="65"/>
      <c r="L125" s="65"/>
      <c r="M125" s="65"/>
      <c r="N125" s="65"/>
      <c r="O125" s="65"/>
      <c r="P125" s="65"/>
      <c r="Q125" s="65">
        <v>0.1</v>
      </c>
      <c r="R125" s="65">
        <v>0.1</v>
      </c>
      <c r="S125" s="65">
        <v>0.1</v>
      </c>
      <c r="T125" s="65">
        <v>0.1</v>
      </c>
      <c r="U125" s="65">
        <v>0.1</v>
      </c>
      <c r="V125" s="65">
        <v>0.1</v>
      </c>
      <c r="W125" s="65"/>
      <c r="X125" s="65"/>
      <c r="Y125" s="65"/>
      <c r="Z125" s="65"/>
      <c r="AA125" s="65"/>
      <c r="AB125" s="65"/>
      <c r="AC125" s="65"/>
      <c r="AD125" s="65">
        <v>0.5</v>
      </c>
      <c r="AE125" s="65">
        <v>0.5</v>
      </c>
      <c r="AF125" s="44" t="s">
        <v>52</v>
      </c>
      <c r="AG125" s="44" t="s">
        <v>52</v>
      </c>
      <c r="AH125" s="44" t="s">
        <v>52</v>
      </c>
      <c r="AI125" s="44" t="s">
        <v>52</v>
      </c>
      <c r="AJ125" s="44" t="s">
        <v>52</v>
      </c>
      <c r="AK125" s="44" t="s">
        <v>52</v>
      </c>
      <c r="AL125" s="44" t="s">
        <v>52</v>
      </c>
      <c r="AM125" s="44" t="s">
        <v>52</v>
      </c>
      <c r="AN125" s="44" t="s">
        <v>52</v>
      </c>
      <c r="AO125" s="44" t="s">
        <v>52</v>
      </c>
      <c r="AP125" s="44" t="s">
        <v>52</v>
      </c>
      <c r="AQ125" s="44" t="s">
        <v>52</v>
      </c>
    </row>
    <row r="126" spans="2:43" ht="15" customHeight="1" x14ac:dyDescent="0.15">
      <c r="B126" s="44" t="s">
        <v>51</v>
      </c>
      <c r="C126" s="65">
        <v>0.4</v>
      </c>
      <c r="D126" s="65">
        <v>0.9</v>
      </c>
      <c r="E126" s="65">
        <v>0.8</v>
      </c>
      <c r="F126" s="65">
        <v>0.7</v>
      </c>
      <c r="G126" s="65">
        <v>0.7</v>
      </c>
      <c r="H126" s="65">
        <v>0.7</v>
      </c>
      <c r="I126" s="65">
        <v>1</v>
      </c>
      <c r="J126" s="65">
        <v>1.2</v>
      </c>
      <c r="K126" s="65">
        <v>1</v>
      </c>
      <c r="L126" s="65">
        <v>1</v>
      </c>
      <c r="M126" s="65">
        <v>1</v>
      </c>
      <c r="N126" s="65">
        <v>1.6</v>
      </c>
      <c r="O126" s="65">
        <v>1.5</v>
      </c>
      <c r="P126" s="65">
        <v>1.8</v>
      </c>
      <c r="Q126" s="65">
        <v>1.9</v>
      </c>
      <c r="R126" s="65">
        <v>2.2000000000000002</v>
      </c>
      <c r="S126" s="65">
        <v>2.6</v>
      </c>
      <c r="T126" s="65">
        <v>2.6</v>
      </c>
      <c r="U126" s="65">
        <v>2.2999999999999998</v>
      </c>
      <c r="V126" s="65">
        <v>2.2999999999999998</v>
      </c>
      <c r="W126" s="65">
        <v>2.2999999999999998</v>
      </c>
      <c r="X126" s="65">
        <v>2.2999999999999998</v>
      </c>
      <c r="Y126" s="65">
        <v>3.2</v>
      </c>
      <c r="Z126" s="65">
        <v>3.6</v>
      </c>
      <c r="AA126" s="65">
        <v>4.3</v>
      </c>
      <c r="AB126" s="65">
        <v>3.8</v>
      </c>
      <c r="AC126" s="65">
        <v>3.9</v>
      </c>
      <c r="AD126" s="65">
        <v>3</v>
      </c>
      <c r="AE126" s="65">
        <v>3.4</v>
      </c>
      <c r="AF126" s="44">
        <v>1.54145</v>
      </c>
      <c r="AG126" s="44">
        <v>3.42936</v>
      </c>
      <c r="AH126" s="44">
        <v>5.75068</v>
      </c>
      <c r="AI126" s="44">
        <v>16.492000000000001</v>
      </c>
      <c r="AJ126" s="44">
        <v>26.47757</v>
      </c>
      <c r="AK126" s="44">
        <v>24.496110000000002</v>
      </c>
      <c r="AL126" s="44">
        <v>25.078060000000001</v>
      </c>
      <c r="AM126" s="44">
        <v>24.574919999999999</v>
      </c>
      <c r="AN126" s="44">
        <v>20.035799999999998</v>
      </c>
      <c r="AO126" s="44">
        <v>21.694890000000001</v>
      </c>
      <c r="AP126" s="44">
        <v>25.866530000000001</v>
      </c>
      <c r="AQ126" s="44">
        <v>27.24051</v>
      </c>
    </row>
    <row r="127" spans="2:43" ht="15" customHeight="1" x14ac:dyDescent="0.15">
      <c r="B127" s="12"/>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12" t="s">
        <v>52</v>
      </c>
      <c r="AG127" s="12" t="s">
        <v>52</v>
      </c>
      <c r="AH127" s="12" t="s">
        <v>52</v>
      </c>
      <c r="AI127" s="12" t="s">
        <v>52</v>
      </c>
      <c r="AJ127" s="12" t="s">
        <v>52</v>
      </c>
      <c r="AK127" s="12" t="s">
        <v>52</v>
      </c>
      <c r="AL127" s="12" t="s">
        <v>52</v>
      </c>
      <c r="AM127" s="12" t="s">
        <v>52</v>
      </c>
      <c r="AN127" s="12" t="s">
        <v>52</v>
      </c>
      <c r="AO127" s="12" t="s">
        <v>52</v>
      </c>
      <c r="AP127" s="12" t="s">
        <v>52</v>
      </c>
      <c r="AQ127" s="12" t="s">
        <v>52</v>
      </c>
    </row>
    <row r="128" spans="2:43" ht="15" customHeight="1" x14ac:dyDescent="0.15">
      <c r="B128" s="17" t="s">
        <v>120</v>
      </c>
      <c r="C128" s="65"/>
      <c r="D128" s="65" t="s">
        <v>52</v>
      </c>
      <c r="E128" s="65" t="s">
        <v>52</v>
      </c>
      <c r="F128" s="65" t="s">
        <v>52</v>
      </c>
      <c r="G128" s="65" t="s">
        <v>52</v>
      </c>
      <c r="H128" s="65" t="s">
        <v>52</v>
      </c>
      <c r="I128" s="65" t="s">
        <v>52</v>
      </c>
      <c r="J128" s="65" t="s">
        <v>52</v>
      </c>
      <c r="K128" s="65" t="s">
        <v>52</v>
      </c>
      <c r="L128" s="65" t="s">
        <v>52</v>
      </c>
      <c r="M128" s="65" t="s">
        <v>52</v>
      </c>
      <c r="N128" s="65" t="s">
        <v>52</v>
      </c>
      <c r="O128" s="65" t="s">
        <v>52</v>
      </c>
      <c r="P128" s="65" t="s">
        <v>52</v>
      </c>
      <c r="Q128" s="65" t="s">
        <v>52</v>
      </c>
      <c r="R128" s="65" t="s">
        <v>52</v>
      </c>
      <c r="S128" s="65" t="s">
        <v>52</v>
      </c>
      <c r="T128" s="65" t="s">
        <v>52</v>
      </c>
      <c r="U128" s="65" t="s">
        <v>52</v>
      </c>
      <c r="V128" s="65" t="s">
        <v>52</v>
      </c>
      <c r="W128" s="65" t="s">
        <v>52</v>
      </c>
      <c r="X128" s="65" t="s">
        <v>52</v>
      </c>
      <c r="Y128" s="65" t="s">
        <v>52</v>
      </c>
      <c r="Z128" s="65" t="s">
        <v>52</v>
      </c>
      <c r="AA128" s="65" t="s">
        <v>52</v>
      </c>
      <c r="AB128" s="65" t="s">
        <v>52</v>
      </c>
      <c r="AC128" s="65" t="s">
        <v>52</v>
      </c>
      <c r="AD128" s="65" t="s">
        <v>52</v>
      </c>
      <c r="AE128" s="65" t="s">
        <v>52</v>
      </c>
      <c r="AF128" s="44" t="s">
        <v>52</v>
      </c>
      <c r="AG128" s="44" t="s">
        <v>52</v>
      </c>
      <c r="AH128" s="44" t="s">
        <v>52</v>
      </c>
      <c r="AI128" s="44" t="s">
        <v>52</v>
      </c>
      <c r="AJ128" s="44" t="s">
        <v>52</v>
      </c>
      <c r="AK128" s="44" t="s">
        <v>52</v>
      </c>
      <c r="AL128" s="44" t="s">
        <v>52</v>
      </c>
      <c r="AM128" s="44" t="s">
        <v>52</v>
      </c>
      <c r="AN128" s="44" t="s">
        <v>52</v>
      </c>
      <c r="AO128" s="44" t="s">
        <v>52</v>
      </c>
      <c r="AP128" s="44" t="s">
        <v>52</v>
      </c>
      <c r="AQ128" s="44" t="s">
        <v>52</v>
      </c>
    </row>
    <row r="129" spans="2:43" ht="15" customHeight="1" x14ac:dyDescent="0.15">
      <c r="B129" s="44" t="s">
        <v>40</v>
      </c>
      <c r="C129" s="65"/>
      <c r="D129" s="65" t="s">
        <v>52</v>
      </c>
      <c r="E129" s="65" t="s">
        <v>52</v>
      </c>
      <c r="F129" s="65" t="s">
        <v>52</v>
      </c>
      <c r="G129" s="65" t="s">
        <v>52</v>
      </c>
      <c r="H129" s="65" t="s">
        <v>52</v>
      </c>
      <c r="I129" s="65" t="s">
        <v>52</v>
      </c>
      <c r="J129" s="65" t="s">
        <v>52</v>
      </c>
      <c r="K129" s="65" t="s">
        <v>52</v>
      </c>
      <c r="L129" s="65" t="s">
        <v>52</v>
      </c>
      <c r="M129" s="65" t="s">
        <v>52</v>
      </c>
      <c r="N129" s="65" t="s">
        <v>52</v>
      </c>
      <c r="O129" s="65" t="s">
        <v>52</v>
      </c>
      <c r="P129" s="65" t="s">
        <v>52</v>
      </c>
      <c r="Q129" s="65" t="s">
        <v>52</v>
      </c>
      <c r="R129" s="65" t="s">
        <v>52</v>
      </c>
      <c r="S129" s="65" t="s">
        <v>52</v>
      </c>
      <c r="T129" s="65" t="s">
        <v>52</v>
      </c>
      <c r="U129" s="65" t="s">
        <v>52</v>
      </c>
      <c r="V129" s="65" t="s">
        <v>52</v>
      </c>
      <c r="W129" s="65" t="s">
        <v>52</v>
      </c>
      <c r="X129" s="65" t="s">
        <v>52</v>
      </c>
      <c r="Y129" s="65" t="s">
        <v>52</v>
      </c>
      <c r="Z129" s="65" t="s">
        <v>52</v>
      </c>
      <c r="AA129" s="65" t="s">
        <v>52</v>
      </c>
      <c r="AB129" s="65" t="s">
        <v>52</v>
      </c>
      <c r="AC129" s="65" t="s">
        <v>52</v>
      </c>
      <c r="AD129" s="65" t="s">
        <v>52</v>
      </c>
      <c r="AE129" s="65" t="s">
        <v>52</v>
      </c>
      <c r="AF129" s="44" t="s">
        <v>52</v>
      </c>
      <c r="AG129" s="44" t="s">
        <v>52</v>
      </c>
      <c r="AH129" s="44" t="s">
        <v>52</v>
      </c>
      <c r="AI129" s="44" t="s">
        <v>52</v>
      </c>
      <c r="AJ129" s="44" t="s">
        <v>52</v>
      </c>
      <c r="AK129" s="44" t="s">
        <v>52</v>
      </c>
      <c r="AL129" s="44" t="s">
        <v>52</v>
      </c>
      <c r="AM129" s="44" t="s">
        <v>52</v>
      </c>
      <c r="AN129" s="44" t="s">
        <v>52</v>
      </c>
      <c r="AO129" s="44" t="s">
        <v>52</v>
      </c>
      <c r="AP129" s="44" t="s">
        <v>52</v>
      </c>
      <c r="AQ129" s="44" t="s">
        <v>52</v>
      </c>
    </row>
    <row r="130" spans="2:43" ht="15" customHeight="1" x14ac:dyDescent="0.15">
      <c r="B130" s="44" t="s">
        <v>53</v>
      </c>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44" t="s">
        <v>52</v>
      </c>
      <c r="AG130" s="44" t="s">
        <v>52</v>
      </c>
      <c r="AH130" s="44" t="s">
        <v>52</v>
      </c>
      <c r="AI130" s="44" t="s">
        <v>52</v>
      </c>
      <c r="AJ130" s="44" t="s">
        <v>52</v>
      </c>
      <c r="AK130" s="44" t="s">
        <v>52</v>
      </c>
      <c r="AL130" s="44" t="s">
        <v>52</v>
      </c>
      <c r="AM130" s="44" t="s">
        <v>52</v>
      </c>
      <c r="AN130" s="44" t="s">
        <v>52</v>
      </c>
      <c r="AO130" s="44" t="s">
        <v>52</v>
      </c>
      <c r="AP130" s="44" t="s">
        <v>52</v>
      </c>
      <c r="AQ130" s="44" t="s">
        <v>52</v>
      </c>
    </row>
    <row r="131" spans="2:43" ht="15" customHeight="1" x14ac:dyDescent="0.15">
      <c r="B131" s="44" t="s">
        <v>107</v>
      </c>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44" t="s">
        <v>52</v>
      </c>
      <c r="AG131" s="44" t="s">
        <v>52</v>
      </c>
      <c r="AH131" s="44" t="s">
        <v>52</v>
      </c>
      <c r="AI131" s="44" t="s">
        <v>52</v>
      </c>
      <c r="AJ131" s="44" t="s">
        <v>52</v>
      </c>
      <c r="AK131" s="44" t="s">
        <v>52</v>
      </c>
      <c r="AL131" s="44" t="s">
        <v>52</v>
      </c>
      <c r="AM131" s="44" t="s">
        <v>52</v>
      </c>
      <c r="AN131" s="44" t="s">
        <v>52</v>
      </c>
      <c r="AO131" s="44" t="s">
        <v>52</v>
      </c>
      <c r="AP131" s="44" t="s">
        <v>52</v>
      </c>
      <c r="AQ131" s="44" t="s">
        <v>52</v>
      </c>
    </row>
    <row r="132" spans="2:43" ht="15" customHeight="1" x14ac:dyDescent="0.15">
      <c r="B132" s="44" t="s">
        <v>110</v>
      </c>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44" t="s">
        <v>52</v>
      </c>
      <c r="AG132" s="44" t="s">
        <v>52</v>
      </c>
      <c r="AH132" s="44" t="s">
        <v>52</v>
      </c>
      <c r="AI132" s="44" t="s">
        <v>52</v>
      </c>
      <c r="AJ132" s="44" t="s">
        <v>52</v>
      </c>
      <c r="AK132" s="44" t="s">
        <v>52</v>
      </c>
      <c r="AL132" s="44" t="s">
        <v>52</v>
      </c>
      <c r="AM132" s="44" t="s">
        <v>52</v>
      </c>
      <c r="AN132" s="44" t="s">
        <v>52</v>
      </c>
      <c r="AO132" s="44" t="s">
        <v>52</v>
      </c>
      <c r="AP132" s="44" t="s">
        <v>52</v>
      </c>
      <c r="AQ132" s="44" t="s">
        <v>52</v>
      </c>
    </row>
    <row r="133" spans="2:43" ht="15" customHeight="1" x14ac:dyDescent="0.15">
      <c r="B133" s="44" t="s">
        <v>56</v>
      </c>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44" t="s">
        <v>52</v>
      </c>
      <c r="AG133" s="44" t="s">
        <v>52</v>
      </c>
      <c r="AH133" s="44" t="s">
        <v>52</v>
      </c>
      <c r="AI133" s="44" t="s">
        <v>52</v>
      </c>
      <c r="AJ133" s="44" t="s">
        <v>52</v>
      </c>
      <c r="AK133" s="44" t="s">
        <v>52</v>
      </c>
      <c r="AL133" s="44" t="s">
        <v>52</v>
      </c>
      <c r="AM133" s="44" t="s">
        <v>52</v>
      </c>
      <c r="AN133" s="44" t="s">
        <v>52</v>
      </c>
      <c r="AO133" s="44" t="s">
        <v>52</v>
      </c>
      <c r="AP133" s="44" t="s">
        <v>52</v>
      </c>
      <c r="AQ133" s="44" t="s">
        <v>52</v>
      </c>
    </row>
    <row r="134" spans="2:43" ht="15" customHeight="1" x14ac:dyDescent="0.15">
      <c r="B134" s="44" t="s">
        <v>65</v>
      </c>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44" t="s">
        <v>52</v>
      </c>
      <c r="AG134" s="44" t="s">
        <v>52</v>
      </c>
      <c r="AH134" s="44" t="s">
        <v>52</v>
      </c>
      <c r="AI134" s="44" t="s">
        <v>52</v>
      </c>
      <c r="AJ134" s="44" t="s">
        <v>52</v>
      </c>
      <c r="AK134" s="44" t="s">
        <v>52</v>
      </c>
      <c r="AL134" s="44" t="s">
        <v>52</v>
      </c>
      <c r="AM134" s="44" t="s">
        <v>52</v>
      </c>
      <c r="AN134" s="44" t="s">
        <v>52</v>
      </c>
      <c r="AO134" s="44" t="s">
        <v>52</v>
      </c>
      <c r="AP134" s="44" t="s">
        <v>52</v>
      </c>
      <c r="AQ134" s="44" t="s">
        <v>52</v>
      </c>
    </row>
    <row r="135" spans="2:43" ht="15" customHeight="1" x14ac:dyDescent="0.15">
      <c r="B135" s="44" t="s">
        <v>67</v>
      </c>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44" t="s">
        <v>52</v>
      </c>
      <c r="AG135" s="44" t="s">
        <v>52</v>
      </c>
      <c r="AH135" s="44" t="s">
        <v>52</v>
      </c>
      <c r="AI135" s="44" t="s">
        <v>52</v>
      </c>
      <c r="AJ135" s="44" t="s">
        <v>52</v>
      </c>
      <c r="AK135" s="44" t="s">
        <v>52</v>
      </c>
      <c r="AL135" s="44" t="s">
        <v>52</v>
      </c>
      <c r="AM135" s="44" t="s">
        <v>52</v>
      </c>
      <c r="AN135" s="44" t="s">
        <v>52</v>
      </c>
      <c r="AO135" s="44" t="s">
        <v>52</v>
      </c>
      <c r="AP135" s="44" t="s">
        <v>52</v>
      </c>
      <c r="AQ135" s="44" t="s">
        <v>52</v>
      </c>
    </row>
    <row r="136" spans="2:43" ht="15" customHeight="1" x14ac:dyDescent="0.15">
      <c r="B136" s="44" t="s">
        <v>68</v>
      </c>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44" t="s">
        <v>52</v>
      </c>
      <c r="AG136" s="44" t="s">
        <v>52</v>
      </c>
      <c r="AH136" s="44" t="s">
        <v>52</v>
      </c>
      <c r="AI136" s="44" t="s">
        <v>52</v>
      </c>
      <c r="AJ136" s="44" t="s">
        <v>52</v>
      </c>
      <c r="AK136" s="44" t="s">
        <v>52</v>
      </c>
      <c r="AL136" s="44" t="s">
        <v>52</v>
      </c>
      <c r="AM136" s="44" t="s">
        <v>52</v>
      </c>
      <c r="AN136" s="44" t="s">
        <v>52</v>
      </c>
      <c r="AO136" s="44" t="s">
        <v>52</v>
      </c>
      <c r="AP136" s="44" t="s">
        <v>52</v>
      </c>
      <c r="AQ136" s="44" t="s">
        <v>52</v>
      </c>
    </row>
    <row r="137" spans="2:43" ht="15" customHeight="1" x14ac:dyDescent="0.15">
      <c r="B137" s="44" t="s">
        <v>41</v>
      </c>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44" t="s">
        <v>52</v>
      </c>
      <c r="AG137" s="44" t="s">
        <v>52</v>
      </c>
      <c r="AH137" s="44" t="s">
        <v>52</v>
      </c>
      <c r="AI137" s="44" t="s">
        <v>52</v>
      </c>
      <c r="AJ137" s="44" t="s">
        <v>52</v>
      </c>
      <c r="AK137" s="44" t="s">
        <v>52</v>
      </c>
      <c r="AL137" s="44">
        <v>1.504E-2</v>
      </c>
      <c r="AM137" s="44">
        <v>2.1940000000000001E-2</v>
      </c>
      <c r="AN137" s="44">
        <v>2.2839999999999999E-2</v>
      </c>
      <c r="AO137" s="44">
        <v>2.3230000000000001E-2</v>
      </c>
      <c r="AP137" s="44">
        <v>1.9470000000000001E-2</v>
      </c>
      <c r="AQ137" s="44">
        <v>1.84E-2</v>
      </c>
    </row>
    <row r="138" spans="2:43" ht="15" customHeight="1" x14ac:dyDescent="0.15">
      <c r="B138" s="44" t="s">
        <v>59</v>
      </c>
      <c r="C138" s="65"/>
      <c r="D138" s="65" t="s">
        <v>52</v>
      </c>
      <c r="E138" s="65" t="s">
        <v>52</v>
      </c>
      <c r="F138" s="65" t="s">
        <v>52</v>
      </c>
      <c r="G138" s="65" t="s">
        <v>52</v>
      </c>
      <c r="H138" s="65" t="s">
        <v>52</v>
      </c>
      <c r="I138" s="65" t="s">
        <v>52</v>
      </c>
      <c r="J138" s="65" t="s">
        <v>52</v>
      </c>
      <c r="K138" s="65" t="s">
        <v>52</v>
      </c>
      <c r="L138" s="65" t="s">
        <v>52</v>
      </c>
      <c r="M138" s="65" t="s">
        <v>52</v>
      </c>
      <c r="N138" s="65" t="s">
        <v>52</v>
      </c>
      <c r="O138" s="65" t="s">
        <v>52</v>
      </c>
      <c r="P138" s="65" t="s">
        <v>52</v>
      </c>
      <c r="Q138" s="65" t="s">
        <v>52</v>
      </c>
      <c r="R138" s="65" t="s">
        <v>52</v>
      </c>
      <c r="S138" s="65" t="s">
        <v>52</v>
      </c>
      <c r="T138" s="65" t="s">
        <v>52</v>
      </c>
      <c r="U138" s="65" t="s">
        <v>52</v>
      </c>
      <c r="V138" s="65" t="s">
        <v>52</v>
      </c>
      <c r="W138" s="65" t="s">
        <v>52</v>
      </c>
      <c r="X138" s="65" t="s">
        <v>52</v>
      </c>
      <c r="Y138" s="65" t="s">
        <v>52</v>
      </c>
      <c r="Z138" s="65" t="s">
        <v>52</v>
      </c>
      <c r="AA138" s="65" t="s">
        <v>52</v>
      </c>
      <c r="AB138" s="65" t="s">
        <v>52</v>
      </c>
      <c r="AC138" s="65" t="s">
        <v>52</v>
      </c>
      <c r="AD138" s="65" t="s">
        <v>52</v>
      </c>
      <c r="AE138" s="65" t="s">
        <v>52</v>
      </c>
      <c r="AF138" s="44" t="s">
        <v>52</v>
      </c>
      <c r="AG138" s="44" t="s">
        <v>52</v>
      </c>
      <c r="AH138" s="44" t="s">
        <v>52</v>
      </c>
      <c r="AI138" s="44" t="s">
        <v>52</v>
      </c>
      <c r="AJ138" s="44" t="s">
        <v>52</v>
      </c>
      <c r="AK138" s="44" t="s">
        <v>52</v>
      </c>
      <c r="AL138" s="44">
        <v>3.1E-4</v>
      </c>
      <c r="AM138" s="44">
        <v>2.1000000000000001E-4</v>
      </c>
      <c r="AN138" s="44">
        <v>2.1000000000000001E-4</v>
      </c>
      <c r="AO138" s="44" t="s">
        <v>52</v>
      </c>
      <c r="AP138" s="44" t="s">
        <v>52</v>
      </c>
      <c r="AQ138" s="44" t="s">
        <v>52</v>
      </c>
    </row>
    <row r="139" spans="2:43" ht="15" customHeight="1" x14ac:dyDescent="0.15">
      <c r="B139" s="44" t="s">
        <v>44</v>
      </c>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44" t="s">
        <v>52</v>
      </c>
      <c r="AG139" s="44" t="s">
        <v>52</v>
      </c>
      <c r="AH139" s="44" t="s">
        <v>52</v>
      </c>
      <c r="AI139" s="44" t="s">
        <v>52</v>
      </c>
      <c r="AJ139" s="44" t="s">
        <v>52</v>
      </c>
      <c r="AK139" s="44" t="s">
        <v>52</v>
      </c>
      <c r="AL139" s="44" t="s">
        <v>52</v>
      </c>
      <c r="AM139" s="44" t="s">
        <v>52</v>
      </c>
      <c r="AN139" s="44" t="s">
        <v>52</v>
      </c>
      <c r="AO139" s="44" t="s">
        <v>52</v>
      </c>
      <c r="AP139" s="44" t="s">
        <v>52</v>
      </c>
      <c r="AQ139" s="44" t="s">
        <v>52</v>
      </c>
    </row>
    <row r="140" spans="2:43" ht="15" customHeight="1" x14ac:dyDescent="0.15">
      <c r="B140" s="44" t="s">
        <v>47</v>
      </c>
      <c r="C140" s="65"/>
      <c r="D140" s="65">
        <v>0.1</v>
      </c>
      <c r="E140" s="65">
        <v>0.1</v>
      </c>
      <c r="F140" s="65">
        <v>0.1</v>
      </c>
      <c r="G140" s="65">
        <v>0.1</v>
      </c>
      <c r="H140" s="65">
        <v>0.1</v>
      </c>
      <c r="I140" s="65">
        <v>0.1</v>
      </c>
      <c r="J140" s="65">
        <v>0.1</v>
      </c>
      <c r="K140" s="65">
        <v>0.1</v>
      </c>
      <c r="L140" s="65">
        <v>0.1</v>
      </c>
      <c r="M140" s="65">
        <v>0.1</v>
      </c>
      <c r="N140" s="65"/>
      <c r="O140" s="65"/>
      <c r="P140" s="65"/>
      <c r="Q140" s="65"/>
      <c r="R140" s="65"/>
      <c r="S140" s="65"/>
      <c r="T140" s="65"/>
      <c r="U140" s="65"/>
      <c r="V140" s="65"/>
      <c r="W140" s="65"/>
      <c r="X140" s="65"/>
      <c r="Y140" s="65"/>
      <c r="Z140" s="65"/>
      <c r="AA140" s="65"/>
      <c r="AB140" s="65"/>
      <c r="AC140" s="65"/>
      <c r="AD140" s="65"/>
      <c r="AE140" s="65"/>
      <c r="AF140" s="44" t="s">
        <v>52</v>
      </c>
      <c r="AG140" s="44" t="s">
        <v>52</v>
      </c>
      <c r="AH140" s="44" t="s">
        <v>52</v>
      </c>
      <c r="AI140" s="44" t="s">
        <v>52</v>
      </c>
      <c r="AJ140" s="44" t="s">
        <v>52</v>
      </c>
      <c r="AK140" s="44" t="s">
        <v>52</v>
      </c>
      <c r="AP140" s="44"/>
      <c r="AQ140" s="44" t="s">
        <v>52</v>
      </c>
    </row>
    <row r="141" spans="2:43" ht="15" customHeight="1" x14ac:dyDescent="0.15">
      <c r="B141" s="44" t="s">
        <v>48</v>
      </c>
      <c r="C141" s="65"/>
      <c r="D141" s="65">
        <v>0.1</v>
      </c>
      <c r="E141" s="65"/>
      <c r="F141" s="65"/>
      <c r="G141" s="65"/>
      <c r="H141" s="65"/>
      <c r="I141" s="65"/>
      <c r="J141" s="65"/>
      <c r="K141" s="65"/>
      <c r="L141" s="65"/>
      <c r="M141" s="65"/>
      <c r="N141" s="65"/>
      <c r="O141" s="65">
        <v>0.1</v>
      </c>
      <c r="P141" s="65"/>
      <c r="Q141" s="65"/>
      <c r="R141" s="65"/>
      <c r="S141" s="65"/>
      <c r="T141" s="65"/>
      <c r="U141" s="65"/>
      <c r="V141" s="65"/>
      <c r="W141" s="65"/>
      <c r="X141" s="65"/>
      <c r="Y141" s="65"/>
      <c r="Z141" s="65"/>
      <c r="AA141" s="65"/>
      <c r="AB141" s="65"/>
      <c r="AC141" s="65"/>
      <c r="AD141" s="65"/>
      <c r="AE141" s="65"/>
      <c r="AF141" s="44" t="s">
        <v>52</v>
      </c>
      <c r="AG141" s="44" t="s">
        <v>52</v>
      </c>
      <c r="AH141" s="44" t="s">
        <v>52</v>
      </c>
      <c r="AI141" s="44" t="s">
        <v>52</v>
      </c>
      <c r="AJ141" s="44" t="s">
        <v>52</v>
      </c>
      <c r="AK141" s="44" t="s">
        <v>52</v>
      </c>
      <c r="AL141" s="44" t="s">
        <v>52</v>
      </c>
      <c r="AM141" s="44" t="s">
        <v>52</v>
      </c>
      <c r="AN141" s="44" t="s">
        <v>52</v>
      </c>
      <c r="AO141" s="44" t="s">
        <v>52</v>
      </c>
      <c r="AP141" s="44" t="s">
        <v>52</v>
      </c>
      <c r="AQ141" s="44" t="s">
        <v>52</v>
      </c>
    </row>
    <row r="142" spans="2:43" ht="15" customHeight="1" x14ac:dyDescent="0.15">
      <c r="B142" s="44" t="s">
        <v>61</v>
      </c>
      <c r="C142" s="65">
        <v>0.4</v>
      </c>
      <c r="D142" s="65">
        <v>0.2</v>
      </c>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44" t="s">
        <v>52</v>
      </c>
      <c r="AG142" s="44" t="s">
        <v>52</v>
      </c>
      <c r="AH142" s="44" t="s">
        <v>52</v>
      </c>
      <c r="AI142" s="44" t="s">
        <v>52</v>
      </c>
      <c r="AJ142" s="44" t="s">
        <v>52</v>
      </c>
      <c r="AK142" s="44" t="s">
        <v>52</v>
      </c>
      <c r="AL142" s="44" t="s">
        <v>52</v>
      </c>
      <c r="AM142" s="44" t="s">
        <v>52</v>
      </c>
      <c r="AN142" s="44" t="s">
        <v>52</v>
      </c>
      <c r="AO142" s="44" t="s">
        <v>52</v>
      </c>
      <c r="AP142" s="44" t="s">
        <v>52</v>
      </c>
      <c r="AQ142" s="44" t="s">
        <v>52</v>
      </c>
    </row>
    <row r="143" spans="2:43" ht="15" customHeight="1" x14ac:dyDescent="0.15">
      <c r="B143" s="44" t="s">
        <v>62</v>
      </c>
      <c r="C143" s="65"/>
      <c r="D143" s="65" t="s">
        <v>52</v>
      </c>
      <c r="E143" s="65" t="s">
        <v>52</v>
      </c>
      <c r="F143" s="65" t="s">
        <v>52</v>
      </c>
      <c r="G143" s="65" t="s">
        <v>52</v>
      </c>
      <c r="H143" s="65" t="s">
        <v>52</v>
      </c>
      <c r="I143" s="65" t="s">
        <v>52</v>
      </c>
      <c r="J143" s="65" t="s">
        <v>52</v>
      </c>
      <c r="K143" s="65" t="s">
        <v>52</v>
      </c>
      <c r="L143" s="65" t="s">
        <v>52</v>
      </c>
      <c r="M143" s="65" t="s">
        <v>52</v>
      </c>
      <c r="N143" s="65" t="s">
        <v>52</v>
      </c>
      <c r="O143" s="65" t="s">
        <v>52</v>
      </c>
      <c r="P143" s="65" t="s">
        <v>52</v>
      </c>
      <c r="Q143" s="65" t="s">
        <v>52</v>
      </c>
      <c r="R143" s="65" t="s">
        <v>52</v>
      </c>
      <c r="S143" s="65" t="s">
        <v>52</v>
      </c>
      <c r="T143" s="65" t="s">
        <v>52</v>
      </c>
      <c r="U143" s="65" t="s">
        <v>52</v>
      </c>
      <c r="V143" s="65" t="s">
        <v>52</v>
      </c>
      <c r="W143" s="65" t="s">
        <v>52</v>
      </c>
      <c r="X143" s="65" t="s">
        <v>52</v>
      </c>
      <c r="Y143" s="65" t="s">
        <v>52</v>
      </c>
      <c r="Z143" s="65" t="s">
        <v>52</v>
      </c>
      <c r="AA143" s="65" t="s">
        <v>52</v>
      </c>
      <c r="AB143" s="65" t="s">
        <v>52</v>
      </c>
      <c r="AC143" s="65" t="s">
        <v>52</v>
      </c>
      <c r="AD143" s="65"/>
      <c r="AE143" s="65"/>
      <c r="AF143" s="44" t="s">
        <v>52</v>
      </c>
      <c r="AG143" s="44" t="s">
        <v>52</v>
      </c>
      <c r="AH143" s="44" t="s">
        <v>52</v>
      </c>
      <c r="AI143" s="44" t="s">
        <v>52</v>
      </c>
      <c r="AJ143" s="44" t="s">
        <v>52</v>
      </c>
      <c r="AK143" s="44" t="s">
        <v>52</v>
      </c>
      <c r="AL143" s="44" t="s">
        <v>52</v>
      </c>
      <c r="AM143" s="44" t="s">
        <v>52</v>
      </c>
      <c r="AN143" s="44">
        <v>1.0000000000000001E-5</v>
      </c>
      <c r="AO143" s="44">
        <v>1.0000000000000001E-5</v>
      </c>
      <c r="AP143" s="44" t="s">
        <v>52</v>
      </c>
      <c r="AQ143" s="44" t="s">
        <v>52</v>
      </c>
    </row>
    <row r="144" spans="2:43" ht="15" customHeight="1" x14ac:dyDescent="0.15">
      <c r="B144" s="44" t="s">
        <v>70</v>
      </c>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44" t="s">
        <v>52</v>
      </c>
      <c r="AG144" s="44" t="s">
        <v>52</v>
      </c>
      <c r="AH144" s="44" t="s">
        <v>52</v>
      </c>
      <c r="AI144" s="44" t="s">
        <v>52</v>
      </c>
      <c r="AJ144" s="44" t="s">
        <v>52</v>
      </c>
      <c r="AK144" s="44" t="s">
        <v>52</v>
      </c>
      <c r="AL144" s="44" t="s">
        <v>52</v>
      </c>
      <c r="AM144" s="44" t="s">
        <v>52</v>
      </c>
      <c r="AN144" s="44" t="s">
        <v>52</v>
      </c>
      <c r="AO144" s="44" t="s">
        <v>52</v>
      </c>
      <c r="AP144" s="44" t="s">
        <v>52</v>
      </c>
      <c r="AQ144" s="44" t="s">
        <v>52</v>
      </c>
    </row>
    <row r="145" spans="2:43" ht="15" customHeight="1" x14ac:dyDescent="0.15">
      <c r="B145" s="44" t="s">
        <v>49</v>
      </c>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44" t="s">
        <v>52</v>
      </c>
      <c r="AG145" s="44" t="s">
        <v>52</v>
      </c>
      <c r="AH145" s="44" t="s">
        <v>52</v>
      </c>
      <c r="AI145" s="44" t="s">
        <v>52</v>
      </c>
      <c r="AJ145" s="44" t="s">
        <v>52</v>
      </c>
      <c r="AK145" s="44" t="s">
        <v>52</v>
      </c>
      <c r="AL145" s="44" t="s">
        <v>52</v>
      </c>
      <c r="AM145" s="44" t="s">
        <v>52</v>
      </c>
      <c r="AN145" s="44" t="s">
        <v>52</v>
      </c>
      <c r="AO145" s="44" t="s">
        <v>52</v>
      </c>
      <c r="AP145" s="44" t="s">
        <v>52</v>
      </c>
      <c r="AQ145" s="44" t="s">
        <v>52</v>
      </c>
    </row>
    <row r="146" spans="2:43" ht="15" customHeight="1" x14ac:dyDescent="0.15">
      <c r="B146" s="44" t="s">
        <v>71</v>
      </c>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44" t="s">
        <v>52</v>
      </c>
      <c r="AG146" s="44" t="s">
        <v>52</v>
      </c>
      <c r="AH146" s="44" t="s">
        <v>52</v>
      </c>
      <c r="AI146" s="44" t="s">
        <v>52</v>
      </c>
      <c r="AJ146" s="44" t="s">
        <v>52</v>
      </c>
      <c r="AK146" s="44" t="s">
        <v>52</v>
      </c>
      <c r="AL146" s="44" t="s">
        <v>52</v>
      </c>
      <c r="AM146" s="44" t="s">
        <v>52</v>
      </c>
      <c r="AN146" s="44" t="s">
        <v>52</v>
      </c>
      <c r="AO146" s="44" t="s">
        <v>52</v>
      </c>
      <c r="AP146" s="44" t="s">
        <v>52</v>
      </c>
      <c r="AQ146" s="44" t="s">
        <v>52</v>
      </c>
    </row>
    <row r="147" spans="2:43" ht="15" customHeight="1" x14ac:dyDescent="0.15">
      <c r="B147" s="44" t="s">
        <v>50</v>
      </c>
      <c r="C147" s="65"/>
      <c r="D147" s="65"/>
      <c r="E147" s="65"/>
      <c r="F147" s="65"/>
      <c r="G147" s="65"/>
      <c r="H147" s="65"/>
      <c r="I147" s="65"/>
      <c r="J147" s="65"/>
      <c r="K147" s="65"/>
      <c r="L147" s="65">
        <v>0.1</v>
      </c>
      <c r="M147" s="65">
        <v>0.1</v>
      </c>
      <c r="N147" s="65">
        <v>0.1</v>
      </c>
      <c r="O147" s="65">
        <v>0.1</v>
      </c>
      <c r="P147" s="65">
        <v>0.1</v>
      </c>
      <c r="Q147" s="65">
        <v>0.1</v>
      </c>
      <c r="R147" s="65">
        <v>0.1</v>
      </c>
      <c r="S147" s="65">
        <v>0.1</v>
      </c>
      <c r="T147" s="65">
        <v>0.1</v>
      </c>
      <c r="U147" s="65">
        <v>0.1</v>
      </c>
      <c r="V147" s="65">
        <v>0.1</v>
      </c>
      <c r="W147" s="65">
        <v>0.1</v>
      </c>
      <c r="X147" s="65">
        <v>0.1</v>
      </c>
      <c r="Y147" s="65">
        <v>0.1</v>
      </c>
      <c r="Z147" s="65">
        <v>0.1</v>
      </c>
      <c r="AA147" s="65">
        <v>0.1</v>
      </c>
      <c r="AB147" s="65">
        <v>0.1</v>
      </c>
      <c r="AC147" s="65">
        <v>0.1</v>
      </c>
      <c r="AD147" s="65">
        <v>0.1</v>
      </c>
      <c r="AE147" s="65">
        <v>0.1</v>
      </c>
      <c r="AF147" s="44">
        <v>6.9800000000000001E-3</v>
      </c>
      <c r="AG147" s="44">
        <v>8.7500000000000008E-3</v>
      </c>
      <c r="AH147" s="44">
        <v>8.3800000000000003E-3</v>
      </c>
      <c r="AI147" s="44">
        <v>1.048E-2</v>
      </c>
      <c r="AJ147" s="44">
        <v>1.1429999999999999E-2</v>
      </c>
      <c r="AK147" s="44">
        <v>1.208E-2</v>
      </c>
      <c r="AL147" s="44">
        <v>1.2579999999999999E-2</v>
      </c>
      <c r="AM147" s="44">
        <v>2.9409999999999999E-2</v>
      </c>
      <c r="AN147" s="44">
        <v>2.137E-2</v>
      </c>
      <c r="AO147" s="44">
        <v>3.1309999999999998E-2</v>
      </c>
      <c r="AP147" s="44">
        <v>2.3720000000000001E-2</v>
      </c>
      <c r="AQ147" s="44">
        <v>2.172E-2</v>
      </c>
    </row>
    <row r="148" spans="2:43" ht="15" customHeight="1" x14ac:dyDescent="0.15">
      <c r="B148" s="44" t="s">
        <v>106</v>
      </c>
      <c r="C148" s="65"/>
      <c r="D148" s="65" t="s">
        <v>52</v>
      </c>
      <c r="E148" s="65" t="s">
        <v>52</v>
      </c>
      <c r="F148" s="65" t="s">
        <v>52</v>
      </c>
      <c r="G148" s="65" t="s">
        <v>52</v>
      </c>
      <c r="H148" s="65" t="s">
        <v>52</v>
      </c>
      <c r="I148" s="65" t="s">
        <v>52</v>
      </c>
      <c r="J148" s="65" t="s">
        <v>52</v>
      </c>
      <c r="K148" s="65" t="s">
        <v>52</v>
      </c>
      <c r="L148" s="65" t="s">
        <v>52</v>
      </c>
      <c r="M148" s="65" t="s">
        <v>52</v>
      </c>
      <c r="N148" s="65" t="s">
        <v>52</v>
      </c>
      <c r="O148" s="65" t="s">
        <v>52</v>
      </c>
      <c r="P148" s="65" t="s">
        <v>52</v>
      </c>
      <c r="Q148" s="65" t="s">
        <v>52</v>
      </c>
      <c r="R148" s="65" t="s">
        <v>52</v>
      </c>
      <c r="S148" s="65" t="s">
        <v>52</v>
      </c>
      <c r="T148" s="65" t="s">
        <v>52</v>
      </c>
      <c r="U148" s="65" t="s">
        <v>52</v>
      </c>
      <c r="V148" s="65" t="s">
        <v>52</v>
      </c>
      <c r="W148" s="65" t="s">
        <v>52</v>
      </c>
      <c r="X148" s="65" t="s">
        <v>52</v>
      </c>
      <c r="Y148" s="65" t="s">
        <v>52</v>
      </c>
      <c r="Z148" s="65" t="s">
        <v>52</v>
      </c>
      <c r="AA148" s="65" t="s">
        <v>52</v>
      </c>
      <c r="AB148" s="65" t="s">
        <v>52</v>
      </c>
      <c r="AC148" s="65" t="s">
        <v>52</v>
      </c>
      <c r="AD148" s="65" t="s">
        <v>52</v>
      </c>
      <c r="AE148" s="65" t="s">
        <v>52</v>
      </c>
      <c r="AF148" s="44" t="s">
        <v>52</v>
      </c>
      <c r="AG148" s="44" t="s">
        <v>52</v>
      </c>
      <c r="AH148" s="44" t="s">
        <v>52</v>
      </c>
      <c r="AI148" s="44" t="s">
        <v>52</v>
      </c>
      <c r="AJ148" s="44" t="s">
        <v>52</v>
      </c>
      <c r="AK148" s="44" t="s">
        <v>52</v>
      </c>
      <c r="AL148" s="44" t="s">
        <v>52</v>
      </c>
      <c r="AM148" s="44" t="s">
        <v>52</v>
      </c>
      <c r="AN148" s="44" t="s">
        <v>52</v>
      </c>
      <c r="AO148" s="44" t="s">
        <v>52</v>
      </c>
      <c r="AP148" s="44" t="s">
        <v>52</v>
      </c>
      <c r="AQ148" s="44" t="s">
        <v>52</v>
      </c>
    </row>
    <row r="149" spans="2:43" ht="15" customHeight="1" x14ac:dyDescent="0.15">
      <c r="B149" s="44" t="s">
        <v>64</v>
      </c>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t="s">
        <v>52</v>
      </c>
      <c r="AA149" s="65" t="s">
        <v>52</v>
      </c>
      <c r="AB149" s="65" t="s">
        <v>52</v>
      </c>
      <c r="AC149" s="65" t="s">
        <v>52</v>
      </c>
      <c r="AD149" s="65" t="s">
        <v>52</v>
      </c>
      <c r="AE149" s="65" t="s">
        <v>52</v>
      </c>
      <c r="AF149" s="44" t="s">
        <v>52</v>
      </c>
      <c r="AG149" s="44" t="s">
        <v>52</v>
      </c>
      <c r="AH149" s="44" t="s">
        <v>52</v>
      </c>
      <c r="AI149" s="44" t="s">
        <v>52</v>
      </c>
      <c r="AJ149" s="44" t="s">
        <v>52</v>
      </c>
      <c r="AK149" s="44" t="s">
        <v>52</v>
      </c>
      <c r="AL149" s="44" t="s">
        <v>52</v>
      </c>
      <c r="AM149" s="44" t="s">
        <v>52</v>
      </c>
      <c r="AN149" s="44" t="s">
        <v>52</v>
      </c>
      <c r="AO149" s="44" t="s">
        <v>52</v>
      </c>
      <c r="AP149" s="44" t="s">
        <v>52</v>
      </c>
      <c r="AQ149" s="44" t="s">
        <v>52</v>
      </c>
    </row>
    <row r="150" spans="2:43" ht="15" customHeight="1" x14ac:dyDescent="0.15">
      <c r="B150" s="44" t="s">
        <v>66</v>
      </c>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44" t="s">
        <v>52</v>
      </c>
      <c r="AG150" s="44" t="s">
        <v>52</v>
      </c>
      <c r="AH150" s="44" t="s">
        <v>52</v>
      </c>
      <c r="AI150" s="44" t="s">
        <v>52</v>
      </c>
      <c r="AJ150" s="44" t="s">
        <v>52</v>
      </c>
      <c r="AK150" s="44" t="s">
        <v>52</v>
      </c>
      <c r="AL150" s="44" t="s">
        <v>52</v>
      </c>
      <c r="AM150" s="44" t="s">
        <v>52</v>
      </c>
      <c r="AN150" s="44" t="s">
        <v>52</v>
      </c>
      <c r="AO150" s="44" t="s">
        <v>52</v>
      </c>
      <c r="AP150" s="44" t="s">
        <v>52</v>
      </c>
      <c r="AQ150" s="44" t="s">
        <v>52</v>
      </c>
    </row>
    <row r="151" spans="2:43" ht="15" customHeight="1" x14ac:dyDescent="0.15">
      <c r="B151" s="44" t="s">
        <v>63</v>
      </c>
      <c r="C151" s="65"/>
      <c r="D151" s="65" t="s">
        <v>52</v>
      </c>
      <c r="E151" s="65" t="s">
        <v>52</v>
      </c>
      <c r="F151" s="65" t="s">
        <v>52</v>
      </c>
      <c r="G151" s="65" t="s">
        <v>52</v>
      </c>
      <c r="H151" s="65" t="s">
        <v>52</v>
      </c>
      <c r="I151" s="65" t="s">
        <v>52</v>
      </c>
      <c r="J151" s="65" t="s">
        <v>52</v>
      </c>
      <c r="K151" s="65" t="s">
        <v>52</v>
      </c>
      <c r="L151" s="65" t="s">
        <v>52</v>
      </c>
      <c r="M151" s="65" t="s">
        <v>52</v>
      </c>
      <c r="N151" s="65" t="s">
        <v>52</v>
      </c>
      <c r="O151" s="65" t="s">
        <v>52</v>
      </c>
      <c r="P151" s="65" t="s">
        <v>52</v>
      </c>
      <c r="Q151" s="65" t="s">
        <v>52</v>
      </c>
      <c r="R151" s="65" t="s">
        <v>52</v>
      </c>
      <c r="S151" s="65" t="s">
        <v>52</v>
      </c>
      <c r="T151" s="65" t="s">
        <v>52</v>
      </c>
      <c r="U151" s="65" t="s">
        <v>52</v>
      </c>
      <c r="V151" s="65" t="s">
        <v>52</v>
      </c>
      <c r="W151" s="65" t="s">
        <v>52</v>
      </c>
      <c r="X151" s="65" t="s">
        <v>52</v>
      </c>
      <c r="Y151" s="65" t="s">
        <v>52</v>
      </c>
      <c r="Z151" s="65" t="s">
        <v>52</v>
      </c>
      <c r="AA151" s="65" t="s">
        <v>52</v>
      </c>
      <c r="AB151" s="65" t="s">
        <v>52</v>
      </c>
      <c r="AC151" s="65" t="s">
        <v>52</v>
      </c>
      <c r="AD151" s="65" t="s">
        <v>52</v>
      </c>
      <c r="AE151" s="65" t="s">
        <v>52</v>
      </c>
      <c r="AF151" s="44" t="s">
        <v>52</v>
      </c>
      <c r="AG151" s="44" t="s">
        <v>52</v>
      </c>
      <c r="AH151" s="44" t="s">
        <v>52</v>
      </c>
      <c r="AI151" s="44" t="s">
        <v>52</v>
      </c>
      <c r="AJ151" s="44" t="s">
        <v>52</v>
      </c>
      <c r="AK151" s="44" t="s">
        <v>52</v>
      </c>
      <c r="AL151" s="44" t="s">
        <v>52</v>
      </c>
      <c r="AM151" s="44" t="s">
        <v>52</v>
      </c>
      <c r="AN151" s="44" t="s">
        <v>52</v>
      </c>
      <c r="AO151" s="44" t="s">
        <v>52</v>
      </c>
      <c r="AP151" s="44" t="s">
        <v>52</v>
      </c>
      <c r="AQ151" s="44" t="s">
        <v>52</v>
      </c>
    </row>
    <row r="152" spans="2:43" ht="15" customHeight="1" x14ac:dyDescent="0.15">
      <c r="B152" s="44" t="s">
        <v>51</v>
      </c>
      <c r="C152" s="65">
        <v>0.5</v>
      </c>
      <c r="D152" s="65">
        <v>0.4</v>
      </c>
      <c r="E152" s="65">
        <v>0.1</v>
      </c>
      <c r="F152" s="65">
        <v>0.2</v>
      </c>
      <c r="G152" s="65">
        <v>0.2</v>
      </c>
      <c r="H152" s="65">
        <v>0.2</v>
      </c>
      <c r="I152" s="65">
        <v>0.2</v>
      </c>
      <c r="J152" s="65">
        <v>0.1</v>
      </c>
      <c r="K152" s="65">
        <v>0.1</v>
      </c>
      <c r="L152" s="65">
        <v>0.1</v>
      </c>
      <c r="M152" s="65">
        <v>0.1</v>
      </c>
      <c r="N152" s="65">
        <v>0.1</v>
      </c>
      <c r="O152" s="65">
        <v>0.1</v>
      </c>
      <c r="P152" s="65">
        <v>0.1</v>
      </c>
      <c r="Q152" s="65">
        <v>0.1</v>
      </c>
      <c r="R152" s="65">
        <v>0.1</v>
      </c>
      <c r="S152" s="65">
        <v>0.1</v>
      </c>
      <c r="T152" s="65">
        <v>0.1</v>
      </c>
      <c r="U152" s="65">
        <v>0.1</v>
      </c>
      <c r="V152" s="65">
        <v>0.1</v>
      </c>
      <c r="W152" s="65">
        <v>0.1</v>
      </c>
      <c r="X152" s="65">
        <v>0.1</v>
      </c>
      <c r="Y152" s="65">
        <v>0.1</v>
      </c>
      <c r="Z152" s="65">
        <v>0.1</v>
      </c>
      <c r="AA152" s="65">
        <v>0.1</v>
      </c>
      <c r="AB152" s="65">
        <v>0.1</v>
      </c>
      <c r="AC152" s="65">
        <v>0.1</v>
      </c>
      <c r="AD152" s="65">
        <v>0.1</v>
      </c>
      <c r="AE152" s="65">
        <v>0.1</v>
      </c>
      <c r="AF152" s="44">
        <v>6.9800000000000001E-3</v>
      </c>
      <c r="AG152" s="44">
        <v>8.7500000000000008E-3</v>
      </c>
      <c r="AH152" s="44">
        <v>8.3800000000000003E-3</v>
      </c>
      <c r="AI152" s="44">
        <v>1.048E-2</v>
      </c>
      <c r="AJ152" s="44">
        <v>1.1429999999999999E-2</v>
      </c>
      <c r="AK152" s="44">
        <v>1.208E-2</v>
      </c>
      <c r="AL152" s="44">
        <v>2.793E-2</v>
      </c>
      <c r="AM152" s="44">
        <v>5.1569999999999998E-2</v>
      </c>
      <c r="AN152" s="44">
        <v>4.4429999999999997E-2</v>
      </c>
      <c r="AO152" s="44">
        <v>5.4550000000000001E-2</v>
      </c>
      <c r="AP152" s="44">
        <v>4.3200000000000002E-2</v>
      </c>
      <c r="AQ152" s="44">
        <v>4.0120000000000003E-2</v>
      </c>
    </row>
    <row r="153" spans="2:43" ht="15" customHeight="1" x14ac:dyDescent="0.1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44" t="s">
        <v>52</v>
      </c>
      <c r="AG153" s="44" t="s">
        <v>52</v>
      </c>
      <c r="AH153" s="44" t="s">
        <v>52</v>
      </c>
      <c r="AI153" s="44" t="s">
        <v>52</v>
      </c>
      <c r="AJ153" s="44" t="s">
        <v>52</v>
      </c>
      <c r="AK153" s="44" t="s">
        <v>52</v>
      </c>
      <c r="AL153" s="44" t="s">
        <v>52</v>
      </c>
      <c r="AM153" s="44" t="s">
        <v>52</v>
      </c>
      <c r="AN153" s="44" t="s">
        <v>52</v>
      </c>
      <c r="AO153" s="44" t="s">
        <v>52</v>
      </c>
      <c r="AP153" s="44" t="s">
        <v>52</v>
      </c>
      <c r="AQ153" s="44" t="s">
        <v>52</v>
      </c>
    </row>
    <row r="154" spans="2:43" ht="15" customHeight="1" x14ac:dyDescent="0.15">
      <c r="B154" s="17" t="s">
        <v>122</v>
      </c>
      <c r="C154" s="65"/>
      <c r="D154" s="65" t="s">
        <v>52</v>
      </c>
      <c r="E154" s="65" t="s">
        <v>52</v>
      </c>
      <c r="F154" s="65" t="s">
        <v>52</v>
      </c>
      <c r="G154" s="65" t="s">
        <v>52</v>
      </c>
      <c r="H154" s="65" t="s">
        <v>52</v>
      </c>
      <c r="I154" s="65" t="s">
        <v>52</v>
      </c>
      <c r="J154" s="65" t="s">
        <v>52</v>
      </c>
      <c r="K154" s="65" t="s">
        <v>52</v>
      </c>
      <c r="L154" s="65" t="s">
        <v>52</v>
      </c>
      <c r="M154" s="65" t="s">
        <v>52</v>
      </c>
      <c r="N154" s="65" t="s">
        <v>52</v>
      </c>
      <c r="O154" s="65" t="s">
        <v>52</v>
      </c>
      <c r="P154" s="65" t="s">
        <v>52</v>
      </c>
      <c r="Q154" s="65" t="s">
        <v>52</v>
      </c>
      <c r="R154" s="65" t="s">
        <v>52</v>
      </c>
      <c r="S154" s="65" t="s">
        <v>52</v>
      </c>
      <c r="T154" s="65" t="s">
        <v>52</v>
      </c>
      <c r="U154" s="65" t="s">
        <v>52</v>
      </c>
      <c r="V154" s="65" t="s">
        <v>52</v>
      </c>
      <c r="W154" s="65" t="s">
        <v>52</v>
      </c>
      <c r="X154" s="65" t="s">
        <v>52</v>
      </c>
      <c r="Y154" s="65" t="s">
        <v>52</v>
      </c>
      <c r="Z154" s="65" t="s">
        <v>52</v>
      </c>
      <c r="AA154" s="65" t="s">
        <v>52</v>
      </c>
      <c r="AB154" s="65" t="s">
        <v>52</v>
      </c>
      <c r="AC154" s="65" t="s">
        <v>52</v>
      </c>
      <c r="AD154" s="65" t="s">
        <v>52</v>
      </c>
      <c r="AE154" s="65" t="s">
        <v>52</v>
      </c>
      <c r="AF154" s="44" t="s">
        <v>52</v>
      </c>
      <c r="AG154" s="44" t="s">
        <v>52</v>
      </c>
      <c r="AH154" s="44" t="s">
        <v>52</v>
      </c>
      <c r="AI154" s="44" t="s">
        <v>52</v>
      </c>
      <c r="AJ154" s="44" t="s">
        <v>52</v>
      </c>
      <c r="AK154" s="44" t="s">
        <v>52</v>
      </c>
      <c r="AL154" s="44" t="s">
        <v>52</v>
      </c>
      <c r="AM154" s="44" t="s">
        <v>52</v>
      </c>
      <c r="AN154" s="44" t="s">
        <v>52</v>
      </c>
      <c r="AO154" s="44" t="s">
        <v>52</v>
      </c>
      <c r="AP154" s="44" t="s">
        <v>52</v>
      </c>
      <c r="AQ154" s="44" t="s">
        <v>52</v>
      </c>
    </row>
    <row r="155" spans="2:43" ht="15" customHeight="1" x14ac:dyDescent="0.15">
      <c r="B155" s="44" t="s">
        <v>40</v>
      </c>
      <c r="C155" s="65"/>
      <c r="D155" s="65" t="s">
        <v>52</v>
      </c>
      <c r="E155" s="65" t="s">
        <v>52</v>
      </c>
      <c r="F155" s="65" t="s">
        <v>52</v>
      </c>
      <c r="G155" s="65" t="s">
        <v>52</v>
      </c>
      <c r="H155" s="65" t="s">
        <v>52</v>
      </c>
      <c r="I155" s="65" t="s">
        <v>52</v>
      </c>
      <c r="J155" s="65" t="s">
        <v>52</v>
      </c>
      <c r="K155" s="65" t="s">
        <v>52</v>
      </c>
      <c r="L155" s="65" t="s">
        <v>52</v>
      </c>
      <c r="M155" s="65" t="s">
        <v>52</v>
      </c>
      <c r="N155" s="65" t="s">
        <v>52</v>
      </c>
      <c r="O155" s="65" t="s">
        <v>52</v>
      </c>
      <c r="P155" s="65" t="s">
        <v>52</v>
      </c>
      <c r="Q155" s="65" t="s">
        <v>52</v>
      </c>
      <c r="R155" s="65" t="s">
        <v>52</v>
      </c>
      <c r="S155" s="65" t="s">
        <v>52</v>
      </c>
      <c r="T155" s="65" t="s">
        <v>52</v>
      </c>
      <c r="U155" s="65" t="s">
        <v>52</v>
      </c>
      <c r="V155" s="65" t="s">
        <v>52</v>
      </c>
      <c r="W155" s="65" t="s">
        <v>52</v>
      </c>
      <c r="X155" s="65" t="s">
        <v>52</v>
      </c>
      <c r="Y155" s="65" t="s">
        <v>52</v>
      </c>
      <c r="Z155" s="65" t="s">
        <v>52</v>
      </c>
      <c r="AA155" s="65" t="s">
        <v>52</v>
      </c>
      <c r="AB155" s="65" t="s">
        <v>52</v>
      </c>
      <c r="AC155" s="65" t="s">
        <v>52</v>
      </c>
      <c r="AD155" s="65" t="s">
        <v>52</v>
      </c>
      <c r="AE155" s="65" t="s">
        <v>52</v>
      </c>
      <c r="AF155" s="44" t="s">
        <v>52</v>
      </c>
      <c r="AG155" s="44" t="s">
        <v>52</v>
      </c>
      <c r="AH155" s="44" t="s">
        <v>52</v>
      </c>
      <c r="AI155" s="44" t="s">
        <v>52</v>
      </c>
      <c r="AJ155" s="44" t="s">
        <v>52</v>
      </c>
      <c r="AK155" s="44" t="s">
        <v>52</v>
      </c>
      <c r="AL155" s="44" t="s">
        <v>52</v>
      </c>
      <c r="AM155" s="44" t="s">
        <v>52</v>
      </c>
      <c r="AN155" s="44" t="s">
        <v>52</v>
      </c>
      <c r="AO155" s="44" t="s">
        <v>52</v>
      </c>
      <c r="AP155" s="44" t="s">
        <v>52</v>
      </c>
      <c r="AQ155" s="44" t="s">
        <v>52</v>
      </c>
    </row>
    <row r="156" spans="2:43" ht="15" customHeight="1" x14ac:dyDescent="0.15">
      <c r="B156" s="44" t="s">
        <v>53</v>
      </c>
      <c r="C156" s="65"/>
      <c r="D156" s="65" t="s">
        <v>52</v>
      </c>
      <c r="E156" s="65" t="s">
        <v>52</v>
      </c>
      <c r="F156" s="65" t="s">
        <v>52</v>
      </c>
      <c r="G156" s="65" t="s">
        <v>52</v>
      </c>
      <c r="H156" s="65" t="s">
        <v>52</v>
      </c>
      <c r="I156" s="65" t="s">
        <v>52</v>
      </c>
      <c r="J156" s="65" t="s">
        <v>52</v>
      </c>
      <c r="K156" s="65" t="s">
        <v>52</v>
      </c>
      <c r="L156" s="65" t="s">
        <v>52</v>
      </c>
      <c r="M156" s="65" t="s">
        <v>52</v>
      </c>
      <c r="N156" s="65" t="s">
        <v>52</v>
      </c>
      <c r="O156" s="65" t="s">
        <v>52</v>
      </c>
      <c r="P156" s="65" t="s">
        <v>52</v>
      </c>
      <c r="Q156" s="65" t="s">
        <v>52</v>
      </c>
      <c r="R156" s="65" t="s">
        <v>52</v>
      </c>
      <c r="S156" s="65" t="s">
        <v>52</v>
      </c>
      <c r="T156" s="65" t="s">
        <v>52</v>
      </c>
      <c r="U156" s="65" t="s">
        <v>52</v>
      </c>
      <c r="V156" s="65" t="s">
        <v>52</v>
      </c>
      <c r="W156" s="65" t="s">
        <v>52</v>
      </c>
      <c r="X156" s="65" t="s">
        <v>52</v>
      </c>
      <c r="Y156" s="65" t="s">
        <v>52</v>
      </c>
      <c r="Z156" s="65" t="s">
        <v>52</v>
      </c>
      <c r="AA156" s="65" t="s">
        <v>52</v>
      </c>
      <c r="AB156" s="65" t="s">
        <v>52</v>
      </c>
      <c r="AC156" s="65" t="s">
        <v>52</v>
      </c>
      <c r="AD156" s="65"/>
      <c r="AE156" s="65"/>
      <c r="AF156" s="44" t="s">
        <v>52</v>
      </c>
      <c r="AG156" s="44" t="s">
        <v>52</v>
      </c>
      <c r="AH156" s="44" t="s">
        <v>52</v>
      </c>
      <c r="AI156" s="44" t="s">
        <v>52</v>
      </c>
      <c r="AJ156" s="44" t="s">
        <v>52</v>
      </c>
      <c r="AK156" s="44" t="s">
        <v>52</v>
      </c>
      <c r="AL156" s="44" t="s">
        <v>52</v>
      </c>
      <c r="AM156" s="44" t="s">
        <v>52</v>
      </c>
      <c r="AN156" s="44" t="s">
        <v>52</v>
      </c>
      <c r="AO156" s="44" t="s">
        <v>52</v>
      </c>
      <c r="AP156" s="44" t="s">
        <v>52</v>
      </c>
      <c r="AQ156" s="44" t="s">
        <v>52</v>
      </c>
    </row>
    <row r="157" spans="2:43" ht="15" customHeight="1" x14ac:dyDescent="0.15">
      <c r="B157" s="44" t="s">
        <v>65</v>
      </c>
      <c r="C157" s="65"/>
      <c r="D157" s="65" t="s">
        <v>52</v>
      </c>
      <c r="E157" s="65" t="s">
        <v>52</v>
      </c>
      <c r="F157" s="65" t="s">
        <v>52</v>
      </c>
      <c r="G157" s="65" t="s">
        <v>52</v>
      </c>
      <c r="H157" s="65" t="s">
        <v>52</v>
      </c>
      <c r="I157" s="65" t="s">
        <v>52</v>
      </c>
      <c r="J157" s="65" t="s">
        <v>52</v>
      </c>
      <c r="K157" s="65" t="s">
        <v>52</v>
      </c>
      <c r="L157" s="65" t="s">
        <v>52</v>
      </c>
      <c r="M157" s="65" t="s">
        <v>52</v>
      </c>
      <c r="N157" s="65" t="s">
        <v>52</v>
      </c>
      <c r="O157" s="65" t="s">
        <v>52</v>
      </c>
      <c r="P157" s="65" t="s">
        <v>52</v>
      </c>
      <c r="Q157" s="65" t="s">
        <v>52</v>
      </c>
      <c r="R157" s="65" t="s">
        <v>52</v>
      </c>
      <c r="S157" s="65" t="s">
        <v>52</v>
      </c>
      <c r="T157" s="65" t="s">
        <v>52</v>
      </c>
      <c r="U157" s="65" t="s">
        <v>52</v>
      </c>
      <c r="V157" s="65" t="s">
        <v>52</v>
      </c>
      <c r="W157" s="65" t="s">
        <v>52</v>
      </c>
      <c r="X157" s="65" t="s">
        <v>52</v>
      </c>
      <c r="Y157" s="65" t="s">
        <v>52</v>
      </c>
      <c r="Z157" s="65" t="s">
        <v>52</v>
      </c>
      <c r="AA157" s="65" t="s">
        <v>52</v>
      </c>
      <c r="AB157" s="65" t="s">
        <v>52</v>
      </c>
      <c r="AC157" s="65" t="s">
        <v>52</v>
      </c>
      <c r="AD157" s="65"/>
      <c r="AE157" s="65"/>
      <c r="AF157" s="44" t="s">
        <v>52</v>
      </c>
      <c r="AG157" s="44" t="s">
        <v>52</v>
      </c>
      <c r="AH157" s="44" t="s">
        <v>52</v>
      </c>
      <c r="AI157" s="44" t="s">
        <v>52</v>
      </c>
      <c r="AJ157" s="44" t="s">
        <v>52</v>
      </c>
      <c r="AK157" s="44" t="s">
        <v>52</v>
      </c>
      <c r="AL157" s="44" t="s">
        <v>52</v>
      </c>
      <c r="AM157" s="44" t="s">
        <v>52</v>
      </c>
      <c r="AN157" s="44" t="s">
        <v>52</v>
      </c>
      <c r="AO157" s="44" t="s">
        <v>52</v>
      </c>
      <c r="AP157" s="44" t="s">
        <v>52</v>
      </c>
      <c r="AQ157" s="44" t="s">
        <v>52</v>
      </c>
    </row>
    <row r="158" spans="2:43" ht="15" customHeight="1" x14ac:dyDescent="0.15">
      <c r="B158" s="44" t="s">
        <v>110</v>
      </c>
      <c r="C158" s="65"/>
      <c r="D158" s="65" t="s">
        <v>52</v>
      </c>
      <c r="E158" s="65" t="s">
        <v>52</v>
      </c>
      <c r="F158" s="65" t="s">
        <v>52</v>
      </c>
      <c r="G158" s="65" t="s">
        <v>52</v>
      </c>
      <c r="H158" s="65" t="s">
        <v>52</v>
      </c>
      <c r="I158" s="65" t="s">
        <v>52</v>
      </c>
      <c r="J158" s="65" t="s">
        <v>52</v>
      </c>
      <c r="K158" s="65" t="s">
        <v>52</v>
      </c>
      <c r="L158" s="65" t="s">
        <v>52</v>
      </c>
      <c r="M158" s="65" t="s">
        <v>52</v>
      </c>
      <c r="N158" s="65" t="s">
        <v>52</v>
      </c>
      <c r="O158" s="65" t="s">
        <v>52</v>
      </c>
      <c r="P158" s="65" t="s">
        <v>52</v>
      </c>
      <c r="Q158" s="65" t="s">
        <v>52</v>
      </c>
      <c r="R158" s="65" t="s">
        <v>52</v>
      </c>
      <c r="S158" s="65" t="s">
        <v>52</v>
      </c>
      <c r="T158" s="65" t="s">
        <v>52</v>
      </c>
      <c r="U158" s="65" t="s">
        <v>52</v>
      </c>
      <c r="V158" s="65" t="s">
        <v>52</v>
      </c>
      <c r="W158" s="65" t="s">
        <v>52</v>
      </c>
      <c r="X158" s="65" t="s">
        <v>52</v>
      </c>
      <c r="Y158" s="65" t="s">
        <v>52</v>
      </c>
      <c r="Z158" s="65" t="s">
        <v>52</v>
      </c>
      <c r="AA158" s="65" t="s">
        <v>52</v>
      </c>
      <c r="AB158" s="65" t="s">
        <v>52</v>
      </c>
      <c r="AC158" s="65" t="s">
        <v>52</v>
      </c>
      <c r="AD158" s="65" t="s">
        <v>52</v>
      </c>
      <c r="AE158" s="65" t="s">
        <v>52</v>
      </c>
      <c r="AF158" s="44" t="s">
        <v>52</v>
      </c>
      <c r="AG158" s="44" t="s">
        <v>52</v>
      </c>
      <c r="AH158" s="44" t="s">
        <v>52</v>
      </c>
      <c r="AI158" s="44" t="s">
        <v>52</v>
      </c>
      <c r="AJ158" s="44" t="s">
        <v>52</v>
      </c>
      <c r="AK158" s="44" t="s">
        <v>52</v>
      </c>
      <c r="AL158" s="44" t="s">
        <v>52</v>
      </c>
      <c r="AM158" s="44" t="s">
        <v>52</v>
      </c>
      <c r="AN158" s="44" t="s">
        <v>52</v>
      </c>
      <c r="AO158" s="44" t="s">
        <v>52</v>
      </c>
      <c r="AP158" s="44" t="s">
        <v>52</v>
      </c>
      <c r="AQ158" s="44" t="s">
        <v>52</v>
      </c>
    </row>
    <row r="159" spans="2:43" ht="15" customHeight="1" x14ac:dyDescent="0.15">
      <c r="B159" s="44" t="s">
        <v>41</v>
      </c>
      <c r="C159" s="65"/>
      <c r="D159" s="65" t="s">
        <v>52</v>
      </c>
      <c r="E159" s="65" t="s">
        <v>52</v>
      </c>
      <c r="F159" s="65" t="s">
        <v>52</v>
      </c>
      <c r="G159" s="65" t="s">
        <v>52</v>
      </c>
      <c r="H159" s="65" t="s">
        <v>52</v>
      </c>
      <c r="I159" s="65" t="s">
        <v>52</v>
      </c>
      <c r="J159" s="65" t="s">
        <v>52</v>
      </c>
      <c r="K159" s="65" t="s">
        <v>52</v>
      </c>
      <c r="L159" s="65" t="s">
        <v>52</v>
      </c>
      <c r="M159" s="65" t="s">
        <v>52</v>
      </c>
      <c r="N159" s="65" t="s">
        <v>52</v>
      </c>
      <c r="O159" s="65" t="s">
        <v>52</v>
      </c>
      <c r="P159" s="65" t="s">
        <v>52</v>
      </c>
      <c r="Q159" s="65" t="s">
        <v>52</v>
      </c>
      <c r="R159" s="65" t="s">
        <v>52</v>
      </c>
      <c r="S159" s="65" t="s">
        <v>52</v>
      </c>
      <c r="T159" s="65" t="s">
        <v>52</v>
      </c>
      <c r="U159" s="65" t="s">
        <v>52</v>
      </c>
      <c r="V159" s="65" t="s">
        <v>52</v>
      </c>
      <c r="W159" s="65" t="s">
        <v>52</v>
      </c>
      <c r="X159" s="65" t="s">
        <v>52</v>
      </c>
      <c r="Y159" s="65" t="s">
        <v>52</v>
      </c>
      <c r="Z159" s="65" t="s">
        <v>52</v>
      </c>
      <c r="AA159" s="65" t="s">
        <v>52</v>
      </c>
      <c r="AB159" s="65" t="s">
        <v>52</v>
      </c>
      <c r="AC159" s="65" t="s">
        <v>52</v>
      </c>
      <c r="AD159" s="65"/>
      <c r="AE159" s="65"/>
      <c r="AF159" s="44" t="s">
        <v>52</v>
      </c>
      <c r="AG159" s="44" t="s">
        <v>52</v>
      </c>
      <c r="AH159" s="44" t="s">
        <v>52</v>
      </c>
      <c r="AI159" s="44" t="s">
        <v>52</v>
      </c>
      <c r="AJ159" s="44" t="s">
        <v>52</v>
      </c>
      <c r="AK159" s="44" t="s">
        <v>52</v>
      </c>
      <c r="AL159" s="44" t="s">
        <v>52</v>
      </c>
      <c r="AM159" s="44" t="s">
        <v>52</v>
      </c>
      <c r="AN159" s="44" t="s">
        <v>52</v>
      </c>
      <c r="AO159" s="44" t="s">
        <v>52</v>
      </c>
      <c r="AP159" s="44" t="s">
        <v>52</v>
      </c>
      <c r="AQ159" s="44" t="s">
        <v>52</v>
      </c>
    </row>
    <row r="160" spans="2:43" ht="15" customHeight="1" x14ac:dyDescent="0.15">
      <c r="B160" s="44" t="s">
        <v>45</v>
      </c>
      <c r="C160" s="65"/>
      <c r="D160" s="65" t="s">
        <v>52</v>
      </c>
      <c r="E160" s="65" t="s">
        <v>52</v>
      </c>
      <c r="F160" s="65" t="s">
        <v>52</v>
      </c>
      <c r="G160" s="65" t="s">
        <v>52</v>
      </c>
      <c r="H160" s="65" t="s">
        <v>52</v>
      </c>
      <c r="I160" s="65" t="s">
        <v>52</v>
      </c>
      <c r="J160" s="65" t="s">
        <v>52</v>
      </c>
      <c r="K160" s="65" t="s">
        <v>52</v>
      </c>
      <c r="L160" s="65" t="s">
        <v>52</v>
      </c>
      <c r="M160" s="65" t="s">
        <v>52</v>
      </c>
      <c r="N160" s="65" t="s">
        <v>52</v>
      </c>
      <c r="O160" s="65" t="s">
        <v>52</v>
      </c>
      <c r="P160" s="65" t="s">
        <v>52</v>
      </c>
      <c r="Q160" s="65" t="s">
        <v>52</v>
      </c>
      <c r="R160" s="65" t="s">
        <v>52</v>
      </c>
      <c r="S160" s="65" t="s">
        <v>52</v>
      </c>
      <c r="T160" s="65" t="s">
        <v>52</v>
      </c>
      <c r="U160" s="65" t="s">
        <v>52</v>
      </c>
      <c r="V160" s="65" t="s">
        <v>52</v>
      </c>
      <c r="W160" s="65" t="s">
        <v>52</v>
      </c>
      <c r="X160" s="65" t="s">
        <v>52</v>
      </c>
      <c r="Y160" s="65" t="s">
        <v>52</v>
      </c>
      <c r="Z160" s="65" t="s">
        <v>52</v>
      </c>
      <c r="AA160" s="65" t="s">
        <v>52</v>
      </c>
      <c r="AB160" s="65" t="s">
        <v>52</v>
      </c>
      <c r="AC160" s="65" t="s">
        <v>52</v>
      </c>
      <c r="AD160" s="65"/>
      <c r="AE160" s="65"/>
      <c r="AF160" s="44" t="s">
        <v>52</v>
      </c>
      <c r="AG160" s="44" t="s">
        <v>52</v>
      </c>
      <c r="AH160" s="44" t="s">
        <v>52</v>
      </c>
      <c r="AI160" s="44" t="s">
        <v>52</v>
      </c>
      <c r="AJ160" s="44" t="s">
        <v>52</v>
      </c>
      <c r="AK160" s="44" t="s">
        <v>52</v>
      </c>
      <c r="AL160" s="44" t="s">
        <v>52</v>
      </c>
      <c r="AM160" s="44" t="s">
        <v>52</v>
      </c>
      <c r="AN160" s="44" t="s">
        <v>52</v>
      </c>
      <c r="AO160" s="44" t="s">
        <v>52</v>
      </c>
      <c r="AP160" s="44" t="s">
        <v>52</v>
      </c>
      <c r="AQ160" s="44" t="s">
        <v>52</v>
      </c>
    </row>
    <row r="161" spans="2:43" ht="15" customHeight="1" x14ac:dyDescent="0.15">
      <c r="B161" s="44" t="s">
        <v>46</v>
      </c>
      <c r="C161" s="65"/>
      <c r="D161" s="65" t="s">
        <v>52</v>
      </c>
      <c r="E161" s="65" t="s">
        <v>52</v>
      </c>
      <c r="F161" s="65" t="s">
        <v>52</v>
      </c>
      <c r="G161" s="65" t="s">
        <v>52</v>
      </c>
      <c r="H161" s="65" t="s">
        <v>52</v>
      </c>
      <c r="I161" s="65" t="s">
        <v>52</v>
      </c>
      <c r="J161" s="65" t="s">
        <v>52</v>
      </c>
      <c r="K161" s="65" t="s">
        <v>52</v>
      </c>
      <c r="L161" s="65" t="s">
        <v>52</v>
      </c>
      <c r="M161" s="65" t="s">
        <v>52</v>
      </c>
      <c r="N161" s="65" t="s">
        <v>52</v>
      </c>
      <c r="O161" s="65" t="s">
        <v>52</v>
      </c>
      <c r="P161" s="65" t="s">
        <v>52</v>
      </c>
      <c r="Q161" s="65" t="s">
        <v>52</v>
      </c>
      <c r="R161" s="65" t="s">
        <v>52</v>
      </c>
      <c r="S161" s="65" t="s">
        <v>52</v>
      </c>
      <c r="T161" s="65" t="s">
        <v>52</v>
      </c>
      <c r="U161" s="65" t="s">
        <v>52</v>
      </c>
      <c r="V161" s="65" t="s">
        <v>52</v>
      </c>
      <c r="W161" s="65" t="s">
        <v>52</v>
      </c>
      <c r="X161" s="65" t="s">
        <v>52</v>
      </c>
      <c r="Y161" s="65" t="s">
        <v>52</v>
      </c>
      <c r="Z161" s="65" t="s">
        <v>52</v>
      </c>
      <c r="AA161" s="65" t="s">
        <v>52</v>
      </c>
      <c r="AB161" s="65" t="s">
        <v>52</v>
      </c>
      <c r="AC161" s="65" t="s">
        <v>52</v>
      </c>
      <c r="AD161" s="65"/>
      <c r="AE161" s="65"/>
      <c r="AF161" s="44" t="s">
        <v>52</v>
      </c>
      <c r="AG161" s="44" t="s">
        <v>52</v>
      </c>
      <c r="AH161" s="44" t="s">
        <v>52</v>
      </c>
      <c r="AI161" s="44" t="s">
        <v>52</v>
      </c>
      <c r="AJ161" s="44" t="s">
        <v>52</v>
      </c>
      <c r="AK161" s="44" t="s">
        <v>52</v>
      </c>
      <c r="AL161" s="44" t="s">
        <v>52</v>
      </c>
      <c r="AM161" s="44" t="s">
        <v>52</v>
      </c>
      <c r="AN161" s="44" t="s">
        <v>52</v>
      </c>
      <c r="AO161" s="44" t="s">
        <v>52</v>
      </c>
      <c r="AP161" s="44" t="s">
        <v>52</v>
      </c>
      <c r="AQ161" s="44" t="s">
        <v>52</v>
      </c>
    </row>
    <row r="162" spans="2:43" ht="15" customHeight="1" x14ac:dyDescent="0.15">
      <c r="B162" s="44" t="s">
        <v>47</v>
      </c>
      <c r="C162" s="65"/>
      <c r="D162" s="65" t="s">
        <v>52</v>
      </c>
      <c r="E162" s="65" t="s">
        <v>52</v>
      </c>
      <c r="F162" s="65" t="s">
        <v>52</v>
      </c>
      <c r="G162" s="65" t="s">
        <v>52</v>
      </c>
      <c r="H162" s="65" t="s">
        <v>52</v>
      </c>
      <c r="I162" s="65" t="s">
        <v>52</v>
      </c>
      <c r="J162" s="65" t="s">
        <v>52</v>
      </c>
      <c r="K162" s="65" t="s">
        <v>52</v>
      </c>
      <c r="L162" s="65" t="s">
        <v>52</v>
      </c>
      <c r="M162" s="65" t="s">
        <v>52</v>
      </c>
      <c r="N162" s="65" t="s">
        <v>52</v>
      </c>
      <c r="O162" s="65" t="s">
        <v>52</v>
      </c>
      <c r="P162" s="65" t="s">
        <v>52</v>
      </c>
      <c r="Q162" s="65" t="s">
        <v>52</v>
      </c>
      <c r="R162" s="65" t="s">
        <v>52</v>
      </c>
      <c r="S162" s="65" t="s">
        <v>52</v>
      </c>
      <c r="T162" s="65" t="s">
        <v>52</v>
      </c>
      <c r="U162" s="65" t="s">
        <v>52</v>
      </c>
      <c r="V162" s="65" t="s">
        <v>52</v>
      </c>
      <c r="W162" s="65" t="s">
        <v>52</v>
      </c>
      <c r="X162" s="65" t="s">
        <v>52</v>
      </c>
      <c r="Y162" s="65" t="s">
        <v>52</v>
      </c>
      <c r="Z162" s="65" t="s">
        <v>52</v>
      </c>
      <c r="AA162" s="65" t="s">
        <v>52</v>
      </c>
      <c r="AB162" s="65" t="s">
        <v>52</v>
      </c>
      <c r="AC162" s="65" t="s">
        <v>52</v>
      </c>
      <c r="AD162" s="65"/>
      <c r="AE162" s="65"/>
      <c r="AF162" s="44" t="s">
        <v>52</v>
      </c>
      <c r="AG162" s="44" t="s">
        <v>52</v>
      </c>
      <c r="AH162" s="44" t="s">
        <v>52</v>
      </c>
      <c r="AI162" s="44" t="s">
        <v>52</v>
      </c>
      <c r="AJ162" s="44" t="s">
        <v>52</v>
      </c>
      <c r="AK162" s="44" t="s">
        <v>52</v>
      </c>
      <c r="AL162" s="44" t="s">
        <v>52</v>
      </c>
      <c r="AM162" s="44" t="s">
        <v>52</v>
      </c>
      <c r="AN162" s="44" t="s">
        <v>52</v>
      </c>
      <c r="AO162" s="44" t="s">
        <v>52</v>
      </c>
      <c r="AP162" s="44" t="s">
        <v>52</v>
      </c>
      <c r="AQ162" s="44" t="s">
        <v>52</v>
      </c>
    </row>
    <row r="163" spans="2:43" ht="15" customHeight="1" x14ac:dyDescent="0.15">
      <c r="B163" s="44" t="s">
        <v>48</v>
      </c>
      <c r="C163" s="65"/>
      <c r="D163" s="65" t="s">
        <v>52</v>
      </c>
      <c r="E163" s="65" t="s">
        <v>52</v>
      </c>
      <c r="F163" s="65" t="s">
        <v>52</v>
      </c>
      <c r="G163" s="65" t="s">
        <v>52</v>
      </c>
      <c r="H163" s="65" t="s">
        <v>52</v>
      </c>
      <c r="I163" s="65" t="s">
        <v>52</v>
      </c>
      <c r="J163" s="65" t="s">
        <v>52</v>
      </c>
      <c r="K163" s="65" t="s">
        <v>52</v>
      </c>
      <c r="L163" s="65" t="s">
        <v>52</v>
      </c>
      <c r="M163" s="65" t="s">
        <v>52</v>
      </c>
      <c r="N163" s="65" t="s">
        <v>52</v>
      </c>
      <c r="O163" s="65" t="s">
        <v>52</v>
      </c>
      <c r="P163" s="65" t="s">
        <v>52</v>
      </c>
      <c r="Q163" s="65" t="s">
        <v>52</v>
      </c>
      <c r="R163" s="65" t="s">
        <v>52</v>
      </c>
      <c r="S163" s="65" t="s">
        <v>52</v>
      </c>
      <c r="T163" s="65" t="s">
        <v>52</v>
      </c>
      <c r="U163" s="65" t="s">
        <v>52</v>
      </c>
      <c r="V163" s="65" t="s">
        <v>52</v>
      </c>
      <c r="W163" s="65" t="s">
        <v>52</v>
      </c>
      <c r="X163" s="65" t="s">
        <v>52</v>
      </c>
      <c r="Y163" s="65" t="s">
        <v>52</v>
      </c>
      <c r="Z163" s="65" t="s">
        <v>52</v>
      </c>
      <c r="AA163" s="65" t="s">
        <v>52</v>
      </c>
      <c r="AB163" s="65" t="s">
        <v>52</v>
      </c>
      <c r="AC163" s="65" t="s">
        <v>52</v>
      </c>
      <c r="AD163" s="65"/>
      <c r="AE163" s="65"/>
      <c r="AF163" s="44" t="s">
        <v>52</v>
      </c>
      <c r="AG163" s="44" t="s">
        <v>52</v>
      </c>
      <c r="AH163" s="44" t="s">
        <v>52</v>
      </c>
      <c r="AI163" s="44" t="s">
        <v>52</v>
      </c>
      <c r="AJ163" s="44" t="s">
        <v>52</v>
      </c>
      <c r="AK163" s="44" t="s">
        <v>52</v>
      </c>
      <c r="AL163" s="44" t="s">
        <v>52</v>
      </c>
      <c r="AM163" s="44" t="s">
        <v>52</v>
      </c>
      <c r="AN163" s="44" t="s">
        <v>52</v>
      </c>
      <c r="AO163" s="44" t="s">
        <v>52</v>
      </c>
      <c r="AP163" s="44" t="s">
        <v>52</v>
      </c>
      <c r="AQ163" s="44" t="s">
        <v>52</v>
      </c>
    </row>
    <row r="164" spans="2:43" ht="15" customHeight="1" x14ac:dyDescent="0.15">
      <c r="B164" s="44" t="s">
        <v>61</v>
      </c>
      <c r="C164" s="65"/>
      <c r="D164" s="65" t="s">
        <v>52</v>
      </c>
      <c r="E164" s="65" t="s">
        <v>52</v>
      </c>
      <c r="F164" s="65" t="s">
        <v>52</v>
      </c>
      <c r="G164" s="65" t="s">
        <v>52</v>
      </c>
      <c r="H164" s="65" t="s">
        <v>52</v>
      </c>
      <c r="I164" s="65" t="s">
        <v>52</v>
      </c>
      <c r="J164" s="65" t="s">
        <v>52</v>
      </c>
      <c r="K164" s="65" t="s">
        <v>52</v>
      </c>
      <c r="L164" s="65" t="s">
        <v>52</v>
      </c>
      <c r="M164" s="65" t="s">
        <v>52</v>
      </c>
      <c r="N164" s="65" t="s">
        <v>52</v>
      </c>
      <c r="O164" s="65" t="s">
        <v>52</v>
      </c>
      <c r="P164" s="65" t="s">
        <v>52</v>
      </c>
      <c r="Q164" s="65" t="s">
        <v>52</v>
      </c>
      <c r="R164" s="65" t="s">
        <v>52</v>
      </c>
      <c r="S164" s="65" t="s">
        <v>52</v>
      </c>
      <c r="T164" s="65" t="s">
        <v>52</v>
      </c>
      <c r="U164" s="65" t="s">
        <v>52</v>
      </c>
      <c r="V164" s="65" t="s">
        <v>52</v>
      </c>
      <c r="W164" s="65" t="s">
        <v>52</v>
      </c>
      <c r="X164" s="65" t="s">
        <v>52</v>
      </c>
      <c r="Y164" s="65" t="s">
        <v>52</v>
      </c>
      <c r="Z164" s="65" t="s">
        <v>52</v>
      </c>
      <c r="AA164" s="65" t="s">
        <v>52</v>
      </c>
      <c r="AB164" s="65" t="s">
        <v>52</v>
      </c>
      <c r="AC164" s="65" t="s">
        <v>52</v>
      </c>
      <c r="AD164" s="65"/>
      <c r="AE164" s="65"/>
      <c r="AF164" s="44" t="s">
        <v>52</v>
      </c>
      <c r="AG164" s="44" t="s">
        <v>52</v>
      </c>
      <c r="AH164" s="44" t="s">
        <v>52</v>
      </c>
      <c r="AI164" s="44" t="s">
        <v>52</v>
      </c>
      <c r="AJ164" s="44" t="s">
        <v>52</v>
      </c>
      <c r="AK164" s="44" t="s">
        <v>52</v>
      </c>
      <c r="AL164" s="44" t="s">
        <v>52</v>
      </c>
      <c r="AM164" s="44" t="s">
        <v>52</v>
      </c>
      <c r="AN164" s="44" t="s">
        <v>52</v>
      </c>
      <c r="AO164" s="44" t="s">
        <v>52</v>
      </c>
      <c r="AP164" s="44" t="s">
        <v>52</v>
      </c>
      <c r="AQ164" s="44" t="s">
        <v>52</v>
      </c>
    </row>
    <row r="165" spans="2:43" ht="15" customHeight="1" x14ac:dyDescent="0.15">
      <c r="B165" s="44" t="s">
        <v>62</v>
      </c>
      <c r="C165" s="65"/>
      <c r="D165" s="65" t="s">
        <v>52</v>
      </c>
      <c r="E165" s="65" t="s">
        <v>52</v>
      </c>
      <c r="F165" s="65" t="s">
        <v>52</v>
      </c>
      <c r="G165" s="65" t="s">
        <v>52</v>
      </c>
      <c r="H165" s="65" t="s">
        <v>52</v>
      </c>
      <c r="I165" s="65" t="s">
        <v>52</v>
      </c>
      <c r="J165" s="65" t="s">
        <v>52</v>
      </c>
      <c r="K165" s="65" t="s">
        <v>52</v>
      </c>
      <c r="L165" s="65" t="s">
        <v>52</v>
      </c>
      <c r="M165" s="65" t="s">
        <v>52</v>
      </c>
      <c r="N165" s="65" t="s">
        <v>52</v>
      </c>
      <c r="O165" s="65" t="s">
        <v>52</v>
      </c>
      <c r="P165" s="65" t="s">
        <v>52</v>
      </c>
      <c r="Q165" s="65" t="s">
        <v>52</v>
      </c>
      <c r="R165" s="65" t="s">
        <v>52</v>
      </c>
      <c r="S165" s="65" t="s">
        <v>52</v>
      </c>
      <c r="T165" s="65" t="s">
        <v>52</v>
      </c>
      <c r="U165" s="65" t="s">
        <v>52</v>
      </c>
      <c r="V165" s="65" t="s">
        <v>52</v>
      </c>
      <c r="W165" s="65" t="s">
        <v>52</v>
      </c>
      <c r="X165" s="65" t="s">
        <v>52</v>
      </c>
      <c r="Y165" s="65" t="s">
        <v>52</v>
      </c>
      <c r="Z165" s="65" t="s">
        <v>52</v>
      </c>
      <c r="AA165" s="65" t="s">
        <v>52</v>
      </c>
      <c r="AB165" s="65" t="s">
        <v>52</v>
      </c>
      <c r="AC165" s="65" t="s">
        <v>52</v>
      </c>
      <c r="AD165" s="65"/>
      <c r="AE165" s="65"/>
      <c r="AF165" s="44" t="s">
        <v>52</v>
      </c>
      <c r="AG165" s="44" t="s">
        <v>52</v>
      </c>
      <c r="AH165" s="44" t="s">
        <v>52</v>
      </c>
      <c r="AI165" s="44" t="s">
        <v>52</v>
      </c>
      <c r="AJ165" s="44" t="s">
        <v>52</v>
      </c>
      <c r="AK165" s="44" t="s">
        <v>52</v>
      </c>
      <c r="AL165" s="44" t="s">
        <v>52</v>
      </c>
      <c r="AM165" s="44" t="s">
        <v>52</v>
      </c>
      <c r="AN165" s="44" t="s">
        <v>52</v>
      </c>
      <c r="AO165" s="44" t="s">
        <v>52</v>
      </c>
      <c r="AP165" s="44" t="s">
        <v>52</v>
      </c>
      <c r="AQ165" s="44" t="s">
        <v>52</v>
      </c>
    </row>
    <row r="166" spans="2:43" ht="15" customHeight="1" x14ac:dyDescent="0.15">
      <c r="B166" s="44" t="s">
        <v>49</v>
      </c>
      <c r="C166" s="65"/>
      <c r="D166" s="65" t="s">
        <v>52</v>
      </c>
      <c r="E166" s="65" t="s">
        <v>52</v>
      </c>
      <c r="F166" s="65" t="s">
        <v>52</v>
      </c>
      <c r="G166" s="65" t="s">
        <v>52</v>
      </c>
      <c r="H166" s="65" t="s">
        <v>52</v>
      </c>
      <c r="I166" s="65" t="s">
        <v>52</v>
      </c>
      <c r="J166" s="65" t="s">
        <v>52</v>
      </c>
      <c r="K166" s="65" t="s">
        <v>52</v>
      </c>
      <c r="L166" s="65" t="s">
        <v>52</v>
      </c>
      <c r="M166" s="65" t="s">
        <v>52</v>
      </c>
      <c r="N166" s="65" t="s">
        <v>52</v>
      </c>
      <c r="O166" s="65" t="s">
        <v>52</v>
      </c>
      <c r="P166" s="65" t="s">
        <v>52</v>
      </c>
      <c r="Q166" s="65" t="s">
        <v>52</v>
      </c>
      <c r="R166" s="65" t="s">
        <v>52</v>
      </c>
      <c r="S166" s="65" t="s">
        <v>52</v>
      </c>
      <c r="T166" s="65" t="s">
        <v>52</v>
      </c>
      <c r="U166" s="65" t="s">
        <v>52</v>
      </c>
      <c r="V166" s="65" t="s">
        <v>52</v>
      </c>
      <c r="W166" s="65" t="s">
        <v>52</v>
      </c>
      <c r="X166" s="65" t="s">
        <v>52</v>
      </c>
      <c r="Y166" s="65" t="s">
        <v>52</v>
      </c>
      <c r="Z166" s="65" t="s">
        <v>52</v>
      </c>
      <c r="AA166" s="65" t="s">
        <v>52</v>
      </c>
      <c r="AB166" s="65" t="s">
        <v>52</v>
      </c>
      <c r="AC166" s="65" t="s">
        <v>52</v>
      </c>
      <c r="AD166" s="65"/>
      <c r="AE166" s="65"/>
      <c r="AF166" s="44" t="s">
        <v>52</v>
      </c>
      <c r="AG166" s="44" t="s">
        <v>52</v>
      </c>
      <c r="AH166" s="44" t="s">
        <v>52</v>
      </c>
      <c r="AI166" s="44" t="s">
        <v>52</v>
      </c>
      <c r="AJ166" s="44" t="s">
        <v>52</v>
      </c>
      <c r="AK166" s="44" t="s">
        <v>52</v>
      </c>
      <c r="AL166" s="44" t="s">
        <v>52</v>
      </c>
      <c r="AM166" s="44" t="s">
        <v>52</v>
      </c>
      <c r="AN166" s="44" t="s">
        <v>52</v>
      </c>
      <c r="AO166" s="44" t="s">
        <v>52</v>
      </c>
      <c r="AP166" s="44" t="s">
        <v>52</v>
      </c>
      <c r="AQ166" s="44" t="s">
        <v>52</v>
      </c>
    </row>
    <row r="167" spans="2:43" ht="15" customHeight="1" x14ac:dyDescent="0.15">
      <c r="B167" s="44" t="s">
        <v>71</v>
      </c>
      <c r="C167" s="65"/>
      <c r="D167" s="65" t="s">
        <v>52</v>
      </c>
      <c r="E167" s="65" t="s">
        <v>52</v>
      </c>
      <c r="F167" s="65" t="s">
        <v>52</v>
      </c>
      <c r="G167" s="65" t="s">
        <v>52</v>
      </c>
      <c r="H167" s="65" t="s">
        <v>52</v>
      </c>
      <c r="I167" s="65" t="s">
        <v>52</v>
      </c>
      <c r="J167" s="65" t="s">
        <v>52</v>
      </c>
      <c r="K167" s="65" t="s">
        <v>52</v>
      </c>
      <c r="L167" s="65" t="s">
        <v>52</v>
      </c>
      <c r="M167" s="65" t="s">
        <v>52</v>
      </c>
      <c r="N167" s="65" t="s">
        <v>52</v>
      </c>
      <c r="O167" s="65" t="s">
        <v>52</v>
      </c>
      <c r="P167" s="65" t="s">
        <v>52</v>
      </c>
      <c r="Q167" s="65" t="s">
        <v>52</v>
      </c>
      <c r="R167" s="65" t="s">
        <v>52</v>
      </c>
      <c r="S167" s="65" t="s">
        <v>52</v>
      </c>
      <c r="T167" s="65" t="s">
        <v>52</v>
      </c>
      <c r="U167" s="65" t="s">
        <v>52</v>
      </c>
      <c r="V167" s="65" t="s">
        <v>52</v>
      </c>
      <c r="W167" s="65" t="s">
        <v>52</v>
      </c>
      <c r="X167" s="65" t="s">
        <v>52</v>
      </c>
      <c r="Y167" s="65" t="s">
        <v>52</v>
      </c>
      <c r="Z167" s="65" t="s">
        <v>52</v>
      </c>
      <c r="AA167" s="65" t="s">
        <v>52</v>
      </c>
      <c r="AB167" s="65" t="s">
        <v>52</v>
      </c>
      <c r="AC167" s="65" t="s">
        <v>52</v>
      </c>
      <c r="AD167" s="65"/>
      <c r="AE167" s="65"/>
      <c r="AF167" s="44" t="s">
        <v>52</v>
      </c>
      <c r="AG167" s="44" t="s">
        <v>52</v>
      </c>
      <c r="AH167" s="44" t="s">
        <v>52</v>
      </c>
      <c r="AI167" s="44" t="s">
        <v>52</v>
      </c>
      <c r="AJ167" s="44" t="s">
        <v>52</v>
      </c>
      <c r="AK167" s="44" t="s">
        <v>52</v>
      </c>
      <c r="AL167" s="44" t="s">
        <v>52</v>
      </c>
      <c r="AM167" s="44" t="s">
        <v>52</v>
      </c>
      <c r="AN167" s="44" t="s">
        <v>52</v>
      </c>
      <c r="AO167" s="44" t="s">
        <v>52</v>
      </c>
      <c r="AP167" s="44" t="s">
        <v>52</v>
      </c>
      <c r="AQ167" s="44" t="s">
        <v>52</v>
      </c>
    </row>
    <row r="168" spans="2:43" ht="15" customHeight="1" x14ac:dyDescent="0.15">
      <c r="B168" s="44" t="s">
        <v>50</v>
      </c>
      <c r="C168" s="65"/>
      <c r="D168" s="65" t="s">
        <v>52</v>
      </c>
      <c r="E168" s="65" t="s">
        <v>52</v>
      </c>
      <c r="F168" s="65" t="s">
        <v>52</v>
      </c>
      <c r="G168" s="65" t="s">
        <v>52</v>
      </c>
      <c r="H168" s="65" t="s">
        <v>52</v>
      </c>
      <c r="I168" s="65" t="s">
        <v>52</v>
      </c>
      <c r="J168" s="65" t="s">
        <v>52</v>
      </c>
      <c r="K168" s="65" t="s">
        <v>52</v>
      </c>
      <c r="L168" s="65" t="s">
        <v>52</v>
      </c>
      <c r="M168" s="65" t="s">
        <v>52</v>
      </c>
      <c r="N168" s="65" t="s">
        <v>52</v>
      </c>
      <c r="O168" s="65" t="s">
        <v>52</v>
      </c>
      <c r="P168" s="65" t="s">
        <v>52</v>
      </c>
      <c r="Q168" s="65" t="s">
        <v>52</v>
      </c>
      <c r="R168" s="65" t="s">
        <v>52</v>
      </c>
      <c r="S168" s="65" t="s">
        <v>52</v>
      </c>
      <c r="T168" s="65" t="s">
        <v>52</v>
      </c>
      <c r="U168" s="65" t="s">
        <v>52</v>
      </c>
      <c r="V168" s="65"/>
      <c r="W168" s="65"/>
      <c r="X168" s="65"/>
      <c r="Y168" s="65"/>
      <c r="Z168" s="65"/>
      <c r="AA168" s="65"/>
      <c r="AB168" s="65"/>
      <c r="AC168" s="65"/>
      <c r="AD168" s="65"/>
      <c r="AE168" s="65"/>
      <c r="AF168" s="44" t="s">
        <v>52</v>
      </c>
      <c r="AG168" s="44" t="s">
        <v>52</v>
      </c>
      <c r="AH168" s="44" t="s">
        <v>52</v>
      </c>
      <c r="AI168" s="44" t="s">
        <v>52</v>
      </c>
      <c r="AJ168" s="44" t="s">
        <v>52</v>
      </c>
      <c r="AK168" s="44" t="s">
        <v>52</v>
      </c>
      <c r="AL168" s="44" t="s">
        <v>52</v>
      </c>
      <c r="AM168" s="44" t="s">
        <v>52</v>
      </c>
      <c r="AN168" s="44" t="s">
        <v>52</v>
      </c>
      <c r="AO168" s="44" t="s">
        <v>52</v>
      </c>
      <c r="AP168" s="44" t="s">
        <v>52</v>
      </c>
      <c r="AQ168" s="44" t="s">
        <v>52</v>
      </c>
    </row>
    <row r="169" spans="2:43" ht="15" customHeight="1" x14ac:dyDescent="0.15">
      <c r="B169" s="44" t="s">
        <v>51</v>
      </c>
      <c r="C169" s="65"/>
      <c r="D169" s="65" t="s">
        <v>52</v>
      </c>
      <c r="E169" s="65" t="s">
        <v>52</v>
      </c>
      <c r="F169" s="65" t="s">
        <v>52</v>
      </c>
      <c r="G169" s="65" t="s">
        <v>52</v>
      </c>
      <c r="H169" s="65" t="s">
        <v>52</v>
      </c>
      <c r="I169" s="65" t="s">
        <v>52</v>
      </c>
      <c r="J169" s="65" t="s">
        <v>52</v>
      </c>
      <c r="K169" s="65" t="s">
        <v>52</v>
      </c>
      <c r="L169" s="65" t="s">
        <v>52</v>
      </c>
      <c r="M169" s="65" t="s">
        <v>52</v>
      </c>
      <c r="N169" s="65" t="s">
        <v>52</v>
      </c>
      <c r="O169" s="65" t="s">
        <v>52</v>
      </c>
      <c r="P169" s="65" t="s">
        <v>52</v>
      </c>
      <c r="Q169" s="65" t="s">
        <v>52</v>
      </c>
      <c r="R169" s="65" t="s">
        <v>52</v>
      </c>
      <c r="S169" s="65" t="s">
        <v>52</v>
      </c>
      <c r="T169" s="65" t="s">
        <v>52</v>
      </c>
      <c r="U169" s="65"/>
      <c r="V169" s="65"/>
      <c r="W169" s="65"/>
      <c r="X169" s="65"/>
      <c r="Y169" s="65"/>
      <c r="Z169" s="65"/>
      <c r="AA169" s="65"/>
      <c r="AB169" s="65"/>
      <c r="AC169" s="65"/>
      <c r="AD169" s="65"/>
      <c r="AE169" s="65"/>
      <c r="AF169" s="44" t="s">
        <v>52</v>
      </c>
      <c r="AG169" s="44" t="s">
        <v>52</v>
      </c>
      <c r="AH169" s="44" t="s">
        <v>52</v>
      </c>
      <c r="AI169" s="44" t="s">
        <v>52</v>
      </c>
      <c r="AJ169" s="44" t="s">
        <v>52</v>
      </c>
      <c r="AK169" s="44" t="s">
        <v>52</v>
      </c>
      <c r="AL169" s="44" t="s">
        <v>52</v>
      </c>
      <c r="AM169" s="44" t="s">
        <v>52</v>
      </c>
      <c r="AN169" s="44" t="s">
        <v>52</v>
      </c>
      <c r="AO169" s="44" t="s">
        <v>52</v>
      </c>
      <c r="AP169" s="44" t="s">
        <v>52</v>
      </c>
      <c r="AQ169" s="44" t="s">
        <v>52</v>
      </c>
    </row>
    <row r="170" spans="2:43" ht="15" customHeight="1" x14ac:dyDescent="0.1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44" t="s">
        <v>52</v>
      </c>
      <c r="AG170" s="44" t="s">
        <v>52</v>
      </c>
      <c r="AH170" s="44" t="s">
        <v>52</v>
      </c>
      <c r="AI170" s="44" t="s">
        <v>52</v>
      </c>
      <c r="AJ170" s="44" t="s">
        <v>52</v>
      </c>
      <c r="AK170" s="44" t="s">
        <v>52</v>
      </c>
      <c r="AL170" s="44" t="s">
        <v>52</v>
      </c>
      <c r="AM170" s="44" t="s">
        <v>52</v>
      </c>
      <c r="AN170" s="44" t="s">
        <v>52</v>
      </c>
      <c r="AO170" s="44" t="s">
        <v>52</v>
      </c>
      <c r="AP170" s="44" t="s">
        <v>52</v>
      </c>
      <c r="AQ170" s="44" t="s">
        <v>52</v>
      </c>
    </row>
    <row r="171" spans="2:43" ht="15" customHeight="1" x14ac:dyDescent="0.15">
      <c r="B171" s="17" t="s">
        <v>123</v>
      </c>
      <c r="C171" s="65"/>
      <c r="D171" s="65" t="s">
        <v>52</v>
      </c>
      <c r="E171" s="65" t="s">
        <v>52</v>
      </c>
      <c r="F171" s="65" t="s">
        <v>52</v>
      </c>
      <c r="G171" s="65" t="s">
        <v>52</v>
      </c>
      <c r="H171" s="65" t="s">
        <v>52</v>
      </c>
      <c r="I171" s="65" t="s">
        <v>52</v>
      </c>
      <c r="J171" s="65" t="s">
        <v>52</v>
      </c>
      <c r="K171" s="65" t="s">
        <v>52</v>
      </c>
      <c r="L171" s="65" t="s">
        <v>52</v>
      </c>
      <c r="M171" s="65" t="s">
        <v>52</v>
      </c>
      <c r="N171" s="65" t="s">
        <v>52</v>
      </c>
      <c r="O171" s="65" t="s">
        <v>52</v>
      </c>
      <c r="P171" s="65" t="s">
        <v>52</v>
      </c>
      <c r="Q171" s="65" t="s">
        <v>52</v>
      </c>
      <c r="R171" s="65" t="s">
        <v>52</v>
      </c>
      <c r="S171" s="65" t="s">
        <v>52</v>
      </c>
      <c r="T171" s="65" t="s">
        <v>52</v>
      </c>
      <c r="U171" s="65" t="s">
        <v>52</v>
      </c>
      <c r="V171" s="65" t="s">
        <v>52</v>
      </c>
      <c r="W171" s="65" t="s">
        <v>52</v>
      </c>
      <c r="X171" s="65" t="s">
        <v>52</v>
      </c>
      <c r="Y171" s="65" t="s">
        <v>52</v>
      </c>
      <c r="Z171" s="65" t="s">
        <v>52</v>
      </c>
      <c r="AA171" s="65" t="s">
        <v>52</v>
      </c>
      <c r="AB171" s="65" t="s">
        <v>52</v>
      </c>
      <c r="AC171" s="65" t="s">
        <v>52</v>
      </c>
      <c r="AD171" s="65" t="s">
        <v>52</v>
      </c>
      <c r="AE171" s="65" t="s">
        <v>52</v>
      </c>
      <c r="AF171" s="44" t="s">
        <v>52</v>
      </c>
      <c r="AG171" s="44" t="s">
        <v>52</v>
      </c>
      <c r="AH171" s="44" t="s">
        <v>52</v>
      </c>
      <c r="AI171" s="44" t="s">
        <v>52</v>
      </c>
      <c r="AJ171" s="44" t="s">
        <v>52</v>
      </c>
      <c r="AK171" s="44" t="s">
        <v>52</v>
      </c>
      <c r="AL171" s="44" t="s">
        <v>52</v>
      </c>
      <c r="AM171" s="44" t="s">
        <v>52</v>
      </c>
      <c r="AN171" s="44" t="s">
        <v>52</v>
      </c>
      <c r="AO171" s="44" t="s">
        <v>52</v>
      </c>
      <c r="AP171" s="44" t="s">
        <v>52</v>
      </c>
      <c r="AQ171" s="44" t="s">
        <v>52</v>
      </c>
    </row>
    <row r="172" spans="2:43" ht="15" customHeight="1" x14ac:dyDescent="0.15">
      <c r="B172" s="44" t="s">
        <v>40</v>
      </c>
      <c r="C172" s="65"/>
      <c r="D172" s="65" t="s">
        <v>52</v>
      </c>
      <c r="E172" s="65" t="s">
        <v>52</v>
      </c>
      <c r="F172" s="65" t="s">
        <v>52</v>
      </c>
      <c r="G172" s="65" t="s">
        <v>52</v>
      </c>
      <c r="H172" s="65" t="s">
        <v>52</v>
      </c>
      <c r="I172" s="65" t="s">
        <v>52</v>
      </c>
      <c r="J172" s="65" t="s">
        <v>52</v>
      </c>
      <c r="K172" s="65" t="s">
        <v>52</v>
      </c>
      <c r="L172" s="65" t="s">
        <v>52</v>
      </c>
      <c r="M172" s="65" t="s">
        <v>52</v>
      </c>
      <c r="N172" s="65" t="s">
        <v>52</v>
      </c>
      <c r="O172" s="65" t="s">
        <v>52</v>
      </c>
      <c r="P172" s="65" t="s">
        <v>52</v>
      </c>
      <c r="Q172" s="65" t="s">
        <v>52</v>
      </c>
      <c r="R172" s="65" t="s">
        <v>52</v>
      </c>
      <c r="S172" s="65" t="s">
        <v>52</v>
      </c>
      <c r="T172" s="65" t="s">
        <v>52</v>
      </c>
      <c r="U172" s="65" t="s">
        <v>52</v>
      </c>
      <c r="V172" s="65" t="s">
        <v>52</v>
      </c>
      <c r="W172" s="65" t="s">
        <v>52</v>
      </c>
      <c r="X172" s="65" t="s">
        <v>52</v>
      </c>
      <c r="Y172" s="65" t="s">
        <v>52</v>
      </c>
      <c r="Z172" s="65" t="s">
        <v>52</v>
      </c>
      <c r="AA172" s="65" t="s">
        <v>52</v>
      </c>
      <c r="AB172" s="65" t="s">
        <v>52</v>
      </c>
      <c r="AC172" s="65" t="s">
        <v>52</v>
      </c>
      <c r="AD172" s="65" t="s">
        <v>52</v>
      </c>
      <c r="AE172" s="65" t="s">
        <v>52</v>
      </c>
      <c r="AF172" s="44" t="s">
        <v>52</v>
      </c>
      <c r="AG172" s="44" t="s">
        <v>52</v>
      </c>
      <c r="AH172" s="44" t="s">
        <v>52</v>
      </c>
      <c r="AI172" s="44" t="s">
        <v>52</v>
      </c>
      <c r="AJ172" s="44" t="s">
        <v>52</v>
      </c>
      <c r="AK172" s="44" t="s">
        <v>52</v>
      </c>
      <c r="AL172" s="44" t="s">
        <v>52</v>
      </c>
      <c r="AM172" s="44" t="s">
        <v>52</v>
      </c>
      <c r="AN172" s="44" t="s">
        <v>52</v>
      </c>
      <c r="AO172" s="44" t="s">
        <v>52</v>
      </c>
      <c r="AP172" s="44" t="s">
        <v>52</v>
      </c>
      <c r="AQ172" s="44" t="s">
        <v>52</v>
      </c>
    </row>
    <row r="173" spans="2:43" ht="15" customHeight="1" x14ac:dyDescent="0.15">
      <c r="B173" s="44" t="s">
        <v>53</v>
      </c>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44" t="s">
        <v>52</v>
      </c>
      <c r="AG173" s="44" t="s">
        <v>52</v>
      </c>
      <c r="AH173" s="44" t="s">
        <v>52</v>
      </c>
      <c r="AI173" s="44" t="s">
        <v>52</v>
      </c>
      <c r="AJ173" s="44" t="s">
        <v>52</v>
      </c>
      <c r="AK173" s="44" t="s">
        <v>52</v>
      </c>
      <c r="AL173" s="44" t="s">
        <v>52</v>
      </c>
      <c r="AM173" s="44" t="s">
        <v>52</v>
      </c>
      <c r="AN173" s="44" t="s">
        <v>52</v>
      </c>
      <c r="AO173" s="44" t="s">
        <v>52</v>
      </c>
      <c r="AP173" s="44" t="s">
        <v>52</v>
      </c>
      <c r="AQ173" s="44" t="s">
        <v>52</v>
      </c>
    </row>
    <row r="174" spans="2:43" ht="15" customHeight="1" x14ac:dyDescent="0.15">
      <c r="B174" s="44" t="s">
        <v>54</v>
      </c>
      <c r="C174" s="65"/>
      <c r="D174" s="65" t="s">
        <v>52</v>
      </c>
      <c r="E174" s="65" t="s">
        <v>52</v>
      </c>
      <c r="F174" s="65" t="s">
        <v>52</v>
      </c>
      <c r="G174" s="65" t="s">
        <v>52</v>
      </c>
      <c r="H174" s="65" t="s">
        <v>52</v>
      </c>
      <c r="I174" s="65" t="s">
        <v>52</v>
      </c>
      <c r="J174" s="65" t="s">
        <v>52</v>
      </c>
      <c r="K174" s="65" t="s">
        <v>52</v>
      </c>
      <c r="L174" s="65" t="s">
        <v>52</v>
      </c>
      <c r="M174" s="65" t="s">
        <v>52</v>
      </c>
      <c r="N174" s="65" t="s">
        <v>52</v>
      </c>
      <c r="O174" s="65" t="s">
        <v>52</v>
      </c>
      <c r="P174" s="65" t="s">
        <v>52</v>
      </c>
      <c r="Q174" s="65" t="s">
        <v>52</v>
      </c>
      <c r="R174" s="65" t="s">
        <v>52</v>
      </c>
      <c r="S174" s="65" t="s">
        <v>52</v>
      </c>
      <c r="T174" s="65" t="s">
        <v>52</v>
      </c>
      <c r="U174" s="65" t="s">
        <v>52</v>
      </c>
      <c r="V174" s="65" t="s">
        <v>52</v>
      </c>
      <c r="W174" s="65" t="s">
        <v>52</v>
      </c>
      <c r="X174" s="65" t="s">
        <v>52</v>
      </c>
      <c r="Y174" s="65" t="s">
        <v>52</v>
      </c>
      <c r="Z174" s="65" t="s">
        <v>52</v>
      </c>
      <c r="AA174" s="65" t="s">
        <v>52</v>
      </c>
      <c r="AB174" s="65" t="s">
        <v>52</v>
      </c>
      <c r="AC174" s="65" t="s">
        <v>52</v>
      </c>
      <c r="AD174" s="65"/>
      <c r="AE174" s="65"/>
      <c r="AF174" s="44" t="s">
        <v>52</v>
      </c>
      <c r="AG174" s="44" t="s">
        <v>52</v>
      </c>
      <c r="AH174" s="44" t="s">
        <v>52</v>
      </c>
      <c r="AI174" s="44" t="s">
        <v>52</v>
      </c>
      <c r="AJ174" s="44" t="s">
        <v>52</v>
      </c>
      <c r="AK174" s="44" t="s">
        <v>52</v>
      </c>
      <c r="AL174" s="44" t="s">
        <v>52</v>
      </c>
      <c r="AM174" s="44" t="s">
        <v>52</v>
      </c>
      <c r="AN174" s="44" t="s">
        <v>52</v>
      </c>
      <c r="AO174" s="44" t="s">
        <v>52</v>
      </c>
      <c r="AP174" s="44" t="s">
        <v>52</v>
      </c>
      <c r="AQ174" s="44" t="s">
        <v>52</v>
      </c>
    </row>
    <row r="175" spans="2:43" ht="15" customHeight="1" x14ac:dyDescent="0.15">
      <c r="B175" s="44" t="s">
        <v>65</v>
      </c>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44" t="s">
        <v>52</v>
      </c>
      <c r="AG175" s="44" t="s">
        <v>52</v>
      </c>
      <c r="AH175" s="44" t="s">
        <v>52</v>
      </c>
      <c r="AI175" s="44" t="s">
        <v>52</v>
      </c>
      <c r="AJ175" s="44" t="s">
        <v>52</v>
      </c>
      <c r="AK175" s="44" t="s">
        <v>52</v>
      </c>
      <c r="AL175" s="44" t="s">
        <v>52</v>
      </c>
      <c r="AM175" s="44" t="s">
        <v>52</v>
      </c>
      <c r="AN175" s="44" t="s">
        <v>52</v>
      </c>
      <c r="AO175" s="44" t="s">
        <v>52</v>
      </c>
      <c r="AP175" s="44" t="s">
        <v>52</v>
      </c>
      <c r="AQ175" s="44" t="s">
        <v>52</v>
      </c>
    </row>
    <row r="176" spans="2:43" ht="15" customHeight="1" x14ac:dyDescent="0.15">
      <c r="B176" s="44" t="s">
        <v>67</v>
      </c>
      <c r="C176" s="65"/>
      <c r="D176" s="65" t="s">
        <v>52</v>
      </c>
      <c r="E176" s="65" t="s">
        <v>52</v>
      </c>
      <c r="F176" s="65" t="s">
        <v>52</v>
      </c>
      <c r="G176" s="65" t="s">
        <v>52</v>
      </c>
      <c r="H176" s="65" t="s">
        <v>52</v>
      </c>
      <c r="I176" s="65" t="s">
        <v>52</v>
      </c>
      <c r="J176" s="65" t="s">
        <v>52</v>
      </c>
      <c r="K176" s="65" t="s">
        <v>52</v>
      </c>
      <c r="L176" s="65" t="s">
        <v>52</v>
      </c>
      <c r="M176" s="65" t="s">
        <v>52</v>
      </c>
      <c r="N176" s="65" t="s">
        <v>52</v>
      </c>
      <c r="O176" s="65" t="s">
        <v>52</v>
      </c>
      <c r="P176" s="65" t="s">
        <v>52</v>
      </c>
      <c r="Q176" s="65" t="s">
        <v>52</v>
      </c>
      <c r="R176" s="65" t="s">
        <v>52</v>
      </c>
      <c r="S176" s="65" t="s">
        <v>52</v>
      </c>
      <c r="T176" s="65" t="s">
        <v>52</v>
      </c>
      <c r="U176" s="65" t="s">
        <v>52</v>
      </c>
      <c r="V176" s="65" t="s">
        <v>52</v>
      </c>
      <c r="W176" s="65" t="s">
        <v>52</v>
      </c>
      <c r="X176" s="65" t="s">
        <v>52</v>
      </c>
      <c r="Y176" s="65" t="s">
        <v>52</v>
      </c>
      <c r="Z176" s="65" t="s">
        <v>52</v>
      </c>
      <c r="AA176" s="65" t="s">
        <v>52</v>
      </c>
      <c r="AB176" s="65" t="s">
        <v>52</v>
      </c>
      <c r="AC176" s="65" t="s">
        <v>52</v>
      </c>
      <c r="AD176" s="65"/>
      <c r="AE176" s="65"/>
      <c r="AF176" s="44" t="s">
        <v>52</v>
      </c>
      <c r="AG176" s="44" t="s">
        <v>52</v>
      </c>
      <c r="AH176" s="44" t="s">
        <v>52</v>
      </c>
      <c r="AI176" s="44" t="s">
        <v>52</v>
      </c>
      <c r="AJ176" s="44" t="s">
        <v>52</v>
      </c>
      <c r="AK176" s="44" t="s">
        <v>52</v>
      </c>
      <c r="AL176" s="44" t="s">
        <v>52</v>
      </c>
      <c r="AM176" s="44" t="s">
        <v>52</v>
      </c>
      <c r="AN176" s="44" t="s">
        <v>52</v>
      </c>
      <c r="AO176" s="44" t="s">
        <v>52</v>
      </c>
      <c r="AP176" s="44" t="s">
        <v>52</v>
      </c>
      <c r="AQ176" s="44" t="s">
        <v>52</v>
      </c>
    </row>
    <row r="177" spans="2:43" ht="15" customHeight="1" x14ac:dyDescent="0.15">
      <c r="B177" s="44" t="s">
        <v>41</v>
      </c>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44" t="s">
        <v>52</v>
      </c>
      <c r="AG177" s="44" t="s">
        <v>52</v>
      </c>
      <c r="AH177" s="44" t="s">
        <v>52</v>
      </c>
      <c r="AI177" s="44" t="s">
        <v>52</v>
      </c>
      <c r="AJ177" s="44" t="s">
        <v>52</v>
      </c>
      <c r="AK177" s="44" t="s">
        <v>52</v>
      </c>
      <c r="AL177" s="44" t="s">
        <v>52</v>
      </c>
      <c r="AM177" s="44" t="s">
        <v>52</v>
      </c>
      <c r="AN177" s="44" t="s">
        <v>52</v>
      </c>
      <c r="AO177" s="44" t="s">
        <v>52</v>
      </c>
      <c r="AP177" s="44" t="s">
        <v>52</v>
      </c>
      <c r="AQ177" s="44" t="s">
        <v>52</v>
      </c>
    </row>
    <row r="178" spans="2:43" ht="15" customHeight="1" x14ac:dyDescent="0.15">
      <c r="B178" s="44" t="s">
        <v>46</v>
      </c>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44" t="s">
        <v>52</v>
      </c>
      <c r="AG178" s="44" t="s">
        <v>52</v>
      </c>
      <c r="AH178" s="44" t="s">
        <v>52</v>
      </c>
      <c r="AI178" s="44" t="s">
        <v>52</v>
      </c>
      <c r="AJ178" s="44" t="s">
        <v>52</v>
      </c>
      <c r="AK178" s="44" t="s">
        <v>52</v>
      </c>
      <c r="AL178" s="44" t="s">
        <v>52</v>
      </c>
      <c r="AM178" s="44" t="s">
        <v>52</v>
      </c>
      <c r="AN178" s="44" t="s">
        <v>52</v>
      </c>
      <c r="AO178" s="44" t="s">
        <v>52</v>
      </c>
      <c r="AP178" s="44" t="s">
        <v>52</v>
      </c>
      <c r="AQ178" s="44" t="s">
        <v>52</v>
      </c>
    </row>
    <row r="179" spans="2:43" ht="15" customHeight="1" x14ac:dyDescent="0.15">
      <c r="B179" s="44" t="s">
        <v>47</v>
      </c>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44" t="s">
        <v>52</v>
      </c>
      <c r="AG179" s="44" t="s">
        <v>52</v>
      </c>
      <c r="AH179" s="44" t="s">
        <v>52</v>
      </c>
      <c r="AI179" s="44" t="s">
        <v>52</v>
      </c>
      <c r="AJ179" s="44" t="s">
        <v>52</v>
      </c>
      <c r="AK179" s="44" t="s">
        <v>52</v>
      </c>
      <c r="AL179" s="44" t="s">
        <v>52</v>
      </c>
      <c r="AM179" s="44" t="s">
        <v>52</v>
      </c>
      <c r="AN179" s="44" t="s">
        <v>52</v>
      </c>
      <c r="AO179" s="44" t="s">
        <v>52</v>
      </c>
      <c r="AP179" s="44" t="s">
        <v>52</v>
      </c>
      <c r="AQ179" s="44" t="s">
        <v>52</v>
      </c>
    </row>
    <row r="180" spans="2:43" ht="15" customHeight="1" x14ac:dyDescent="0.15">
      <c r="B180" s="44" t="s">
        <v>48</v>
      </c>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44" t="s">
        <v>52</v>
      </c>
      <c r="AG180" s="44" t="s">
        <v>52</v>
      </c>
      <c r="AH180" s="44" t="s">
        <v>52</v>
      </c>
      <c r="AI180" s="44" t="s">
        <v>52</v>
      </c>
      <c r="AJ180" s="44" t="s">
        <v>52</v>
      </c>
      <c r="AK180" s="44" t="s">
        <v>52</v>
      </c>
      <c r="AL180" s="44" t="s">
        <v>52</v>
      </c>
      <c r="AM180" s="44" t="s">
        <v>52</v>
      </c>
      <c r="AN180" s="44" t="s">
        <v>52</v>
      </c>
      <c r="AO180" s="44" t="s">
        <v>52</v>
      </c>
      <c r="AP180" s="44" t="s">
        <v>52</v>
      </c>
      <c r="AQ180" s="44" t="s">
        <v>52</v>
      </c>
    </row>
    <row r="181" spans="2:43" ht="15" customHeight="1" x14ac:dyDescent="0.15">
      <c r="B181" s="44" t="s">
        <v>61</v>
      </c>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44" t="s">
        <v>52</v>
      </c>
      <c r="AG181" s="44" t="s">
        <v>52</v>
      </c>
      <c r="AH181" s="44" t="s">
        <v>52</v>
      </c>
      <c r="AI181" s="44" t="s">
        <v>52</v>
      </c>
      <c r="AJ181" s="44" t="s">
        <v>52</v>
      </c>
      <c r="AK181" s="44" t="s">
        <v>52</v>
      </c>
      <c r="AL181" s="44" t="s">
        <v>52</v>
      </c>
      <c r="AM181" s="44" t="s">
        <v>52</v>
      </c>
      <c r="AN181" s="44" t="s">
        <v>52</v>
      </c>
      <c r="AO181" s="44" t="s">
        <v>52</v>
      </c>
      <c r="AP181" s="44" t="s">
        <v>52</v>
      </c>
      <c r="AQ181" s="44" t="s">
        <v>52</v>
      </c>
    </row>
    <row r="182" spans="2:43" ht="15" customHeight="1" x14ac:dyDescent="0.15">
      <c r="B182" s="44" t="s">
        <v>62</v>
      </c>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44" t="s">
        <v>52</v>
      </c>
      <c r="AG182" s="44" t="s">
        <v>52</v>
      </c>
      <c r="AH182" s="44" t="s">
        <v>52</v>
      </c>
      <c r="AI182" s="44" t="s">
        <v>52</v>
      </c>
      <c r="AJ182" s="44" t="s">
        <v>52</v>
      </c>
      <c r="AK182" s="44" t="s">
        <v>52</v>
      </c>
      <c r="AL182" s="44" t="s">
        <v>52</v>
      </c>
      <c r="AM182" s="44" t="s">
        <v>52</v>
      </c>
      <c r="AN182" s="44" t="s">
        <v>52</v>
      </c>
      <c r="AO182" s="44" t="s">
        <v>52</v>
      </c>
      <c r="AP182" s="44" t="s">
        <v>52</v>
      </c>
      <c r="AQ182" s="44" t="s">
        <v>52</v>
      </c>
    </row>
    <row r="183" spans="2:43" ht="15" customHeight="1" x14ac:dyDescent="0.15">
      <c r="B183" s="44" t="s">
        <v>49</v>
      </c>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44" t="s">
        <v>52</v>
      </c>
      <c r="AG183" s="44" t="s">
        <v>52</v>
      </c>
      <c r="AH183" s="44" t="s">
        <v>52</v>
      </c>
      <c r="AI183" s="44" t="s">
        <v>52</v>
      </c>
      <c r="AJ183" s="44" t="s">
        <v>52</v>
      </c>
      <c r="AK183" s="44" t="s">
        <v>52</v>
      </c>
      <c r="AL183" s="44" t="s">
        <v>52</v>
      </c>
      <c r="AM183" s="44" t="s">
        <v>52</v>
      </c>
      <c r="AN183" s="44" t="s">
        <v>52</v>
      </c>
      <c r="AO183" s="44" t="s">
        <v>52</v>
      </c>
      <c r="AP183" s="44" t="s">
        <v>52</v>
      </c>
      <c r="AQ183" s="44" t="s">
        <v>52</v>
      </c>
    </row>
    <row r="184" spans="2:43" ht="15" customHeight="1" x14ac:dyDescent="0.15">
      <c r="B184" s="44" t="s">
        <v>71</v>
      </c>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44" t="s">
        <v>52</v>
      </c>
      <c r="AG184" s="44" t="s">
        <v>52</v>
      </c>
      <c r="AH184" s="44" t="s">
        <v>52</v>
      </c>
      <c r="AI184" s="44" t="s">
        <v>52</v>
      </c>
      <c r="AJ184" s="44" t="s">
        <v>52</v>
      </c>
      <c r="AK184" s="44" t="s">
        <v>52</v>
      </c>
      <c r="AL184" s="44" t="s">
        <v>52</v>
      </c>
      <c r="AM184" s="44" t="s">
        <v>52</v>
      </c>
      <c r="AN184" s="44" t="s">
        <v>52</v>
      </c>
      <c r="AO184" s="44" t="s">
        <v>52</v>
      </c>
      <c r="AP184" s="44" t="s">
        <v>52</v>
      </c>
      <c r="AQ184" s="44" t="s">
        <v>52</v>
      </c>
    </row>
    <row r="185" spans="2:43" ht="15" customHeight="1" x14ac:dyDescent="0.15">
      <c r="B185" s="44" t="s">
        <v>50</v>
      </c>
      <c r="C185" s="65"/>
      <c r="D185" s="65"/>
      <c r="E185" s="65"/>
      <c r="F185" s="65"/>
      <c r="G185" s="65"/>
      <c r="H185" s="65"/>
      <c r="I185" s="65"/>
      <c r="J185" s="65"/>
      <c r="K185" s="65"/>
      <c r="L185" s="65">
        <v>0.1</v>
      </c>
      <c r="M185" s="65">
        <v>0.1</v>
      </c>
      <c r="N185" s="65">
        <v>0.1</v>
      </c>
      <c r="O185" s="65">
        <v>0.1</v>
      </c>
      <c r="P185" s="65">
        <v>0.1</v>
      </c>
      <c r="Q185" s="65">
        <v>0.1</v>
      </c>
      <c r="R185" s="65">
        <v>0.1</v>
      </c>
      <c r="S185" s="65">
        <v>0.1</v>
      </c>
      <c r="T185" s="65">
        <v>0.1</v>
      </c>
      <c r="U185" s="65">
        <v>0.1</v>
      </c>
      <c r="V185" s="65">
        <v>0.1</v>
      </c>
      <c r="W185" s="65">
        <v>0.1</v>
      </c>
      <c r="X185" s="65">
        <v>0.1</v>
      </c>
      <c r="Y185" s="65">
        <v>0.1</v>
      </c>
      <c r="Z185" s="65">
        <v>0.1</v>
      </c>
      <c r="AA185" s="65">
        <v>0.1</v>
      </c>
      <c r="AB185" s="65">
        <v>0.1</v>
      </c>
      <c r="AC185" s="65">
        <v>0.1</v>
      </c>
      <c r="AD185" s="65">
        <v>0.1</v>
      </c>
      <c r="AE185" s="65">
        <v>0.1</v>
      </c>
      <c r="AF185" s="44">
        <v>8.0000000000000007E-5</v>
      </c>
      <c r="AG185" s="44">
        <v>8.0000000000000007E-5</v>
      </c>
      <c r="AH185" s="44">
        <v>8.0000000000000007E-5</v>
      </c>
      <c r="AI185" s="44">
        <v>8.0000000000000007E-5</v>
      </c>
      <c r="AJ185" s="44">
        <v>8.0000000000000007E-5</v>
      </c>
      <c r="AK185" s="44">
        <v>8.0000000000000007E-5</v>
      </c>
      <c r="AL185" s="44" t="s">
        <v>52</v>
      </c>
      <c r="AM185" s="44" t="s">
        <v>52</v>
      </c>
      <c r="AN185" s="44" t="s">
        <v>52</v>
      </c>
      <c r="AO185" s="44" t="s">
        <v>52</v>
      </c>
      <c r="AP185" s="44" t="s">
        <v>52</v>
      </c>
      <c r="AQ185" s="44" t="s">
        <v>52</v>
      </c>
    </row>
    <row r="186" spans="2:43" ht="15" customHeight="1" x14ac:dyDescent="0.15">
      <c r="B186" s="44" t="s">
        <v>64</v>
      </c>
      <c r="C186" s="65"/>
      <c r="D186" s="65" t="s">
        <v>52</v>
      </c>
      <c r="E186" s="65" t="s">
        <v>52</v>
      </c>
      <c r="F186" s="65" t="s">
        <v>52</v>
      </c>
      <c r="G186" s="65" t="s">
        <v>52</v>
      </c>
      <c r="H186" s="65" t="s">
        <v>52</v>
      </c>
      <c r="I186" s="65" t="s">
        <v>52</v>
      </c>
      <c r="J186" s="65" t="s">
        <v>52</v>
      </c>
      <c r="K186" s="65" t="s">
        <v>52</v>
      </c>
      <c r="L186" s="65" t="s">
        <v>52</v>
      </c>
      <c r="M186" s="65" t="s">
        <v>52</v>
      </c>
      <c r="N186" s="65" t="s">
        <v>52</v>
      </c>
      <c r="O186" s="65" t="s">
        <v>52</v>
      </c>
      <c r="P186" s="65" t="s">
        <v>52</v>
      </c>
      <c r="Q186" s="65" t="s">
        <v>52</v>
      </c>
      <c r="R186" s="65" t="s">
        <v>52</v>
      </c>
      <c r="S186" s="65" t="s">
        <v>52</v>
      </c>
      <c r="T186" s="65" t="s">
        <v>52</v>
      </c>
      <c r="U186" s="65" t="s">
        <v>52</v>
      </c>
      <c r="V186" s="65" t="s">
        <v>52</v>
      </c>
      <c r="W186" s="65" t="s">
        <v>52</v>
      </c>
      <c r="X186" s="65" t="s">
        <v>52</v>
      </c>
      <c r="Y186" s="65" t="s">
        <v>52</v>
      </c>
      <c r="Z186" s="65" t="s">
        <v>52</v>
      </c>
      <c r="AA186" s="65" t="s">
        <v>52</v>
      </c>
      <c r="AB186" s="65" t="s">
        <v>52</v>
      </c>
      <c r="AC186" s="65" t="s">
        <v>52</v>
      </c>
      <c r="AD186" s="65" t="s">
        <v>52</v>
      </c>
      <c r="AE186" s="65" t="s">
        <v>52</v>
      </c>
      <c r="AF186" s="44" t="s">
        <v>52</v>
      </c>
      <c r="AG186" s="44" t="s">
        <v>52</v>
      </c>
      <c r="AH186" s="44" t="s">
        <v>52</v>
      </c>
      <c r="AI186" s="44" t="s">
        <v>52</v>
      </c>
      <c r="AJ186" s="44" t="s">
        <v>52</v>
      </c>
      <c r="AK186" s="44" t="s">
        <v>52</v>
      </c>
      <c r="AL186" s="44" t="s">
        <v>52</v>
      </c>
      <c r="AM186" s="44" t="s">
        <v>52</v>
      </c>
      <c r="AN186" s="44" t="s">
        <v>52</v>
      </c>
      <c r="AO186" s="44" t="s">
        <v>52</v>
      </c>
      <c r="AP186" s="44" t="s">
        <v>52</v>
      </c>
      <c r="AQ186" s="44" t="s">
        <v>52</v>
      </c>
    </row>
    <row r="187" spans="2:43" ht="15" customHeight="1" x14ac:dyDescent="0.15">
      <c r="B187" s="44" t="s">
        <v>66</v>
      </c>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44" t="s">
        <v>52</v>
      </c>
      <c r="AG187" s="44" t="s">
        <v>52</v>
      </c>
      <c r="AH187" s="44" t="s">
        <v>52</v>
      </c>
      <c r="AI187" s="44" t="s">
        <v>52</v>
      </c>
      <c r="AJ187" s="44" t="s">
        <v>52</v>
      </c>
      <c r="AK187" s="44" t="s">
        <v>52</v>
      </c>
      <c r="AL187" s="44" t="s">
        <v>52</v>
      </c>
      <c r="AM187" s="44" t="s">
        <v>52</v>
      </c>
      <c r="AN187" s="44" t="s">
        <v>52</v>
      </c>
      <c r="AO187" s="44" t="s">
        <v>52</v>
      </c>
      <c r="AP187" s="44" t="s">
        <v>52</v>
      </c>
      <c r="AQ187" s="44" t="s">
        <v>52</v>
      </c>
    </row>
    <row r="188" spans="2:43" ht="15" customHeight="1" x14ac:dyDescent="0.15">
      <c r="B188" s="44" t="s">
        <v>51</v>
      </c>
      <c r="C188" s="65"/>
      <c r="D188" s="65"/>
      <c r="E188" s="65"/>
      <c r="F188" s="65"/>
      <c r="G188" s="65"/>
      <c r="H188" s="65"/>
      <c r="I188" s="65"/>
      <c r="J188" s="65"/>
      <c r="K188" s="65"/>
      <c r="L188" s="65">
        <v>0.1</v>
      </c>
      <c r="M188" s="65">
        <v>0.1</v>
      </c>
      <c r="N188" s="65">
        <v>0.1</v>
      </c>
      <c r="O188" s="65">
        <v>0.1</v>
      </c>
      <c r="P188" s="65">
        <v>0.1</v>
      </c>
      <c r="Q188" s="65">
        <v>0.1</v>
      </c>
      <c r="R188" s="65">
        <v>0.1</v>
      </c>
      <c r="S188" s="65">
        <v>0.1</v>
      </c>
      <c r="T188" s="65">
        <v>0.1</v>
      </c>
      <c r="U188" s="65">
        <v>0.1</v>
      </c>
      <c r="V188" s="65">
        <v>0.1</v>
      </c>
      <c r="W188" s="65">
        <v>0.1</v>
      </c>
      <c r="X188" s="65">
        <v>0.1</v>
      </c>
      <c r="Y188" s="65">
        <v>0.1</v>
      </c>
      <c r="Z188" s="65">
        <v>0.1</v>
      </c>
      <c r="AA188" s="65">
        <v>0.1</v>
      </c>
      <c r="AB188" s="65">
        <v>0.1</v>
      </c>
      <c r="AC188" s="65">
        <v>0.1</v>
      </c>
      <c r="AD188" s="65">
        <v>0.1</v>
      </c>
      <c r="AE188" s="65">
        <v>0.1</v>
      </c>
      <c r="AF188" s="44">
        <v>8.0000000000000007E-5</v>
      </c>
      <c r="AG188" s="44">
        <v>8.0000000000000007E-5</v>
      </c>
      <c r="AH188" s="44">
        <v>8.0000000000000007E-5</v>
      </c>
      <c r="AI188" s="44">
        <v>8.0000000000000007E-5</v>
      </c>
      <c r="AJ188" s="44">
        <v>8.0000000000000007E-5</v>
      </c>
      <c r="AK188" s="44">
        <v>8.0000000000000007E-5</v>
      </c>
      <c r="AL188" s="44" t="s">
        <v>52</v>
      </c>
      <c r="AM188" s="44" t="s">
        <v>52</v>
      </c>
      <c r="AN188" s="44" t="s">
        <v>52</v>
      </c>
      <c r="AO188" s="44" t="s">
        <v>52</v>
      </c>
      <c r="AP188" s="44" t="s">
        <v>52</v>
      </c>
      <c r="AQ188" s="44" t="s">
        <v>52</v>
      </c>
    </row>
    <row r="189" spans="2:43" ht="15" customHeight="1" x14ac:dyDescent="0.1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44" t="s">
        <v>52</v>
      </c>
      <c r="AG189" s="44" t="s">
        <v>52</v>
      </c>
      <c r="AH189" s="44" t="s">
        <v>52</v>
      </c>
      <c r="AI189" s="44" t="s">
        <v>52</v>
      </c>
      <c r="AJ189" s="44" t="s">
        <v>52</v>
      </c>
      <c r="AK189" s="44" t="s">
        <v>52</v>
      </c>
      <c r="AL189" s="44" t="s">
        <v>52</v>
      </c>
      <c r="AM189" s="44" t="s">
        <v>52</v>
      </c>
      <c r="AN189" s="44" t="s">
        <v>52</v>
      </c>
      <c r="AO189" s="44" t="s">
        <v>52</v>
      </c>
      <c r="AP189" s="44" t="s">
        <v>52</v>
      </c>
      <c r="AQ189" s="44" t="s">
        <v>52</v>
      </c>
    </row>
    <row r="190" spans="2:43" ht="15" customHeight="1" x14ac:dyDescent="0.15">
      <c r="B190" s="17" t="s">
        <v>124</v>
      </c>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44" t="s">
        <v>52</v>
      </c>
      <c r="AG190" s="44" t="s">
        <v>52</v>
      </c>
      <c r="AH190" s="44" t="s">
        <v>52</v>
      </c>
      <c r="AI190" s="44" t="s">
        <v>52</v>
      </c>
      <c r="AJ190" s="44" t="s">
        <v>52</v>
      </c>
      <c r="AK190" s="44" t="s">
        <v>52</v>
      </c>
      <c r="AL190" s="44" t="s">
        <v>52</v>
      </c>
      <c r="AM190" s="44" t="s">
        <v>52</v>
      </c>
      <c r="AN190" s="44" t="s">
        <v>52</v>
      </c>
      <c r="AO190" s="44" t="s">
        <v>52</v>
      </c>
      <c r="AP190" s="44" t="s">
        <v>52</v>
      </c>
      <c r="AQ190" s="44" t="s">
        <v>52</v>
      </c>
    </row>
    <row r="191" spans="2:43" ht="15" customHeight="1" x14ac:dyDescent="0.15">
      <c r="B191" s="44" t="s">
        <v>40</v>
      </c>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44" t="s">
        <v>52</v>
      </c>
      <c r="AG191" s="44" t="s">
        <v>52</v>
      </c>
      <c r="AH191" s="44" t="s">
        <v>52</v>
      </c>
      <c r="AI191" s="44" t="s">
        <v>52</v>
      </c>
      <c r="AJ191" s="44" t="s">
        <v>52</v>
      </c>
      <c r="AK191" s="44" t="s">
        <v>52</v>
      </c>
      <c r="AL191" s="44" t="s">
        <v>52</v>
      </c>
      <c r="AM191" s="44" t="s">
        <v>52</v>
      </c>
      <c r="AN191" s="44" t="s">
        <v>52</v>
      </c>
      <c r="AO191" s="44" t="s">
        <v>52</v>
      </c>
      <c r="AP191" s="44" t="s">
        <v>52</v>
      </c>
      <c r="AQ191" s="44" t="s">
        <v>52</v>
      </c>
    </row>
    <row r="192" spans="2:43" ht="15" customHeight="1" x14ac:dyDescent="0.15">
      <c r="B192" s="44" t="s">
        <v>53</v>
      </c>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44" t="s">
        <v>52</v>
      </c>
      <c r="AG192" s="44" t="s">
        <v>52</v>
      </c>
      <c r="AH192" s="44" t="s">
        <v>52</v>
      </c>
      <c r="AI192" s="44" t="s">
        <v>52</v>
      </c>
      <c r="AJ192" s="44" t="s">
        <v>52</v>
      </c>
      <c r="AK192" s="44" t="s">
        <v>52</v>
      </c>
      <c r="AL192" s="44" t="s">
        <v>52</v>
      </c>
      <c r="AM192" s="44" t="s">
        <v>52</v>
      </c>
      <c r="AN192" s="44" t="s">
        <v>52</v>
      </c>
      <c r="AO192" s="44" t="s">
        <v>52</v>
      </c>
      <c r="AP192" s="44" t="s">
        <v>52</v>
      </c>
      <c r="AQ192" s="44" t="s">
        <v>52</v>
      </c>
    </row>
    <row r="193" spans="2:43" ht="15" customHeight="1" x14ac:dyDescent="0.15">
      <c r="B193" s="44" t="s">
        <v>54</v>
      </c>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44" t="s">
        <v>52</v>
      </c>
      <c r="AG193" s="44" t="s">
        <v>52</v>
      </c>
      <c r="AH193" s="44" t="s">
        <v>52</v>
      </c>
      <c r="AI193" s="44" t="s">
        <v>52</v>
      </c>
      <c r="AJ193" s="44" t="s">
        <v>52</v>
      </c>
      <c r="AK193" s="44" t="s">
        <v>52</v>
      </c>
      <c r="AL193" s="44" t="s">
        <v>52</v>
      </c>
      <c r="AM193" s="44" t="s">
        <v>52</v>
      </c>
      <c r="AN193" s="44" t="s">
        <v>52</v>
      </c>
      <c r="AO193" s="44" t="s">
        <v>52</v>
      </c>
      <c r="AP193" s="44" t="s">
        <v>52</v>
      </c>
      <c r="AQ193" s="44" t="s">
        <v>52</v>
      </c>
    </row>
    <row r="194" spans="2:43" ht="15" customHeight="1" x14ac:dyDescent="0.15">
      <c r="B194" s="44" t="s">
        <v>65</v>
      </c>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44" t="s">
        <v>52</v>
      </c>
      <c r="AG194" s="44" t="s">
        <v>52</v>
      </c>
      <c r="AH194" s="44" t="s">
        <v>52</v>
      </c>
      <c r="AI194" s="44" t="s">
        <v>52</v>
      </c>
      <c r="AJ194" s="44" t="s">
        <v>52</v>
      </c>
      <c r="AK194" s="44" t="s">
        <v>52</v>
      </c>
      <c r="AL194" s="44" t="s">
        <v>52</v>
      </c>
      <c r="AM194" s="44" t="s">
        <v>52</v>
      </c>
      <c r="AN194" s="44" t="s">
        <v>52</v>
      </c>
      <c r="AO194" s="44" t="s">
        <v>52</v>
      </c>
      <c r="AP194" s="44" t="s">
        <v>52</v>
      </c>
      <c r="AQ194" s="44" t="s">
        <v>52</v>
      </c>
    </row>
    <row r="195" spans="2:43" ht="15" customHeight="1" x14ac:dyDescent="0.15">
      <c r="B195" s="44" t="s">
        <v>67</v>
      </c>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44" t="s">
        <v>52</v>
      </c>
      <c r="AG195" s="44" t="s">
        <v>52</v>
      </c>
      <c r="AH195" s="44" t="s">
        <v>52</v>
      </c>
      <c r="AI195" s="44" t="s">
        <v>52</v>
      </c>
      <c r="AJ195" s="44" t="s">
        <v>52</v>
      </c>
      <c r="AK195" s="44" t="s">
        <v>52</v>
      </c>
      <c r="AL195" s="44" t="s">
        <v>52</v>
      </c>
      <c r="AM195" s="44" t="s">
        <v>52</v>
      </c>
      <c r="AN195" s="44" t="s">
        <v>52</v>
      </c>
      <c r="AO195" s="44" t="s">
        <v>52</v>
      </c>
      <c r="AP195" s="44" t="s">
        <v>52</v>
      </c>
      <c r="AQ195" s="44" t="s">
        <v>52</v>
      </c>
    </row>
    <row r="196" spans="2:43" ht="15" customHeight="1" x14ac:dyDescent="0.15">
      <c r="B196" s="44" t="s">
        <v>41</v>
      </c>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44" t="s">
        <v>52</v>
      </c>
      <c r="AG196" s="44" t="s">
        <v>52</v>
      </c>
      <c r="AH196" s="44" t="s">
        <v>52</v>
      </c>
      <c r="AI196" s="44" t="s">
        <v>52</v>
      </c>
      <c r="AJ196" s="44" t="s">
        <v>52</v>
      </c>
      <c r="AK196" s="44" t="s">
        <v>52</v>
      </c>
      <c r="AL196" s="44" t="s">
        <v>52</v>
      </c>
      <c r="AM196" s="44" t="s">
        <v>52</v>
      </c>
      <c r="AN196" s="44" t="s">
        <v>52</v>
      </c>
      <c r="AO196" s="44" t="s">
        <v>52</v>
      </c>
      <c r="AP196" s="44" t="s">
        <v>52</v>
      </c>
      <c r="AQ196" s="44" t="s">
        <v>52</v>
      </c>
    </row>
    <row r="197" spans="2:43" ht="15" customHeight="1" x14ac:dyDescent="0.15">
      <c r="B197" s="44" t="s">
        <v>46</v>
      </c>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44" t="s">
        <v>52</v>
      </c>
      <c r="AG197" s="44" t="s">
        <v>52</v>
      </c>
      <c r="AH197" s="44" t="s">
        <v>52</v>
      </c>
      <c r="AI197" s="44" t="s">
        <v>52</v>
      </c>
      <c r="AJ197" s="44" t="s">
        <v>52</v>
      </c>
      <c r="AK197" s="44" t="s">
        <v>52</v>
      </c>
      <c r="AL197" s="44" t="s">
        <v>52</v>
      </c>
      <c r="AM197" s="44" t="s">
        <v>52</v>
      </c>
      <c r="AN197" s="44" t="s">
        <v>52</v>
      </c>
      <c r="AO197" s="44" t="s">
        <v>52</v>
      </c>
      <c r="AP197" s="44" t="s">
        <v>52</v>
      </c>
      <c r="AQ197" s="44" t="s">
        <v>52</v>
      </c>
    </row>
    <row r="198" spans="2:43" ht="15" customHeight="1" x14ac:dyDescent="0.15">
      <c r="B198" s="44" t="s">
        <v>47</v>
      </c>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44" t="s">
        <v>52</v>
      </c>
      <c r="AG198" s="44" t="s">
        <v>52</v>
      </c>
      <c r="AH198" s="44" t="s">
        <v>52</v>
      </c>
      <c r="AI198" s="44" t="s">
        <v>52</v>
      </c>
      <c r="AJ198" s="44" t="s">
        <v>52</v>
      </c>
      <c r="AK198" s="44" t="s">
        <v>52</v>
      </c>
      <c r="AL198" s="44" t="s">
        <v>52</v>
      </c>
      <c r="AM198" s="44" t="s">
        <v>52</v>
      </c>
      <c r="AN198" s="44" t="s">
        <v>52</v>
      </c>
      <c r="AO198" s="44" t="s">
        <v>52</v>
      </c>
      <c r="AP198" s="44" t="s">
        <v>52</v>
      </c>
      <c r="AQ198" s="44" t="s">
        <v>52</v>
      </c>
    </row>
    <row r="199" spans="2:43" ht="15" customHeight="1" x14ac:dyDescent="0.15">
      <c r="B199" s="44" t="s">
        <v>48</v>
      </c>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44" t="s">
        <v>52</v>
      </c>
      <c r="AG199" s="44" t="s">
        <v>52</v>
      </c>
      <c r="AH199" s="44" t="s">
        <v>52</v>
      </c>
      <c r="AI199" s="44" t="s">
        <v>52</v>
      </c>
      <c r="AJ199" s="44" t="s">
        <v>52</v>
      </c>
      <c r="AK199" s="44" t="s">
        <v>52</v>
      </c>
      <c r="AL199" s="44" t="s">
        <v>52</v>
      </c>
      <c r="AM199" s="44" t="s">
        <v>52</v>
      </c>
      <c r="AN199" s="44" t="s">
        <v>52</v>
      </c>
      <c r="AO199" s="44" t="s">
        <v>52</v>
      </c>
      <c r="AP199" s="44" t="s">
        <v>52</v>
      </c>
      <c r="AQ199" s="44" t="s">
        <v>52</v>
      </c>
    </row>
    <row r="200" spans="2:43" ht="15" customHeight="1" x14ac:dyDescent="0.15">
      <c r="B200" s="44" t="s">
        <v>61</v>
      </c>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44" t="s">
        <v>52</v>
      </c>
      <c r="AG200" s="44" t="s">
        <v>52</v>
      </c>
      <c r="AH200" s="44" t="s">
        <v>52</v>
      </c>
      <c r="AI200" s="44" t="s">
        <v>52</v>
      </c>
      <c r="AJ200" s="44" t="s">
        <v>52</v>
      </c>
      <c r="AK200" s="44" t="s">
        <v>52</v>
      </c>
      <c r="AL200" s="44" t="s">
        <v>52</v>
      </c>
      <c r="AM200" s="44" t="s">
        <v>52</v>
      </c>
      <c r="AN200" s="44" t="s">
        <v>52</v>
      </c>
      <c r="AO200" s="44" t="s">
        <v>52</v>
      </c>
      <c r="AP200" s="44" t="s">
        <v>52</v>
      </c>
      <c r="AQ200" s="44" t="s">
        <v>52</v>
      </c>
    </row>
    <row r="201" spans="2:43" ht="15" customHeight="1" x14ac:dyDescent="0.15">
      <c r="B201" s="44" t="s">
        <v>62</v>
      </c>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44" t="s">
        <v>52</v>
      </c>
      <c r="AG201" s="44" t="s">
        <v>52</v>
      </c>
      <c r="AH201" s="44" t="s">
        <v>52</v>
      </c>
      <c r="AI201" s="44" t="s">
        <v>52</v>
      </c>
      <c r="AJ201" s="44" t="s">
        <v>52</v>
      </c>
      <c r="AK201" s="44" t="s">
        <v>52</v>
      </c>
      <c r="AL201" s="44" t="s">
        <v>52</v>
      </c>
      <c r="AM201" s="44" t="s">
        <v>52</v>
      </c>
      <c r="AN201" s="44" t="s">
        <v>52</v>
      </c>
      <c r="AO201" s="44" t="s">
        <v>52</v>
      </c>
      <c r="AP201" s="44" t="s">
        <v>52</v>
      </c>
      <c r="AQ201" s="44" t="s">
        <v>52</v>
      </c>
    </row>
    <row r="202" spans="2:43" ht="15" customHeight="1" x14ac:dyDescent="0.15">
      <c r="B202" s="44" t="s">
        <v>49</v>
      </c>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44" t="s">
        <v>52</v>
      </c>
      <c r="AG202" s="44" t="s">
        <v>52</v>
      </c>
      <c r="AH202" s="44" t="s">
        <v>52</v>
      </c>
      <c r="AI202" s="44" t="s">
        <v>52</v>
      </c>
      <c r="AJ202" s="44" t="s">
        <v>52</v>
      </c>
      <c r="AK202" s="44" t="s">
        <v>52</v>
      </c>
      <c r="AL202" s="44" t="s">
        <v>52</v>
      </c>
      <c r="AM202" s="44" t="s">
        <v>52</v>
      </c>
      <c r="AN202" s="44" t="s">
        <v>52</v>
      </c>
      <c r="AO202" s="44" t="s">
        <v>52</v>
      </c>
      <c r="AP202" s="44" t="s">
        <v>52</v>
      </c>
      <c r="AQ202" s="44" t="s">
        <v>52</v>
      </c>
    </row>
    <row r="203" spans="2:43" ht="15" customHeight="1" x14ac:dyDescent="0.15">
      <c r="B203" s="44" t="s">
        <v>71</v>
      </c>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44" t="s">
        <v>52</v>
      </c>
      <c r="AG203" s="44" t="s">
        <v>52</v>
      </c>
      <c r="AH203" s="44" t="s">
        <v>52</v>
      </c>
      <c r="AI203" s="44" t="s">
        <v>52</v>
      </c>
      <c r="AJ203" s="44" t="s">
        <v>52</v>
      </c>
      <c r="AK203" s="44" t="s">
        <v>52</v>
      </c>
      <c r="AL203" s="44" t="s">
        <v>52</v>
      </c>
      <c r="AM203" s="44" t="s">
        <v>52</v>
      </c>
      <c r="AN203" s="44" t="s">
        <v>52</v>
      </c>
      <c r="AO203" s="44" t="s">
        <v>52</v>
      </c>
      <c r="AP203" s="44" t="s">
        <v>52</v>
      </c>
      <c r="AQ203" s="44" t="s">
        <v>52</v>
      </c>
    </row>
    <row r="204" spans="2:43" ht="15" customHeight="1" x14ac:dyDescent="0.15">
      <c r="B204" s="44" t="s">
        <v>50</v>
      </c>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44" t="s">
        <v>52</v>
      </c>
      <c r="AG204" s="44" t="s">
        <v>52</v>
      </c>
      <c r="AH204" s="44" t="s">
        <v>52</v>
      </c>
      <c r="AI204" s="44" t="s">
        <v>52</v>
      </c>
      <c r="AJ204" s="44" t="s">
        <v>52</v>
      </c>
      <c r="AK204" s="44" t="s">
        <v>52</v>
      </c>
      <c r="AL204" s="44" t="s">
        <v>52</v>
      </c>
      <c r="AM204" s="44" t="s">
        <v>52</v>
      </c>
      <c r="AN204" s="44" t="s">
        <v>52</v>
      </c>
      <c r="AO204" s="44" t="s">
        <v>52</v>
      </c>
      <c r="AP204" s="44" t="s">
        <v>52</v>
      </c>
      <c r="AQ204" s="44" t="s">
        <v>52</v>
      </c>
    </row>
    <row r="205" spans="2:43" ht="15" customHeight="1" x14ac:dyDescent="0.15">
      <c r="B205" s="44" t="s">
        <v>64</v>
      </c>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44" t="s">
        <v>52</v>
      </c>
      <c r="AG205" s="44" t="s">
        <v>52</v>
      </c>
      <c r="AH205" s="44" t="s">
        <v>52</v>
      </c>
      <c r="AI205" s="44" t="s">
        <v>52</v>
      </c>
      <c r="AJ205" s="44" t="s">
        <v>52</v>
      </c>
      <c r="AK205" s="44" t="s">
        <v>52</v>
      </c>
      <c r="AL205" s="44" t="s">
        <v>52</v>
      </c>
      <c r="AM205" s="44" t="s">
        <v>52</v>
      </c>
      <c r="AN205" s="44" t="s">
        <v>52</v>
      </c>
      <c r="AO205" s="44" t="s">
        <v>52</v>
      </c>
      <c r="AP205" s="44" t="s">
        <v>52</v>
      </c>
      <c r="AQ205" s="44" t="s">
        <v>52</v>
      </c>
    </row>
    <row r="206" spans="2:43" ht="15" customHeight="1" x14ac:dyDescent="0.15">
      <c r="B206" s="44" t="s">
        <v>66</v>
      </c>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44" t="s">
        <v>52</v>
      </c>
      <c r="AG206" s="44" t="s">
        <v>52</v>
      </c>
      <c r="AH206" s="44" t="s">
        <v>52</v>
      </c>
      <c r="AI206" s="44" t="s">
        <v>52</v>
      </c>
      <c r="AJ206" s="44" t="s">
        <v>52</v>
      </c>
      <c r="AK206" s="44" t="s">
        <v>52</v>
      </c>
      <c r="AL206" s="44" t="s">
        <v>52</v>
      </c>
      <c r="AM206" s="44" t="s">
        <v>52</v>
      </c>
      <c r="AN206" s="44" t="s">
        <v>52</v>
      </c>
      <c r="AO206" s="44" t="s">
        <v>52</v>
      </c>
      <c r="AP206" s="44" t="s">
        <v>52</v>
      </c>
      <c r="AQ206" s="44" t="s">
        <v>52</v>
      </c>
    </row>
    <row r="207" spans="2:43" ht="15" customHeight="1" x14ac:dyDescent="0.15">
      <c r="B207" s="44" t="s">
        <v>51</v>
      </c>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44" t="s">
        <v>52</v>
      </c>
      <c r="AG207" s="44" t="s">
        <v>52</v>
      </c>
      <c r="AH207" s="44" t="s">
        <v>52</v>
      </c>
      <c r="AI207" s="44" t="s">
        <v>52</v>
      </c>
      <c r="AJ207" s="44" t="s">
        <v>52</v>
      </c>
      <c r="AK207" s="44" t="s">
        <v>52</v>
      </c>
      <c r="AL207" s="44" t="s">
        <v>52</v>
      </c>
      <c r="AM207" s="44" t="s">
        <v>52</v>
      </c>
      <c r="AN207" s="44" t="s">
        <v>52</v>
      </c>
      <c r="AO207" s="44" t="s">
        <v>52</v>
      </c>
      <c r="AP207" s="44" t="s">
        <v>52</v>
      </c>
      <c r="AQ207" s="44" t="s">
        <v>52</v>
      </c>
    </row>
    <row r="208" spans="2:43" ht="15" customHeight="1" x14ac:dyDescent="0.1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44" t="s">
        <v>52</v>
      </c>
      <c r="AG208" s="44" t="s">
        <v>52</v>
      </c>
      <c r="AH208" s="44" t="s">
        <v>52</v>
      </c>
      <c r="AI208" s="44" t="s">
        <v>52</v>
      </c>
      <c r="AJ208" s="44" t="s">
        <v>52</v>
      </c>
      <c r="AK208" s="44" t="s">
        <v>52</v>
      </c>
      <c r="AL208" s="44" t="s">
        <v>52</v>
      </c>
      <c r="AM208" s="44" t="s">
        <v>52</v>
      </c>
      <c r="AN208" s="44" t="s">
        <v>52</v>
      </c>
      <c r="AO208" s="44" t="s">
        <v>52</v>
      </c>
      <c r="AP208" s="44" t="s">
        <v>52</v>
      </c>
      <c r="AQ208" s="44" t="s">
        <v>52</v>
      </c>
    </row>
    <row r="209" spans="2:43" ht="15" customHeight="1" x14ac:dyDescent="0.15">
      <c r="B209" s="17" t="s">
        <v>125</v>
      </c>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44" t="s">
        <v>52</v>
      </c>
      <c r="AG209" s="44" t="s">
        <v>52</v>
      </c>
      <c r="AH209" s="44" t="s">
        <v>52</v>
      </c>
      <c r="AI209" s="44" t="s">
        <v>52</v>
      </c>
      <c r="AJ209" s="44" t="s">
        <v>52</v>
      </c>
      <c r="AK209" s="44" t="s">
        <v>52</v>
      </c>
      <c r="AL209" s="44" t="s">
        <v>52</v>
      </c>
      <c r="AM209" s="44" t="s">
        <v>52</v>
      </c>
      <c r="AN209" s="44" t="s">
        <v>52</v>
      </c>
      <c r="AO209" s="44" t="s">
        <v>52</v>
      </c>
      <c r="AP209" s="44" t="s">
        <v>52</v>
      </c>
      <c r="AQ209" s="44" t="s">
        <v>52</v>
      </c>
    </row>
    <row r="210" spans="2:43" ht="15" customHeight="1" x14ac:dyDescent="0.15">
      <c r="B210" s="44" t="s">
        <v>40</v>
      </c>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44" t="s">
        <v>52</v>
      </c>
      <c r="AG210" s="44" t="s">
        <v>52</v>
      </c>
      <c r="AH210" s="44" t="s">
        <v>52</v>
      </c>
      <c r="AI210" s="44" t="s">
        <v>52</v>
      </c>
      <c r="AJ210" s="44" t="s">
        <v>52</v>
      </c>
      <c r="AK210" s="44" t="s">
        <v>52</v>
      </c>
      <c r="AL210" s="44" t="s">
        <v>52</v>
      </c>
      <c r="AM210" s="44" t="s">
        <v>52</v>
      </c>
      <c r="AN210" s="44" t="s">
        <v>52</v>
      </c>
      <c r="AO210" s="44" t="s">
        <v>52</v>
      </c>
      <c r="AP210" s="44" t="s">
        <v>52</v>
      </c>
      <c r="AQ210" s="44" t="s">
        <v>52</v>
      </c>
    </row>
    <row r="211" spans="2:43" ht="15" customHeight="1" x14ac:dyDescent="0.15">
      <c r="B211" s="44" t="s">
        <v>53</v>
      </c>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44" t="s">
        <v>52</v>
      </c>
      <c r="AG211" s="44" t="s">
        <v>52</v>
      </c>
      <c r="AH211" s="44" t="s">
        <v>52</v>
      </c>
      <c r="AI211" s="44" t="s">
        <v>52</v>
      </c>
      <c r="AJ211" s="44" t="s">
        <v>52</v>
      </c>
      <c r="AK211" s="44" t="s">
        <v>52</v>
      </c>
      <c r="AL211" s="44" t="s">
        <v>52</v>
      </c>
      <c r="AM211" s="44" t="s">
        <v>52</v>
      </c>
      <c r="AN211" s="44" t="s">
        <v>52</v>
      </c>
      <c r="AO211" s="44" t="s">
        <v>52</v>
      </c>
      <c r="AP211" s="44" t="s">
        <v>52</v>
      </c>
      <c r="AQ211" s="44" t="s">
        <v>52</v>
      </c>
    </row>
    <row r="212" spans="2:43" ht="15" customHeight="1" x14ac:dyDescent="0.15">
      <c r="B212" s="44" t="s">
        <v>67</v>
      </c>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44" t="s">
        <v>52</v>
      </c>
      <c r="AG212" s="44" t="s">
        <v>52</v>
      </c>
      <c r="AH212" s="44" t="s">
        <v>52</v>
      </c>
      <c r="AI212" s="44" t="s">
        <v>52</v>
      </c>
      <c r="AJ212" s="44" t="s">
        <v>52</v>
      </c>
      <c r="AK212" s="44" t="s">
        <v>52</v>
      </c>
      <c r="AL212" s="44" t="s">
        <v>52</v>
      </c>
      <c r="AM212" s="44" t="s">
        <v>52</v>
      </c>
      <c r="AN212" s="44" t="s">
        <v>52</v>
      </c>
      <c r="AO212" s="44" t="s">
        <v>52</v>
      </c>
      <c r="AP212" s="44" t="s">
        <v>52</v>
      </c>
      <c r="AQ212" s="44" t="s">
        <v>52</v>
      </c>
    </row>
    <row r="213" spans="2:43" ht="15" customHeight="1" x14ac:dyDescent="0.15">
      <c r="B213" s="44" t="s">
        <v>41</v>
      </c>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44" t="s">
        <v>52</v>
      </c>
      <c r="AG213" s="44" t="s">
        <v>52</v>
      </c>
      <c r="AH213" s="44" t="s">
        <v>52</v>
      </c>
      <c r="AI213" s="44" t="s">
        <v>52</v>
      </c>
      <c r="AJ213" s="44" t="s">
        <v>52</v>
      </c>
      <c r="AK213" s="44" t="s">
        <v>52</v>
      </c>
      <c r="AL213" s="44" t="s">
        <v>52</v>
      </c>
      <c r="AM213" s="44" t="s">
        <v>52</v>
      </c>
      <c r="AN213" s="44" t="s">
        <v>52</v>
      </c>
      <c r="AO213" s="44" t="s">
        <v>52</v>
      </c>
      <c r="AP213" s="44" t="s">
        <v>52</v>
      </c>
      <c r="AQ213" s="44" t="s">
        <v>52</v>
      </c>
    </row>
    <row r="214" spans="2:43" ht="15" customHeight="1" x14ac:dyDescent="0.15">
      <c r="B214" s="44" t="s">
        <v>42</v>
      </c>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44" t="s">
        <v>52</v>
      </c>
      <c r="AG214" s="44" t="s">
        <v>52</v>
      </c>
      <c r="AH214" s="44" t="s">
        <v>52</v>
      </c>
      <c r="AI214" s="44" t="s">
        <v>52</v>
      </c>
      <c r="AJ214" s="44" t="s">
        <v>52</v>
      </c>
      <c r="AK214" s="44" t="s">
        <v>52</v>
      </c>
      <c r="AL214" s="44" t="s">
        <v>52</v>
      </c>
      <c r="AM214" s="44" t="s">
        <v>52</v>
      </c>
      <c r="AN214" s="44" t="s">
        <v>52</v>
      </c>
      <c r="AO214" s="44" t="s">
        <v>52</v>
      </c>
      <c r="AP214" s="44" t="s">
        <v>52</v>
      </c>
      <c r="AQ214" s="44" t="s">
        <v>52</v>
      </c>
    </row>
    <row r="215" spans="2:43" ht="15" customHeight="1" x14ac:dyDescent="0.15">
      <c r="B215" s="44" t="s">
        <v>47</v>
      </c>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44" t="s">
        <v>52</v>
      </c>
      <c r="AG215" s="44" t="s">
        <v>52</v>
      </c>
      <c r="AH215" s="44" t="s">
        <v>52</v>
      </c>
      <c r="AI215" s="44" t="s">
        <v>52</v>
      </c>
      <c r="AJ215" s="44" t="s">
        <v>52</v>
      </c>
      <c r="AK215" s="44" t="s">
        <v>52</v>
      </c>
      <c r="AL215" s="44" t="s">
        <v>52</v>
      </c>
      <c r="AM215" s="44" t="s">
        <v>52</v>
      </c>
      <c r="AN215" s="44" t="s">
        <v>52</v>
      </c>
      <c r="AO215" s="44" t="s">
        <v>52</v>
      </c>
      <c r="AP215" s="44" t="s">
        <v>52</v>
      </c>
      <c r="AQ215" s="44" t="s">
        <v>52</v>
      </c>
    </row>
    <row r="216" spans="2:43" ht="15" customHeight="1" x14ac:dyDescent="0.15">
      <c r="B216" s="44" t="s">
        <v>61</v>
      </c>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44" t="s">
        <v>52</v>
      </c>
      <c r="AG216" s="44" t="s">
        <v>52</v>
      </c>
      <c r="AH216" s="44" t="s">
        <v>52</v>
      </c>
      <c r="AI216" s="44" t="s">
        <v>52</v>
      </c>
      <c r="AJ216" s="44" t="s">
        <v>52</v>
      </c>
      <c r="AK216" s="44" t="s">
        <v>52</v>
      </c>
      <c r="AL216" s="44" t="s">
        <v>52</v>
      </c>
      <c r="AM216" s="44" t="s">
        <v>52</v>
      </c>
      <c r="AN216" s="44" t="s">
        <v>52</v>
      </c>
      <c r="AO216" s="44" t="s">
        <v>52</v>
      </c>
      <c r="AP216" s="44" t="s">
        <v>52</v>
      </c>
      <c r="AQ216" s="44" t="s">
        <v>52</v>
      </c>
    </row>
    <row r="217" spans="2:43" ht="15" customHeight="1" x14ac:dyDescent="0.15">
      <c r="B217" s="44" t="s">
        <v>62</v>
      </c>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44" t="s">
        <v>52</v>
      </c>
      <c r="AG217" s="44" t="s">
        <v>52</v>
      </c>
      <c r="AH217" s="44" t="s">
        <v>52</v>
      </c>
      <c r="AI217" s="44" t="s">
        <v>52</v>
      </c>
      <c r="AJ217" s="44" t="s">
        <v>52</v>
      </c>
      <c r="AK217" s="44" t="s">
        <v>52</v>
      </c>
      <c r="AL217" s="44" t="s">
        <v>52</v>
      </c>
      <c r="AM217" s="44" t="s">
        <v>52</v>
      </c>
      <c r="AN217" s="44" t="s">
        <v>52</v>
      </c>
      <c r="AO217" s="44" t="s">
        <v>52</v>
      </c>
      <c r="AP217" s="44" t="s">
        <v>52</v>
      </c>
      <c r="AQ217" s="44" t="s">
        <v>52</v>
      </c>
    </row>
    <row r="218" spans="2:43" ht="15" customHeight="1" x14ac:dyDescent="0.15">
      <c r="B218" s="44" t="s">
        <v>49</v>
      </c>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44" t="s">
        <v>52</v>
      </c>
      <c r="AG218" s="44" t="s">
        <v>52</v>
      </c>
      <c r="AH218" s="44" t="s">
        <v>52</v>
      </c>
      <c r="AI218" s="44" t="s">
        <v>52</v>
      </c>
      <c r="AJ218" s="44" t="s">
        <v>52</v>
      </c>
      <c r="AK218" s="44" t="s">
        <v>52</v>
      </c>
      <c r="AL218" s="44" t="s">
        <v>52</v>
      </c>
      <c r="AM218" s="44" t="s">
        <v>52</v>
      </c>
      <c r="AN218" s="44" t="s">
        <v>52</v>
      </c>
      <c r="AO218" s="44" t="s">
        <v>52</v>
      </c>
      <c r="AP218" s="44" t="s">
        <v>52</v>
      </c>
      <c r="AQ218" s="44" t="s">
        <v>52</v>
      </c>
    </row>
    <row r="219" spans="2:43" ht="15" customHeight="1" x14ac:dyDescent="0.15">
      <c r="B219" s="44" t="s">
        <v>50</v>
      </c>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44" t="s">
        <v>52</v>
      </c>
      <c r="AG219" s="44" t="s">
        <v>52</v>
      </c>
      <c r="AH219" s="44" t="s">
        <v>52</v>
      </c>
      <c r="AI219" s="44" t="s">
        <v>52</v>
      </c>
      <c r="AJ219" s="44" t="s">
        <v>52</v>
      </c>
      <c r="AK219" s="44" t="s">
        <v>52</v>
      </c>
      <c r="AL219" s="44">
        <v>6.9999999999999994E-5</v>
      </c>
      <c r="AM219" s="44">
        <v>1E-4</v>
      </c>
      <c r="AN219" s="44">
        <v>2.5999999999999998E-4</v>
      </c>
      <c r="AO219" s="44">
        <v>3.6000000000000002E-4</v>
      </c>
      <c r="AP219" s="44">
        <v>4.2000000000000002E-4</v>
      </c>
      <c r="AQ219" s="44">
        <v>4.0999999999999999E-4</v>
      </c>
    </row>
    <row r="220" spans="2:43" ht="15" customHeight="1" x14ac:dyDescent="0.15">
      <c r="B220" s="44" t="s">
        <v>106</v>
      </c>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44" t="s">
        <v>52</v>
      </c>
      <c r="AG220" s="44" t="s">
        <v>52</v>
      </c>
      <c r="AH220" s="44" t="s">
        <v>52</v>
      </c>
      <c r="AI220" s="44" t="s">
        <v>52</v>
      </c>
      <c r="AJ220" s="44" t="s">
        <v>52</v>
      </c>
      <c r="AK220" s="44" t="s">
        <v>52</v>
      </c>
      <c r="AL220" s="44" t="s">
        <v>52</v>
      </c>
      <c r="AM220" s="44" t="s">
        <v>52</v>
      </c>
      <c r="AN220" s="44" t="s">
        <v>52</v>
      </c>
      <c r="AO220" s="44" t="s">
        <v>52</v>
      </c>
      <c r="AP220" s="44" t="s">
        <v>52</v>
      </c>
      <c r="AQ220" s="44" t="s">
        <v>52</v>
      </c>
    </row>
    <row r="221" spans="2:43" ht="15" customHeight="1" x14ac:dyDescent="0.15">
      <c r="B221" s="44" t="s">
        <v>64</v>
      </c>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44" t="s">
        <v>52</v>
      </c>
      <c r="AG221" s="44" t="s">
        <v>52</v>
      </c>
      <c r="AH221" s="44" t="s">
        <v>52</v>
      </c>
      <c r="AI221" s="44" t="s">
        <v>52</v>
      </c>
      <c r="AJ221" s="44" t="s">
        <v>52</v>
      </c>
      <c r="AK221" s="44" t="s">
        <v>52</v>
      </c>
      <c r="AL221" s="44" t="s">
        <v>52</v>
      </c>
      <c r="AM221" s="44" t="s">
        <v>52</v>
      </c>
      <c r="AN221" s="44" t="s">
        <v>52</v>
      </c>
      <c r="AO221" s="44" t="s">
        <v>52</v>
      </c>
      <c r="AP221" s="44" t="s">
        <v>52</v>
      </c>
      <c r="AQ221" s="44" t="s">
        <v>52</v>
      </c>
    </row>
    <row r="222" spans="2:43" ht="15" customHeight="1" x14ac:dyDescent="0.15">
      <c r="B222" s="44" t="s">
        <v>66</v>
      </c>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44" t="s">
        <v>52</v>
      </c>
      <c r="AG222" s="44" t="s">
        <v>52</v>
      </c>
      <c r="AH222" s="44" t="s">
        <v>52</v>
      </c>
      <c r="AI222" s="44" t="s">
        <v>52</v>
      </c>
      <c r="AJ222" s="44" t="s">
        <v>52</v>
      </c>
      <c r="AK222" s="44" t="s">
        <v>52</v>
      </c>
      <c r="AL222" s="44" t="s">
        <v>52</v>
      </c>
      <c r="AM222" s="44" t="s">
        <v>52</v>
      </c>
      <c r="AN222" s="44" t="s">
        <v>52</v>
      </c>
      <c r="AO222" s="44" t="s">
        <v>52</v>
      </c>
      <c r="AP222" s="44" t="s">
        <v>52</v>
      </c>
      <c r="AQ222" s="44" t="s">
        <v>52</v>
      </c>
    </row>
    <row r="223" spans="2:43" ht="15" customHeight="1" x14ac:dyDescent="0.15">
      <c r="B223" s="44" t="s">
        <v>126</v>
      </c>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44" t="s">
        <v>52</v>
      </c>
      <c r="AG223" s="44" t="s">
        <v>52</v>
      </c>
      <c r="AH223" s="44" t="s">
        <v>52</v>
      </c>
      <c r="AI223" s="44" t="s">
        <v>52</v>
      </c>
      <c r="AJ223" s="44" t="s">
        <v>52</v>
      </c>
      <c r="AK223" s="44" t="s">
        <v>52</v>
      </c>
      <c r="AL223" s="44">
        <v>6.9999999999999994E-5</v>
      </c>
      <c r="AM223" s="44">
        <v>1E-4</v>
      </c>
      <c r="AN223" s="44">
        <v>2.5999999999999998E-4</v>
      </c>
      <c r="AO223" s="44">
        <v>3.6000000000000002E-4</v>
      </c>
      <c r="AP223" s="44">
        <v>4.2000000000000002E-4</v>
      </c>
      <c r="AQ223" s="44">
        <v>4.0999999999999999E-4</v>
      </c>
    </row>
    <row r="224" spans="2:43" ht="15" customHeight="1" x14ac:dyDescent="0.1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44" t="s">
        <v>52</v>
      </c>
      <c r="AG224" s="44" t="s">
        <v>52</v>
      </c>
      <c r="AH224" s="44" t="s">
        <v>52</v>
      </c>
      <c r="AI224" s="44" t="s">
        <v>52</v>
      </c>
      <c r="AJ224" s="44" t="s">
        <v>52</v>
      </c>
      <c r="AK224" s="44" t="s">
        <v>52</v>
      </c>
      <c r="AL224" s="44" t="s">
        <v>52</v>
      </c>
      <c r="AM224" s="44" t="s">
        <v>52</v>
      </c>
      <c r="AN224" s="44" t="s">
        <v>52</v>
      </c>
      <c r="AO224" s="44" t="s">
        <v>52</v>
      </c>
      <c r="AP224" s="44" t="s">
        <v>52</v>
      </c>
      <c r="AQ224" s="44" t="s">
        <v>52</v>
      </c>
    </row>
    <row r="225" spans="2:43" ht="15" customHeight="1" x14ac:dyDescent="0.15">
      <c r="B225" s="4" t="s">
        <v>127</v>
      </c>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44" t="s">
        <v>52</v>
      </c>
      <c r="AG225" s="44" t="s">
        <v>52</v>
      </c>
      <c r="AH225" s="44" t="s">
        <v>52</v>
      </c>
      <c r="AI225" s="44" t="s">
        <v>52</v>
      </c>
      <c r="AJ225" s="44" t="s">
        <v>52</v>
      </c>
      <c r="AK225" s="44" t="s">
        <v>52</v>
      </c>
      <c r="AL225" s="44" t="s">
        <v>52</v>
      </c>
      <c r="AM225" s="44" t="s">
        <v>52</v>
      </c>
      <c r="AN225" s="44" t="s">
        <v>52</v>
      </c>
      <c r="AO225" s="44" t="s">
        <v>52</v>
      </c>
      <c r="AP225" s="44" t="s">
        <v>52</v>
      </c>
      <c r="AQ225" s="44" t="s">
        <v>52</v>
      </c>
    </row>
    <row r="226" spans="2:43" ht="15" customHeight="1" x14ac:dyDescent="0.15">
      <c r="B226" s="44" t="s">
        <v>40</v>
      </c>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44" t="s">
        <v>52</v>
      </c>
      <c r="AG226" s="44" t="s">
        <v>52</v>
      </c>
      <c r="AH226" s="44" t="s">
        <v>52</v>
      </c>
      <c r="AI226" s="44" t="s">
        <v>52</v>
      </c>
      <c r="AJ226" s="44" t="s">
        <v>52</v>
      </c>
      <c r="AK226" s="44" t="s">
        <v>52</v>
      </c>
      <c r="AL226" s="44" t="s">
        <v>52</v>
      </c>
      <c r="AM226" s="44" t="s">
        <v>52</v>
      </c>
      <c r="AN226" s="44" t="s">
        <v>52</v>
      </c>
      <c r="AO226" s="44" t="s">
        <v>52</v>
      </c>
      <c r="AP226" s="44" t="s">
        <v>52</v>
      </c>
      <c r="AQ226" s="44" t="s">
        <v>52</v>
      </c>
    </row>
    <row r="227" spans="2:43" ht="15" customHeight="1" x14ac:dyDescent="0.15">
      <c r="B227" s="44" t="s">
        <v>56</v>
      </c>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44" t="s">
        <v>52</v>
      </c>
      <c r="AG227" s="44" t="s">
        <v>52</v>
      </c>
      <c r="AH227" s="44" t="s">
        <v>52</v>
      </c>
      <c r="AI227" s="44" t="s">
        <v>52</v>
      </c>
      <c r="AJ227" s="44" t="s">
        <v>52</v>
      </c>
      <c r="AK227" s="44" t="s">
        <v>52</v>
      </c>
      <c r="AL227" s="44" t="s">
        <v>52</v>
      </c>
      <c r="AM227" s="44" t="s">
        <v>52</v>
      </c>
      <c r="AN227" s="44" t="s">
        <v>52</v>
      </c>
      <c r="AO227" s="44" t="s">
        <v>52</v>
      </c>
      <c r="AP227" s="44" t="s">
        <v>52</v>
      </c>
      <c r="AQ227" s="44" t="s">
        <v>52</v>
      </c>
    </row>
    <row r="228" spans="2:43" ht="15" customHeight="1" x14ac:dyDescent="0.15">
      <c r="B228" s="44" t="s">
        <v>110</v>
      </c>
      <c r="C228" s="65" t="s">
        <v>69</v>
      </c>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44" t="s">
        <v>52</v>
      </c>
      <c r="AG228" s="44" t="s">
        <v>52</v>
      </c>
      <c r="AH228" s="44" t="s">
        <v>52</v>
      </c>
      <c r="AI228" s="44" t="s">
        <v>52</v>
      </c>
      <c r="AJ228" s="44" t="s">
        <v>52</v>
      </c>
      <c r="AK228" s="44" t="s">
        <v>52</v>
      </c>
      <c r="AL228" s="44" t="s">
        <v>52</v>
      </c>
      <c r="AM228" s="44" t="s">
        <v>52</v>
      </c>
      <c r="AN228" s="44" t="s">
        <v>52</v>
      </c>
      <c r="AO228" s="44" t="s">
        <v>52</v>
      </c>
      <c r="AP228" s="44" t="s">
        <v>52</v>
      </c>
      <c r="AQ228" s="44" t="s">
        <v>52</v>
      </c>
    </row>
    <row r="229" spans="2:43" ht="15" customHeight="1" x14ac:dyDescent="0.15">
      <c r="B229" s="44" t="s">
        <v>41</v>
      </c>
      <c r="C229" s="65" t="s">
        <v>69</v>
      </c>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44" t="s">
        <v>52</v>
      </c>
      <c r="AG229" s="44" t="s">
        <v>52</v>
      </c>
      <c r="AH229" s="44" t="s">
        <v>52</v>
      </c>
      <c r="AI229" s="44" t="s">
        <v>52</v>
      </c>
      <c r="AJ229" s="44" t="s">
        <v>52</v>
      </c>
      <c r="AK229" s="44" t="s">
        <v>52</v>
      </c>
      <c r="AL229" s="44" t="s">
        <v>52</v>
      </c>
      <c r="AM229" s="44" t="s">
        <v>52</v>
      </c>
      <c r="AN229" s="44" t="s">
        <v>52</v>
      </c>
      <c r="AO229" s="44" t="s">
        <v>52</v>
      </c>
      <c r="AP229" s="44" t="s">
        <v>52</v>
      </c>
      <c r="AQ229" s="44" t="s">
        <v>52</v>
      </c>
    </row>
    <row r="230" spans="2:43" ht="15" customHeight="1" x14ac:dyDescent="0.15">
      <c r="B230" s="44" t="s">
        <v>47</v>
      </c>
      <c r="C230" s="65" t="s">
        <v>69</v>
      </c>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44" t="s">
        <v>52</v>
      </c>
      <c r="AG230" s="44" t="s">
        <v>52</v>
      </c>
      <c r="AH230" s="44" t="s">
        <v>52</v>
      </c>
      <c r="AI230" s="44" t="s">
        <v>52</v>
      </c>
      <c r="AJ230" s="44" t="s">
        <v>52</v>
      </c>
      <c r="AK230" s="44" t="s">
        <v>52</v>
      </c>
      <c r="AL230" s="44" t="s">
        <v>52</v>
      </c>
      <c r="AM230" s="44" t="s">
        <v>52</v>
      </c>
      <c r="AN230" s="44" t="s">
        <v>52</v>
      </c>
      <c r="AO230" s="44" t="s">
        <v>52</v>
      </c>
      <c r="AP230" s="44" t="s">
        <v>52</v>
      </c>
      <c r="AQ230" s="44" t="s">
        <v>52</v>
      </c>
    </row>
    <row r="231" spans="2:43" ht="15" customHeight="1" x14ac:dyDescent="0.15">
      <c r="B231" s="44" t="s">
        <v>61</v>
      </c>
      <c r="C231" s="65" t="s">
        <v>69</v>
      </c>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44" t="s">
        <v>52</v>
      </c>
      <c r="AG231" s="44" t="s">
        <v>52</v>
      </c>
      <c r="AH231" s="44" t="s">
        <v>52</v>
      </c>
      <c r="AI231" s="44" t="s">
        <v>52</v>
      </c>
      <c r="AJ231" s="44" t="s">
        <v>52</v>
      </c>
      <c r="AK231" s="44" t="s">
        <v>52</v>
      </c>
      <c r="AL231" s="44" t="s">
        <v>52</v>
      </c>
      <c r="AM231" s="44" t="s">
        <v>52</v>
      </c>
      <c r="AN231" s="44" t="s">
        <v>52</v>
      </c>
      <c r="AO231" s="44" t="s">
        <v>52</v>
      </c>
      <c r="AP231" s="44" t="s">
        <v>52</v>
      </c>
      <c r="AQ231" s="44" t="s">
        <v>52</v>
      </c>
    </row>
    <row r="232" spans="2:43" ht="15" customHeight="1" x14ac:dyDescent="0.15">
      <c r="B232" s="44" t="s">
        <v>62</v>
      </c>
      <c r="C232" s="65" t="s">
        <v>69</v>
      </c>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44" t="s">
        <v>52</v>
      </c>
      <c r="AG232" s="44" t="s">
        <v>52</v>
      </c>
      <c r="AH232" s="44" t="s">
        <v>52</v>
      </c>
      <c r="AI232" s="44" t="s">
        <v>52</v>
      </c>
      <c r="AJ232" s="44" t="s">
        <v>52</v>
      </c>
      <c r="AK232" s="44" t="s">
        <v>52</v>
      </c>
      <c r="AL232" s="44" t="s">
        <v>52</v>
      </c>
      <c r="AM232" s="44" t="s">
        <v>52</v>
      </c>
      <c r="AN232" s="44" t="s">
        <v>52</v>
      </c>
      <c r="AO232" s="44" t="s">
        <v>52</v>
      </c>
      <c r="AP232" s="44" t="s">
        <v>52</v>
      </c>
      <c r="AQ232" s="44" t="s">
        <v>52</v>
      </c>
    </row>
    <row r="233" spans="2:43" ht="15" customHeight="1" x14ac:dyDescent="0.15">
      <c r="B233" s="44" t="s">
        <v>49</v>
      </c>
      <c r="C233" s="65" t="s">
        <v>69</v>
      </c>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44" t="s">
        <v>52</v>
      </c>
      <c r="AG233" s="44" t="s">
        <v>52</v>
      </c>
      <c r="AH233" s="44" t="s">
        <v>52</v>
      </c>
      <c r="AI233" s="44" t="s">
        <v>52</v>
      </c>
      <c r="AJ233" s="44" t="s">
        <v>52</v>
      </c>
      <c r="AK233" s="44" t="s">
        <v>52</v>
      </c>
      <c r="AL233" s="44" t="s">
        <v>52</v>
      </c>
      <c r="AM233" s="44" t="s">
        <v>52</v>
      </c>
      <c r="AN233" s="44" t="s">
        <v>52</v>
      </c>
      <c r="AO233" s="44" t="s">
        <v>52</v>
      </c>
      <c r="AP233" s="44" t="s">
        <v>52</v>
      </c>
      <c r="AQ233" s="44" t="s">
        <v>52</v>
      </c>
    </row>
    <row r="234" spans="2:43" ht="15" customHeight="1" x14ac:dyDescent="0.15">
      <c r="B234" s="44" t="s">
        <v>50</v>
      </c>
      <c r="C234" s="65" t="s">
        <v>69</v>
      </c>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44" t="s">
        <v>52</v>
      </c>
      <c r="AG234" s="44" t="s">
        <v>52</v>
      </c>
      <c r="AH234" s="44" t="s">
        <v>52</v>
      </c>
      <c r="AI234" s="44" t="s">
        <v>52</v>
      </c>
      <c r="AJ234" s="44" t="s">
        <v>52</v>
      </c>
      <c r="AK234" s="44" t="s">
        <v>52</v>
      </c>
      <c r="AL234" s="44" t="s">
        <v>52</v>
      </c>
      <c r="AM234" s="44" t="s">
        <v>52</v>
      </c>
      <c r="AN234" s="44" t="s">
        <v>52</v>
      </c>
      <c r="AO234" s="44" t="s">
        <v>52</v>
      </c>
      <c r="AP234" s="44" t="s">
        <v>52</v>
      </c>
      <c r="AQ234" s="44" t="s">
        <v>52</v>
      </c>
    </row>
    <row r="235" spans="2:43" ht="15" customHeight="1" x14ac:dyDescent="0.15">
      <c r="B235" s="8" t="s">
        <v>64</v>
      </c>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44" t="s">
        <v>52</v>
      </c>
      <c r="AG235" s="44" t="s">
        <v>52</v>
      </c>
      <c r="AH235" s="44" t="s">
        <v>52</v>
      </c>
      <c r="AI235" s="44" t="s">
        <v>52</v>
      </c>
      <c r="AJ235" s="44" t="s">
        <v>52</v>
      </c>
      <c r="AK235" s="44" t="s">
        <v>52</v>
      </c>
      <c r="AL235" s="44" t="s">
        <v>52</v>
      </c>
      <c r="AM235" s="44" t="s">
        <v>52</v>
      </c>
      <c r="AN235" s="44" t="s">
        <v>52</v>
      </c>
      <c r="AO235" s="44" t="s">
        <v>52</v>
      </c>
      <c r="AP235" s="44" t="s">
        <v>52</v>
      </c>
      <c r="AQ235" s="44" t="s">
        <v>52</v>
      </c>
    </row>
    <row r="236" spans="2:43" ht="15" customHeight="1" x14ac:dyDescent="0.15">
      <c r="B236" s="44" t="s">
        <v>56</v>
      </c>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44" t="s">
        <v>52</v>
      </c>
      <c r="AG236" s="44" t="s">
        <v>52</v>
      </c>
      <c r="AH236" s="44" t="s">
        <v>52</v>
      </c>
      <c r="AI236" s="44" t="s">
        <v>52</v>
      </c>
      <c r="AJ236" s="44" t="s">
        <v>52</v>
      </c>
      <c r="AK236" s="44" t="s">
        <v>52</v>
      </c>
      <c r="AL236" s="44" t="s">
        <v>52</v>
      </c>
      <c r="AM236" s="44" t="s">
        <v>52</v>
      </c>
      <c r="AN236" s="44" t="s">
        <v>52</v>
      </c>
      <c r="AO236" s="44" t="s">
        <v>52</v>
      </c>
      <c r="AP236" s="44" t="s">
        <v>52</v>
      </c>
      <c r="AQ236" s="44" t="s">
        <v>52</v>
      </c>
    </row>
    <row r="237" spans="2:43" ht="15" customHeight="1" x14ac:dyDescent="0.15">
      <c r="B237" s="44" t="s">
        <v>41</v>
      </c>
      <c r="C237" s="65" t="s">
        <v>69</v>
      </c>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44" t="s">
        <v>52</v>
      </c>
      <c r="AG237" s="44" t="s">
        <v>52</v>
      </c>
      <c r="AH237" s="44" t="s">
        <v>52</v>
      </c>
      <c r="AI237" s="44" t="s">
        <v>52</v>
      </c>
      <c r="AJ237" s="44" t="s">
        <v>52</v>
      </c>
      <c r="AK237" s="44" t="s">
        <v>52</v>
      </c>
      <c r="AL237" s="44" t="s">
        <v>52</v>
      </c>
      <c r="AM237" s="44" t="s">
        <v>52</v>
      </c>
      <c r="AN237" s="44" t="s">
        <v>52</v>
      </c>
      <c r="AO237" s="44" t="s">
        <v>52</v>
      </c>
      <c r="AP237" s="44" t="s">
        <v>52</v>
      </c>
      <c r="AQ237" s="44" t="s">
        <v>52</v>
      </c>
    </row>
    <row r="238" spans="2:43" ht="15" customHeight="1" x14ac:dyDescent="0.15">
      <c r="B238" s="44" t="s">
        <v>73</v>
      </c>
      <c r="C238" s="65" t="s">
        <v>69</v>
      </c>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44" t="s">
        <v>52</v>
      </c>
      <c r="AG238" s="44" t="s">
        <v>52</v>
      </c>
      <c r="AH238" s="44" t="s">
        <v>52</v>
      </c>
      <c r="AI238" s="44" t="s">
        <v>52</v>
      </c>
      <c r="AJ238" s="44" t="s">
        <v>52</v>
      </c>
      <c r="AK238" s="44" t="s">
        <v>52</v>
      </c>
      <c r="AL238" s="44" t="s">
        <v>52</v>
      </c>
      <c r="AM238" s="44" t="s">
        <v>52</v>
      </c>
      <c r="AN238" s="44" t="s">
        <v>52</v>
      </c>
      <c r="AO238" s="44" t="s">
        <v>52</v>
      </c>
      <c r="AP238" s="44" t="s">
        <v>52</v>
      </c>
      <c r="AQ238" s="44" t="s">
        <v>52</v>
      </c>
    </row>
    <row r="239" spans="2:43" ht="15" customHeight="1" x14ac:dyDescent="0.15">
      <c r="B239" s="44" t="s">
        <v>42</v>
      </c>
      <c r="C239" s="65" t="s">
        <v>69</v>
      </c>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44" t="s">
        <v>52</v>
      </c>
      <c r="AG239" s="44" t="s">
        <v>52</v>
      </c>
      <c r="AH239" s="44" t="s">
        <v>52</v>
      </c>
      <c r="AI239" s="44" t="s">
        <v>52</v>
      </c>
      <c r="AJ239" s="44" t="s">
        <v>52</v>
      </c>
      <c r="AK239" s="44" t="s">
        <v>52</v>
      </c>
      <c r="AL239" s="44" t="s">
        <v>52</v>
      </c>
      <c r="AM239" s="44" t="s">
        <v>52</v>
      </c>
      <c r="AN239" s="44" t="s">
        <v>52</v>
      </c>
      <c r="AO239" s="44" t="s">
        <v>52</v>
      </c>
      <c r="AP239" s="44" t="s">
        <v>52</v>
      </c>
      <c r="AQ239" s="44" t="s">
        <v>52</v>
      </c>
    </row>
    <row r="240" spans="2:43" ht="15" customHeight="1" x14ac:dyDescent="0.15">
      <c r="B240" s="44" t="s">
        <v>43</v>
      </c>
      <c r="C240" s="65" t="s">
        <v>69</v>
      </c>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44" t="s">
        <v>52</v>
      </c>
      <c r="AG240" s="44" t="s">
        <v>52</v>
      </c>
      <c r="AH240" s="44" t="s">
        <v>52</v>
      </c>
      <c r="AI240" s="44" t="s">
        <v>52</v>
      </c>
      <c r="AJ240" s="44" t="s">
        <v>52</v>
      </c>
      <c r="AK240" s="44" t="s">
        <v>52</v>
      </c>
      <c r="AL240" s="44" t="s">
        <v>52</v>
      </c>
      <c r="AM240" s="44" t="s">
        <v>52</v>
      </c>
      <c r="AN240" s="44" t="s">
        <v>52</v>
      </c>
      <c r="AO240" s="44" t="s">
        <v>52</v>
      </c>
      <c r="AP240" s="44" t="s">
        <v>52</v>
      </c>
      <c r="AQ240" s="44" t="s">
        <v>52</v>
      </c>
    </row>
    <row r="241" spans="2:43" ht="15" customHeight="1" x14ac:dyDescent="0.15">
      <c r="B241" s="44" t="s">
        <v>60</v>
      </c>
      <c r="C241" s="65" t="s">
        <v>69</v>
      </c>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44" t="s">
        <v>52</v>
      </c>
      <c r="AG241" s="44" t="s">
        <v>52</v>
      </c>
      <c r="AH241" s="44" t="s">
        <v>52</v>
      </c>
      <c r="AI241" s="44" t="s">
        <v>52</v>
      </c>
      <c r="AJ241" s="44" t="s">
        <v>52</v>
      </c>
      <c r="AK241" s="44" t="s">
        <v>52</v>
      </c>
      <c r="AL241" s="44" t="s">
        <v>52</v>
      </c>
      <c r="AM241" s="44" t="s">
        <v>52</v>
      </c>
      <c r="AN241" s="44" t="s">
        <v>52</v>
      </c>
      <c r="AO241" s="44" t="s">
        <v>52</v>
      </c>
      <c r="AP241" s="44" t="s">
        <v>52</v>
      </c>
      <c r="AQ241" s="44" t="s">
        <v>52</v>
      </c>
    </row>
    <row r="242" spans="2:43" ht="15" customHeight="1" x14ac:dyDescent="0.15">
      <c r="B242" s="44" t="s">
        <v>44</v>
      </c>
      <c r="C242" s="65" t="s">
        <v>69</v>
      </c>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44" t="s">
        <v>52</v>
      </c>
      <c r="AG242" s="44" t="s">
        <v>52</v>
      </c>
      <c r="AH242" s="44" t="s">
        <v>52</v>
      </c>
      <c r="AI242" s="44" t="s">
        <v>52</v>
      </c>
      <c r="AJ242" s="44" t="s">
        <v>52</v>
      </c>
      <c r="AK242" s="44" t="s">
        <v>52</v>
      </c>
      <c r="AL242" s="44" t="s">
        <v>52</v>
      </c>
      <c r="AM242" s="44" t="s">
        <v>52</v>
      </c>
      <c r="AN242" s="44" t="s">
        <v>52</v>
      </c>
      <c r="AO242" s="44" t="s">
        <v>52</v>
      </c>
      <c r="AP242" s="44" t="s">
        <v>52</v>
      </c>
      <c r="AQ242" s="44" t="s">
        <v>52</v>
      </c>
    </row>
    <row r="243" spans="2:43" ht="15" customHeight="1" x14ac:dyDescent="0.15">
      <c r="B243" s="44" t="s">
        <v>45</v>
      </c>
      <c r="C243" s="65" t="s">
        <v>69</v>
      </c>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44" t="s">
        <v>52</v>
      </c>
      <c r="AG243" s="44" t="s">
        <v>52</v>
      </c>
      <c r="AH243" s="44" t="s">
        <v>52</v>
      </c>
      <c r="AI243" s="44" t="s">
        <v>52</v>
      </c>
      <c r="AJ243" s="44" t="s">
        <v>52</v>
      </c>
      <c r="AK243" s="44" t="s">
        <v>52</v>
      </c>
      <c r="AL243" s="44" t="s">
        <v>52</v>
      </c>
      <c r="AM243" s="44" t="s">
        <v>52</v>
      </c>
      <c r="AN243" s="44" t="s">
        <v>52</v>
      </c>
      <c r="AO243" s="44" t="s">
        <v>52</v>
      </c>
      <c r="AP243" s="44" t="s">
        <v>52</v>
      </c>
      <c r="AQ243" s="44" t="s">
        <v>52</v>
      </c>
    </row>
    <row r="244" spans="2:43" ht="15" customHeight="1" x14ac:dyDescent="0.15">
      <c r="B244" s="44" t="s">
        <v>46</v>
      </c>
      <c r="C244" s="65" t="s">
        <v>69</v>
      </c>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44" t="s">
        <v>52</v>
      </c>
      <c r="AG244" s="44" t="s">
        <v>52</v>
      </c>
      <c r="AH244" s="44" t="s">
        <v>52</v>
      </c>
      <c r="AI244" s="44" t="s">
        <v>52</v>
      </c>
      <c r="AJ244" s="44" t="s">
        <v>52</v>
      </c>
      <c r="AK244" s="44" t="s">
        <v>52</v>
      </c>
      <c r="AL244" s="44" t="s">
        <v>52</v>
      </c>
      <c r="AM244" s="44" t="s">
        <v>52</v>
      </c>
      <c r="AN244" s="44" t="s">
        <v>52</v>
      </c>
      <c r="AO244" s="44" t="s">
        <v>52</v>
      </c>
      <c r="AP244" s="44" t="s">
        <v>52</v>
      </c>
      <c r="AQ244" s="44" t="s">
        <v>52</v>
      </c>
    </row>
    <row r="245" spans="2:43" ht="15" customHeight="1" x14ac:dyDescent="0.15">
      <c r="B245" s="44" t="s">
        <v>47</v>
      </c>
      <c r="C245" s="65" t="s">
        <v>69</v>
      </c>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44" t="s">
        <v>52</v>
      </c>
      <c r="AG245" s="44" t="s">
        <v>52</v>
      </c>
      <c r="AH245" s="44" t="s">
        <v>52</v>
      </c>
      <c r="AI245" s="44" t="s">
        <v>52</v>
      </c>
      <c r="AJ245" s="44" t="s">
        <v>52</v>
      </c>
      <c r="AK245" s="44" t="s">
        <v>52</v>
      </c>
      <c r="AL245" s="44" t="s">
        <v>52</v>
      </c>
      <c r="AM245" s="44" t="s">
        <v>52</v>
      </c>
      <c r="AN245" s="44" t="s">
        <v>52</v>
      </c>
      <c r="AO245" s="44" t="s">
        <v>52</v>
      </c>
      <c r="AP245" s="44" t="s">
        <v>52</v>
      </c>
      <c r="AQ245" s="44" t="s">
        <v>52</v>
      </c>
    </row>
    <row r="246" spans="2:43" ht="15" customHeight="1" x14ac:dyDescent="0.15">
      <c r="B246" s="44" t="s">
        <v>48</v>
      </c>
      <c r="C246" s="65" t="s">
        <v>69</v>
      </c>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44" t="s">
        <v>52</v>
      </c>
      <c r="AG246" s="44" t="s">
        <v>52</v>
      </c>
      <c r="AH246" s="44" t="s">
        <v>52</v>
      </c>
      <c r="AI246" s="44" t="s">
        <v>52</v>
      </c>
      <c r="AJ246" s="44" t="s">
        <v>52</v>
      </c>
      <c r="AK246" s="44" t="s">
        <v>52</v>
      </c>
      <c r="AL246" s="44" t="s">
        <v>52</v>
      </c>
      <c r="AM246" s="44" t="s">
        <v>52</v>
      </c>
      <c r="AN246" s="44" t="s">
        <v>52</v>
      </c>
      <c r="AO246" s="44" t="s">
        <v>52</v>
      </c>
      <c r="AP246" s="44" t="s">
        <v>52</v>
      </c>
      <c r="AQ246" s="44" t="s">
        <v>52</v>
      </c>
    </row>
    <row r="247" spans="2:43" ht="15" customHeight="1" x14ac:dyDescent="0.15">
      <c r="B247" s="44" t="s">
        <v>61</v>
      </c>
      <c r="C247" s="65" t="s">
        <v>69</v>
      </c>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44" t="s">
        <v>52</v>
      </c>
      <c r="AG247" s="44" t="s">
        <v>52</v>
      </c>
      <c r="AH247" s="44" t="s">
        <v>52</v>
      </c>
      <c r="AI247" s="44" t="s">
        <v>52</v>
      </c>
      <c r="AJ247" s="44" t="s">
        <v>52</v>
      </c>
      <c r="AK247" s="44" t="s">
        <v>52</v>
      </c>
      <c r="AL247" s="44" t="s">
        <v>52</v>
      </c>
      <c r="AM247" s="44" t="s">
        <v>52</v>
      </c>
      <c r="AN247" s="44" t="s">
        <v>52</v>
      </c>
      <c r="AO247" s="44" t="s">
        <v>52</v>
      </c>
      <c r="AP247" s="44" t="s">
        <v>52</v>
      </c>
      <c r="AQ247" s="44" t="s">
        <v>52</v>
      </c>
    </row>
    <row r="248" spans="2:43" ht="15" customHeight="1" x14ac:dyDescent="0.15">
      <c r="B248" s="44" t="s">
        <v>62</v>
      </c>
      <c r="C248" s="65" t="s">
        <v>69</v>
      </c>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44" t="s">
        <v>52</v>
      </c>
      <c r="AG248" s="44" t="s">
        <v>52</v>
      </c>
      <c r="AH248" s="44" t="s">
        <v>52</v>
      </c>
      <c r="AI248" s="44" t="s">
        <v>52</v>
      </c>
      <c r="AJ248" s="44" t="s">
        <v>52</v>
      </c>
      <c r="AK248" s="44" t="s">
        <v>52</v>
      </c>
      <c r="AL248" s="44" t="s">
        <v>52</v>
      </c>
      <c r="AM248" s="44" t="s">
        <v>52</v>
      </c>
      <c r="AN248" s="44" t="s">
        <v>52</v>
      </c>
      <c r="AO248" s="44" t="s">
        <v>52</v>
      </c>
      <c r="AP248" s="44" t="s">
        <v>52</v>
      </c>
      <c r="AQ248" s="44" t="s">
        <v>52</v>
      </c>
    </row>
    <row r="249" spans="2:43" ht="15" customHeight="1" x14ac:dyDescent="0.15">
      <c r="B249" s="44" t="s">
        <v>74</v>
      </c>
      <c r="C249" s="65" t="s">
        <v>69</v>
      </c>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44" t="s">
        <v>52</v>
      </c>
      <c r="AG249" s="44" t="s">
        <v>52</v>
      </c>
      <c r="AH249" s="44" t="s">
        <v>52</v>
      </c>
      <c r="AI249" s="44" t="s">
        <v>52</v>
      </c>
      <c r="AJ249" s="44" t="s">
        <v>52</v>
      </c>
      <c r="AK249" s="44" t="s">
        <v>52</v>
      </c>
      <c r="AL249" s="44" t="s">
        <v>52</v>
      </c>
      <c r="AM249" s="44" t="s">
        <v>52</v>
      </c>
      <c r="AN249" s="44" t="s">
        <v>52</v>
      </c>
      <c r="AO249" s="44" t="s">
        <v>52</v>
      </c>
      <c r="AP249" s="44" t="s">
        <v>52</v>
      </c>
      <c r="AQ249" s="44" t="s">
        <v>52</v>
      </c>
    </row>
    <row r="250" spans="2:43" ht="15" customHeight="1" x14ac:dyDescent="0.15">
      <c r="B250" s="44" t="s">
        <v>75</v>
      </c>
      <c r="C250" s="65" t="s">
        <v>69</v>
      </c>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44" t="s">
        <v>52</v>
      </c>
      <c r="AG250" s="44" t="s">
        <v>52</v>
      </c>
      <c r="AH250" s="44" t="s">
        <v>52</v>
      </c>
      <c r="AI250" s="44" t="s">
        <v>52</v>
      </c>
      <c r="AJ250" s="44" t="s">
        <v>52</v>
      </c>
      <c r="AK250" s="44" t="s">
        <v>52</v>
      </c>
      <c r="AL250" s="44" t="s">
        <v>52</v>
      </c>
      <c r="AM250" s="44" t="s">
        <v>52</v>
      </c>
      <c r="AN250" s="44" t="s">
        <v>52</v>
      </c>
      <c r="AO250" s="44" t="s">
        <v>52</v>
      </c>
      <c r="AP250" s="44" t="s">
        <v>52</v>
      </c>
      <c r="AQ250" s="44" t="s">
        <v>52</v>
      </c>
    </row>
    <row r="251" spans="2:43" ht="15" customHeight="1" x14ac:dyDescent="0.15">
      <c r="B251" s="44" t="s">
        <v>70</v>
      </c>
      <c r="C251" s="65" t="s">
        <v>69</v>
      </c>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44" t="s">
        <v>52</v>
      </c>
      <c r="AG251" s="44" t="s">
        <v>52</v>
      </c>
      <c r="AH251" s="44" t="s">
        <v>52</v>
      </c>
      <c r="AI251" s="44" t="s">
        <v>52</v>
      </c>
      <c r="AJ251" s="44" t="s">
        <v>52</v>
      </c>
      <c r="AK251" s="44" t="s">
        <v>52</v>
      </c>
      <c r="AL251" s="44" t="s">
        <v>52</v>
      </c>
      <c r="AM251" s="44" t="s">
        <v>52</v>
      </c>
      <c r="AN251" s="44" t="s">
        <v>52</v>
      </c>
      <c r="AO251" s="44" t="s">
        <v>52</v>
      </c>
      <c r="AP251" s="44" t="s">
        <v>52</v>
      </c>
      <c r="AQ251" s="44" t="s">
        <v>52</v>
      </c>
    </row>
    <row r="252" spans="2:43" ht="15" customHeight="1" x14ac:dyDescent="0.15">
      <c r="B252" s="44" t="s">
        <v>66</v>
      </c>
      <c r="C252" s="65" t="s">
        <v>69</v>
      </c>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44" t="s">
        <v>52</v>
      </c>
      <c r="AG252" s="44" t="s">
        <v>52</v>
      </c>
      <c r="AH252" s="44" t="s">
        <v>52</v>
      </c>
      <c r="AI252" s="44" t="s">
        <v>52</v>
      </c>
      <c r="AJ252" s="44" t="s">
        <v>52</v>
      </c>
      <c r="AK252" s="44" t="s">
        <v>52</v>
      </c>
      <c r="AL252" s="44" t="s">
        <v>52</v>
      </c>
      <c r="AM252" s="44" t="s">
        <v>52</v>
      </c>
      <c r="AN252" s="44" t="s">
        <v>52</v>
      </c>
      <c r="AO252" s="44" t="s">
        <v>52</v>
      </c>
      <c r="AP252" s="44" t="s">
        <v>52</v>
      </c>
      <c r="AQ252" s="44" t="s">
        <v>52</v>
      </c>
    </row>
    <row r="253" spans="2:43" ht="15" customHeight="1" x14ac:dyDescent="0.15">
      <c r="B253" s="44" t="s">
        <v>51</v>
      </c>
      <c r="C253" s="65" t="s">
        <v>69</v>
      </c>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44" t="s">
        <v>52</v>
      </c>
      <c r="AG253" s="44" t="s">
        <v>52</v>
      </c>
      <c r="AH253" s="44" t="s">
        <v>52</v>
      </c>
      <c r="AI253" s="44" t="s">
        <v>52</v>
      </c>
      <c r="AJ253" s="44" t="s">
        <v>52</v>
      </c>
      <c r="AK253" s="44" t="s">
        <v>52</v>
      </c>
      <c r="AL253" s="44" t="s">
        <v>52</v>
      </c>
      <c r="AM253" s="44" t="s">
        <v>52</v>
      </c>
      <c r="AN253" s="44" t="s">
        <v>52</v>
      </c>
      <c r="AO253" s="44" t="s">
        <v>52</v>
      </c>
      <c r="AP253" s="44" t="s">
        <v>52</v>
      </c>
      <c r="AQ253" s="44" t="s">
        <v>52</v>
      </c>
    </row>
    <row r="254" spans="2:43" ht="15" customHeight="1" x14ac:dyDescent="0.1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44" t="s">
        <v>52</v>
      </c>
      <c r="AG254" s="44" t="s">
        <v>52</v>
      </c>
      <c r="AH254" s="44" t="s">
        <v>52</v>
      </c>
      <c r="AI254" s="44" t="s">
        <v>52</v>
      </c>
      <c r="AJ254" s="44" t="s">
        <v>52</v>
      </c>
      <c r="AK254" s="44" t="s">
        <v>52</v>
      </c>
      <c r="AL254" s="44" t="s">
        <v>52</v>
      </c>
      <c r="AM254" s="44" t="s">
        <v>52</v>
      </c>
      <c r="AN254" s="44" t="s">
        <v>52</v>
      </c>
      <c r="AO254" s="44" t="s">
        <v>52</v>
      </c>
      <c r="AP254" s="44" t="s">
        <v>52</v>
      </c>
      <c r="AQ254" s="44" t="s">
        <v>52</v>
      </c>
    </row>
    <row r="255" spans="2:43" ht="15" customHeight="1" x14ac:dyDescent="0.15">
      <c r="B255" s="4" t="s">
        <v>128</v>
      </c>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44" t="s">
        <v>52</v>
      </c>
      <c r="AG255" s="44" t="s">
        <v>52</v>
      </c>
      <c r="AH255" s="44" t="s">
        <v>52</v>
      </c>
      <c r="AI255" s="44" t="s">
        <v>52</v>
      </c>
      <c r="AJ255" s="44" t="s">
        <v>52</v>
      </c>
      <c r="AK255" s="44" t="s">
        <v>52</v>
      </c>
      <c r="AL255" s="44" t="s">
        <v>52</v>
      </c>
      <c r="AM255" s="44" t="s">
        <v>52</v>
      </c>
      <c r="AN255" s="44" t="s">
        <v>52</v>
      </c>
      <c r="AO255" s="44" t="s">
        <v>52</v>
      </c>
      <c r="AP255" s="44" t="s">
        <v>52</v>
      </c>
      <c r="AQ255" s="44" t="s">
        <v>52</v>
      </c>
    </row>
    <row r="256" spans="2:43" ht="15" customHeight="1" x14ac:dyDescent="0.15">
      <c r="B256" s="65" t="s">
        <v>40</v>
      </c>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44" t="s">
        <v>52</v>
      </c>
      <c r="AG256" s="44" t="s">
        <v>52</v>
      </c>
      <c r="AH256" s="44" t="s">
        <v>52</v>
      </c>
      <c r="AI256" s="44" t="s">
        <v>52</v>
      </c>
      <c r="AJ256" s="44" t="s">
        <v>52</v>
      </c>
      <c r="AK256" s="44" t="s">
        <v>52</v>
      </c>
      <c r="AL256" s="44" t="s">
        <v>52</v>
      </c>
      <c r="AM256" s="44" t="s">
        <v>52</v>
      </c>
      <c r="AN256" s="44" t="s">
        <v>52</v>
      </c>
      <c r="AO256" s="44" t="s">
        <v>52</v>
      </c>
      <c r="AP256" s="44" t="s">
        <v>52</v>
      </c>
      <c r="AQ256" s="44" t="s">
        <v>52</v>
      </c>
    </row>
    <row r="257" spans="2:43" ht="15" customHeight="1" x14ac:dyDescent="0.15">
      <c r="B257" s="44" t="s">
        <v>53</v>
      </c>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44" t="s">
        <v>52</v>
      </c>
      <c r="AG257" s="44" t="s">
        <v>52</v>
      </c>
      <c r="AH257" s="44" t="s">
        <v>52</v>
      </c>
      <c r="AI257" s="44" t="s">
        <v>52</v>
      </c>
      <c r="AJ257" s="44" t="s">
        <v>52</v>
      </c>
      <c r="AK257" s="44" t="s">
        <v>52</v>
      </c>
      <c r="AL257" s="44" t="s">
        <v>52</v>
      </c>
      <c r="AM257" s="44" t="s">
        <v>52</v>
      </c>
      <c r="AN257" s="44" t="s">
        <v>52</v>
      </c>
      <c r="AO257" s="44" t="s">
        <v>52</v>
      </c>
      <c r="AP257" s="44" t="s">
        <v>52</v>
      </c>
      <c r="AQ257" s="44" t="s">
        <v>52</v>
      </c>
    </row>
    <row r="258" spans="2:43" ht="15" customHeight="1" x14ac:dyDescent="0.15">
      <c r="B258" s="44" t="s">
        <v>54</v>
      </c>
      <c r="C258" s="65" t="s">
        <v>69</v>
      </c>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44" t="s">
        <v>52</v>
      </c>
      <c r="AG258" s="44" t="s">
        <v>52</v>
      </c>
      <c r="AH258" s="44" t="s">
        <v>52</v>
      </c>
      <c r="AI258" s="44" t="s">
        <v>52</v>
      </c>
      <c r="AJ258" s="44" t="s">
        <v>52</v>
      </c>
      <c r="AK258" s="44" t="s">
        <v>52</v>
      </c>
      <c r="AL258" s="44" t="s">
        <v>52</v>
      </c>
      <c r="AM258" s="44" t="s">
        <v>52</v>
      </c>
      <c r="AN258" s="44" t="s">
        <v>52</v>
      </c>
      <c r="AO258" s="44" t="s">
        <v>52</v>
      </c>
      <c r="AP258" s="44" t="s">
        <v>52</v>
      </c>
      <c r="AQ258" s="44" t="s">
        <v>52</v>
      </c>
    </row>
    <row r="259" spans="2:43" ht="15" customHeight="1" x14ac:dyDescent="0.15">
      <c r="B259" s="44" t="s">
        <v>56</v>
      </c>
      <c r="C259" s="65" t="s">
        <v>69</v>
      </c>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44" t="s">
        <v>52</v>
      </c>
      <c r="AG259" s="44" t="s">
        <v>52</v>
      </c>
      <c r="AH259" s="44" t="s">
        <v>52</v>
      </c>
      <c r="AI259" s="44" t="s">
        <v>52</v>
      </c>
      <c r="AJ259" s="44" t="s">
        <v>52</v>
      </c>
      <c r="AK259" s="44" t="s">
        <v>52</v>
      </c>
      <c r="AL259" s="44" t="s">
        <v>52</v>
      </c>
      <c r="AM259" s="44" t="s">
        <v>52</v>
      </c>
      <c r="AN259" s="44" t="s">
        <v>52</v>
      </c>
      <c r="AO259" s="44" t="s">
        <v>52</v>
      </c>
      <c r="AP259" s="44" t="s">
        <v>52</v>
      </c>
      <c r="AQ259" s="44" t="s">
        <v>52</v>
      </c>
    </row>
    <row r="260" spans="2:43" ht="15" customHeight="1" x14ac:dyDescent="0.15">
      <c r="B260" s="44" t="s">
        <v>65</v>
      </c>
      <c r="C260" s="65" t="s">
        <v>69</v>
      </c>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44" t="s">
        <v>52</v>
      </c>
      <c r="AG260" s="44" t="s">
        <v>52</v>
      </c>
      <c r="AH260" s="44" t="s">
        <v>52</v>
      </c>
      <c r="AI260" s="44" t="s">
        <v>52</v>
      </c>
      <c r="AJ260" s="44" t="s">
        <v>52</v>
      </c>
      <c r="AK260" s="44" t="s">
        <v>52</v>
      </c>
      <c r="AL260" s="44" t="s">
        <v>52</v>
      </c>
      <c r="AM260" s="44" t="s">
        <v>52</v>
      </c>
      <c r="AN260" s="44" t="s">
        <v>52</v>
      </c>
      <c r="AO260" s="44" t="s">
        <v>52</v>
      </c>
      <c r="AP260" s="44" t="s">
        <v>52</v>
      </c>
      <c r="AQ260" s="44" t="s">
        <v>52</v>
      </c>
    </row>
    <row r="261" spans="2:43" ht="15" customHeight="1" x14ac:dyDescent="0.15">
      <c r="B261" s="44" t="s">
        <v>41</v>
      </c>
      <c r="C261" s="65" t="s">
        <v>69</v>
      </c>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44" t="s">
        <v>52</v>
      </c>
      <c r="AG261" s="44" t="s">
        <v>52</v>
      </c>
      <c r="AH261" s="44" t="s">
        <v>52</v>
      </c>
      <c r="AI261" s="44" t="s">
        <v>52</v>
      </c>
      <c r="AJ261" s="44" t="s">
        <v>52</v>
      </c>
      <c r="AK261" s="44" t="s">
        <v>52</v>
      </c>
      <c r="AL261" s="44" t="s">
        <v>52</v>
      </c>
      <c r="AM261" s="44" t="s">
        <v>52</v>
      </c>
      <c r="AN261" s="44" t="s">
        <v>52</v>
      </c>
      <c r="AO261" s="44" t="s">
        <v>52</v>
      </c>
      <c r="AP261" s="44" t="s">
        <v>52</v>
      </c>
      <c r="AQ261" s="44" t="s">
        <v>52</v>
      </c>
    </row>
    <row r="262" spans="2:43" ht="15" customHeight="1" x14ac:dyDescent="0.15">
      <c r="B262" s="44" t="s">
        <v>60</v>
      </c>
      <c r="C262" s="65" t="s">
        <v>69</v>
      </c>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44" t="s">
        <v>52</v>
      </c>
      <c r="AG262" s="44" t="s">
        <v>52</v>
      </c>
      <c r="AH262" s="44" t="s">
        <v>52</v>
      </c>
      <c r="AI262" s="44" t="s">
        <v>52</v>
      </c>
      <c r="AJ262" s="44" t="s">
        <v>52</v>
      </c>
      <c r="AK262" s="44" t="s">
        <v>52</v>
      </c>
      <c r="AL262" s="44" t="s">
        <v>52</v>
      </c>
      <c r="AM262" s="44" t="s">
        <v>52</v>
      </c>
      <c r="AN262" s="44" t="s">
        <v>52</v>
      </c>
      <c r="AO262" s="44" t="s">
        <v>52</v>
      </c>
      <c r="AP262" s="44" t="s">
        <v>52</v>
      </c>
      <c r="AQ262" s="44" t="s">
        <v>52</v>
      </c>
    </row>
    <row r="263" spans="2:43" ht="15" customHeight="1" x14ac:dyDescent="0.15">
      <c r="B263" s="44" t="s">
        <v>44</v>
      </c>
      <c r="C263" s="65" t="s">
        <v>69</v>
      </c>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44" t="s">
        <v>52</v>
      </c>
      <c r="AG263" s="44" t="s">
        <v>52</v>
      </c>
      <c r="AH263" s="44" t="s">
        <v>52</v>
      </c>
      <c r="AI263" s="44" t="s">
        <v>52</v>
      </c>
      <c r="AJ263" s="44" t="s">
        <v>52</v>
      </c>
      <c r="AK263" s="44" t="s">
        <v>52</v>
      </c>
      <c r="AL263" s="44" t="s">
        <v>52</v>
      </c>
      <c r="AM263" s="44" t="s">
        <v>52</v>
      </c>
      <c r="AN263" s="44" t="s">
        <v>52</v>
      </c>
      <c r="AO263" s="44" t="s">
        <v>52</v>
      </c>
      <c r="AP263" s="44" t="s">
        <v>52</v>
      </c>
      <c r="AQ263" s="44" t="s">
        <v>52</v>
      </c>
    </row>
    <row r="264" spans="2:43" ht="15" customHeight="1" x14ac:dyDescent="0.15">
      <c r="B264" s="44" t="s">
        <v>47</v>
      </c>
      <c r="C264" s="65" t="s">
        <v>69</v>
      </c>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44" t="s">
        <v>52</v>
      </c>
      <c r="AG264" s="44" t="s">
        <v>52</v>
      </c>
      <c r="AH264" s="44" t="s">
        <v>52</v>
      </c>
      <c r="AI264" s="44" t="s">
        <v>52</v>
      </c>
      <c r="AJ264" s="44" t="s">
        <v>52</v>
      </c>
      <c r="AK264" s="44" t="s">
        <v>52</v>
      </c>
      <c r="AL264" s="44" t="s">
        <v>52</v>
      </c>
      <c r="AM264" s="44" t="s">
        <v>52</v>
      </c>
      <c r="AN264" s="44" t="s">
        <v>52</v>
      </c>
      <c r="AO264" s="44" t="s">
        <v>52</v>
      </c>
      <c r="AP264" s="44" t="s">
        <v>52</v>
      </c>
      <c r="AQ264" s="44" t="s">
        <v>52</v>
      </c>
    </row>
    <row r="265" spans="2:43" ht="15" customHeight="1" x14ac:dyDescent="0.15">
      <c r="B265" s="44" t="s">
        <v>48</v>
      </c>
      <c r="C265" s="65" t="s">
        <v>69</v>
      </c>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44" t="s">
        <v>52</v>
      </c>
      <c r="AG265" s="44" t="s">
        <v>52</v>
      </c>
      <c r="AH265" s="44" t="s">
        <v>52</v>
      </c>
      <c r="AI265" s="44" t="s">
        <v>52</v>
      </c>
      <c r="AJ265" s="44" t="s">
        <v>52</v>
      </c>
      <c r="AK265" s="44" t="s">
        <v>52</v>
      </c>
      <c r="AL265" s="44" t="s">
        <v>52</v>
      </c>
      <c r="AM265" s="44" t="s">
        <v>52</v>
      </c>
      <c r="AN265" s="44" t="s">
        <v>52</v>
      </c>
      <c r="AO265" s="44" t="s">
        <v>52</v>
      </c>
      <c r="AP265" s="44" t="s">
        <v>52</v>
      </c>
      <c r="AQ265" s="44" t="s">
        <v>52</v>
      </c>
    </row>
    <row r="266" spans="2:43" ht="15" customHeight="1" x14ac:dyDescent="0.15">
      <c r="B266" s="44" t="s">
        <v>61</v>
      </c>
      <c r="C266" s="65" t="s">
        <v>69</v>
      </c>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44" t="s">
        <v>52</v>
      </c>
      <c r="AG266" s="44" t="s">
        <v>52</v>
      </c>
      <c r="AH266" s="44" t="s">
        <v>52</v>
      </c>
      <c r="AI266" s="44" t="s">
        <v>52</v>
      </c>
      <c r="AJ266" s="44" t="s">
        <v>52</v>
      </c>
      <c r="AK266" s="44" t="s">
        <v>52</v>
      </c>
      <c r="AL266" s="44" t="s">
        <v>52</v>
      </c>
      <c r="AM266" s="44" t="s">
        <v>52</v>
      </c>
      <c r="AN266" s="44" t="s">
        <v>52</v>
      </c>
      <c r="AO266" s="44" t="s">
        <v>52</v>
      </c>
      <c r="AP266" s="44" t="s">
        <v>52</v>
      </c>
      <c r="AQ266" s="44" t="s">
        <v>52</v>
      </c>
    </row>
    <row r="267" spans="2:43" ht="15" customHeight="1" x14ac:dyDescent="0.15">
      <c r="B267" s="44" t="s">
        <v>62</v>
      </c>
      <c r="C267" s="65" t="s">
        <v>69</v>
      </c>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44" t="s">
        <v>52</v>
      </c>
      <c r="AG267" s="44" t="s">
        <v>52</v>
      </c>
      <c r="AH267" s="44" t="s">
        <v>52</v>
      </c>
      <c r="AI267" s="44" t="s">
        <v>52</v>
      </c>
      <c r="AJ267" s="44" t="s">
        <v>52</v>
      </c>
      <c r="AK267" s="44" t="s">
        <v>52</v>
      </c>
      <c r="AL267" s="44" t="s">
        <v>52</v>
      </c>
      <c r="AM267" s="44" t="s">
        <v>52</v>
      </c>
      <c r="AN267" s="44" t="s">
        <v>52</v>
      </c>
      <c r="AO267" s="44" t="s">
        <v>52</v>
      </c>
      <c r="AP267" s="44" t="s">
        <v>52</v>
      </c>
      <c r="AQ267" s="44" t="s">
        <v>52</v>
      </c>
    </row>
    <row r="268" spans="2:43" ht="15" customHeight="1" x14ac:dyDescent="0.15">
      <c r="B268" s="44" t="s">
        <v>49</v>
      </c>
      <c r="C268" s="65" t="s">
        <v>69</v>
      </c>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44" t="s">
        <v>52</v>
      </c>
      <c r="AG268" s="44" t="s">
        <v>52</v>
      </c>
      <c r="AH268" s="44" t="s">
        <v>52</v>
      </c>
      <c r="AI268" s="44" t="s">
        <v>52</v>
      </c>
      <c r="AJ268" s="44" t="s">
        <v>52</v>
      </c>
      <c r="AK268" s="44" t="s">
        <v>52</v>
      </c>
      <c r="AL268" s="44" t="s">
        <v>52</v>
      </c>
      <c r="AM268" s="44" t="s">
        <v>52</v>
      </c>
      <c r="AN268" s="44" t="s">
        <v>52</v>
      </c>
      <c r="AO268" s="44" t="s">
        <v>52</v>
      </c>
      <c r="AP268" s="44" t="s">
        <v>52</v>
      </c>
      <c r="AQ268" s="44" t="s">
        <v>52</v>
      </c>
    </row>
    <row r="269" spans="2:43" ht="15" customHeight="1" x14ac:dyDescent="0.15">
      <c r="B269" s="44" t="s">
        <v>50</v>
      </c>
      <c r="C269" s="65" t="s">
        <v>69</v>
      </c>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44" t="s">
        <v>52</v>
      </c>
      <c r="AG269" s="44" t="s">
        <v>52</v>
      </c>
      <c r="AH269" s="44" t="s">
        <v>52</v>
      </c>
      <c r="AI269" s="44" t="s">
        <v>52</v>
      </c>
      <c r="AJ269" s="44" t="s">
        <v>52</v>
      </c>
      <c r="AK269" s="44" t="s">
        <v>52</v>
      </c>
      <c r="AL269" s="44" t="s">
        <v>52</v>
      </c>
      <c r="AM269" s="44" t="s">
        <v>52</v>
      </c>
      <c r="AN269" s="44" t="s">
        <v>52</v>
      </c>
      <c r="AO269" s="44" t="s">
        <v>52</v>
      </c>
      <c r="AP269" s="44" t="s">
        <v>52</v>
      </c>
      <c r="AQ269" s="44" t="s">
        <v>52</v>
      </c>
    </row>
    <row r="270" spans="2:43" ht="15" customHeight="1" x14ac:dyDescent="0.15">
      <c r="B270" s="44" t="s">
        <v>64</v>
      </c>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44" t="s">
        <v>52</v>
      </c>
      <c r="AG270" s="44" t="s">
        <v>52</v>
      </c>
      <c r="AH270" s="44" t="s">
        <v>52</v>
      </c>
      <c r="AI270" s="44" t="s">
        <v>52</v>
      </c>
      <c r="AJ270" s="44" t="s">
        <v>52</v>
      </c>
      <c r="AK270" s="44" t="s">
        <v>52</v>
      </c>
      <c r="AL270" s="44" t="s">
        <v>52</v>
      </c>
      <c r="AM270" s="44" t="s">
        <v>52</v>
      </c>
      <c r="AN270" s="44" t="s">
        <v>52</v>
      </c>
      <c r="AO270" s="44" t="s">
        <v>52</v>
      </c>
      <c r="AP270" s="44" t="s">
        <v>52</v>
      </c>
      <c r="AQ270" s="44" t="s">
        <v>52</v>
      </c>
    </row>
    <row r="271" spans="2:43" ht="15" customHeight="1" x14ac:dyDescent="0.15">
      <c r="B271" s="44" t="s">
        <v>56</v>
      </c>
      <c r="C271" s="65" t="s">
        <v>69</v>
      </c>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44" t="s">
        <v>52</v>
      </c>
      <c r="AG271" s="44" t="s">
        <v>52</v>
      </c>
      <c r="AH271" s="44" t="s">
        <v>52</v>
      </c>
      <c r="AI271" s="44" t="s">
        <v>52</v>
      </c>
      <c r="AJ271" s="44" t="s">
        <v>52</v>
      </c>
      <c r="AK271" s="44" t="s">
        <v>52</v>
      </c>
      <c r="AL271" s="44" t="s">
        <v>52</v>
      </c>
      <c r="AM271" s="44" t="s">
        <v>52</v>
      </c>
      <c r="AN271" s="44" t="s">
        <v>52</v>
      </c>
      <c r="AO271" s="44" t="s">
        <v>52</v>
      </c>
      <c r="AP271" s="44" t="s">
        <v>52</v>
      </c>
      <c r="AQ271" s="44" t="s">
        <v>52</v>
      </c>
    </row>
    <row r="272" spans="2:43" ht="15" customHeight="1" x14ac:dyDescent="0.15">
      <c r="B272" s="44" t="s">
        <v>65</v>
      </c>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44" t="s">
        <v>52</v>
      </c>
      <c r="AG272" s="44" t="s">
        <v>52</v>
      </c>
      <c r="AH272" s="44" t="s">
        <v>52</v>
      </c>
      <c r="AI272" s="44" t="s">
        <v>52</v>
      </c>
      <c r="AJ272" s="44" t="s">
        <v>52</v>
      </c>
      <c r="AK272" s="44" t="s">
        <v>52</v>
      </c>
      <c r="AL272" s="44" t="s">
        <v>52</v>
      </c>
      <c r="AM272" s="44" t="s">
        <v>52</v>
      </c>
      <c r="AN272" s="44" t="s">
        <v>52</v>
      </c>
      <c r="AO272" s="44" t="s">
        <v>52</v>
      </c>
      <c r="AP272" s="44" t="s">
        <v>52</v>
      </c>
      <c r="AQ272" s="44" t="s">
        <v>52</v>
      </c>
    </row>
    <row r="273" spans="2:43" ht="15" customHeight="1" x14ac:dyDescent="0.15">
      <c r="B273" s="44" t="s">
        <v>185</v>
      </c>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44" t="s">
        <v>52</v>
      </c>
      <c r="AG273" s="44" t="s">
        <v>52</v>
      </c>
      <c r="AH273" s="44" t="s">
        <v>52</v>
      </c>
      <c r="AI273" s="44" t="s">
        <v>52</v>
      </c>
      <c r="AJ273" s="44" t="s">
        <v>52</v>
      </c>
      <c r="AK273" s="44" t="s">
        <v>52</v>
      </c>
      <c r="AL273" s="44" t="s">
        <v>52</v>
      </c>
      <c r="AM273" s="44" t="s">
        <v>52</v>
      </c>
      <c r="AN273" s="44" t="s">
        <v>52</v>
      </c>
      <c r="AO273" s="44" t="s">
        <v>52</v>
      </c>
      <c r="AP273" s="44" t="s">
        <v>52</v>
      </c>
      <c r="AQ273" s="44" t="s">
        <v>52</v>
      </c>
    </row>
    <row r="274" spans="2:43" ht="15" customHeight="1" x14ac:dyDescent="0.15">
      <c r="B274" s="44" t="s">
        <v>41</v>
      </c>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44" t="s">
        <v>52</v>
      </c>
      <c r="AG274" s="44" t="s">
        <v>52</v>
      </c>
      <c r="AH274" s="44" t="s">
        <v>52</v>
      </c>
      <c r="AI274" s="44" t="s">
        <v>52</v>
      </c>
      <c r="AJ274" s="44" t="s">
        <v>52</v>
      </c>
      <c r="AK274" s="44" t="s">
        <v>52</v>
      </c>
      <c r="AL274" s="44" t="s">
        <v>52</v>
      </c>
      <c r="AM274" s="44" t="s">
        <v>52</v>
      </c>
      <c r="AN274" s="44" t="s">
        <v>52</v>
      </c>
      <c r="AO274" s="44" t="s">
        <v>52</v>
      </c>
      <c r="AP274" s="44" t="s">
        <v>52</v>
      </c>
      <c r="AQ274" s="44" t="s">
        <v>52</v>
      </c>
    </row>
    <row r="275" spans="2:43" ht="15" customHeight="1" x14ac:dyDescent="0.15">
      <c r="B275" s="44" t="s">
        <v>47</v>
      </c>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44" t="s">
        <v>52</v>
      </c>
      <c r="AG275" s="44" t="s">
        <v>52</v>
      </c>
      <c r="AH275" s="44" t="s">
        <v>52</v>
      </c>
      <c r="AI275" s="44" t="s">
        <v>52</v>
      </c>
      <c r="AJ275" s="44" t="s">
        <v>52</v>
      </c>
      <c r="AK275" s="44" t="s">
        <v>52</v>
      </c>
      <c r="AL275" s="44" t="s">
        <v>52</v>
      </c>
      <c r="AM275" s="44" t="s">
        <v>52</v>
      </c>
      <c r="AN275" s="44" t="s">
        <v>52</v>
      </c>
      <c r="AO275" s="44" t="s">
        <v>52</v>
      </c>
      <c r="AP275" s="44" t="s">
        <v>52</v>
      </c>
      <c r="AQ275" s="44" t="s">
        <v>52</v>
      </c>
    </row>
    <row r="276" spans="2:43" ht="15" customHeight="1" x14ac:dyDescent="0.15">
      <c r="B276" s="44" t="s">
        <v>61</v>
      </c>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44" t="s">
        <v>52</v>
      </c>
      <c r="AG276" s="44" t="s">
        <v>52</v>
      </c>
      <c r="AH276" s="44" t="s">
        <v>52</v>
      </c>
      <c r="AI276" s="44" t="s">
        <v>52</v>
      </c>
      <c r="AJ276" s="44" t="s">
        <v>52</v>
      </c>
      <c r="AK276" s="44" t="s">
        <v>52</v>
      </c>
      <c r="AL276" s="44" t="s">
        <v>52</v>
      </c>
      <c r="AM276" s="44" t="s">
        <v>52</v>
      </c>
      <c r="AN276" s="44" t="s">
        <v>52</v>
      </c>
      <c r="AO276" s="44" t="s">
        <v>52</v>
      </c>
      <c r="AP276" s="44" t="s">
        <v>52</v>
      </c>
      <c r="AQ276" s="44" t="s">
        <v>52</v>
      </c>
    </row>
    <row r="277" spans="2:43" ht="15" customHeight="1" x14ac:dyDescent="0.15">
      <c r="B277" s="44" t="s">
        <v>62</v>
      </c>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44" t="s">
        <v>52</v>
      </c>
      <c r="AG277" s="44" t="s">
        <v>52</v>
      </c>
      <c r="AH277" s="44" t="s">
        <v>52</v>
      </c>
      <c r="AI277" s="44" t="s">
        <v>52</v>
      </c>
      <c r="AJ277" s="44" t="s">
        <v>52</v>
      </c>
      <c r="AK277" s="44" t="s">
        <v>52</v>
      </c>
      <c r="AL277" s="44" t="s">
        <v>52</v>
      </c>
      <c r="AM277" s="44" t="s">
        <v>52</v>
      </c>
      <c r="AN277" s="44" t="s">
        <v>52</v>
      </c>
      <c r="AO277" s="44" t="s">
        <v>52</v>
      </c>
      <c r="AP277" s="44" t="s">
        <v>52</v>
      </c>
      <c r="AQ277" s="44" t="s">
        <v>52</v>
      </c>
    </row>
    <row r="278" spans="2:43" ht="15" customHeight="1" x14ac:dyDescent="0.15">
      <c r="B278" s="44" t="s">
        <v>75</v>
      </c>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44" t="s">
        <v>52</v>
      </c>
      <c r="AG278" s="44" t="s">
        <v>52</v>
      </c>
      <c r="AH278" s="44" t="s">
        <v>52</v>
      </c>
      <c r="AI278" s="44" t="s">
        <v>52</v>
      </c>
      <c r="AJ278" s="44" t="s">
        <v>52</v>
      </c>
      <c r="AK278" s="44" t="s">
        <v>52</v>
      </c>
      <c r="AL278" s="44" t="s">
        <v>52</v>
      </c>
      <c r="AM278" s="44" t="s">
        <v>52</v>
      </c>
      <c r="AN278" s="44" t="s">
        <v>52</v>
      </c>
      <c r="AO278" s="44" t="s">
        <v>52</v>
      </c>
      <c r="AP278" s="44" t="s">
        <v>52</v>
      </c>
      <c r="AQ278" s="44" t="s">
        <v>52</v>
      </c>
    </row>
    <row r="279" spans="2:43" ht="15" customHeight="1" x14ac:dyDescent="0.15">
      <c r="B279" s="44" t="s">
        <v>51</v>
      </c>
      <c r="C279" s="65" t="s">
        <v>69</v>
      </c>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44" t="s">
        <v>52</v>
      </c>
      <c r="AG279" s="44" t="s">
        <v>52</v>
      </c>
      <c r="AH279" s="44" t="s">
        <v>52</v>
      </c>
      <c r="AI279" s="44" t="s">
        <v>52</v>
      </c>
      <c r="AJ279" s="44" t="s">
        <v>52</v>
      </c>
      <c r="AK279" s="44" t="s">
        <v>52</v>
      </c>
      <c r="AL279" s="44" t="s">
        <v>52</v>
      </c>
      <c r="AM279" s="44" t="s">
        <v>52</v>
      </c>
      <c r="AN279" s="44" t="s">
        <v>52</v>
      </c>
      <c r="AO279" s="44" t="s">
        <v>52</v>
      </c>
      <c r="AP279" s="44" t="s">
        <v>52</v>
      </c>
      <c r="AQ279" s="44" t="s">
        <v>52</v>
      </c>
    </row>
    <row r="280" spans="2:43" ht="15" customHeight="1" x14ac:dyDescent="0.1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44" t="s">
        <v>52</v>
      </c>
      <c r="AG280" s="44" t="s">
        <v>52</v>
      </c>
      <c r="AH280" s="44" t="s">
        <v>52</v>
      </c>
      <c r="AI280" s="44" t="s">
        <v>52</v>
      </c>
      <c r="AJ280" s="44" t="s">
        <v>52</v>
      </c>
      <c r="AK280" s="44" t="s">
        <v>52</v>
      </c>
      <c r="AL280" s="44" t="s">
        <v>52</v>
      </c>
      <c r="AM280" s="44" t="s">
        <v>52</v>
      </c>
      <c r="AN280" s="44" t="s">
        <v>52</v>
      </c>
      <c r="AO280" s="44" t="s">
        <v>52</v>
      </c>
      <c r="AP280" s="44" t="s">
        <v>52</v>
      </c>
      <c r="AQ280" s="44" t="s">
        <v>52</v>
      </c>
    </row>
    <row r="281" spans="2:43" ht="15" customHeight="1" x14ac:dyDescent="0.15">
      <c r="B281" s="17" t="s">
        <v>129</v>
      </c>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44" t="s">
        <v>52</v>
      </c>
      <c r="AG281" s="44" t="s">
        <v>52</v>
      </c>
      <c r="AH281" s="44" t="s">
        <v>52</v>
      </c>
      <c r="AI281" s="44" t="s">
        <v>52</v>
      </c>
      <c r="AJ281" s="44" t="s">
        <v>52</v>
      </c>
      <c r="AK281" s="44" t="s">
        <v>52</v>
      </c>
      <c r="AL281" s="44" t="s">
        <v>52</v>
      </c>
      <c r="AM281" s="44" t="s">
        <v>52</v>
      </c>
      <c r="AN281" s="44" t="s">
        <v>52</v>
      </c>
      <c r="AO281" s="44" t="s">
        <v>52</v>
      </c>
      <c r="AP281" s="44" t="s">
        <v>52</v>
      </c>
      <c r="AQ281" s="44" t="s">
        <v>52</v>
      </c>
    </row>
    <row r="282" spans="2:43" ht="15" customHeight="1" x14ac:dyDescent="0.15">
      <c r="B282" s="44" t="s">
        <v>40</v>
      </c>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44" t="s">
        <v>52</v>
      </c>
      <c r="AG282" s="44" t="s">
        <v>52</v>
      </c>
      <c r="AH282" s="44" t="s">
        <v>52</v>
      </c>
      <c r="AI282" s="44" t="s">
        <v>52</v>
      </c>
      <c r="AJ282" s="44" t="s">
        <v>52</v>
      </c>
      <c r="AK282" s="44" t="s">
        <v>52</v>
      </c>
      <c r="AL282" s="44" t="s">
        <v>52</v>
      </c>
      <c r="AM282" s="44" t="s">
        <v>52</v>
      </c>
      <c r="AN282" s="44" t="s">
        <v>52</v>
      </c>
      <c r="AO282" s="44" t="s">
        <v>52</v>
      </c>
      <c r="AP282" s="44" t="s">
        <v>52</v>
      </c>
      <c r="AQ282" s="44" t="s">
        <v>52</v>
      </c>
    </row>
    <row r="283" spans="2:43" ht="15" customHeight="1" x14ac:dyDescent="0.15">
      <c r="B283" s="44" t="s">
        <v>53</v>
      </c>
      <c r="C283" s="65" t="s">
        <v>69</v>
      </c>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44" t="s">
        <v>52</v>
      </c>
      <c r="AG283" s="44" t="s">
        <v>52</v>
      </c>
      <c r="AH283" s="44" t="s">
        <v>52</v>
      </c>
      <c r="AI283" s="44" t="s">
        <v>52</v>
      </c>
      <c r="AJ283" s="44" t="s">
        <v>52</v>
      </c>
      <c r="AK283" s="44" t="s">
        <v>52</v>
      </c>
      <c r="AL283" s="44" t="s">
        <v>52</v>
      </c>
      <c r="AM283" s="44" t="s">
        <v>52</v>
      </c>
      <c r="AN283" s="44" t="s">
        <v>52</v>
      </c>
      <c r="AO283" s="44" t="s">
        <v>52</v>
      </c>
      <c r="AP283" s="44" t="s">
        <v>52</v>
      </c>
      <c r="AQ283" s="44" t="s">
        <v>52</v>
      </c>
    </row>
    <row r="284" spans="2:43" ht="15" customHeight="1" x14ac:dyDescent="0.15">
      <c r="B284" s="44" t="s">
        <v>55</v>
      </c>
      <c r="C284" s="65" t="s">
        <v>69</v>
      </c>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44" t="s">
        <v>52</v>
      </c>
      <c r="AG284" s="44" t="s">
        <v>52</v>
      </c>
      <c r="AH284" s="44" t="s">
        <v>52</v>
      </c>
      <c r="AI284" s="44" t="s">
        <v>52</v>
      </c>
      <c r="AJ284" s="44" t="s">
        <v>52</v>
      </c>
      <c r="AK284" s="44" t="s">
        <v>52</v>
      </c>
      <c r="AL284" s="44" t="s">
        <v>52</v>
      </c>
      <c r="AM284" s="44" t="s">
        <v>52</v>
      </c>
      <c r="AN284" s="44" t="s">
        <v>52</v>
      </c>
      <c r="AO284" s="44" t="s">
        <v>52</v>
      </c>
      <c r="AP284" s="44" t="s">
        <v>52</v>
      </c>
      <c r="AQ284" s="44" t="s">
        <v>52</v>
      </c>
    </row>
    <row r="285" spans="2:43" ht="15" customHeight="1" x14ac:dyDescent="0.15">
      <c r="B285" s="44" t="s">
        <v>56</v>
      </c>
      <c r="C285" s="65" t="s">
        <v>69</v>
      </c>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44" t="s">
        <v>52</v>
      </c>
      <c r="AG285" s="44" t="s">
        <v>52</v>
      </c>
      <c r="AH285" s="44" t="s">
        <v>52</v>
      </c>
      <c r="AI285" s="44" t="s">
        <v>52</v>
      </c>
      <c r="AJ285" s="44" t="s">
        <v>52</v>
      </c>
      <c r="AK285" s="44" t="s">
        <v>52</v>
      </c>
      <c r="AL285" s="44" t="s">
        <v>52</v>
      </c>
      <c r="AM285" s="44" t="s">
        <v>52</v>
      </c>
      <c r="AN285" s="44" t="s">
        <v>52</v>
      </c>
      <c r="AO285" s="44" t="s">
        <v>52</v>
      </c>
      <c r="AP285" s="44" t="s">
        <v>52</v>
      </c>
      <c r="AQ285" s="44" t="s">
        <v>52</v>
      </c>
    </row>
    <row r="286" spans="2:43" ht="15" customHeight="1" x14ac:dyDescent="0.15">
      <c r="B286" s="44" t="s">
        <v>65</v>
      </c>
      <c r="C286" s="65" t="s">
        <v>69</v>
      </c>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44" t="s">
        <v>52</v>
      </c>
      <c r="AG286" s="44" t="s">
        <v>52</v>
      </c>
      <c r="AH286" s="44" t="s">
        <v>52</v>
      </c>
      <c r="AI286" s="44" t="s">
        <v>52</v>
      </c>
      <c r="AJ286" s="44" t="s">
        <v>52</v>
      </c>
      <c r="AK286" s="44" t="s">
        <v>52</v>
      </c>
      <c r="AL286" s="44" t="s">
        <v>52</v>
      </c>
      <c r="AM286" s="44" t="s">
        <v>52</v>
      </c>
      <c r="AN286" s="44" t="s">
        <v>52</v>
      </c>
      <c r="AO286" s="44" t="s">
        <v>52</v>
      </c>
      <c r="AP286" s="44" t="s">
        <v>52</v>
      </c>
      <c r="AQ286" s="44" t="s">
        <v>52</v>
      </c>
    </row>
    <row r="287" spans="2:43" ht="15" customHeight="1" x14ac:dyDescent="0.15">
      <c r="B287" s="44" t="s">
        <v>67</v>
      </c>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44" t="s">
        <v>52</v>
      </c>
      <c r="AG287" s="44" t="s">
        <v>52</v>
      </c>
      <c r="AH287" s="44" t="s">
        <v>52</v>
      </c>
      <c r="AI287" s="44" t="s">
        <v>52</v>
      </c>
      <c r="AJ287" s="44" t="s">
        <v>52</v>
      </c>
      <c r="AK287" s="44" t="s">
        <v>52</v>
      </c>
      <c r="AL287" s="44" t="s">
        <v>52</v>
      </c>
      <c r="AM287" s="44" t="s">
        <v>52</v>
      </c>
      <c r="AN287" s="44" t="s">
        <v>52</v>
      </c>
      <c r="AO287" s="44" t="s">
        <v>52</v>
      </c>
      <c r="AP287" s="44" t="s">
        <v>52</v>
      </c>
      <c r="AQ287" s="44" t="s">
        <v>52</v>
      </c>
    </row>
    <row r="288" spans="2:43" ht="15" customHeight="1" x14ac:dyDescent="0.15">
      <c r="B288" s="44" t="s">
        <v>68</v>
      </c>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44" t="s">
        <v>52</v>
      </c>
      <c r="AG288" s="44" t="s">
        <v>52</v>
      </c>
      <c r="AH288" s="44" t="s">
        <v>52</v>
      </c>
      <c r="AI288" s="44" t="s">
        <v>52</v>
      </c>
      <c r="AJ288" s="44" t="s">
        <v>52</v>
      </c>
      <c r="AK288" s="44" t="s">
        <v>52</v>
      </c>
      <c r="AL288" s="44" t="s">
        <v>52</v>
      </c>
      <c r="AM288" s="44" t="s">
        <v>52</v>
      </c>
      <c r="AN288" s="44" t="s">
        <v>52</v>
      </c>
      <c r="AO288" s="44" t="s">
        <v>52</v>
      </c>
      <c r="AP288" s="44" t="s">
        <v>52</v>
      </c>
      <c r="AQ288" s="44" t="s">
        <v>52</v>
      </c>
    </row>
    <row r="289" spans="2:43" ht="15" customHeight="1" x14ac:dyDescent="0.15">
      <c r="B289" s="44" t="s">
        <v>41</v>
      </c>
      <c r="C289" s="65" t="s">
        <v>69</v>
      </c>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44" t="s">
        <v>52</v>
      </c>
      <c r="AG289" s="44" t="s">
        <v>52</v>
      </c>
      <c r="AH289" s="44" t="s">
        <v>52</v>
      </c>
      <c r="AI289" s="44" t="s">
        <v>52</v>
      </c>
      <c r="AJ289" s="44" t="s">
        <v>52</v>
      </c>
      <c r="AK289" s="44" t="s">
        <v>52</v>
      </c>
      <c r="AL289" s="44" t="s">
        <v>52</v>
      </c>
      <c r="AM289" s="44" t="s">
        <v>52</v>
      </c>
      <c r="AN289" s="44" t="s">
        <v>52</v>
      </c>
      <c r="AO289" s="44" t="s">
        <v>52</v>
      </c>
      <c r="AP289" s="44" t="s">
        <v>52</v>
      </c>
      <c r="AQ289" s="44" t="s">
        <v>52</v>
      </c>
    </row>
    <row r="290" spans="2:43" ht="15" customHeight="1" x14ac:dyDescent="0.15">
      <c r="B290" s="44" t="s">
        <v>73</v>
      </c>
      <c r="C290" s="65" t="s">
        <v>69</v>
      </c>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44" t="s">
        <v>52</v>
      </c>
      <c r="AG290" s="44" t="s">
        <v>52</v>
      </c>
      <c r="AH290" s="44" t="s">
        <v>52</v>
      </c>
      <c r="AI290" s="44" t="s">
        <v>52</v>
      </c>
      <c r="AJ290" s="44" t="s">
        <v>52</v>
      </c>
      <c r="AK290" s="44" t="s">
        <v>52</v>
      </c>
      <c r="AL290" s="44" t="s">
        <v>52</v>
      </c>
      <c r="AM290" s="44" t="s">
        <v>52</v>
      </c>
      <c r="AN290" s="44" t="s">
        <v>52</v>
      </c>
      <c r="AO290" s="44" t="s">
        <v>52</v>
      </c>
      <c r="AP290" s="44" t="s">
        <v>52</v>
      </c>
      <c r="AQ290" s="44" t="s">
        <v>52</v>
      </c>
    </row>
    <row r="291" spans="2:43" ht="15" customHeight="1" x14ac:dyDescent="0.15">
      <c r="B291" s="44" t="s">
        <v>42</v>
      </c>
      <c r="C291" s="65" t="s">
        <v>69</v>
      </c>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44" t="s">
        <v>52</v>
      </c>
      <c r="AG291" s="44" t="s">
        <v>52</v>
      </c>
      <c r="AH291" s="44" t="s">
        <v>52</v>
      </c>
      <c r="AI291" s="44" t="s">
        <v>52</v>
      </c>
      <c r="AJ291" s="44" t="s">
        <v>52</v>
      </c>
      <c r="AK291" s="44" t="s">
        <v>52</v>
      </c>
      <c r="AL291" s="44" t="s">
        <v>52</v>
      </c>
      <c r="AM291" s="44" t="s">
        <v>52</v>
      </c>
      <c r="AN291" s="44" t="s">
        <v>52</v>
      </c>
      <c r="AO291" s="44" t="s">
        <v>52</v>
      </c>
      <c r="AP291" s="44" t="s">
        <v>52</v>
      </c>
      <c r="AQ291" s="44" t="s">
        <v>52</v>
      </c>
    </row>
    <row r="292" spans="2:43" ht="15" customHeight="1" x14ac:dyDescent="0.15">
      <c r="B292" s="44" t="s">
        <v>44</v>
      </c>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44" t="s">
        <v>52</v>
      </c>
      <c r="AG292" s="44" t="s">
        <v>52</v>
      </c>
      <c r="AH292" s="44" t="s">
        <v>52</v>
      </c>
      <c r="AI292" s="44" t="s">
        <v>52</v>
      </c>
      <c r="AJ292" s="44" t="s">
        <v>52</v>
      </c>
      <c r="AK292" s="44" t="s">
        <v>52</v>
      </c>
      <c r="AL292" s="44" t="s">
        <v>52</v>
      </c>
      <c r="AM292" s="44" t="s">
        <v>52</v>
      </c>
      <c r="AN292" s="44" t="s">
        <v>52</v>
      </c>
      <c r="AO292" s="44" t="s">
        <v>52</v>
      </c>
      <c r="AP292" s="44" t="s">
        <v>52</v>
      </c>
      <c r="AQ292" s="44" t="s">
        <v>52</v>
      </c>
    </row>
    <row r="293" spans="2:43" ht="15" customHeight="1" x14ac:dyDescent="0.15">
      <c r="B293" s="44" t="s">
        <v>46</v>
      </c>
      <c r="C293" s="65" t="s">
        <v>69</v>
      </c>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44" t="s">
        <v>52</v>
      </c>
      <c r="AG293" s="44" t="s">
        <v>52</v>
      </c>
      <c r="AH293" s="44" t="s">
        <v>52</v>
      </c>
      <c r="AI293" s="44" t="s">
        <v>52</v>
      </c>
      <c r="AJ293" s="44" t="s">
        <v>52</v>
      </c>
      <c r="AK293" s="44" t="s">
        <v>52</v>
      </c>
      <c r="AL293" s="44" t="s">
        <v>52</v>
      </c>
      <c r="AM293" s="44" t="s">
        <v>52</v>
      </c>
      <c r="AN293" s="44" t="s">
        <v>52</v>
      </c>
      <c r="AO293" s="44" t="s">
        <v>52</v>
      </c>
      <c r="AP293" s="44" t="s">
        <v>52</v>
      </c>
      <c r="AQ293" s="44" t="s">
        <v>52</v>
      </c>
    </row>
    <row r="294" spans="2:43" ht="15" customHeight="1" x14ac:dyDescent="0.15">
      <c r="B294" s="44" t="s">
        <v>47</v>
      </c>
      <c r="C294" s="65" t="s">
        <v>69</v>
      </c>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44" t="s">
        <v>52</v>
      </c>
      <c r="AG294" s="44" t="s">
        <v>52</v>
      </c>
      <c r="AH294" s="44" t="s">
        <v>52</v>
      </c>
      <c r="AI294" s="44" t="s">
        <v>52</v>
      </c>
      <c r="AJ294" s="44" t="s">
        <v>52</v>
      </c>
      <c r="AK294" s="44" t="s">
        <v>52</v>
      </c>
      <c r="AL294" s="44" t="s">
        <v>52</v>
      </c>
      <c r="AM294" s="44" t="s">
        <v>52</v>
      </c>
      <c r="AN294" s="44" t="s">
        <v>52</v>
      </c>
      <c r="AO294" s="44" t="s">
        <v>52</v>
      </c>
      <c r="AP294" s="44" t="s">
        <v>52</v>
      </c>
      <c r="AQ294" s="44" t="s">
        <v>52</v>
      </c>
    </row>
    <row r="295" spans="2:43" ht="15" customHeight="1" x14ac:dyDescent="0.15">
      <c r="B295" s="44" t="s">
        <v>48</v>
      </c>
      <c r="C295" s="65" t="s">
        <v>69</v>
      </c>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44" t="s">
        <v>52</v>
      </c>
      <c r="AG295" s="44" t="s">
        <v>52</v>
      </c>
      <c r="AH295" s="44" t="s">
        <v>52</v>
      </c>
      <c r="AI295" s="44" t="s">
        <v>52</v>
      </c>
      <c r="AJ295" s="44" t="s">
        <v>52</v>
      </c>
      <c r="AK295" s="44" t="s">
        <v>52</v>
      </c>
      <c r="AL295" s="44" t="s">
        <v>52</v>
      </c>
      <c r="AM295" s="44" t="s">
        <v>52</v>
      </c>
      <c r="AN295" s="44" t="s">
        <v>52</v>
      </c>
      <c r="AO295" s="44" t="s">
        <v>52</v>
      </c>
      <c r="AP295" s="44" t="s">
        <v>52</v>
      </c>
      <c r="AQ295" s="44" t="s">
        <v>52</v>
      </c>
    </row>
    <row r="296" spans="2:43" ht="15" customHeight="1" x14ac:dyDescent="0.15">
      <c r="B296" s="44" t="s">
        <v>61</v>
      </c>
      <c r="C296" s="65" t="s">
        <v>69</v>
      </c>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44" t="s">
        <v>52</v>
      </c>
      <c r="AG296" s="44" t="s">
        <v>52</v>
      </c>
      <c r="AH296" s="44" t="s">
        <v>52</v>
      </c>
      <c r="AI296" s="44" t="s">
        <v>52</v>
      </c>
      <c r="AJ296" s="44" t="s">
        <v>52</v>
      </c>
      <c r="AK296" s="44" t="s">
        <v>52</v>
      </c>
      <c r="AL296" s="44" t="s">
        <v>52</v>
      </c>
      <c r="AM296" s="44" t="s">
        <v>52</v>
      </c>
      <c r="AN296" s="44" t="s">
        <v>52</v>
      </c>
      <c r="AO296" s="44" t="s">
        <v>52</v>
      </c>
      <c r="AP296" s="44" t="s">
        <v>52</v>
      </c>
      <c r="AQ296" s="44" t="s">
        <v>52</v>
      </c>
    </row>
    <row r="297" spans="2:43" ht="15" customHeight="1" x14ac:dyDescent="0.15">
      <c r="B297" s="44" t="s">
        <v>62</v>
      </c>
      <c r="C297" s="65" t="s">
        <v>69</v>
      </c>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44" t="s">
        <v>52</v>
      </c>
      <c r="AG297" s="44" t="s">
        <v>52</v>
      </c>
      <c r="AH297" s="44" t="s">
        <v>52</v>
      </c>
      <c r="AI297" s="44" t="s">
        <v>52</v>
      </c>
      <c r="AJ297" s="44" t="s">
        <v>52</v>
      </c>
      <c r="AK297" s="44" t="s">
        <v>52</v>
      </c>
      <c r="AL297" s="44" t="s">
        <v>52</v>
      </c>
      <c r="AM297" s="44" t="s">
        <v>52</v>
      </c>
      <c r="AN297" s="44" t="s">
        <v>52</v>
      </c>
      <c r="AO297" s="44" t="s">
        <v>52</v>
      </c>
      <c r="AP297" s="44" t="s">
        <v>52</v>
      </c>
      <c r="AQ297" s="44" t="s">
        <v>52</v>
      </c>
    </row>
    <row r="298" spans="2:43" ht="15" customHeight="1" x14ac:dyDescent="0.15">
      <c r="B298" s="44" t="s">
        <v>49</v>
      </c>
      <c r="C298" s="65" t="s">
        <v>69</v>
      </c>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44" t="s">
        <v>52</v>
      </c>
      <c r="AG298" s="44" t="s">
        <v>52</v>
      </c>
      <c r="AH298" s="44" t="s">
        <v>52</v>
      </c>
      <c r="AI298" s="44" t="s">
        <v>52</v>
      </c>
      <c r="AJ298" s="44" t="s">
        <v>52</v>
      </c>
      <c r="AK298" s="44" t="s">
        <v>52</v>
      </c>
      <c r="AL298" s="44" t="s">
        <v>52</v>
      </c>
      <c r="AM298" s="44" t="s">
        <v>52</v>
      </c>
      <c r="AN298" s="44" t="s">
        <v>52</v>
      </c>
      <c r="AO298" s="44" t="s">
        <v>52</v>
      </c>
      <c r="AP298" s="44" t="s">
        <v>52</v>
      </c>
      <c r="AQ298" s="44" t="s">
        <v>52</v>
      </c>
    </row>
    <row r="299" spans="2:43" ht="15" customHeight="1" x14ac:dyDescent="0.15">
      <c r="B299" s="44" t="s">
        <v>71</v>
      </c>
      <c r="C299" s="65" t="s">
        <v>69</v>
      </c>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44" t="s">
        <v>52</v>
      </c>
      <c r="AG299" s="44" t="s">
        <v>52</v>
      </c>
      <c r="AH299" s="44" t="s">
        <v>52</v>
      </c>
      <c r="AI299" s="44" t="s">
        <v>52</v>
      </c>
      <c r="AJ299" s="44" t="s">
        <v>52</v>
      </c>
      <c r="AK299" s="44" t="s">
        <v>52</v>
      </c>
      <c r="AL299" s="44" t="s">
        <v>52</v>
      </c>
      <c r="AM299" s="44" t="s">
        <v>52</v>
      </c>
      <c r="AN299" s="44" t="s">
        <v>52</v>
      </c>
      <c r="AO299" s="44" t="s">
        <v>52</v>
      </c>
      <c r="AP299" s="44" t="s">
        <v>52</v>
      </c>
      <c r="AQ299" s="44" t="s">
        <v>52</v>
      </c>
    </row>
    <row r="300" spans="2:43" ht="15" customHeight="1" x14ac:dyDescent="0.15">
      <c r="B300" s="44" t="s">
        <v>50</v>
      </c>
      <c r="C300" s="65" t="s">
        <v>69</v>
      </c>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44" t="s">
        <v>52</v>
      </c>
      <c r="AG300" s="44" t="s">
        <v>52</v>
      </c>
      <c r="AH300" s="44" t="s">
        <v>52</v>
      </c>
      <c r="AI300" s="44" t="s">
        <v>52</v>
      </c>
      <c r="AJ300" s="44" t="s">
        <v>52</v>
      </c>
      <c r="AK300" s="44" t="s">
        <v>52</v>
      </c>
      <c r="AL300" s="44" t="s">
        <v>52</v>
      </c>
      <c r="AM300" s="44" t="s">
        <v>52</v>
      </c>
      <c r="AN300" s="44" t="s">
        <v>52</v>
      </c>
      <c r="AO300" s="44" t="s">
        <v>52</v>
      </c>
      <c r="AP300" s="44" t="s">
        <v>52</v>
      </c>
      <c r="AQ300" s="44" t="s">
        <v>52</v>
      </c>
    </row>
    <row r="301" spans="2:43" ht="15" customHeight="1" x14ac:dyDescent="0.15">
      <c r="B301" s="44" t="s">
        <v>108</v>
      </c>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44" t="s">
        <v>52</v>
      </c>
      <c r="AG301" s="44" t="s">
        <v>52</v>
      </c>
      <c r="AH301" s="44" t="s">
        <v>52</v>
      </c>
      <c r="AI301" s="44" t="s">
        <v>52</v>
      </c>
      <c r="AJ301" s="44" t="s">
        <v>52</v>
      </c>
      <c r="AK301" s="44" t="s">
        <v>52</v>
      </c>
      <c r="AL301" s="44" t="s">
        <v>52</v>
      </c>
      <c r="AM301" s="44" t="s">
        <v>52</v>
      </c>
      <c r="AN301" s="44" t="s">
        <v>52</v>
      </c>
      <c r="AO301" s="44" t="s">
        <v>52</v>
      </c>
      <c r="AP301" s="44" t="s">
        <v>52</v>
      </c>
      <c r="AQ301" s="44" t="s">
        <v>52</v>
      </c>
    </row>
    <row r="302" spans="2:43" ht="15" customHeight="1" x14ac:dyDescent="0.15">
      <c r="B302" s="44" t="s">
        <v>64</v>
      </c>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44" t="s">
        <v>52</v>
      </c>
      <c r="AG302" s="44" t="s">
        <v>52</v>
      </c>
      <c r="AH302" s="44" t="s">
        <v>52</v>
      </c>
      <c r="AI302" s="44" t="s">
        <v>52</v>
      </c>
      <c r="AJ302" s="44" t="s">
        <v>52</v>
      </c>
      <c r="AK302" s="44" t="s">
        <v>52</v>
      </c>
      <c r="AL302" s="44" t="s">
        <v>52</v>
      </c>
      <c r="AM302" s="44" t="s">
        <v>52</v>
      </c>
      <c r="AN302" s="44" t="s">
        <v>52</v>
      </c>
      <c r="AO302" s="44" t="s">
        <v>52</v>
      </c>
      <c r="AP302" s="44" t="s">
        <v>52</v>
      </c>
      <c r="AQ302" s="44" t="s">
        <v>52</v>
      </c>
    </row>
    <row r="303" spans="2:43" ht="15" customHeight="1" x14ac:dyDescent="0.15">
      <c r="B303" s="44" t="s">
        <v>76</v>
      </c>
      <c r="C303" s="65" t="s">
        <v>69</v>
      </c>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44" t="s">
        <v>52</v>
      </c>
      <c r="AG303" s="44" t="s">
        <v>52</v>
      </c>
      <c r="AH303" s="44" t="s">
        <v>52</v>
      </c>
      <c r="AI303" s="44" t="s">
        <v>52</v>
      </c>
      <c r="AJ303" s="44" t="s">
        <v>52</v>
      </c>
      <c r="AK303" s="44" t="s">
        <v>52</v>
      </c>
      <c r="AL303" s="44" t="s">
        <v>52</v>
      </c>
      <c r="AM303" s="44" t="s">
        <v>52</v>
      </c>
      <c r="AN303" s="44" t="s">
        <v>52</v>
      </c>
      <c r="AO303" s="44" t="s">
        <v>52</v>
      </c>
      <c r="AP303" s="44" t="s">
        <v>52</v>
      </c>
      <c r="AQ303" s="44" t="s">
        <v>52</v>
      </c>
    </row>
    <row r="304" spans="2:43" ht="15" customHeight="1" x14ac:dyDescent="0.15">
      <c r="B304" s="44" t="s">
        <v>41</v>
      </c>
      <c r="C304" s="65" t="s">
        <v>69</v>
      </c>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44" t="s">
        <v>52</v>
      </c>
      <c r="AG304" s="44" t="s">
        <v>52</v>
      </c>
      <c r="AH304" s="44" t="s">
        <v>52</v>
      </c>
      <c r="AI304" s="44" t="s">
        <v>52</v>
      </c>
      <c r="AJ304" s="44" t="s">
        <v>52</v>
      </c>
      <c r="AK304" s="44" t="s">
        <v>52</v>
      </c>
      <c r="AL304" s="44" t="s">
        <v>52</v>
      </c>
      <c r="AM304" s="44" t="s">
        <v>52</v>
      </c>
      <c r="AN304" s="44" t="s">
        <v>52</v>
      </c>
      <c r="AO304" s="44" t="s">
        <v>52</v>
      </c>
      <c r="AP304" s="44" t="s">
        <v>52</v>
      </c>
      <c r="AQ304" s="44" t="s">
        <v>52</v>
      </c>
    </row>
    <row r="305" spans="2:43" ht="15" customHeight="1" x14ac:dyDescent="0.15">
      <c r="B305" s="44" t="s">
        <v>62</v>
      </c>
      <c r="C305" s="65" t="s">
        <v>69</v>
      </c>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44" t="s">
        <v>52</v>
      </c>
      <c r="AG305" s="44" t="s">
        <v>52</v>
      </c>
      <c r="AH305" s="44" t="s">
        <v>52</v>
      </c>
      <c r="AI305" s="44" t="s">
        <v>52</v>
      </c>
      <c r="AJ305" s="44" t="s">
        <v>52</v>
      </c>
      <c r="AK305" s="44" t="s">
        <v>52</v>
      </c>
      <c r="AL305" s="44" t="s">
        <v>52</v>
      </c>
      <c r="AM305" s="44" t="s">
        <v>52</v>
      </c>
      <c r="AN305" s="44" t="s">
        <v>52</v>
      </c>
      <c r="AO305" s="44" t="s">
        <v>52</v>
      </c>
      <c r="AP305" s="44" t="s">
        <v>52</v>
      </c>
      <c r="AQ305" s="44" t="s">
        <v>52</v>
      </c>
    </row>
    <row r="306" spans="2:43" ht="15" customHeight="1" x14ac:dyDescent="0.15">
      <c r="B306" s="44" t="s">
        <v>71</v>
      </c>
      <c r="C306" s="65" t="s">
        <v>69</v>
      </c>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44" t="s">
        <v>52</v>
      </c>
      <c r="AG306" s="44" t="s">
        <v>52</v>
      </c>
      <c r="AH306" s="44" t="s">
        <v>52</v>
      </c>
      <c r="AI306" s="44" t="s">
        <v>52</v>
      </c>
      <c r="AJ306" s="44" t="s">
        <v>52</v>
      </c>
      <c r="AK306" s="44" t="s">
        <v>52</v>
      </c>
      <c r="AL306" s="44" t="s">
        <v>52</v>
      </c>
      <c r="AM306" s="44" t="s">
        <v>52</v>
      </c>
      <c r="AN306" s="44" t="s">
        <v>52</v>
      </c>
      <c r="AO306" s="44" t="s">
        <v>52</v>
      </c>
      <c r="AP306" s="44" t="s">
        <v>52</v>
      </c>
      <c r="AQ306" s="44" t="s">
        <v>52</v>
      </c>
    </row>
    <row r="307" spans="2:43" ht="15" customHeight="1" x14ac:dyDescent="0.15">
      <c r="B307" s="44" t="s">
        <v>66</v>
      </c>
      <c r="C307" s="65" t="s">
        <v>69</v>
      </c>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44" t="s">
        <v>52</v>
      </c>
      <c r="AG307" s="44" t="s">
        <v>52</v>
      </c>
      <c r="AH307" s="44" t="s">
        <v>52</v>
      </c>
      <c r="AI307" s="44" t="s">
        <v>52</v>
      </c>
      <c r="AJ307" s="44" t="s">
        <v>52</v>
      </c>
      <c r="AK307" s="44" t="s">
        <v>52</v>
      </c>
      <c r="AL307" s="44" t="s">
        <v>52</v>
      </c>
      <c r="AM307" s="44" t="s">
        <v>52</v>
      </c>
      <c r="AN307" s="44" t="s">
        <v>52</v>
      </c>
      <c r="AO307" s="44" t="s">
        <v>52</v>
      </c>
      <c r="AP307" s="44" t="s">
        <v>52</v>
      </c>
      <c r="AQ307" s="44" t="s">
        <v>52</v>
      </c>
    </row>
    <row r="308" spans="2:43" ht="15" customHeight="1" x14ac:dyDescent="0.15">
      <c r="B308" s="44" t="s">
        <v>51</v>
      </c>
      <c r="C308" s="65" t="s">
        <v>69</v>
      </c>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44" t="s">
        <v>52</v>
      </c>
      <c r="AG308" s="44" t="s">
        <v>52</v>
      </c>
      <c r="AH308" s="44" t="s">
        <v>52</v>
      </c>
      <c r="AI308" s="44" t="s">
        <v>52</v>
      </c>
      <c r="AJ308" s="44" t="s">
        <v>52</v>
      </c>
      <c r="AK308" s="44" t="s">
        <v>52</v>
      </c>
      <c r="AL308" s="44" t="s">
        <v>52</v>
      </c>
      <c r="AM308" s="44" t="s">
        <v>52</v>
      </c>
      <c r="AN308" s="44" t="s">
        <v>52</v>
      </c>
      <c r="AO308" s="44" t="s">
        <v>52</v>
      </c>
      <c r="AP308" s="44" t="s">
        <v>52</v>
      </c>
      <c r="AQ308" s="44" t="s">
        <v>52</v>
      </c>
    </row>
    <row r="309" spans="2:43" ht="15" customHeight="1" x14ac:dyDescent="0.1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44" t="s">
        <v>52</v>
      </c>
      <c r="AG309" s="44" t="s">
        <v>52</v>
      </c>
      <c r="AH309" s="44" t="s">
        <v>52</v>
      </c>
      <c r="AI309" s="44" t="s">
        <v>52</v>
      </c>
      <c r="AJ309" s="44" t="s">
        <v>52</v>
      </c>
      <c r="AK309" s="44" t="s">
        <v>52</v>
      </c>
      <c r="AL309" s="44" t="s">
        <v>52</v>
      </c>
      <c r="AM309" s="44" t="s">
        <v>52</v>
      </c>
      <c r="AN309" s="44" t="s">
        <v>52</v>
      </c>
      <c r="AO309" s="44" t="s">
        <v>52</v>
      </c>
      <c r="AP309" s="44" t="s">
        <v>52</v>
      </c>
      <c r="AQ309" s="44" t="s">
        <v>52</v>
      </c>
    </row>
    <row r="310" spans="2:43" ht="15" customHeight="1" x14ac:dyDescent="0.15">
      <c r="B310" s="4" t="s">
        <v>157</v>
      </c>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44" t="s">
        <v>52</v>
      </c>
      <c r="AG310" s="44" t="s">
        <v>52</v>
      </c>
      <c r="AH310" s="44" t="s">
        <v>52</v>
      </c>
      <c r="AI310" s="44" t="s">
        <v>52</v>
      </c>
      <c r="AJ310" s="44" t="s">
        <v>52</v>
      </c>
      <c r="AK310" s="44" t="s">
        <v>52</v>
      </c>
      <c r="AL310" s="44" t="s">
        <v>52</v>
      </c>
      <c r="AM310" s="44" t="s">
        <v>52</v>
      </c>
      <c r="AN310" s="44" t="s">
        <v>52</v>
      </c>
      <c r="AO310" s="44" t="s">
        <v>52</v>
      </c>
      <c r="AP310" s="44" t="s">
        <v>52</v>
      </c>
      <c r="AQ310" s="44" t="s">
        <v>52</v>
      </c>
    </row>
    <row r="311" spans="2:43" ht="15" customHeight="1" x14ac:dyDescent="0.15">
      <c r="B311" s="44" t="s">
        <v>40</v>
      </c>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44" t="s">
        <v>52</v>
      </c>
      <c r="AG311" s="44" t="s">
        <v>52</v>
      </c>
      <c r="AH311" s="44" t="s">
        <v>52</v>
      </c>
      <c r="AI311" s="44" t="s">
        <v>52</v>
      </c>
      <c r="AJ311" s="44" t="s">
        <v>52</v>
      </c>
      <c r="AK311" s="44" t="s">
        <v>52</v>
      </c>
      <c r="AL311" s="44" t="s">
        <v>52</v>
      </c>
      <c r="AM311" s="44" t="s">
        <v>52</v>
      </c>
      <c r="AN311" s="44" t="s">
        <v>52</v>
      </c>
      <c r="AO311" s="44" t="s">
        <v>52</v>
      </c>
      <c r="AP311" s="44" t="s">
        <v>52</v>
      </c>
      <c r="AQ311" s="44" t="s">
        <v>52</v>
      </c>
    </row>
    <row r="312" spans="2:43" ht="15" customHeight="1" x14ac:dyDescent="0.15">
      <c r="B312" s="44" t="s">
        <v>53</v>
      </c>
      <c r="C312" s="65" t="s">
        <v>69</v>
      </c>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44" t="s">
        <v>52</v>
      </c>
      <c r="AG312" s="44" t="s">
        <v>52</v>
      </c>
      <c r="AH312" s="44" t="s">
        <v>52</v>
      </c>
      <c r="AI312" s="44" t="s">
        <v>52</v>
      </c>
      <c r="AJ312" s="44" t="s">
        <v>52</v>
      </c>
      <c r="AK312" s="44" t="s">
        <v>52</v>
      </c>
      <c r="AL312" s="44" t="s">
        <v>52</v>
      </c>
      <c r="AM312" s="44" t="s">
        <v>52</v>
      </c>
      <c r="AN312" s="44" t="s">
        <v>52</v>
      </c>
      <c r="AO312" s="44" t="s">
        <v>52</v>
      </c>
      <c r="AP312" s="44" t="s">
        <v>52</v>
      </c>
      <c r="AQ312" s="44" t="s">
        <v>52</v>
      </c>
    </row>
    <row r="313" spans="2:43" ht="15" customHeight="1" x14ac:dyDescent="0.15">
      <c r="B313" s="44" t="s">
        <v>41</v>
      </c>
      <c r="C313" s="65" t="s">
        <v>69</v>
      </c>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44" t="s">
        <v>52</v>
      </c>
      <c r="AG313" s="44" t="s">
        <v>52</v>
      </c>
      <c r="AH313" s="44" t="s">
        <v>52</v>
      </c>
      <c r="AI313" s="44" t="s">
        <v>52</v>
      </c>
      <c r="AJ313" s="44" t="s">
        <v>52</v>
      </c>
      <c r="AK313" s="44" t="s">
        <v>52</v>
      </c>
      <c r="AL313" s="44" t="s">
        <v>52</v>
      </c>
      <c r="AM313" s="44" t="s">
        <v>52</v>
      </c>
      <c r="AN313" s="44" t="s">
        <v>52</v>
      </c>
      <c r="AO313" s="44" t="s">
        <v>52</v>
      </c>
      <c r="AP313" s="44" t="s">
        <v>52</v>
      </c>
      <c r="AQ313" s="44" t="s">
        <v>52</v>
      </c>
    </row>
    <row r="314" spans="2:43" ht="15" customHeight="1" x14ac:dyDescent="0.15">
      <c r="B314" s="44" t="s">
        <v>46</v>
      </c>
      <c r="C314" s="65" t="s">
        <v>69</v>
      </c>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44" t="s">
        <v>52</v>
      </c>
      <c r="AG314" s="44" t="s">
        <v>52</v>
      </c>
      <c r="AH314" s="44" t="s">
        <v>52</v>
      </c>
      <c r="AI314" s="44" t="s">
        <v>52</v>
      </c>
      <c r="AJ314" s="44" t="s">
        <v>52</v>
      </c>
      <c r="AK314" s="44" t="s">
        <v>52</v>
      </c>
      <c r="AL314" s="44" t="s">
        <v>52</v>
      </c>
      <c r="AM314" s="44" t="s">
        <v>52</v>
      </c>
      <c r="AN314" s="44" t="s">
        <v>52</v>
      </c>
      <c r="AO314" s="44" t="s">
        <v>52</v>
      </c>
      <c r="AP314" s="44" t="s">
        <v>52</v>
      </c>
      <c r="AQ314" s="44" t="s">
        <v>52</v>
      </c>
    </row>
    <row r="315" spans="2:43" ht="15" customHeight="1" x14ac:dyDescent="0.15">
      <c r="B315" s="44" t="s">
        <v>47</v>
      </c>
      <c r="C315" s="65" t="s">
        <v>69</v>
      </c>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44" t="s">
        <v>52</v>
      </c>
      <c r="AG315" s="44" t="s">
        <v>52</v>
      </c>
      <c r="AH315" s="44" t="s">
        <v>52</v>
      </c>
      <c r="AI315" s="44" t="s">
        <v>52</v>
      </c>
      <c r="AJ315" s="44" t="s">
        <v>52</v>
      </c>
      <c r="AK315" s="44" t="s">
        <v>52</v>
      </c>
      <c r="AL315" s="44" t="s">
        <v>52</v>
      </c>
      <c r="AM315" s="44" t="s">
        <v>52</v>
      </c>
      <c r="AN315" s="44" t="s">
        <v>52</v>
      </c>
      <c r="AO315" s="44" t="s">
        <v>52</v>
      </c>
      <c r="AP315" s="44" t="s">
        <v>52</v>
      </c>
      <c r="AQ315" s="44" t="s">
        <v>52</v>
      </c>
    </row>
    <row r="316" spans="2:43" ht="15" customHeight="1" x14ac:dyDescent="0.15">
      <c r="B316" s="44" t="s">
        <v>48</v>
      </c>
      <c r="C316" s="65" t="s">
        <v>69</v>
      </c>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44" t="s">
        <v>52</v>
      </c>
      <c r="AG316" s="44" t="s">
        <v>52</v>
      </c>
      <c r="AH316" s="44" t="s">
        <v>52</v>
      </c>
      <c r="AI316" s="44" t="s">
        <v>52</v>
      </c>
      <c r="AJ316" s="44" t="s">
        <v>52</v>
      </c>
      <c r="AK316" s="44" t="s">
        <v>52</v>
      </c>
      <c r="AL316" s="44" t="s">
        <v>52</v>
      </c>
      <c r="AM316" s="44" t="s">
        <v>52</v>
      </c>
      <c r="AN316" s="44" t="s">
        <v>52</v>
      </c>
      <c r="AO316" s="44" t="s">
        <v>52</v>
      </c>
      <c r="AP316" s="44" t="s">
        <v>52</v>
      </c>
      <c r="AQ316" s="44" t="s">
        <v>52</v>
      </c>
    </row>
    <row r="317" spans="2:43" ht="15" customHeight="1" x14ac:dyDescent="0.15">
      <c r="B317" s="44" t="s">
        <v>61</v>
      </c>
      <c r="C317" s="65" t="s">
        <v>69</v>
      </c>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44" t="s">
        <v>52</v>
      </c>
      <c r="AG317" s="44" t="s">
        <v>52</v>
      </c>
      <c r="AH317" s="44" t="s">
        <v>52</v>
      </c>
      <c r="AI317" s="44" t="s">
        <v>52</v>
      </c>
      <c r="AJ317" s="44" t="s">
        <v>52</v>
      </c>
      <c r="AK317" s="44" t="s">
        <v>52</v>
      </c>
      <c r="AL317" s="44" t="s">
        <v>52</v>
      </c>
      <c r="AM317" s="44" t="s">
        <v>52</v>
      </c>
      <c r="AN317" s="44" t="s">
        <v>52</v>
      </c>
      <c r="AO317" s="44" t="s">
        <v>52</v>
      </c>
      <c r="AP317" s="44" t="s">
        <v>52</v>
      </c>
      <c r="AQ317" s="44" t="s">
        <v>52</v>
      </c>
    </row>
    <row r="318" spans="2:43" ht="15" customHeight="1" x14ac:dyDescent="0.15">
      <c r="B318" s="44" t="s">
        <v>49</v>
      </c>
      <c r="C318" s="65" t="s">
        <v>69</v>
      </c>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44" t="s">
        <v>52</v>
      </c>
      <c r="AG318" s="44" t="s">
        <v>52</v>
      </c>
      <c r="AH318" s="44" t="s">
        <v>52</v>
      </c>
      <c r="AI318" s="44" t="s">
        <v>52</v>
      </c>
      <c r="AJ318" s="44" t="s">
        <v>52</v>
      </c>
      <c r="AK318" s="44" t="s">
        <v>52</v>
      </c>
      <c r="AL318" s="44" t="s">
        <v>52</v>
      </c>
      <c r="AM318" s="44" t="s">
        <v>52</v>
      </c>
      <c r="AN318" s="44" t="s">
        <v>52</v>
      </c>
      <c r="AO318" s="44" t="s">
        <v>52</v>
      </c>
      <c r="AP318" s="44" t="s">
        <v>52</v>
      </c>
      <c r="AQ318" s="44" t="s">
        <v>52</v>
      </c>
    </row>
    <row r="319" spans="2:43" ht="15" customHeight="1" x14ac:dyDescent="0.15">
      <c r="B319" s="44" t="s">
        <v>71</v>
      </c>
      <c r="C319" s="65" t="s">
        <v>69</v>
      </c>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44" t="s">
        <v>52</v>
      </c>
      <c r="AG319" s="44" t="s">
        <v>52</v>
      </c>
      <c r="AH319" s="44" t="s">
        <v>52</v>
      </c>
      <c r="AI319" s="44" t="s">
        <v>52</v>
      </c>
      <c r="AJ319" s="44" t="s">
        <v>52</v>
      </c>
      <c r="AK319" s="44" t="s">
        <v>52</v>
      </c>
      <c r="AL319" s="44" t="s">
        <v>52</v>
      </c>
      <c r="AM319" s="44" t="s">
        <v>52</v>
      </c>
      <c r="AN319" s="44" t="s">
        <v>52</v>
      </c>
      <c r="AO319" s="44" t="s">
        <v>52</v>
      </c>
      <c r="AP319" s="44" t="s">
        <v>52</v>
      </c>
      <c r="AQ319" s="44" t="s">
        <v>52</v>
      </c>
    </row>
    <row r="320" spans="2:43" ht="15" customHeight="1" x14ac:dyDescent="0.15">
      <c r="B320" s="44" t="s">
        <v>50</v>
      </c>
      <c r="C320" s="65" t="s">
        <v>69</v>
      </c>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44" t="s">
        <v>52</v>
      </c>
      <c r="AG320" s="44" t="s">
        <v>52</v>
      </c>
      <c r="AH320" s="44" t="s">
        <v>52</v>
      </c>
      <c r="AI320" s="44" t="s">
        <v>52</v>
      </c>
      <c r="AJ320" s="44" t="s">
        <v>52</v>
      </c>
      <c r="AK320" s="44" t="s">
        <v>52</v>
      </c>
      <c r="AL320" s="44" t="s">
        <v>52</v>
      </c>
      <c r="AM320" s="44" t="s">
        <v>52</v>
      </c>
      <c r="AN320" s="44" t="s">
        <v>52</v>
      </c>
      <c r="AO320" s="44" t="s">
        <v>52</v>
      </c>
      <c r="AP320" s="44" t="s">
        <v>52</v>
      </c>
      <c r="AQ320" s="44" t="s">
        <v>52</v>
      </c>
    </row>
    <row r="321" spans="2:43" ht="15" customHeight="1" x14ac:dyDescent="0.15">
      <c r="B321" s="44" t="s">
        <v>51</v>
      </c>
      <c r="C321" s="65" t="s">
        <v>69</v>
      </c>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44" t="s">
        <v>52</v>
      </c>
      <c r="AG321" s="44" t="s">
        <v>52</v>
      </c>
      <c r="AH321" s="44" t="s">
        <v>52</v>
      </c>
      <c r="AI321" s="44" t="s">
        <v>52</v>
      </c>
      <c r="AJ321" s="44" t="s">
        <v>52</v>
      </c>
      <c r="AK321" s="44" t="s">
        <v>52</v>
      </c>
      <c r="AL321" s="44" t="s">
        <v>52</v>
      </c>
      <c r="AM321" s="44" t="s">
        <v>52</v>
      </c>
      <c r="AN321" s="44" t="s">
        <v>52</v>
      </c>
      <c r="AO321" s="44" t="s">
        <v>52</v>
      </c>
      <c r="AP321" s="44" t="s">
        <v>52</v>
      </c>
      <c r="AQ321" s="44" t="s">
        <v>52</v>
      </c>
    </row>
    <row r="322" spans="2:43" ht="15" customHeight="1" x14ac:dyDescent="0.1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44" t="s">
        <v>52</v>
      </c>
      <c r="AG322" s="44" t="s">
        <v>52</v>
      </c>
      <c r="AH322" s="44" t="s">
        <v>52</v>
      </c>
      <c r="AI322" s="44" t="s">
        <v>52</v>
      </c>
      <c r="AJ322" s="44" t="s">
        <v>52</v>
      </c>
      <c r="AK322" s="44" t="s">
        <v>52</v>
      </c>
      <c r="AL322" s="44" t="s">
        <v>52</v>
      </c>
      <c r="AM322" s="44" t="s">
        <v>52</v>
      </c>
      <c r="AN322" s="44" t="s">
        <v>52</v>
      </c>
      <c r="AO322" s="44" t="s">
        <v>52</v>
      </c>
      <c r="AP322" s="44" t="s">
        <v>52</v>
      </c>
      <c r="AQ322" s="44" t="s">
        <v>52</v>
      </c>
    </row>
    <row r="323" spans="2:43" ht="15" customHeight="1" x14ac:dyDescent="0.15">
      <c r="B323" s="4" t="s">
        <v>158</v>
      </c>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44" t="s">
        <v>52</v>
      </c>
      <c r="AG323" s="44" t="s">
        <v>52</v>
      </c>
      <c r="AH323" s="44" t="s">
        <v>52</v>
      </c>
      <c r="AI323" s="44" t="s">
        <v>52</v>
      </c>
      <c r="AJ323" s="44" t="s">
        <v>52</v>
      </c>
      <c r="AK323" s="44" t="s">
        <v>52</v>
      </c>
      <c r="AL323" s="44" t="s">
        <v>52</v>
      </c>
      <c r="AM323" s="44" t="s">
        <v>52</v>
      </c>
      <c r="AN323" s="44" t="s">
        <v>52</v>
      </c>
      <c r="AO323" s="44" t="s">
        <v>52</v>
      </c>
      <c r="AP323" s="44" t="s">
        <v>52</v>
      </c>
      <c r="AQ323" s="44" t="s">
        <v>52</v>
      </c>
    </row>
    <row r="324" spans="2:43" ht="15" customHeight="1" x14ac:dyDescent="0.15">
      <c r="B324" s="44" t="s">
        <v>40</v>
      </c>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44" t="s">
        <v>52</v>
      </c>
      <c r="AG324" s="44" t="s">
        <v>52</v>
      </c>
      <c r="AH324" s="44" t="s">
        <v>52</v>
      </c>
      <c r="AI324" s="44" t="s">
        <v>52</v>
      </c>
      <c r="AJ324" s="44" t="s">
        <v>52</v>
      </c>
      <c r="AK324" s="44" t="s">
        <v>52</v>
      </c>
      <c r="AL324" s="44" t="s">
        <v>52</v>
      </c>
      <c r="AM324" s="44" t="s">
        <v>52</v>
      </c>
      <c r="AN324" s="44" t="s">
        <v>52</v>
      </c>
      <c r="AO324" s="44" t="s">
        <v>52</v>
      </c>
      <c r="AP324" s="44" t="s">
        <v>52</v>
      </c>
      <c r="AQ324" s="44" t="s">
        <v>52</v>
      </c>
    </row>
    <row r="325" spans="2:43" ht="15" customHeight="1" x14ac:dyDescent="0.15">
      <c r="B325" s="44" t="s">
        <v>53</v>
      </c>
      <c r="C325" s="65" t="s">
        <v>69</v>
      </c>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44" t="s">
        <v>52</v>
      </c>
      <c r="AG325" s="44" t="s">
        <v>52</v>
      </c>
      <c r="AH325" s="44" t="s">
        <v>52</v>
      </c>
      <c r="AI325" s="44" t="s">
        <v>52</v>
      </c>
      <c r="AJ325" s="44" t="s">
        <v>52</v>
      </c>
      <c r="AK325" s="44" t="s">
        <v>52</v>
      </c>
      <c r="AL325" s="44" t="s">
        <v>52</v>
      </c>
      <c r="AM325" s="44" t="s">
        <v>52</v>
      </c>
      <c r="AN325" s="44" t="s">
        <v>52</v>
      </c>
      <c r="AO325" s="44" t="s">
        <v>52</v>
      </c>
      <c r="AP325" s="44" t="s">
        <v>52</v>
      </c>
      <c r="AQ325" s="44" t="s">
        <v>52</v>
      </c>
    </row>
    <row r="326" spans="2:43" ht="15" customHeight="1" x14ac:dyDescent="0.15">
      <c r="B326" s="44" t="s">
        <v>54</v>
      </c>
      <c r="C326" s="65" t="s">
        <v>69</v>
      </c>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44" t="s">
        <v>52</v>
      </c>
      <c r="AG326" s="44" t="s">
        <v>52</v>
      </c>
      <c r="AH326" s="44" t="s">
        <v>52</v>
      </c>
      <c r="AI326" s="44" t="s">
        <v>52</v>
      </c>
      <c r="AJ326" s="44" t="s">
        <v>52</v>
      </c>
      <c r="AK326" s="44" t="s">
        <v>52</v>
      </c>
      <c r="AL326" s="44" t="s">
        <v>52</v>
      </c>
      <c r="AM326" s="44" t="s">
        <v>52</v>
      </c>
      <c r="AN326" s="44" t="s">
        <v>52</v>
      </c>
      <c r="AO326" s="44" t="s">
        <v>52</v>
      </c>
      <c r="AP326" s="44" t="s">
        <v>52</v>
      </c>
      <c r="AQ326" s="44" t="s">
        <v>52</v>
      </c>
    </row>
    <row r="327" spans="2:43" ht="15" customHeight="1" x14ac:dyDescent="0.15">
      <c r="B327" s="44" t="s">
        <v>55</v>
      </c>
      <c r="C327" s="65" t="s">
        <v>69</v>
      </c>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44" t="s">
        <v>52</v>
      </c>
      <c r="AG327" s="44" t="s">
        <v>52</v>
      </c>
      <c r="AH327" s="44" t="s">
        <v>52</v>
      </c>
      <c r="AI327" s="44" t="s">
        <v>52</v>
      </c>
      <c r="AJ327" s="44" t="s">
        <v>52</v>
      </c>
      <c r="AK327" s="44" t="s">
        <v>52</v>
      </c>
      <c r="AL327" s="44" t="s">
        <v>52</v>
      </c>
      <c r="AM327" s="44" t="s">
        <v>52</v>
      </c>
      <c r="AN327" s="44" t="s">
        <v>52</v>
      </c>
      <c r="AO327" s="44" t="s">
        <v>52</v>
      </c>
      <c r="AP327" s="44" t="s">
        <v>52</v>
      </c>
      <c r="AQ327" s="44" t="s">
        <v>52</v>
      </c>
    </row>
    <row r="328" spans="2:43" ht="15" customHeight="1" x14ac:dyDescent="0.15">
      <c r="B328" s="44" t="s">
        <v>56</v>
      </c>
      <c r="C328" s="65" t="s">
        <v>69</v>
      </c>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44" t="s">
        <v>52</v>
      </c>
      <c r="AG328" s="44" t="s">
        <v>52</v>
      </c>
      <c r="AH328" s="44" t="s">
        <v>52</v>
      </c>
      <c r="AI328" s="44" t="s">
        <v>52</v>
      </c>
      <c r="AJ328" s="44" t="s">
        <v>52</v>
      </c>
      <c r="AK328" s="44" t="s">
        <v>52</v>
      </c>
      <c r="AL328" s="44" t="s">
        <v>52</v>
      </c>
      <c r="AM328" s="44" t="s">
        <v>52</v>
      </c>
      <c r="AN328" s="44" t="s">
        <v>52</v>
      </c>
      <c r="AO328" s="44" t="s">
        <v>52</v>
      </c>
      <c r="AP328" s="44" t="s">
        <v>52</v>
      </c>
      <c r="AQ328" s="44" t="s">
        <v>52</v>
      </c>
    </row>
    <row r="329" spans="2:43" ht="15" customHeight="1" x14ac:dyDescent="0.15">
      <c r="B329" s="44" t="s">
        <v>65</v>
      </c>
      <c r="C329" s="65" t="s">
        <v>69</v>
      </c>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44" t="s">
        <v>52</v>
      </c>
      <c r="AG329" s="44" t="s">
        <v>52</v>
      </c>
      <c r="AH329" s="44" t="s">
        <v>52</v>
      </c>
      <c r="AI329" s="44" t="s">
        <v>52</v>
      </c>
      <c r="AJ329" s="44" t="s">
        <v>52</v>
      </c>
      <c r="AK329" s="44" t="s">
        <v>52</v>
      </c>
      <c r="AL329" s="44" t="s">
        <v>52</v>
      </c>
      <c r="AM329" s="44" t="s">
        <v>52</v>
      </c>
      <c r="AN329" s="44" t="s">
        <v>52</v>
      </c>
      <c r="AO329" s="44" t="s">
        <v>52</v>
      </c>
      <c r="AP329" s="44" t="s">
        <v>52</v>
      </c>
      <c r="AQ329" s="44" t="s">
        <v>52</v>
      </c>
    </row>
    <row r="330" spans="2:43" ht="15" customHeight="1" x14ac:dyDescent="0.15">
      <c r="B330" s="44" t="s">
        <v>67</v>
      </c>
      <c r="C330" s="65" t="s">
        <v>69</v>
      </c>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44" t="s">
        <v>52</v>
      </c>
      <c r="AG330" s="44" t="s">
        <v>52</v>
      </c>
      <c r="AH330" s="44" t="s">
        <v>52</v>
      </c>
      <c r="AI330" s="44" t="s">
        <v>52</v>
      </c>
      <c r="AJ330" s="44" t="s">
        <v>52</v>
      </c>
      <c r="AK330" s="44" t="s">
        <v>52</v>
      </c>
      <c r="AL330" s="44" t="s">
        <v>52</v>
      </c>
      <c r="AM330" s="44" t="s">
        <v>52</v>
      </c>
      <c r="AN330" s="44" t="s">
        <v>52</v>
      </c>
      <c r="AO330" s="44" t="s">
        <v>52</v>
      </c>
      <c r="AP330" s="44" t="s">
        <v>52</v>
      </c>
      <c r="AQ330" s="44" t="s">
        <v>52</v>
      </c>
    </row>
    <row r="331" spans="2:43" ht="15" customHeight="1" x14ac:dyDescent="0.15">
      <c r="B331" s="44" t="s">
        <v>41</v>
      </c>
      <c r="C331" s="65" t="s">
        <v>69</v>
      </c>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44" t="s">
        <v>52</v>
      </c>
      <c r="AG331" s="44" t="s">
        <v>52</v>
      </c>
      <c r="AH331" s="44" t="s">
        <v>52</v>
      </c>
      <c r="AI331" s="44" t="s">
        <v>52</v>
      </c>
      <c r="AJ331" s="44" t="s">
        <v>52</v>
      </c>
      <c r="AK331" s="44" t="s">
        <v>52</v>
      </c>
      <c r="AL331" s="44" t="s">
        <v>52</v>
      </c>
      <c r="AM331" s="44" t="s">
        <v>52</v>
      </c>
      <c r="AN331" s="44" t="s">
        <v>52</v>
      </c>
      <c r="AO331" s="44" t="s">
        <v>52</v>
      </c>
      <c r="AP331" s="44" t="s">
        <v>52</v>
      </c>
      <c r="AQ331" s="44" t="s">
        <v>52</v>
      </c>
    </row>
    <row r="332" spans="2:43" ht="15" customHeight="1" x14ac:dyDescent="0.15">
      <c r="B332" s="44" t="s">
        <v>46</v>
      </c>
      <c r="C332" s="65" t="s">
        <v>69</v>
      </c>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44" t="s">
        <v>52</v>
      </c>
      <c r="AG332" s="44" t="s">
        <v>52</v>
      </c>
      <c r="AH332" s="44" t="s">
        <v>52</v>
      </c>
      <c r="AI332" s="44" t="s">
        <v>52</v>
      </c>
      <c r="AJ332" s="44" t="s">
        <v>52</v>
      </c>
      <c r="AK332" s="44" t="s">
        <v>52</v>
      </c>
      <c r="AL332" s="44" t="s">
        <v>52</v>
      </c>
      <c r="AM332" s="44" t="s">
        <v>52</v>
      </c>
      <c r="AN332" s="44" t="s">
        <v>52</v>
      </c>
      <c r="AO332" s="44" t="s">
        <v>52</v>
      </c>
      <c r="AP332" s="44" t="s">
        <v>52</v>
      </c>
      <c r="AQ332" s="44" t="s">
        <v>52</v>
      </c>
    </row>
    <row r="333" spans="2:43" ht="15" customHeight="1" x14ac:dyDescent="0.15">
      <c r="B333" s="44" t="s">
        <v>47</v>
      </c>
      <c r="C333" s="65" t="s">
        <v>69</v>
      </c>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44" t="s">
        <v>52</v>
      </c>
      <c r="AG333" s="44" t="s">
        <v>52</v>
      </c>
      <c r="AH333" s="44" t="s">
        <v>52</v>
      </c>
      <c r="AI333" s="44" t="s">
        <v>52</v>
      </c>
      <c r="AJ333" s="44" t="s">
        <v>52</v>
      </c>
      <c r="AK333" s="44" t="s">
        <v>52</v>
      </c>
      <c r="AL333" s="44" t="s">
        <v>52</v>
      </c>
      <c r="AM333" s="44" t="s">
        <v>52</v>
      </c>
      <c r="AN333" s="44" t="s">
        <v>52</v>
      </c>
      <c r="AO333" s="44" t="s">
        <v>52</v>
      </c>
      <c r="AP333" s="44" t="s">
        <v>52</v>
      </c>
      <c r="AQ333" s="44" t="s">
        <v>52</v>
      </c>
    </row>
    <row r="334" spans="2:43" ht="15" customHeight="1" x14ac:dyDescent="0.15">
      <c r="B334" s="44" t="s">
        <v>48</v>
      </c>
      <c r="C334" s="65" t="s">
        <v>69</v>
      </c>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44" t="s">
        <v>52</v>
      </c>
      <c r="AG334" s="44" t="s">
        <v>52</v>
      </c>
      <c r="AH334" s="44" t="s">
        <v>52</v>
      </c>
      <c r="AI334" s="44" t="s">
        <v>52</v>
      </c>
      <c r="AJ334" s="44" t="s">
        <v>52</v>
      </c>
      <c r="AK334" s="44" t="s">
        <v>52</v>
      </c>
      <c r="AL334" s="44" t="s">
        <v>52</v>
      </c>
      <c r="AM334" s="44" t="s">
        <v>52</v>
      </c>
      <c r="AN334" s="44" t="s">
        <v>52</v>
      </c>
      <c r="AO334" s="44" t="s">
        <v>52</v>
      </c>
      <c r="AP334" s="44" t="s">
        <v>52</v>
      </c>
      <c r="AQ334" s="44" t="s">
        <v>52</v>
      </c>
    </row>
    <row r="335" spans="2:43" ht="15" customHeight="1" x14ac:dyDescent="0.15">
      <c r="B335" s="44" t="s">
        <v>61</v>
      </c>
      <c r="C335" s="65" t="s">
        <v>69</v>
      </c>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44" t="s">
        <v>52</v>
      </c>
      <c r="AG335" s="44" t="s">
        <v>52</v>
      </c>
      <c r="AH335" s="44" t="s">
        <v>52</v>
      </c>
      <c r="AI335" s="44" t="s">
        <v>52</v>
      </c>
      <c r="AJ335" s="44" t="s">
        <v>52</v>
      </c>
      <c r="AK335" s="44" t="s">
        <v>52</v>
      </c>
      <c r="AL335" s="44" t="s">
        <v>52</v>
      </c>
      <c r="AM335" s="44" t="s">
        <v>52</v>
      </c>
      <c r="AN335" s="44" t="s">
        <v>52</v>
      </c>
      <c r="AO335" s="44" t="s">
        <v>52</v>
      </c>
      <c r="AP335" s="44" t="s">
        <v>52</v>
      </c>
      <c r="AQ335" s="44" t="s">
        <v>52</v>
      </c>
    </row>
    <row r="336" spans="2:43" ht="15" customHeight="1" x14ac:dyDescent="0.15">
      <c r="B336" s="44" t="s">
        <v>62</v>
      </c>
      <c r="C336" s="65" t="s">
        <v>69</v>
      </c>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44" t="s">
        <v>52</v>
      </c>
      <c r="AG336" s="44" t="s">
        <v>52</v>
      </c>
      <c r="AH336" s="44" t="s">
        <v>52</v>
      </c>
      <c r="AI336" s="44" t="s">
        <v>52</v>
      </c>
      <c r="AJ336" s="44" t="s">
        <v>52</v>
      </c>
      <c r="AK336" s="44" t="s">
        <v>52</v>
      </c>
      <c r="AL336" s="44" t="s">
        <v>52</v>
      </c>
      <c r="AM336" s="44" t="s">
        <v>52</v>
      </c>
      <c r="AN336" s="44" t="s">
        <v>52</v>
      </c>
      <c r="AO336" s="44" t="s">
        <v>52</v>
      </c>
      <c r="AP336" s="44" t="s">
        <v>52</v>
      </c>
      <c r="AQ336" s="44" t="s">
        <v>52</v>
      </c>
    </row>
    <row r="337" spans="2:43" ht="15" customHeight="1" x14ac:dyDescent="0.15">
      <c r="B337" s="44" t="s">
        <v>49</v>
      </c>
      <c r="C337" s="65" t="s">
        <v>69</v>
      </c>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44" t="s">
        <v>52</v>
      </c>
      <c r="AG337" s="44" t="s">
        <v>52</v>
      </c>
      <c r="AH337" s="44" t="s">
        <v>52</v>
      </c>
      <c r="AI337" s="44" t="s">
        <v>52</v>
      </c>
      <c r="AJ337" s="44" t="s">
        <v>52</v>
      </c>
      <c r="AK337" s="44" t="s">
        <v>52</v>
      </c>
      <c r="AL337" s="44" t="s">
        <v>52</v>
      </c>
      <c r="AM337" s="44" t="s">
        <v>52</v>
      </c>
      <c r="AN337" s="44" t="s">
        <v>52</v>
      </c>
      <c r="AO337" s="44" t="s">
        <v>52</v>
      </c>
      <c r="AP337" s="44" t="s">
        <v>52</v>
      </c>
      <c r="AQ337" s="44" t="s">
        <v>52</v>
      </c>
    </row>
    <row r="338" spans="2:43" ht="15" customHeight="1" x14ac:dyDescent="0.15">
      <c r="B338" s="44" t="s">
        <v>71</v>
      </c>
      <c r="C338" s="65" t="s">
        <v>69</v>
      </c>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44" t="s">
        <v>52</v>
      </c>
      <c r="AG338" s="44" t="s">
        <v>52</v>
      </c>
      <c r="AH338" s="44" t="s">
        <v>52</v>
      </c>
      <c r="AI338" s="44" t="s">
        <v>52</v>
      </c>
      <c r="AJ338" s="44" t="s">
        <v>52</v>
      </c>
      <c r="AK338" s="44" t="s">
        <v>52</v>
      </c>
      <c r="AL338" s="44" t="s">
        <v>52</v>
      </c>
      <c r="AM338" s="44" t="s">
        <v>52</v>
      </c>
      <c r="AN338" s="44" t="s">
        <v>52</v>
      </c>
      <c r="AO338" s="44" t="s">
        <v>52</v>
      </c>
      <c r="AP338" s="44" t="s">
        <v>52</v>
      </c>
      <c r="AQ338" s="44" t="s">
        <v>52</v>
      </c>
    </row>
    <row r="339" spans="2:43" ht="15" customHeight="1" x14ac:dyDescent="0.15">
      <c r="B339" s="44" t="s">
        <v>50</v>
      </c>
      <c r="C339" s="65" t="s">
        <v>69</v>
      </c>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44" t="s">
        <v>52</v>
      </c>
      <c r="AG339" s="44" t="s">
        <v>52</v>
      </c>
      <c r="AH339" s="44" t="s">
        <v>52</v>
      </c>
      <c r="AI339" s="44" t="s">
        <v>52</v>
      </c>
      <c r="AJ339" s="44" t="s">
        <v>52</v>
      </c>
      <c r="AK339" s="44" t="s">
        <v>52</v>
      </c>
      <c r="AL339" s="44" t="s">
        <v>52</v>
      </c>
      <c r="AM339" s="44" t="s">
        <v>52</v>
      </c>
      <c r="AN339" s="44" t="s">
        <v>52</v>
      </c>
      <c r="AO339" s="44" t="s">
        <v>52</v>
      </c>
      <c r="AP339" s="44" t="s">
        <v>52</v>
      </c>
      <c r="AQ339" s="44" t="s">
        <v>52</v>
      </c>
    </row>
    <row r="340" spans="2:43" ht="15" customHeight="1" x14ac:dyDescent="0.15">
      <c r="B340" s="44" t="s">
        <v>51</v>
      </c>
      <c r="C340" s="65" t="s">
        <v>69</v>
      </c>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44" t="s">
        <v>52</v>
      </c>
      <c r="AG340" s="44" t="s">
        <v>52</v>
      </c>
      <c r="AH340" s="44" t="s">
        <v>52</v>
      </c>
      <c r="AI340" s="44" t="s">
        <v>52</v>
      </c>
      <c r="AJ340" s="44" t="s">
        <v>52</v>
      </c>
      <c r="AK340" s="44" t="s">
        <v>52</v>
      </c>
      <c r="AL340" s="44" t="s">
        <v>52</v>
      </c>
      <c r="AM340" s="44" t="s">
        <v>52</v>
      </c>
      <c r="AN340" s="44" t="s">
        <v>52</v>
      </c>
      <c r="AO340" s="44" t="s">
        <v>52</v>
      </c>
      <c r="AP340" s="44" t="s">
        <v>52</v>
      </c>
      <c r="AQ340" s="44" t="s">
        <v>52</v>
      </c>
    </row>
    <row r="341" spans="2:43" ht="15" customHeight="1" x14ac:dyDescent="0.1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44" t="s">
        <v>52</v>
      </c>
      <c r="AG341" s="44" t="s">
        <v>52</v>
      </c>
      <c r="AH341" s="44" t="s">
        <v>52</v>
      </c>
      <c r="AI341" s="44" t="s">
        <v>52</v>
      </c>
      <c r="AJ341" s="44" t="s">
        <v>52</v>
      </c>
      <c r="AK341" s="44" t="s">
        <v>52</v>
      </c>
      <c r="AL341" s="44" t="s">
        <v>52</v>
      </c>
      <c r="AM341" s="44" t="s">
        <v>52</v>
      </c>
      <c r="AN341" s="44" t="s">
        <v>52</v>
      </c>
      <c r="AO341" s="44" t="s">
        <v>52</v>
      </c>
      <c r="AP341" s="44" t="s">
        <v>52</v>
      </c>
      <c r="AQ341" s="44" t="s">
        <v>52</v>
      </c>
    </row>
    <row r="342" spans="2:43" ht="15" customHeight="1" x14ac:dyDescent="0.15">
      <c r="B342" s="4" t="s">
        <v>159</v>
      </c>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44" t="s">
        <v>52</v>
      </c>
      <c r="AG342" s="44" t="s">
        <v>52</v>
      </c>
      <c r="AH342" s="44" t="s">
        <v>52</v>
      </c>
      <c r="AI342" s="44" t="s">
        <v>52</v>
      </c>
      <c r="AJ342" s="44" t="s">
        <v>52</v>
      </c>
      <c r="AK342" s="44" t="s">
        <v>52</v>
      </c>
      <c r="AL342" s="44" t="s">
        <v>52</v>
      </c>
      <c r="AM342" s="44" t="s">
        <v>52</v>
      </c>
      <c r="AN342" s="44" t="s">
        <v>52</v>
      </c>
      <c r="AO342" s="44" t="s">
        <v>52</v>
      </c>
      <c r="AP342" s="44" t="s">
        <v>52</v>
      </c>
      <c r="AQ342" s="44" t="s">
        <v>52</v>
      </c>
    </row>
    <row r="343" spans="2:43" ht="15" customHeight="1" x14ac:dyDescent="0.15">
      <c r="B343" s="44" t="s">
        <v>40</v>
      </c>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44" t="s">
        <v>52</v>
      </c>
      <c r="AG343" s="44" t="s">
        <v>52</v>
      </c>
      <c r="AH343" s="44" t="s">
        <v>52</v>
      </c>
      <c r="AI343" s="44" t="s">
        <v>52</v>
      </c>
      <c r="AJ343" s="44" t="s">
        <v>52</v>
      </c>
      <c r="AK343" s="44" t="s">
        <v>52</v>
      </c>
      <c r="AL343" s="44" t="s">
        <v>52</v>
      </c>
      <c r="AM343" s="44" t="s">
        <v>52</v>
      </c>
      <c r="AN343" s="44" t="s">
        <v>52</v>
      </c>
      <c r="AO343" s="44" t="s">
        <v>52</v>
      </c>
      <c r="AP343" s="44" t="s">
        <v>52</v>
      </c>
      <c r="AQ343" s="44" t="s">
        <v>52</v>
      </c>
    </row>
    <row r="344" spans="2:43" ht="15" customHeight="1" x14ac:dyDescent="0.15">
      <c r="B344" s="44" t="s">
        <v>53</v>
      </c>
      <c r="C344" s="65" t="s">
        <v>69</v>
      </c>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44" t="s">
        <v>52</v>
      </c>
      <c r="AG344" s="44" t="s">
        <v>52</v>
      </c>
      <c r="AH344" s="44" t="s">
        <v>52</v>
      </c>
      <c r="AI344" s="44" t="s">
        <v>52</v>
      </c>
      <c r="AJ344" s="44" t="s">
        <v>52</v>
      </c>
      <c r="AK344" s="44" t="s">
        <v>52</v>
      </c>
      <c r="AL344" s="44" t="s">
        <v>52</v>
      </c>
      <c r="AM344" s="44" t="s">
        <v>52</v>
      </c>
      <c r="AN344" s="44" t="s">
        <v>52</v>
      </c>
      <c r="AO344" s="44" t="s">
        <v>52</v>
      </c>
      <c r="AP344" s="44" t="s">
        <v>52</v>
      </c>
      <c r="AQ344" s="44" t="s">
        <v>52</v>
      </c>
    </row>
    <row r="345" spans="2:43" ht="15" customHeight="1" x14ac:dyDescent="0.15">
      <c r="B345" s="44" t="s">
        <v>65</v>
      </c>
      <c r="C345" s="65" t="s">
        <v>69</v>
      </c>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44" t="s">
        <v>52</v>
      </c>
      <c r="AG345" s="44" t="s">
        <v>52</v>
      </c>
      <c r="AH345" s="44" t="s">
        <v>52</v>
      </c>
      <c r="AI345" s="44" t="s">
        <v>52</v>
      </c>
      <c r="AJ345" s="44" t="s">
        <v>52</v>
      </c>
      <c r="AK345" s="44" t="s">
        <v>52</v>
      </c>
      <c r="AL345" s="44" t="s">
        <v>52</v>
      </c>
      <c r="AM345" s="44" t="s">
        <v>52</v>
      </c>
      <c r="AN345" s="44" t="s">
        <v>52</v>
      </c>
      <c r="AO345" s="44" t="s">
        <v>52</v>
      </c>
      <c r="AP345" s="44" t="s">
        <v>52</v>
      </c>
      <c r="AQ345" s="44" t="s">
        <v>52</v>
      </c>
    </row>
    <row r="346" spans="2:43" ht="15" customHeight="1" x14ac:dyDescent="0.15">
      <c r="B346" s="44" t="s">
        <v>55</v>
      </c>
      <c r="C346" s="65" t="s">
        <v>69</v>
      </c>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44" t="s">
        <v>52</v>
      </c>
      <c r="AG346" s="44" t="s">
        <v>52</v>
      </c>
      <c r="AH346" s="44" t="s">
        <v>52</v>
      </c>
      <c r="AI346" s="44" t="s">
        <v>52</v>
      </c>
      <c r="AJ346" s="44" t="s">
        <v>52</v>
      </c>
      <c r="AK346" s="44" t="s">
        <v>52</v>
      </c>
      <c r="AL346" s="44" t="s">
        <v>52</v>
      </c>
      <c r="AM346" s="44" t="s">
        <v>52</v>
      </c>
      <c r="AN346" s="44" t="s">
        <v>52</v>
      </c>
      <c r="AO346" s="44" t="s">
        <v>52</v>
      </c>
      <c r="AP346" s="44" t="s">
        <v>52</v>
      </c>
      <c r="AQ346" s="44" t="s">
        <v>52</v>
      </c>
    </row>
    <row r="347" spans="2:43" ht="15" customHeight="1" x14ac:dyDescent="0.15">
      <c r="B347" s="44" t="s">
        <v>56</v>
      </c>
      <c r="C347" s="65" t="s">
        <v>69</v>
      </c>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44" t="s">
        <v>52</v>
      </c>
      <c r="AG347" s="44" t="s">
        <v>52</v>
      </c>
      <c r="AH347" s="44" t="s">
        <v>52</v>
      </c>
      <c r="AI347" s="44" t="s">
        <v>52</v>
      </c>
      <c r="AJ347" s="44" t="s">
        <v>52</v>
      </c>
      <c r="AK347" s="44" t="s">
        <v>52</v>
      </c>
      <c r="AL347" s="44" t="s">
        <v>52</v>
      </c>
      <c r="AM347" s="44" t="s">
        <v>52</v>
      </c>
      <c r="AN347" s="44" t="s">
        <v>52</v>
      </c>
      <c r="AO347" s="44" t="s">
        <v>52</v>
      </c>
      <c r="AP347" s="44" t="s">
        <v>52</v>
      </c>
      <c r="AQ347" s="44" t="s">
        <v>52</v>
      </c>
    </row>
    <row r="348" spans="2:43" ht="15" customHeight="1" x14ac:dyDescent="0.15">
      <c r="B348" s="44" t="s">
        <v>67</v>
      </c>
      <c r="C348" s="65" t="s">
        <v>69</v>
      </c>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44" t="s">
        <v>52</v>
      </c>
      <c r="AG348" s="44" t="s">
        <v>52</v>
      </c>
      <c r="AH348" s="44" t="s">
        <v>52</v>
      </c>
      <c r="AI348" s="44" t="s">
        <v>52</v>
      </c>
      <c r="AJ348" s="44" t="s">
        <v>52</v>
      </c>
      <c r="AK348" s="44" t="s">
        <v>52</v>
      </c>
      <c r="AL348" s="44" t="s">
        <v>52</v>
      </c>
      <c r="AM348" s="44" t="s">
        <v>52</v>
      </c>
      <c r="AN348" s="44" t="s">
        <v>52</v>
      </c>
      <c r="AO348" s="44" t="s">
        <v>52</v>
      </c>
      <c r="AP348" s="44" t="s">
        <v>52</v>
      </c>
      <c r="AQ348" s="44" t="s">
        <v>52</v>
      </c>
    </row>
    <row r="349" spans="2:43" ht="15" customHeight="1" x14ac:dyDescent="0.15">
      <c r="B349" s="44" t="s">
        <v>41</v>
      </c>
      <c r="C349" s="65" t="s">
        <v>69</v>
      </c>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44" t="s">
        <v>52</v>
      </c>
      <c r="AG349" s="44" t="s">
        <v>52</v>
      </c>
      <c r="AH349" s="44" t="s">
        <v>52</v>
      </c>
      <c r="AI349" s="44" t="s">
        <v>52</v>
      </c>
      <c r="AJ349" s="44" t="s">
        <v>52</v>
      </c>
      <c r="AK349" s="44" t="s">
        <v>52</v>
      </c>
      <c r="AL349" s="44" t="s">
        <v>52</v>
      </c>
      <c r="AM349" s="44" t="s">
        <v>52</v>
      </c>
      <c r="AN349" s="44" t="s">
        <v>52</v>
      </c>
      <c r="AO349" s="44" t="s">
        <v>52</v>
      </c>
      <c r="AP349" s="44" t="s">
        <v>52</v>
      </c>
      <c r="AQ349" s="44" t="s">
        <v>52</v>
      </c>
    </row>
    <row r="350" spans="2:43" ht="15" customHeight="1" x14ac:dyDescent="0.15">
      <c r="B350" s="44" t="s">
        <v>44</v>
      </c>
      <c r="C350" s="65" t="s">
        <v>69</v>
      </c>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44" t="s">
        <v>52</v>
      </c>
      <c r="AG350" s="44" t="s">
        <v>52</v>
      </c>
      <c r="AH350" s="44" t="s">
        <v>52</v>
      </c>
      <c r="AI350" s="44" t="s">
        <v>52</v>
      </c>
      <c r="AJ350" s="44" t="s">
        <v>52</v>
      </c>
      <c r="AK350" s="44" t="s">
        <v>52</v>
      </c>
      <c r="AL350" s="44" t="s">
        <v>52</v>
      </c>
      <c r="AM350" s="44" t="s">
        <v>52</v>
      </c>
      <c r="AN350" s="44" t="s">
        <v>52</v>
      </c>
      <c r="AO350" s="44" t="s">
        <v>52</v>
      </c>
      <c r="AP350" s="44" t="s">
        <v>52</v>
      </c>
      <c r="AQ350" s="44" t="s">
        <v>52</v>
      </c>
    </row>
    <row r="351" spans="2:43" ht="15" customHeight="1" x14ac:dyDescent="0.15">
      <c r="B351" s="44" t="s">
        <v>45</v>
      </c>
      <c r="C351" s="65" t="s">
        <v>69</v>
      </c>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44" t="s">
        <v>52</v>
      </c>
      <c r="AG351" s="44" t="s">
        <v>52</v>
      </c>
      <c r="AH351" s="44" t="s">
        <v>52</v>
      </c>
      <c r="AI351" s="44" t="s">
        <v>52</v>
      </c>
      <c r="AJ351" s="44" t="s">
        <v>52</v>
      </c>
      <c r="AK351" s="44" t="s">
        <v>52</v>
      </c>
      <c r="AL351" s="44" t="s">
        <v>52</v>
      </c>
      <c r="AM351" s="44" t="s">
        <v>52</v>
      </c>
      <c r="AN351" s="44" t="s">
        <v>52</v>
      </c>
      <c r="AO351" s="44" t="s">
        <v>52</v>
      </c>
      <c r="AP351" s="44" t="s">
        <v>52</v>
      </c>
      <c r="AQ351" s="44" t="s">
        <v>52</v>
      </c>
    </row>
    <row r="352" spans="2:43" ht="15" customHeight="1" x14ac:dyDescent="0.15">
      <c r="B352" s="44" t="s">
        <v>46</v>
      </c>
      <c r="C352" s="65" t="s">
        <v>69</v>
      </c>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44" t="s">
        <v>52</v>
      </c>
      <c r="AG352" s="44" t="s">
        <v>52</v>
      </c>
      <c r="AH352" s="44" t="s">
        <v>52</v>
      </c>
      <c r="AI352" s="44" t="s">
        <v>52</v>
      </c>
      <c r="AJ352" s="44" t="s">
        <v>52</v>
      </c>
      <c r="AK352" s="44" t="s">
        <v>52</v>
      </c>
      <c r="AL352" s="44" t="s">
        <v>52</v>
      </c>
      <c r="AM352" s="44" t="s">
        <v>52</v>
      </c>
      <c r="AN352" s="44" t="s">
        <v>52</v>
      </c>
      <c r="AO352" s="44" t="s">
        <v>52</v>
      </c>
      <c r="AP352" s="44" t="s">
        <v>52</v>
      </c>
      <c r="AQ352" s="44" t="s">
        <v>52</v>
      </c>
    </row>
    <row r="353" spans="2:43" ht="15" customHeight="1" x14ac:dyDescent="0.15">
      <c r="B353" s="44" t="s">
        <v>47</v>
      </c>
      <c r="C353" s="65" t="s">
        <v>69</v>
      </c>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44" t="s">
        <v>52</v>
      </c>
      <c r="AG353" s="44" t="s">
        <v>52</v>
      </c>
      <c r="AH353" s="44" t="s">
        <v>52</v>
      </c>
      <c r="AI353" s="44" t="s">
        <v>52</v>
      </c>
      <c r="AJ353" s="44" t="s">
        <v>52</v>
      </c>
      <c r="AK353" s="44" t="s">
        <v>52</v>
      </c>
      <c r="AL353" s="44" t="s">
        <v>52</v>
      </c>
      <c r="AM353" s="44" t="s">
        <v>52</v>
      </c>
      <c r="AN353" s="44" t="s">
        <v>52</v>
      </c>
      <c r="AO353" s="44" t="s">
        <v>52</v>
      </c>
      <c r="AP353" s="44" t="s">
        <v>52</v>
      </c>
      <c r="AQ353" s="44" t="s">
        <v>52</v>
      </c>
    </row>
    <row r="354" spans="2:43" ht="15" customHeight="1" x14ac:dyDescent="0.15">
      <c r="B354" s="44" t="s">
        <v>48</v>
      </c>
      <c r="C354" s="65" t="s">
        <v>69</v>
      </c>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44" t="s">
        <v>52</v>
      </c>
      <c r="AG354" s="44" t="s">
        <v>52</v>
      </c>
      <c r="AH354" s="44" t="s">
        <v>52</v>
      </c>
      <c r="AI354" s="44" t="s">
        <v>52</v>
      </c>
      <c r="AJ354" s="44" t="s">
        <v>52</v>
      </c>
      <c r="AK354" s="44" t="s">
        <v>52</v>
      </c>
      <c r="AL354" s="44" t="s">
        <v>52</v>
      </c>
      <c r="AM354" s="44" t="s">
        <v>52</v>
      </c>
      <c r="AN354" s="44" t="s">
        <v>52</v>
      </c>
      <c r="AO354" s="44" t="s">
        <v>52</v>
      </c>
      <c r="AP354" s="44" t="s">
        <v>52</v>
      </c>
      <c r="AQ354" s="44" t="s">
        <v>52</v>
      </c>
    </row>
    <row r="355" spans="2:43" ht="15" customHeight="1" x14ac:dyDescent="0.15">
      <c r="B355" s="44" t="s">
        <v>61</v>
      </c>
      <c r="C355" s="65" t="s">
        <v>69</v>
      </c>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44" t="s">
        <v>52</v>
      </c>
      <c r="AG355" s="44" t="s">
        <v>52</v>
      </c>
      <c r="AH355" s="44" t="s">
        <v>52</v>
      </c>
      <c r="AI355" s="44" t="s">
        <v>52</v>
      </c>
      <c r="AJ355" s="44" t="s">
        <v>52</v>
      </c>
      <c r="AK355" s="44" t="s">
        <v>52</v>
      </c>
      <c r="AL355" s="44" t="s">
        <v>52</v>
      </c>
      <c r="AM355" s="44" t="s">
        <v>52</v>
      </c>
      <c r="AN355" s="44" t="s">
        <v>52</v>
      </c>
      <c r="AO355" s="44" t="s">
        <v>52</v>
      </c>
      <c r="AP355" s="44" t="s">
        <v>52</v>
      </c>
      <c r="AQ355" s="44" t="s">
        <v>52</v>
      </c>
    </row>
    <row r="356" spans="2:43" ht="15" customHeight="1" x14ac:dyDescent="0.15">
      <c r="B356" s="44" t="s">
        <v>62</v>
      </c>
      <c r="C356" s="65" t="s">
        <v>69</v>
      </c>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44" t="s">
        <v>52</v>
      </c>
      <c r="AG356" s="44" t="s">
        <v>52</v>
      </c>
      <c r="AH356" s="44" t="s">
        <v>52</v>
      </c>
      <c r="AI356" s="44" t="s">
        <v>52</v>
      </c>
      <c r="AJ356" s="44" t="s">
        <v>52</v>
      </c>
      <c r="AK356" s="44" t="s">
        <v>52</v>
      </c>
      <c r="AL356" s="44" t="s">
        <v>52</v>
      </c>
      <c r="AM356" s="44" t="s">
        <v>52</v>
      </c>
      <c r="AN356" s="44" t="s">
        <v>52</v>
      </c>
      <c r="AO356" s="44" t="s">
        <v>52</v>
      </c>
      <c r="AP356" s="44" t="s">
        <v>52</v>
      </c>
      <c r="AQ356" s="44" t="s">
        <v>52</v>
      </c>
    </row>
    <row r="357" spans="2:43" ht="15" customHeight="1" x14ac:dyDescent="0.15">
      <c r="B357" s="44" t="s">
        <v>74</v>
      </c>
      <c r="C357" s="65" t="s">
        <v>69</v>
      </c>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44" t="s">
        <v>52</v>
      </c>
      <c r="AG357" s="44" t="s">
        <v>52</v>
      </c>
      <c r="AH357" s="44" t="s">
        <v>52</v>
      </c>
      <c r="AI357" s="44" t="s">
        <v>52</v>
      </c>
      <c r="AJ357" s="44" t="s">
        <v>52</v>
      </c>
      <c r="AK357" s="44" t="s">
        <v>52</v>
      </c>
      <c r="AL357" s="44" t="s">
        <v>52</v>
      </c>
      <c r="AM357" s="44" t="s">
        <v>52</v>
      </c>
      <c r="AN357" s="44" t="s">
        <v>52</v>
      </c>
      <c r="AO357" s="44" t="s">
        <v>52</v>
      </c>
      <c r="AP357" s="44" t="s">
        <v>52</v>
      </c>
      <c r="AQ357" s="44" t="s">
        <v>52</v>
      </c>
    </row>
    <row r="358" spans="2:43" ht="15" customHeight="1" x14ac:dyDescent="0.15">
      <c r="B358" s="44" t="s">
        <v>75</v>
      </c>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44" t="s">
        <v>52</v>
      </c>
      <c r="AG358" s="44" t="s">
        <v>52</v>
      </c>
      <c r="AH358" s="44" t="s">
        <v>52</v>
      </c>
      <c r="AI358" s="44" t="s">
        <v>52</v>
      </c>
      <c r="AJ358" s="44" t="s">
        <v>52</v>
      </c>
      <c r="AK358" s="44" t="s">
        <v>52</v>
      </c>
      <c r="AL358" s="44" t="s">
        <v>52</v>
      </c>
      <c r="AM358" s="44" t="s">
        <v>52</v>
      </c>
      <c r="AN358" s="44" t="s">
        <v>52</v>
      </c>
      <c r="AO358" s="44" t="s">
        <v>52</v>
      </c>
      <c r="AP358" s="44" t="s">
        <v>52</v>
      </c>
      <c r="AQ358" s="44" t="s">
        <v>52</v>
      </c>
    </row>
    <row r="359" spans="2:43" ht="15" customHeight="1" x14ac:dyDescent="0.15">
      <c r="B359" s="44" t="s">
        <v>49</v>
      </c>
      <c r="C359" s="65" t="s">
        <v>69</v>
      </c>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44" t="s">
        <v>52</v>
      </c>
      <c r="AG359" s="44" t="s">
        <v>52</v>
      </c>
      <c r="AH359" s="44" t="s">
        <v>52</v>
      </c>
      <c r="AI359" s="44" t="s">
        <v>52</v>
      </c>
      <c r="AJ359" s="44" t="s">
        <v>52</v>
      </c>
      <c r="AK359" s="44" t="s">
        <v>52</v>
      </c>
      <c r="AL359" s="44" t="s">
        <v>52</v>
      </c>
      <c r="AM359" s="44" t="s">
        <v>52</v>
      </c>
      <c r="AN359" s="44" t="s">
        <v>52</v>
      </c>
      <c r="AO359" s="44" t="s">
        <v>52</v>
      </c>
      <c r="AP359" s="44" t="s">
        <v>52</v>
      </c>
      <c r="AQ359" s="44" t="s">
        <v>52</v>
      </c>
    </row>
    <row r="360" spans="2:43" ht="15" customHeight="1" x14ac:dyDescent="0.15">
      <c r="B360" s="44" t="s">
        <v>50</v>
      </c>
      <c r="C360" s="65" t="s">
        <v>69</v>
      </c>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44" t="s">
        <v>52</v>
      </c>
      <c r="AG360" s="44" t="s">
        <v>52</v>
      </c>
      <c r="AH360" s="44" t="s">
        <v>52</v>
      </c>
      <c r="AI360" s="44" t="s">
        <v>52</v>
      </c>
      <c r="AJ360" s="44" t="s">
        <v>52</v>
      </c>
      <c r="AK360" s="44" t="s">
        <v>52</v>
      </c>
      <c r="AL360" s="44" t="s">
        <v>52</v>
      </c>
      <c r="AM360" s="44" t="s">
        <v>52</v>
      </c>
      <c r="AN360" s="44" t="s">
        <v>52</v>
      </c>
      <c r="AO360" s="44" t="s">
        <v>52</v>
      </c>
      <c r="AP360" s="44" t="s">
        <v>52</v>
      </c>
      <c r="AQ360" s="44" t="s">
        <v>52</v>
      </c>
    </row>
    <row r="361" spans="2:43" ht="15" customHeight="1" x14ac:dyDescent="0.15">
      <c r="B361" s="44" t="s">
        <v>108</v>
      </c>
      <c r="C361" s="65" t="s">
        <v>69</v>
      </c>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44" t="s">
        <v>52</v>
      </c>
      <c r="AG361" s="44" t="s">
        <v>52</v>
      </c>
      <c r="AH361" s="44" t="s">
        <v>52</v>
      </c>
      <c r="AI361" s="44" t="s">
        <v>52</v>
      </c>
      <c r="AJ361" s="44" t="s">
        <v>52</v>
      </c>
      <c r="AK361" s="44" t="s">
        <v>52</v>
      </c>
      <c r="AL361" s="44" t="s">
        <v>52</v>
      </c>
      <c r="AM361" s="44" t="s">
        <v>52</v>
      </c>
      <c r="AN361" s="44" t="s">
        <v>52</v>
      </c>
      <c r="AO361" s="44" t="s">
        <v>52</v>
      </c>
      <c r="AP361" s="44" t="s">
        <v>52</v>
      </c>
      <c r="AQ361" s="44" t="s">
        <v>52</v>
      </c>
    </row>
    <row r="362" spans="2:43" ht="15" customHeight="1" x14ac:dyDescent="0.15">
      <c r="B362" s="44" t="s">
        <v>51</v>
      </c>
      <c r="C362" s="65" t="s">
        <v>69</v>
      </c>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44" t="s">
        <v>52</v>
      </c>
      <c r="AG362" s="44" t="s">
        <v>52</v>
      </c>
      <c r="AH362" s="44" t="s">
        <v>52</v>
      </c>
      <c r="AI362" s="44" t="s">
        <v>52</v>
      </c>
      <c r="AJ362" s="44" t="s">
        <v>52</v>
      </c>
      <c r="AK362" s="44" t="s">
        <v>52</v>
      </c>
      <c r="AL362" s="44" t="s">
        <v>52</v>
      </c>
      <c r="AM362" s="44" t="s">
        <v>52</v>
      </c>
      <c r="AN362" s="44" t="s">
        <v>52</v>
      </c>
      <c r="AO362" s="44" t="s">
        <v>52</v>
      </c>
      <c r="AP362" s="44" t="s">
        <v>52</v>
      </c>
      <c r="AQ362" s="44" t="s">
        <v>52</v>
      </c>
    </row>
    <row r="363" spans="2:43" ht="15" customHeight="1" x14ac:dyDescent="0.1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44" t="s">
        <v>52</v>
      </c>
      <c r="AG363" s="44" t="s">
        <v>52</v>
      </c>
      <c r="AH363" s="44" t="s">
        <v>52</v>
      </c>
      <c r="AI363" s="44" t="s">
        <v>52</v>
      </c>
      <c r="AJ363" s="44" t="s">
        <v>52</v>
      </c>
      <c r="AK363" s="44" t="s">
        <v>52</v>
      </c>
      <c r="AL363" s="44" t="s">
        <v>52</v>
      </c>
      <c r="AM363" s="44" t="s">
        <v>52</v>
      </c>
      <c r="AN363" s="44" t="s">
        <v>52</v>
      </c>
      <c r="AO363" s="44" t="s">
        <v>52</v>
      </c>
      <c r="AP363" s="44" t="s">
        <v>52</v>
      </c>
      <c r="AQ363" s="44" t="s">
        <v>52</v>
      </c>
    </row>
    <row r="364" spans="2:43" ht="15" customHeight="1" x14ac:dyDescent="0.15">
      <c r="B364" s="4" t="s">
        <v>160</v>
      </c>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44" t="s">
        <v>52</v>
      </c>
      <c r="AG364" s="44" t="s">
        <v>52</v>
      </c>
      <c r="AH364" s="44" t="s">
        <v>52</v>
      </c>
      <c r="AI364" s="44" t="s">
        <v>52</v>
      </c>
      <c r="AJ364" s="44" t="s">
        <v>52</v>
      </c>
      <c r="AK364" s="44" t="s">
        <v>52</v>
      </c>
      <c r="AL364" s="44" t="s">
        <v>52</v>
      </c>
      <c r="AM364" s="44" t="s">
        <v>52</v>
      </c>
      <c r="AN364" s="44" t="s">
        <v>52</v>
      </c>
      <c r="AO364" s="44" t="s">
        <v>52</v>
      </c>
      <c r="AP364" s="44" t="s">
        <v>52</v>
      </c>
      <c r="AQ364" s="44" t="s">
        <v>52</v>
      </c>
    </row>
    <row r="365" spans="2:43" ht="15" customHeight="1" x14ac:dyDescent="0.15">
      <c r="B365" s="44" t="s">
        <v>40</v>
      </c>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44" t="s">
        <v>52</v>
      </c>
      <c r="AG365" s="44" t="s">
        <v>52</v>
      </c>
      <c r="AH365" s="44" t="s">
        <v>52</v>
      </c>
      <c r="AI365" s="44" t="s">
        <v>52</v>
      </c>
      <c r="AJ365" s="44" t="s">
        <v>52</v>
      </c>
      <c r="AK365" s="44" t="s">
        <v>52</v>
      </c>
      <c r="AL365" s="44" t="s">
        <v>52</v>
      </c>
      <c r="AM365" s="44" t="s">
        <v>52</v>
      </c>
      <c r="AN365" s="44" t="s">
        <v>52</v>
      </c>
      <c r="AO365" s="44" t="s">
        <v>52</v>
      </c>
      <c r="AP365" s="44" t="s">
        <v>52</v>
      </c>
      <c r="AQ365" s="44" t="s">
        <v>52</v>
      </c>
    </row>
    <row r="366" spans="2:43" ht="15" customHeight="1" x14ac:dyDescent="0.15">
      <c r="B366" s="44" t="s">
        <v>53</v>
      </c>
      <c r="C366" s="65" t="s">
        <v>69</v>
      </c>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44" t="s">
        <v>52</v>
      </c>
      <c r="AG366" s="44" t="s">
        <v>52</v>
      </c>
      <c r="AH366" s="44" t="s">
        <v>52</v>
      </c>
      <c r="AI366" s="44" t="s">
        <v>52</v>
      </c>
      <c r="AJ366" s="44" t="s">
        <v>52</v>
      </c>
      <c r="AK366" s="44" t="s">
        <v>52</v>
      </c>
      <c r="AL366" s="44" t="s">
        <v>52</v>
      </c>
      <c r="AM366" s="44" t="s">
        <v>52</v>
      </c>
      <c r="AN366" s="44" t="s">
        <v>52</v>
      </c>
      <c r="AO366" s="44" t="s">
        <v>52</v>
      </c>
      <c r="AP366" s="44" t="s">
        <v>52</v>
      </c>
      <c r="AQ366" s="44" t="s">
        <v>52</v>
      </c>
    </row>
    <row r="367" spans="2:43" ht="15" customHeight="1" x14ac:dyDescent="0.15">
      <c r="B367" s="44" t="s">
        <v>55</v>
      </c>
      <c r="C367" s="65" t="s">
        <v>69</v>
      </c>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44" t="s">
        <v>52</v>
      </c>
      <c r="AG367" s="44" t="s">
        <v>52</v>
      </c>
      <c r="AH367" s="44" t="s">
        <v>52</v>
      </c>
      <c r="AI367" s="44" t="s">
        <v>52</v>
      </c>
      <c r="AJ367" s="44" t="s">
        <v>52</v>
      </c>
      <c r="AK367" s="44" t="s">
        <v>52</v>
      </c>
      <c r="AL367" s="44" t="s">
        <v>52</v>
      </c>
      <c r="AM367" s="44" t="s">
        <v>52</v>
      </c>
      <c r="AN367" s="44" t="s">
        <v>52</v>
      </c>
      <c r="AO367" s="44" t="s">
        <v>52</v>
      </c>
      <c r="AP367" s="44" t="s">
        <v>52</v>
      </c>
      <c r="AQ367" s="44" t="s">
        <v>52</v>
      </c>
    </row>
    <row r="368" spans="2:43" ht="15" customHeight="1" x14ac:dyDescent="0.15">
      <c r="B368" s="44" t="s">
        <v>65</v>
      </c>
      <c r="C368" s="65" t="s">
        <v>69</v>
      </c>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44" t="s">
        <v>52</v>
      </c>
      <c r="AG368" s="44" t="s">
        <v>52</v>
      </c>
      <c r="AH368" s="44" t="s">
        <v>52</v>
      </c>
      <c r="AI368" s="44" t="s">
        <v>52</v>
      </c>
      <c r="AJ368" s="44" t="s">
        <v>52</v>
      </c>
      <c r="AK368" s="44" t="s">
        <v>52</v>
      </c>
      <c r="AL368" s="44" t="s">
        <v>52</v>
      </c>
      <c r="AM368" s="44" t="s">
        <v>52</v>
      </c>
      <c r="AN368" s="44" t="s">
        <v>52</v>
      </c>
      <c r="AO368" s="44" t="s">
        <v>52</v>
      </c>
      <c r="AP368" s="44" t="s">
        <v>52</v>
      </c>
      <c r="AQ368" s="44" t="s">
        <v>52</v>
      </c>
    </row>
    <row r="369" spans="2:43" ht="15" customHeight="1" x14ac:dyDescent="0.15">
      <c r="B369" s="44" t="s">
        <v>67</v>
      </c>
      <c r="C369" s="65" t="s">
        <v>69</v>
      </c>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44" t="s">
        <v>52</v>
      </c>
      <c r="AG369" s="44" t="s">
        <v>52</v>
      </c>
      <c r="AH369" s="44" t="s">
        <v>52</v>
      </c>
      <c r="AI369" s="44" t="s">
        <v>52</v>
      </c>
      <c r="AJ369" s="44" t="s">
        <v>52</v>
      </c>
      <c r="AK369" s="44" t="s">
        <v>52</v>
      </c>
      <c r="AL369" s="44" t="s">
        <v>52</v>
      </c>
      <c r="AM369" s="44" t="s">
        <v>52</v>
      </c>
      <c r="AN369" s="44" t="s">
        <v>52</v>
      </c>
      <c r="AO369" s="44" t="s">
        <v>52</v>
      </c>
      <c r="AP369" s="44" t="s">
        <v>52</v>
      </c>
      <c r="AQ369" s="44" t="s">
        <v>52</v>
      </c>
    </row>
    <row r="370" spans="2:43" ht="15" customHeight="1" x14ac:dyDescent="0.15">
      <c r="B370" s="44" t="s">
        <v>41</v>
      </c>
      <c r="C370" s="65" t="s">
        <v>69</v>
      </c>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44" t="s">
        <v>52</v>
      </c>
      <c r="AG370" s="44" t="s">
        <v>52</v>
      </c>
      <c r="AH370" s="44" t="s">
        <v>52</v>
      </c>
      <c r="AI370" s="44" t="s">
        <v>52</v>
      </c>
      <c r="AJ370" s="44" t="s">
        <v>52</v>
      </c>
      <c r="AK370" s="44" t="s">
        <v>52</v>
      </c>
      <c r="AL370" s="44" t="s">
        <v>52</v>
      </c>
      <c r="AM370" s="44" t="s">
        <v>52</v>
      </c>
      <c r="AN370" s="44" t="s">
        <v>52</v>
      </c>
      <c r="AO370" s="44" t="s">
        <v>52</v>
      </c>
      <c r="AP370" s="44" t="s">
        <v>52</v>
      </c>
      <c r="AQ370" s="44" t="s">
        <v>52</v>
      </c>
    </row>
    <row r="371" spans="2:43" ht="15" customHeight="1" x14ac:dyDescent="0.15">
      <c r="B371" s="44" t="s">
        <v>47</v>
      </c>
      <c r="C371" s="65" t="s">
        <v>69</v>
      </c>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44" t="s">
        <v>52</v>
      </c>
      <c r="AG371" s="44" t="s">
        <v>52</v>
      </c>
      <c r="AH371" s="44" t="s">
        <v>52</v>
      </c>
      <c r="AI371" s="44" t="s">
        <v>52</v>
      </c>
      <c r="AJ371" s="44" t="s">
        <v>52</v>
      </c>
      <c r="AK371" s="44" t="s">
        <v>52</v>
      </c>
      <c r="AL371" s="44" t="s">
        <v>52</v>
      </c>
      <c r="AM371" s="44" t="s">
        <v>52</v>
      </c>
      <c r="AN371" s="44" t="s">
        <v>52</v>
      </c>
      <c r="AO371" s="44" t="s">
        <v>52</v>
      </c>
      <c r="AP371" s="44" t="s">
        <v>52</v>
      </c>
      <c r="AQ371" s="44" t="s">
        <v>52</v>
      </c>
    </row>
    <row r="372" spans="2:43" ht="15" customHeight="1" x14ac:dyDescent="0.15">
      <c r="B372" s="44" t="s">
        <v>48</v>
      </c>
      <c r="C372" s="65" t="s">
        <v>69</v>
      </c>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44" t="s">
        <v>52</v>
      </c>
      <c r="AG372" s="44" t="s">
        <v>52</v>
      </c>
      <c r="AH372" s="44" t="s">
        <v>52</v>
      </c>
      <c r="AI372" s="44" t="s">
        <v>52</v>
      </c>
      <c r="AJ372" s="44" t="s">
        <v>52</v>
      </c>
      <c r="AK372" s="44" t="s">
        <v>52</v>
      </c>
      <c r="AL372" s="44" t="s">
        <v>52</v>
      </c>
      <c r="AM372" s="44" t="s">
        <v>52</v>
      </c>
      <c r="AN372" s="44" t="s">
        <v>52</v>
      </c>
      <c r="AO372" s="44" t="s">
        <v>52</v>
      </c>
      <c r="AP372" s="44" t="s">
        <v>52</v>
      </c>
      <c r="AQ372" s="44" t="s">
        <v>52</v>
      </c>
    </row>
    <row r="373" spans="2:43" ht="15" customHeight="1" x14ac:dyDescent="0.15">
      <c r="B373" s="44" t="s">
        <v>61</v>
      </c>
      <c r="C373" s="65" t="s">
        <v>69</v>
      </c>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44" t="s">
        <v>52</v>
      </c>
      <c r="AG373" s="44" t="s">
        <v>52</v>
      </c>
      <c r="AH373" s="44" t="s">
        <v>52</v>
      </c>
      <c r="AI373" s="44" t="s">
        <v>52</v>
      </c>
      <c r="AJ373" s="44" t="s">
        <v>52</v>
      </c>
      <c r="AK373" s="44" t="s">
        <v>52</v>
      </c>
      <c r="AL373" s="44" t="s">
        <v>52</v>
      </c>
      <c r="AM373" s="44" t="s">
        <v>52</v>
      </c>
      <c r="AN373" s="44" t="s">
        <v>52</v>
      </c>
      <c r="AO373" s="44" t="s">
        <v>52</v>
      </c>
      <c r="AP373" s="44" t="s">
        <v>52</v>
      </c>
      <c r="AQ373" s="44" t="s">
        <v>52</v>
      </c>
    </row>
    <row r="374" spans="2:43" ht="15" customHeight="1" x14ac:dyDescent="0.15">
      <c r="B374" s="44" t="s">
        <v>62</v>
      </c>
      <c r="C374" s="65" t="s">
        <v>69</v>
      </c>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44" t="s">
        <v>52</v>
      </c>
      <c r="AG374" s="44" t="s">
        <v>52</v>
      </c>
      <c r="AH374" s="44" t="s">
        <v>52</v>
      </c>
      <c r="AI374" s="44" t="s">
        <v>52</v>
      </c>
      <c r="AJ374" s="44" t="s">
        <v>52</v>
      </c>
      <c r="AK374" s="44" t="s">
        <v>52</v>
      </c>
      <c r="AL374" s="44" t="s">
        <v>52</v>
      </c>
      <c r="AM374" s="44" t="s">
        <v>52</v>
      </c>
      <c r="AN374" s="44" t="s">
        <v>52</v>
      </c>
      <c r="AO374" s="44" t="s">
        <v>52</v>
      </c>
      <c r="AP374" s="44" t="s">
        <v>52</v>
      </c>
      <c r="AQ374" s="44" t="s">
        <v>52</v>
      </c>
    </row>
    <row r="375" spans="2:43" ht="15" customHeight="1" x14ac:dyDescent="0.15">
      <c r="B375" s="44" t="s">
        <v>49</v>
      </c>
      <c r="C375" s="65" t="s">
        <v>69</v>
      </c>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44" t="s">
        <v>52</v>
      </c>
      <c r="AG375" s="44" t="s">
        <v>52</v>
      </c>
      <c r="AH375" s="44" t="s">
        <v>52</v>
      </c>
      <c r="AI375" s="44" t="s">
        <v>52</v>
      </c>
      <c r="AJ375" s="44" t="s">
        <v>52</v>
      </c>
      <c r="AK375" s="44" t="s">
        <v>52</v>
      </c>
      <c r="AL375" s="44" t="s">
        <v>52</v>
      </c>
      <c r="AM375" s="44" t="s">
        <v>52</v>
      </c>
      <c r="AN375" s="44" t="s">
        <v>52</v>
      </c>
      <c r="AO375" s="44" t="s">
        <v>52</v>
      </c>
      <c r="AP375" s="44" t="s">
        <v>52</v>
      </c>
      <c r="AQ375" s="44" t="s">
        <v>52</v>
      </c>
    </row>
    <row r="376" spans="2:43" ht="15" customHeight="1" x14ac:dyDescent="0.15">
      <c r="B376" s="44" t="s">
        <v>71</v>
      </c>
      <c r="C376" s="65" t="s">
        <v>69</v>
      </c>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44" t="s">
        <v>52</v>
      </c>
      <c r="AG376" s="44" t="s">
        <v>52</v>
      </c>
      <c r="AH376" s="44" t="s">
        <v>52</v>
      </c>
      <c r="AI376" s="44" t="s">
        <v>52</v>
      </c>
      <c r="AJ376" s="44" t="s">
        <v>52</v>
      </c>
      <c r="AK376" s="44" t="s">
        <v>52</v>
      </c>
      <c r="AL376" s="44" t="s">
        <v>52</v>
      </c>
      <c r="AM376" s="44" t="s">
        <v>52</v>
      </c>
      <c r="AN376" s="44" t="s">
        <v>52</v>
      </c>
      <c r="AO376" s="44" t="s">
        <v>52</v>
      </c>
      <c r="AP376" s="44" t="s">
        <v>52</v>
      </c>
      <c r="AQ376" s="44" t="s">
        <v>52</v>
      </c>
    </row>
    <row r="377" spans="2:43" ht="15" customHeight="1" x14ac:dyDescent="0.15">
      <c r="B377" s="44" t="s">
        <v>50</v>
      </c>
      <c r="C377" s="65" t="s">
        <v>69</v>
      </c>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44" t="s">
        <v>52</v>
      </c>
      <c r="AG377" s="44" t="s">
        <v>52</v>
      </c>
      <c r="AH377" s="44" t="s">
        <v>52</v>
      </c>
      <c r="AI377" s="44" t="s">
        <v>52</v>
      </c>
      <c r="AJ377" s="44" t="s">
        <v>52</v>
      </c>
      <c r="AK377" s="44" t="s">
        <v>52</v>
      </c>
      <c r="AL377" s="44" t="s">
        <v>52</v>
      </c>
      <c r="AM377" s="44" t="s">
        <v>52</v>
      </c>
      <c r="AN377" s="44" t="s">
        <v>52</v>
      </c>
      <c r="AO377" s="44" t="s">
        <v>52</v>
      </c>
      <c r="AP377" s="44" t="s">
        <v>52</v>
      </c>
      <c r="AQ377" s="44" t="s">
        <v>52</v>
      </c>
    </row>
    <row r="378" spans="2:43" ht="15" customHeight="1" x14ac:dyDescent="0.15">
      <c r="B378" s="44" t="s">
        <v>51</v>
      </c>
      <c r="C378" s="65" t="s">
        <v>69</v>
      </c>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44" t="s">
        <v>52</v>
      </c>
      <c r="AG378" s="44" t="s">
        <v>52</v>
      </c>
      <c r="AH378" s="44" t="s">
        <v>52</v>
      </c>
      <c r="AI378" s="44" t="s">
        <v>52</v>
      </c>
      <c r="AJ378" s="44" t="s">
        <v>52</v>
      </c>
      <c r="AK378" s="44" t="s">
        <v>52</v>
      </c>
      <c r="AL378" s="44" t="s">
        <v>52</v>
      </c>
      <c r="AM378" s="44" t="s">
        <v>52</v>
      </c>
      <c r="AN378" s="44" t="s">
        <v>52</v>
      </c>
      <c r="AO378" s="44" t="s">
        <v>52</v>
      </c>
      <c r="AP378" s="44" t="s">
        <v>52</v>
      </c>
      <c r="AQ378" s="44" t="s">
        <v>52</v>
      </c>
    </row>
    <row r="379" spans="2:43" ht="15" customHeight="1" x14ac:dyDescent="0.1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44" t="s">
        <v>52</v>
      </c>
      <c r="AG379" s="44" t="s">
        <v>52</v>
      </c>
      <c r="AH379" s="44" t="s">
        <v>52</v>
      </c>
      <c r="AI379" s="44" t="s">
        <v>52</v>
      </c>
      <c r="AJ379" s="44" t="s">
        <v>52</v>
      </c>
      <c r="AK379" s="44" t="s">
        <v>52</v>
      </c>
      <c r="AL379" s="44" t="s">
        <v>52</v>
      </c>
      <c r="AM379" s="44" t="s">
        <v>52</v>
      </c>
      <c r="AN379" s="44" t="s">
        <v>52</v>
      </c>
      <c r="AO379" s="44" t="s">
        <v>52</v>
      </c>
      <c r="AP379" s="44" t="s">
        <v>52</v>
      </c>
      <c r="AQ379" s="44" t="s">
        <v>52</v>
      </c>
    </row>
    <row r="380" spans="2:43" ht="15" customHeight="1" x14ac:dyDescent="0.15">
      <c r="B380" s="17" t="s">
        <v>130</v>
      </c>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44" t="s">
        <v>52</v>
      </c>
      <c r="AG380" s="44" t="s">
        <v>52</v>
      </c>
      <c r="AH380" s="44" t="s">
        <v>52</v>
      </c>
      <c r="AI380" s="44" t="s">
        <v>52</v>
      </c>
      <c r="AJ380" s="44" t="s">
        <v>52</v>
      </c>
      <c r="AK380" s="44" t="s">
        <v>52</v>
      </c>
      <c r="AL380" s="44" t="s">
        <v>52</v>
      </c>
      <c r="AM380" s="44" t="s">
        <v>52</v>
      </c>
      <c r="AN380" s="44" t="s">
        <v>52</v>
      </c>
      <c r="AO380" s="44" t="s">
        <v>52</v>
      </c>
      <c r="AP380" s="44" t="s">
        <v>52</v>
      </c>
      <c r="AQ380" s="44" t="s">
        <v>52</v>
      </c>
    </row>
    <row r="381" spans="2:43" ht="15" customHeight="1" x14ac:dyDescent="0.15">
      <c r="B381" s="44" t="s">
        <v>40</v>
      </c>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44" t="s">
        <v>52</v>
      </c>
      <c r="AG381" s="44" t="s">
        <v>52</v>
      </c>
      <c r="AH381" s="44" t="s">
        <v>52</v>
      </c>
      <c r="AI381" s="44" t="s">
        <v>52</v>
      </c>
      <c r="AJ381" s="44" t="s">
        <v>52</v>
      </c>
      <c r="AK381" s="44" t="s">
        <v>52</v>
      </c>
      <c r="AL381" s="44" t="s">
        <v>52</v>
      </c>
      <c r="AM381" s="44" t="s">
        <v>52</v>
      </c>
      <c r="AN381" s="44" t="s">
        <v>52</v>
      </c>
      <c r="AO381" s="44" t="s">
        <v>52</v>
      </c>
      <c r="AP381" s="44" t="s">
        <v>52</v>
      </c>
      <c r="AQ381" s="44" t="s">
        <v>52</v>
      </c>
    </row>
    <row r="382" spans="2:43" ht="15" customHeight="1" x14ac:dyDescent="0.15">
      <c r="B382" s="44" t="s">
        <v>53</v>
      </c>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t="s">
        <v>52</v>
      </c>
      <c r="AE382" s="65" t="s">
        <v>52</v>
      </c>
      <c r="AF382" s="44" t="s">
        <v>52</v>
      </c>
      <c r="AG382" s="44" t="s">
        <v>52</v>
      </c>
      <c r="AH382" s="44" t="s">
        <v>52</v>
      </c>
      <c r="AI382" s="44" t="s">
        <v>52</v>
      </c>
      <c r="AJ382" s="44" t="s">
        <v>52</v>
      </c>
      <c r="AK382" s="44" t="s">
        <v>52</v>
      </c>
      <c r="AL382" s="44" t="s">
        <v>52</v>
      </c>
      <c r="AM382" s="44" t="s">
        <v>52</v>
      </c>
      <c r="AN382" s="44" t="s">
        <v>52</v>
      </c>
      <c r="AO382" s="44" t="s">
        <v>52</v>
      </c>
      <c r="AP382" s="44" t="s">
        <v>52</v>
      </c>
      <c r="AQ382" s="44" t="s">
        <v>52</v>
      </c>
    </row>
    <row r="383" spans="2:43" ht="15" customHeight="1" x14ac:dyDescent="0.15">
      <c r="B383" s="44" t="s">
        <v>54</v>
      </c>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t="s">
        <v>52</v>
      </c>
      <c r="AE383" s="65" t="s">
        <v>52</v>
      </c>
      <c r="AF383" s="44" t="s">
        <v>52</v>
      </c>
      <c r="AG383" s="44" t="s">
        <v>52</v>
      </c>
      <c r="AH383" s="44" t="s">
        <v>52</v>
      </c>
      <c r="AI383" s="44" t="s">
        <v>52</v>
      </c>
      <c r="AJ383" s="44" t="s">
        <v>52</v>
      </c>
      <c r="AK383" s="44" t="s">
        <v>52</v>
      </c>
      <c r="AL383" s="44" t="s">
        <v>52</v>
      </c>
      <c r="AM383" s="44" t="s">
        <v>52</v>
      </c>
      <c r="AN383" s="44" t="s">
        <v>52</v>
      </c>
      <c r="AO383" s="44" t="s">
        <v>52</v>
      </c>
      <c r="AP383" s="44" t="s">
        <v>52</v>
      </c>
      <c r="AQ383" s="44" t="s">
        <v>52</v>
      </c>
    </row>
    <row r="384" spans="2:43" ht="15" customHeight="1" x14ac:dyDescent="0.15">
      <c r="B384" s="44" t="s">
        <v>55</v>
      </c>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t="s">
        <v>52</v>
      </c>
      <c r="AE384" s="65" t="s">
        <v>52</v>
      </c>
      <c r="AF384" s="44" t="s">
        <v>52</v>
      </c>
      <c r="AG384" s="44" t="s">
        <v>52</v>
      </c>
      <c r="AH384" s="44" t="s">
        <v>52</v>
      </c>
      <c r="AI384" s="44" t="s">
        <v>52</v>
      </c>
      <c r="AJ384" s="44" t="s">
        <v>52</v>
      </c>
      <c r="AK384" s="44" t="s">
        <v>52</v>
      </c>
      <c r="AL384" s="44" t="s">
        <v>52</v>
      </c>
      <c r="AM384" s="44" t="s">
        <v>52</v>
      </c>
      <c r="AN384" s="44" t="s">
        <v>52</v>
      </c>
      <c r="AO384" s="44" t="s">
        <v>52</v>
      </c>
      <c r="AP384" s="44" t="s">
        <v>52</v>
      </c>
      <c r="AQ384" s="44" t="s">
        <v>52</v>
      </c>
    </row>
    <row r="385" spans="2:43" ht="15" customHeight="1" x14ac:dyDescent="0.15">
      <c r="B385" s="44" t="s">
        <v>56</v>
      </c>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t="s">
        <v>52</v>
      </c>
      <c r="AE385" s="65" t="s">
        <v>52</v>
      </c>
      <c r="AF385" s="44" t="s">
        <v>52</v>
      </c>
      <c r="AG385" s="44" t="s">
        <v>52</v>
      </c>
      <c r="AH385" s="44" t="s">
        <v>52</v>
      </c>
      <c r="AI385" s="44" t="s">
        <v>52</v>
      </c>
      <c r="AJ385" s="44" t="s">
        <v>52</v>
      </c>
      <c r="AK385" s="44" t="s">
        <v>52</v>
      </c>
      <c r="AL385" s="44" t="s">
        <v>52</v>
      </c>
      <c r="AM385" s="44" t="s">
        <v>52</v>
      </c>
      <c r="AN385" s="44" t="s">
        <v>52</v>
      </c>
      <c r="AO385" s="44" t="s">
        <v>52</v>
      </c>
      <c r="AP385" s="44" t="s">
        <v>52</v>
      </c>
      <c r="AQ385" s="44" t="s">
        <v>52</v>
      </c>
    </row>
    <row r="386" spans="2:43" ht="15" customHeight="1" x14ac:dyDescent="0.15">
      <c r="B386" s="44" t="s">
        <v>65</v>
      </c>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t="s">
        <v>52</v>
      </c>
      <c r="AE386" s="65" t="s">
        <v>52</v>
      </c>
      <c r="AF386" s="44" t="s">
        <v>52</v>
      </c>
      <c r="AG386" s="44" t="s">
        <v>52</v>
      </c>
      <c r="AH386" s="44" t="s">
        <v>52</v>
      </c>
      <c r="AI386" s="44" t="s">
        <v>52</v>
      </c>
      <c r="AJ386" s="44" t="s">
        <v>52</v>
      </c>
      <c r="AK386" s="44" t="s">
        <v>52</v>
      </c>
      <c r="AL386" s="44" t="s">
        <v>52</v>
      </c>
      <c r="AM386" s="44" t="s">
        <v>52</v>
      </c>
      <c r="AN386" s="44" t="s">
        <v>52</v>
      </c>
      <c r="AO386" s="44" t="s">
        <v>52</v>
      </c>
      <c r="AP386" s="44" t="s">
        <v>52</v>
      </c>
      <c r="AQ386" s="44" t="s">
        <v>52</v>
      </c>
    </row>
    <row r="387" spans="2:43" ht="15" customHeight="1" x14ac:dyDescent="0.15">
      <c r="B387" s="44" t="s">
        <v>67</v>
      </c>
      <c r="C387" s="65"/>
      <c r="D387" s="65" t="s">
        <v>52</v>
      </c>
      <c r="E387" s="65" t="s">
        <v>52</v>
      </c>
      <c r="F387" s="65" t="s">
        <v>52</v>
      </c>
      <c r="G387" s="65" t="s">
        <v>52</v>
      </c>
      <c r="H387" s="65" t="s">
        <v>52</v>
      </c>
      <c r="I387" s="65" t="s">
        <v>52</v>
      </c>
      <c r="J387" s="65" t="s">
        <v>52</v>
      </c>
      <c r="K387" s="65" t="s">
        <v>52</v>
      </c>
      <c r="L387" s="65" t="s">
        <v>52</v>
      </c>
      <c r="M387" s="65" t="s">
        <v>52</v>
      </c>
      <c r="N387" s="65" t="s">
        <v>52</v>
      </c>
      <c r="O387" s="65" t="s">
        <v>52</v>
      </c>
      <c r="P387" s="65" t="s">
        <v>52</v>
      </c>
      <c r="Q387" s="65" t="s">
        <v>52</v>
      </c>
      <c r="R387" s="65" t="s">
        <v>52</v>
      </c>
      <c r="S387" s="65" t="s">
        <v>52</v>
      </c>
      <c r="T387" s="65" t="s">
        <v>52</v>
      </c>
      <c r="U387" s="65" t="s">
        <v>52</v>
      </c>
      <c r="V387" s="65" t="s">
        <v>52</v>
      </c>
      <c r="W387" s="65" t="s">
        <v>52</v>
      </c>
      <c r="X387" s="65" t="s">
        <v>52</v>
      </c>
      <c r="Y387" s="65" t="s">
        <v>52</v>
      </c>
      <c r="Z387" s="65" t="s">
        <v>52</v>
      </c>
      <c r="AA387" s="65" t="s">
        <v>52</v>
      </c>
      <c r="AB387" s="65" t="s">
        <v>52</v>
      </c>
      <c r="AC387" s="65" t="s">
        <v>52</v>
      </c>
      <c r="AD387" s="65" t="s">
        <v>52</v>
      </c>
      <c r="AE387" s="65" t="s">
        <v>52</v>
      </c>
      <c r="AF387" s="44" t="s">
        <v>52</v>
      </c>
      <c r="AG387" s="44" t="s">
        <v>52</v>
      </c>
      <c r="AH387" s="44" t="s">
        <v>52</v>
      </c>
      <c r="AI387" s="44" t="s">
        <v>52</v>
      </c>
      <c r="AJ387" s="44" t="s">
        <v>52</v>
      </c>
      <c r="AK387" s="44" t="s">
        <v>52</v>
      </c>
      <c r="AL387" s="44" t="s">
        <v>52</v>
      </c>
      <c r="AM387" s="44" t="s">
        <v>52</v>
      </c>
      <c r="AN387" s="44" t="s">
        <v>52</v>
      </c>
      <c r="AO387" s="44" t="s">
        <v>52</v>
      </c>
      <c r="AP387" s="44" t="s">
        <v>52</v>
      </c>
      <c r="AQ387" s="44" t="s">
        <v>52</v>
      </c>
    </row>
    <row r="388" spans="2:43" ht="15" customHeight="1" x14ac:dyDescent="0.15">
      <c r="B388" s="44" t="s">
        <v>41</v>
      </c>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t="s">
        <v>52</v>
      </c>
      <c r="AE388" s="65" t="s">
        <v>52</v>
      </c>
      <c r="AF388" s="44" t="s">
        <v>52</v>
      </c>
      <c r="AG388" s="44" t="s">
        <v>52</v>
      </c>
      <c r="AH388" s="44" t="s">
        <v>52</v>
      </c>
      <c r="AI388" s="44" t="s">
        <v>52</v>
      </c>
      <c r="AJ388" s="44" t="s">
        <v>52</v>
      </c>
      <c r="AK388" s="44" t="s">
        <v>52</v>
      </c>
      <c r="AL388" s="44" t="s">
        <v>52</v>
      </c>
      <c r="AM388" s="44" t="s">
        <v>52</v>
      </c>
      <c r="AN388" s="44" t="s">
        <v>52</v>
      </c>
      <c r="AO388" s="44" t="s">
        <v>52</v>
      </c>
      <c r="AP388" s="44" t="s">
        <v>52</v>
      </c>
      <c r="AQ388" s="44" t="s">
        <v>52</v>
      </c>
    </row>
    <row r="389" spans="2:43" ht="15" customHeight="1" x14ac:dyDescent="0.15">
      <c r="B389" s="44" t="s">
        <v>44</v>
      </c>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t="s">
        <v>52</v>
      </c>
      <c r="AE389" s="65" t="s">
        <v>52</v>
      </c>
      <c r="AF389" s="44" t="s">
        <v>52</v>
      </c>
      <c r="AG389" s="44" t="s">
        <v>52</v>
      </c>
      <c r="AH389" s="44" t="s">
        <v>52</v>
      </c>
      <c r="AI389" s="44" t="s">
        <v>52</v>
      </c>
      <c r="AJ389" s="44" t="s">
        <v>52</v>
      </c>
      <c r="AK389" s="44" t="s">
        <v>52</v>
      </c>
      <c r="AL389" s="44" t="s">
        <v>52</v>
      </c>
      <c r="AM389" s="44" t="s">
        <v>52</v>
      </c>
      <c r="AN389" s="44" t="s">
        <v>52</v>
      </c>
      <c r="AO389" s="44" t="s">
        <v>52</v>
      </c>
      <c r="AP389" s="44" t="s">
        <v>52</v>
      </c>
      <c r="AQ389" s="44" t="s">
        <v>52</v>
      </c>
    </row>
    <row r="390" spans="2:43" ht="15" customHeight="1" x14ac:dyDescent="0.15">
      <c r="B390" s="44" t="s">
        <v>45</v>
      </c>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t="s">
        <v>52</v>
      </c>
      <c r="AE390" s="65" t="s">
        <v>52</v>
      </c>
      <c r="AF390" s="44" t="s">
        <v>52</v>
      </c>
      <c r="AG390" s="44" t="s">
        <v>52</v>
      </c>
      <c r="AH390" s="44" t="s">
        <v>52</v>
      </c>
      <c r="AI390" s="44" t="s">
        <v>52</v>
      </c>
      <c r="AJ390" s="44" t="s">
        <v>52</v>
      </c>
      <c r="AK390" s="44" t="s">
        <v>52</v>
      </c>
      <c r="AL390" s="44" t="s">
        <v>52</v>
      </c>
      <c r="AM390" s="44" t="s">
        <v>52</v>
      </c>
      <c r="AN390" s="44" t="s">
        <v>52</v>
      </c>
      <c r="AO390" s="44" t="s">
        <v>52</v>
      </c>
      <c r="AP390" s="44" t="s">
        <v>52</v>
      </c>
      <c r="AQ390" s="44" t="s">
        <v>52</v>
      </c>
    </row>
    <row r="391" spans="2:43" ht="15" customHeight="1" x14ac:dyDescent="0.15">
      <c r="B391" s="44" t="s">
        <v>46</v>
      </c>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t="s">
        <v>52</v>
      </c>
      <c r="AE391" s="65" t="s">
        <v>52</v>
      </c>
      <c r="AF391" s="44" t="s">
        <v>52</v>
      </c>
      <c r="AG391" s="44" t="s">
        <v>52</v>
      </c>
      <c r="AH391" s="44" t="s">
        <v>52</v>
      </c>
      <c r="AI391" s="44" t="s">
        <v>52</v>
      </c>
      <c r="AJ391" s="44" t="s">
        <v>52</v>
      </c>
      <c r="AK391" s="44" t="s">
        <v>52</v>
      </c>
      <c r="AL391" s="44" t="s">
        <v>52</v>
      </c>
      <c r="AM391" s="44" t="s">
        <v>52</v>
      </c>
      <c r="AN391" s="44" t="s">
        <v>52</v>
      </c>
      <c r="AO391" s="44" t="s">
        <v>52</v>
      </c>
      <c r="AP391" s="44" t="s">
        <v>52</v>
      </c>
      <c r="AQ391" s="44" t="s">
        <v>52</v>
      </c>
    </row>
    <row r="392" spans="2:43" ht="15" customHeight="1" x14ac:dyDescent="0.15">
      <c r="B392" s="44" t="s">
        <v>47</v>
      </c>
      <c r="C392" s="65">
        <v>0.1</v>
      </c>
      <c r="D392" s="65">
        <v>0.1</v>
      </c>
      <c r="E392" s="65">
        <v>0.1</v>
      </c>
      <c r="F392" s="65">
        <v>0.1</v>
      </c>
      <c r="G392" s="65">
        <v>0.1</v>
      </c>
      <c r="H392" s="65">
        <v>0.1</v>
      </c>
      <c r="I392" s="65">
        <v>0.1</v>
      </c>
      <c r="J392" s="65">
        <v>0.1</v>
      </c>
      <c r="K392" s="65">
        <v>0.1</v>
      </c>
      <c r="L392" s="65">
        <v>0.1</v>
      </c>
      <c r="M392" s="65">
        <v>0.1</v>
      </c>
      <c r="N392" s="65">
        <v>0.1</v>
      </c>
      <c r="O392" s="65"/>
      <c r="P392" s="65"/>
      <c r="Q392" s="65"/>
      <c r="R392" s="65"/>
      <c r="S392" s="65"/>
      <c r="T392" s="65"/>
      <c r="U392" s="65"/>
      <c r="V392" s="65"/>
      <c r="W392" s="65"/>
      <c r="X392" s="65"/>
      <c r="Y392" s="65">
        <v>0.1</v>
      </c>
      <c r="Z392" s="65">
        <v>0.1</v>
      </c>
      <c r="AA392" s="65">
        <v>0.1</v>
      </c>
      <c r="AB392" s="65">
        <v>0.1</v>
      </c>
      <c r="AC392" s="65">
        <v>0.1</v>
      </c>
      <c r="AD392" s="65">
        <v>0.1</v>
      </c>
      <c r="AE392" s="65">
        <v>0.1</v>
      </c>
      <c r="AF392" s="44">
        <v>7.5899999999999995E-2</v>
      </c>
      <c r="AG392" s="44">
        <v>7.3499999999999996E-2</v>
      </c>
      <c r="AH392" s="44">
        <v>7.2999999999999995E-2</v>
      </c>
      <c r="AI392" s="44">
        <v>6.8809999999999996E-2</v>
      </c>
      <c r="AJ392" s="44">
        <v>6.7970000000000003E-2</v>
      </c>
      <c r="AK392" s="44">
        <v>7.1300000000000002E-2</v>
      </c>
      <c r="AL392" s="44">
        <v>4.1700000000000001E-3</v>
      </c>
      <c r="AM392" s="44">
        <v>1.7270000000000001E-2</v>
      </c>
      <c r="AN392" s="44">
        <v>3.32E-3</v>
      </c>
      <c r="AO392" s="44">
        <v>4.122E-2</v>
      </c>
      <c r="AP392" s="44">
        <v>2.82E-3</v>
      </c>
      <c r="AQ392" s="44">
        <v>2.4099999999999998E-3</v>
      </c>
    </row>
    <row r="393" spans="2:43" ht="15" customHeight="1" x14ac:dyDescent="0.15">
      <c r="B393" s="44" t="s">
        <v>48</v>
      </c>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t="s">
        <v>52</v>
      </c>
      <c r="AE393" s="65" t="s">
        <v>52</v>
      </c>
      <c r="AF393" s="44" t="s">
        <v>52</v>
      </c>
      <c r="AG393" s="44" t="s">
        <v>52</v>
      </c>
      <c r="AH393" s="44" t="s">
        <v>52</v>
      </c>
      <c r="AI393" s="44" t="s">
        <v>52</v>
      </c>
      <c r="AJ393" s="44" t="s">
        <v>52</v>
      </c>
      <c r="AK393" s="44" t="s">
        <v>52</v>
      </c>
      <c r="AL393" s="44" t="s">
        <v>52</v>
      </c>
      <c r="AM393" s="44" t="s">
        <v>52</v>
      </c>
      <c r="AN393" s="44" t="s">
        <v>52</v>
      </c>
      <c r="AO393" s="44" t="s">
        <v>52</v>
      </c>
      <c r="AP393" s="44" t="s">
        <v>52</v>
      </c>
      <c r="AQ393" s="44" t="s">
        <v>52</v>
      </c>
    </row>
    <row r="394" spans="2:43" ht="15" customHeight="1" x14ac:dyDescent="0.15">
      <c r="B394" s="44" t="s">
        <v>61</v>
      </c>
      <c r="C394" s="65">
        <v>0.1</v>
      </c>
      <c r="D394" s="65">
        <v>0.1</v>
      </c>
      <c r="E394" s="65">
        <v>0.1</v>
      </c>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t="s">
        <v>52</v>
      </c>
      <c r="AE394" s="65" t="s">
        <v>52</v>
      </c>
      <c r="AF394" s="44" t="s">
        <v>52</v>
      </c>
      <c r="AG394" s="44" t="s">
        <v>52</v>
      </c>
      <c r="AH394" s="44" t="s">
        <v>52</v>
      </c>
      <c r="AI394" s="44" t="s">
        <v>52</v>
      </c>
      <c r="AJ394" s="44" t="s">
        <v>52</v>
      </c>
      <c r="AK394" s="44" t="s">
        <v>52</v>
      </c>
      <c r="AL394" s="44" t="s">
        <v>52</v>
      </c>
      <c r="AM394" s="44" t="s">
        <v>52</v>
      </c>
      <c r="AN394" s="44" t="s">
        <v>52</v>
      </c>
      <c r="AO394" s="44" t="s">
        <v>52</v>
      </c>
      <c r="AP394" s="44" t="s">
        <v>52</v>
      </c>
      <c r="AQ394" s="44" t="s">
        <v>52</v>
      </c>
    </row>
    <row r="395" spans="2:43" ht="15" customHeight="1" x14ac:dyDescent="0.15">
      <c r="B395" s="44" t="s">
        <v>62</v>
      </c>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t="s">
        <v>52</v>
      </c>
      <c r="AE395" s="65" t="s">
        <v>52</v>
      </c>
      <c r="AF395" s="44">
        <v>0.16156000000000001</v>
      </c>
      <c r="AG395" s="44">
        <v>0.16156000000000001</v>
      </c>
      <c r="AH395" s="44">
        <v>0.15748000000000001</v>
      </c>
      <c r="AI395" s="44">
        <v>0.15640999999999999</v>
      </c>
      <c r="AJ395" s="44">
        <v>0.14843000000000001</v>
      </c>
      <c r="AK395" s="44">
        <v>0.14688999999999999</v>
      </c>
      <c r="AL395" s="44">
        <v>0.15407999999999999</v>
      </c>
      <c r="AM395" s="44">
        <v>0.14929999999999999</v>
      </c>
      <c r="AN395" s="44">
        <v>0.12143</v>
      </c>
      <c r="AO395" s="44">
        <v>0.15012</v>
      </c>
      <c r="AP395" s="44">
        <v>4.0320000000000002E-2</v>
      </c>
      <c r="AQ395" s="44">
        <v>0.12156</v>
      </c>
    </row>
    <row r="396" spans="2:43" ht="15" customHeight="1" x14ac:dyDescent="0.15">
      <c r="B396" s="44" t="s">
        <v>74</v>
      </c>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t="s">
        <v>52</v>
      </c>
      <c r="AE396" s="65" t="s">
        <v>52</v>
      </c>
      <c r="AF396" s="44" t="s">
        <v>52</v>
      </c>
      <c r="AG396" s="44" t="s">
        <v>52</v>
      </c>
      <c r="AH396" s="44" t="s">
        <v>52</v>
      </c>
      <c r="AI396" s="44" t="s">
        <v>52</v>
      </c>
      <c r="AJ396" s="44" t="s">
        <v>52</v>
      </c>
      <c r="AK396" s="44" t="s">
        <v>52</v>
      </c>
      <c r="AL396" s="44" t="s">
        <v>52</v>
      </c>
      <c r="AM396" s="44" t="s">
        <v>52</v>
      </c>
      <c r="AN396" s="44" t="s">
        <v>52</v>
      </c>
      <c r="AO396" s="44" t="s">
        <v>52</v>
      </c>
      <c r="AP396" s="44" t="s">
        <v>52</v>
      </c>
      <c r="AQ396" s="44" t="s">
        <v>52</v>
      </c>
    </row>
    <row r="397" spans="2:43" ht="15" customHeight="1" x14ac:dyDescent="0.15">
      <c r="B397" s="44" t="s">
        <v>75</v>
      </c>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44" t="s">
        <v>52</v>
      </c>
      <c r="AG397" s="44" t="s">
        <v>52</v>
      </c>
      <c r="AH397" s="44" t="s">
        <v>52</v>
      </c>
      <c r="AI397" s="44" t="s">
        <v>52</v>
      </c>
      <c r="AJ397" s="44" t="s">
        <v>52</v>
      </c>
      <c r="AK397" s="44" t="s">
        <v>52</v>
      </c>
      <c r="AL397" s="44" t="s">
        <v>52</v>
      </c>
      <c r="AM397" s="44" t="s">
        <v>52</v>
      </c>
      <c r="AN397" s="44" t="s">
        <v>52</v>
      </c>
      <c r="AO397" s="44" t="s">
        <v>52</v>
      </c>
      <c r="AP397" s="44" t="s">
        <v>52</v>
      </c>
      <c r="AQ397" s="44" t="s">
        <v>52</v>
      </c>
    </row>
    <row r="398" spans="2:43" ht="15" customHeight="1" x14ac:dyDescent="0.15">
      <c r="B398" s="44" t="s">
        <v>49</v>
      </c>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v>0.1</v>
      </c>
      <c r="AA398" s="65">
        <v>0.1</v>
      </c>
      <c r="AB398" s="65">
        <v>0.1</v>
      </c>
      <c r="AC398" s="65">
        <v>0.1</v>
      </c>
      <c r="AD398" s="65">
        <v>0.1</v>
      </c>
      <c r="AE398" s="65">
        <v>0.1</v>
      </c>
      <c r="AF398" s="44">
        <v>5.8400000000000001E-2</v>
      </c>
      <c r="AG398" s="44">
        <v>5.6599999999999998E-2</v>
      </c>
      <c r="AH398" s="44">
        <v>5.6000000000000001E-2</v>
      </c>
      <c r="AI398" s="44">
        <v>5.262E-2</v>
      </c>
      <c r="AJ398" s="44">
        <v>5.1950000000000003E-2</v>
      </c>
      <c r="AK398" s="44">
        <v>5.4489999999999997E-2</v>
      </c>
      <c r="AL398" s="44">
        <v>5.0439999999999999E-2</v>
      </c>
      <c r="AM398" s="44">
        <v>4.931E-2</v>
      </c>
      <c r="AN398" s="44">
        <v>4.7829999999999998E-2</v>
      </c>
      <c r="AO398" s="44">
        <v>4.7160000000000001E-2</v>
      </c>
      <c r="AP398" s="44">
        <v>9.1000000000000004E-3</v>
      </c>
      <c r="AQ398" s="44">
        <v>1.2239999999999999E-2</v>
      </c>
    </row>
    <row r="399" spans="2:43" ht="15" customHeight="1" x14ac:dyDescent="0.15">
      <c r="B399" s="44" t="s">
        <v>71</v>
      </c>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t="s">
        <v>52</v>
      </c>
      <c r="AE399" s="65" t="s">
        <v>52</v>
      </c>
      <c r="AF399" s="44" t="s">
        <v>52</v>
      </c>
      <c r="AG399" s="44" t="s">
        <v>52</v>
      </c>
      <c r="AH399" s="44" t="s">
        <v>52</v>
      </c>
      <c r="AI399" s="44" t="s">
        <v>52</v>
      </c>
      <c r="AJ399" s="44" t="s">
        <v>52</v>
      </c>
      <c r="AK399" s="44" t="s">
        <v>52</v>
      </c>
      <c r="AL399" s="44" t="s">
        <v>52</v>
      </c>
      <c r="AM399" s="44" t="s">
        <v>52</v>
      </c>
      <c r="AN399" s="44" t="s">
        <v>52</v>
      </c>
      <c r="AO399" s="44" t="s">
        <v>52</v>
      </c>
      <c r="AP399" s="44" t="s">
        <v>52</v>
      </c>
      <c r="AQ399" s="44" t="s">
        <v>52</v>
      </c>
    </row>
    <row r="400" spans="2:43" ht="15" customHeight="1" x14ac:dyDescent="0.15">
      <c r="B400" s="44" t="s">
        <v>50</v>
      </c>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44">
        <v>3.9419999999999997E-2</v>
      </c>
      <c r="AG400" s="44">
        <v>3.9149999999999997E-2</v>
      </c>
      <c r="AH400" s="44">
        <v>3.7179999999999998E-2</v>
      </c>
      <c r="AI400" s="44">
        <v>3.6519999999999997E-2</v>
      </c>
      <c r="AJ400" s="44">
        <v>3.7440000000000001E-2</v>
      </c>
      <c r="AK400" s="44">
        <v>3.8420000000000003E-2</v>
      </c>
      <c r="AL400" s="44">
        <v>3.7949999999999998E-2</v>
      </c>
      <c r="AM400" s="44">
        <v>3.7240000000000002E-2</v>
      </c>
      <c r="AN400" s="44">
        <v>2.76E-2</v>
      </c>
      <c r="AO400" s="44">
        <v>3.7659999999999999E-2</v>
      </c>
      <c r="AP400" s="44">
        <v>5.2010000000000001E-2</v>
      </c>
      <c r="AQ400" s="44">
        <v>5.4719999999999998E-2</v>
      </c>
    </row>
    <row r="401" spans="2:43" ht="15" customHeight="1" x14ac:dyDescent="0.15">
      <c r="B401" s="44" t="s">
        <v>106</v>
      </c>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t="s">
        <v>52</v>
      </c>
      <c r="AE401" s="65" t="s">
        <v>52</v>
      </c>
      <c r="AF401" s="44" t="s">
        <v>52</v>
      </c>
      <c r="AG401" s="44" t="s">
        <v>52</v>
      </c>
      <c r="AH401" s="44" t="s">
        <v>52</v>
      </c>
      <c r="AI401" s="44" t="s">
        <v>52</v>
      </c>
      <c r="AJ401" s="44" t="s">
        <v>52</v>
      </c>
      <c r="AK401" s="44" t="s">
        <v>52</v>
      </c>
      <c r="AL401" s="44" t="s">
        <v>52</v>
      </c>
      <c r="AM401" s="44" t="s">
        <v>52</v>
      </c>
      <c r="AN401" s="44" t="s">
        <v>52</v>
      </c>
      <c r="AO401" s="44" t="s">
        <v>52</v>
      </c>
      <c r="AP401" s="44" t="s">
        <v>52</v>
      </c>
      <c r="AQ401" s="44" t="s">
        <v>52</v>
      </c>
    </row>
    <row r="402" spans="2:43" ht="15" customHeight="1" x14ac:dyDescent="0.15">
      <c r="B402" s="44" t="s">
        <v>51</v>
      </c>
      <c r="C402" s="65">
        <v>0.2</v>
      </c>
      <c r="D402" s="65">
        <v>0.2</v>
      </c>
      <c r="E402" s="65">
        <v>0.3</v>
      </c>
      <c r="F402" s="65">
        <v>0.1</v>
      </c>
      <c r="G402" s="65">
        <v>0.1</v>
      </c>
      <c r="H402" s="65">
        <v>0.1</v>
      </c>
      <c r="I402" s="65">
        <v>0.1</v>
      </c>
      <c r="J402" s="65">
        <v>0.1</v>
      </c>
      <c r="K402" s="65">
        <v>0.1</v>
      </c>
      <c r="L402" s="65">
        <v>0.1</v>
      </c>
      <c r="M402" s="65">
        <v>0.1</v>
      </c>
      <c r="N402" s="65">
        <v>0.1</v>
      </c>
      <c r="O402" s="65"/>
      <c r="P402" s="65"/>
      <c r="Q402" s="65">
        <v>0.1</v>
      </c>
      <c r="R402" s="65">
        <v>0.1</v>
      </c>
      <c r="S402" s="65">
        <v>0.1</v>
      </c>
      <c r="T402" s="65">
        <v>0.1</v>
      </c>
      <c r="U402" s="65">
        <v>0.1</v>
      </c>
      <c r="V402" s="65">
        <v>0.1</v>
      </c>
      <c r="W402" s="65">
        <v>0.1</v>
      </c>
      <c r="X402" s="65">
        <v>0.1</v>
      </c>
      <c r="Y402" s="65">
        <v>0.1</v>
      </c>
      <c r="Z402" s="65">
        <v>0.1</v>
      </c>
      <c r="AA402" s="65">
        <v>0.2</v>
      </c>
      <c r="AB402" s="65">
        <v>0.2</v>
      </c>
      <c r="AC402" s="65">
        <v>0.2</v>
      </c>
      <c r="AD402" s="65">
        <v>0.2</v>
      </c>
      <c r="AE402" s="65">
        <v>0.2</v>
      </c>
      <c r="AF402" s="44">
        <v>0.33528000000000002</v>
      </c>
      <c r="AG402" s="44">
        <v>0.33080999999999999</v>
      </c>
      <c r="AH402" s="44">
        <v>0.32366</v>
      </c>
      <c r="AI402" s="44">
        <v>0.31435999999999997</v>
      </c>
      <c r="AJ402" s="44">
        <v>0.30579000000000001</v>
      </c>
      <c r="AK402" s="44">
        <v>0.31109999999999999</v>
      </c>
      <c r="AL402" s="44">
        <v>0.24664</v>
      </c>
      <c r="AM402" s="44">
        <v>0.25311</v>
      </c>
      <c r="AN402" s="44">
        <v>0.20018</v>
      </c>
      <c r="AO402" s="44">
        <v>0.27617000000000003</v>
      </c>
      <c r="AP402" s="44">
        <v>0.10425</v>
      </c>
      <c r="AQ402" s="44">
        <v>0.19092999999999999</v>
      </c>
    </row>
    <row r="403" spans="2:43" ht="15" customHeight="1" x14ac:dyDescent="0.1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44" t="s">
        <v>52</v>
      </c>
      <c r="AG403" s="44" t="s">
        <v>52</v>
      </c>
      <c r="AH403" s="44" t="s">
        <v>52</v>
      </c>
      <c r="AI403" s="44" t="s">
        <v>52</v>
      </c>
      <c r="AJ403" s="44" t="s">
        <v>52</v>
      </c>
      <c r="AK403" s="44" t="s">
        <v>52</v>
      </c>
      <c r="AL403" s="44" t="s">
        <v>52</v>
      </c>
      <c r="AM403" s="44" t="s">
        <v>52</v>
      </c>
      <c r="AN403" s="44" t="s">
        <v>52</v>
      </c>
      <c r="AO403" s="44" t="s">
        <v>52</v>
      </c>
      <c r="AP403" s="44" t="s">
        <v>52</v>
      </c>
      <c r="AQ403" s="44" t="s">
        <v>52</v>
      </c>
    </row>
    <row r="404" spans="2:43" ht="15" customHeight="1" x14ac:dyDescent="0.15">
      <c r="B404" s="4" t="s">
        <v>131</v>
      </c>
      <c r="C404" s="65"/>
      <c r="D404" s="65" t="s">
        <v>52</v>
      </c>
      <c r="E404" s="65" t="s">
        <v>52</v>
      </c>
      <c r="F404" s="65" t="s">
        <v>52</v>
      </c>
      <c r="G404" s="65" t="s">
        <v>52</v>
      </c>
      <c r="H404" s="65" t="s">
        <v>52</v>
      </c>
      <c r="I404" s="65" t="s">
        <v>52</v>
      </c>
      <c r="J404" s="65" t="s">
        <v>52</v>
      </c>
      <c r="K404" s="65" t="s">
        <v>52</v>
      </c>
      <c r="L404" s="65" t="s">
        <v>52</v>
      </c>
      <c r="M404" s="65" t="s">
        <v>52</v>
      </c>
      <c r="N404" s="65" t="s">
        <v>52</v>
      </c>
      <c r="O404" s="65" t="s">
        <v>52</v>
      </c>
      <c r="P404" s="65" t="s">
        <v>52</v>
      </c>
      <c r="Q404" s="65" t="s">
        <v>52</v>
      </c>
      <c r="R404" s="65" t="s">
        <v>52</v>
      </c>
      <c r="S404" s="65" t="s">
        <v>52</v>
      </c>
      <c r="T404" s="65" t="s">
        <v>52</v>
      </c>
      <c r="U404" s="65" t="s">
        <v>52</v>
      </c>
      <c r="V404" s="65" t="s">
        <v>52</v>
      </c>
      <c r="W404" s="65" t="s">
        <v>52</v>
      </c>
      <c r="X404" s="65" t="s">
        <v>52</v>
      </c>
      <c r="Y404" s="65" t="s">
        <v>52</v>
      </c>
      <c r="Z404" s="65" t="s">
        <v>52</v>
      </c>
      <c r="AA404" s="65" t="s">
        <v>52</v>
      </c>
      <c r="AB404" s="65" t="s">
        <v>52</v>
      </c>
      <c r="AC404" s="65" t="s">
        <v>52</v>
      </c>
      <c r="AD404" s="65" t="s">
        <v>52</v>
      </c>
      <c r="AE404" s="65" t="s">
        <v>52</v>
      </c>
      <c r="AF404" s="44" t="s">
        <v>52</v>
      </c>
      <c r="AG404" s="44" t="s">
        <v>52</v>
      </c>
      <c r="AH404" s="44" t="s">
        <v>52</v>
      </c>
      <c r="AI404" s="44" t="s">
        <v>52</v>
      </c>
      <c r="AJ404" s="44" t="s">
        <v>52</v>
      </c>
      <c r="AK404" s="44" t="s">
        <v>52</v>
      </c>
      <c r="AL404" s="44" t="s">
        <v>52</v>
      </c>
      <c r="AM404" s="44" t="s">
        <v>52</v>
      </c>
      <c r="AN404" s="44" t="s">
        <v>52</v>
      </c>
      <c r="AO404" s="44" t="s">
        <v>52</v>
      </c>
      <c r="AP404" s="44" t="s">
        <v>52</v>
      </c>
      <c r="AQ404" s="44" t="s">
        <v>52</v>
      </c>
    </row>
    <row r="405" spans="2:43" ht="15" customHeight="1" x14ac:dyDescent="0.15">
      <c r="B405" s="44" t="s">
        <v>40</v>
      </c>
      <c r="C405" s="65"/>
      <c r="D405" s="65" t="s">
        <v>52</v>
      </c>
      <c r="E405" s="65" t="s">
        <v>52</v>
      </c>
      <c r="F405" s="65" t="s">
        <v>52</v>
      </c>
      <c r="G405" s="65" t="s">
        <v>52</v>
      </c>
      <c r="H405" s="65" t="s">
        <v>52</v>
      </c>
      <c r="I405" s="65" t="s">
        <v>52</v>
      </c>
      <c r="J405" s="65" t="s">
        <v>52</v>
      </c>
      <c r="K405" s="65" t="s">
        <v>52</v>
      </c>
      <c r="L405" s="65" t="s">
        <v>52</v>
      </c>
      <c r="M405" s="65" t="s">
        <v>52</v>
      </c>
      <c r="N405" s="65" t="s">
        <v>52</v>
      </c>
      <c r="O405" s="65" t="s">
        <v>52</v>
      </c>
      <c r="P405" s="65" t="s">
        <v>52</v>
      </c>
      <c r="Q405" s="65" t="s">
        <v>52</v>
      </c>
      <c r="R405" s="65" t="s">
        <v>52</v>
      </c>
      <c r="S405" s="65" t="s">
        <v>52</v>
      </c>
      <c r="T405" s="65" t="s">
        <v>52</v>
      </c>
      <c r="U405" s="65" t="s">
        <v>52</v>
      </c>
      <c r="V405" s="65" t="s">
        <v>52</v>
      </c>
      <c r="W405" s="65" t="s">
        <v>52</v>
      </c>
      <c r="X405" s="65" t="s">
        <v>52</v>
      </c>
      <c r="Y405" s="65" t="s">
        <v>52</v>
      </c>
      <c r="Z405" s="65" t="s">
        <v>52</v>
      </c>
      <c r="AA405" s="65" t="s">
        <v>52</v>
      </c>
      <c r="AB405" s="65" t="s">
        <v>52</v>
      </c>
      <c r="AC405" s="65" t="s">
        <v>52</v>
      </c>
      <c r="AD405" s="65" t="s">
        <v>52</v>
      </c>
      <c r="AE405" s="65" t="s">
        <v>52</v>
      </c>
      <c r="AF405" s="44" t="s">
        <v>52</v>
      </c>
      <c r="AG405" s="44" t="s">
        <v>52</v>
      </c>
      <c r="AH405" s="44" t="s">
        <v>52</v>
      </c>
      <c r="AI405" s="44" t="s">
        <v>52</v>
      </c>
      <c r="AJ405" s="44" t="s">
        <v>52</v>
      </c>
      <c r="AK405" s="44" t="s">
        <v>52</v>
      </c>
      <c r="AL405" s="44" t="s">
        <v>52</v>
      </c>
      <c r="AM405" s="44" t="s">
        <v>52</v>
      </c>
      <c r="AN405" s="44" t="s">
        <v>52</v>
      </c>
      <c r="AO405" s="44" t="s">
        <v>52</v>
      </c>
      <c r="AP405" s="44" t="s">
        <v>52</v>
      </c>
      <c r="AQ405" s="44" t="s">
        <v>52</v>
      </c>
    </row>
    <row r="406" spans="2:43" ht="15" customHeight="1" x14ac:dyDescent="0.15">
      <c r="B406" s="44" t="s">
        <v>53</v>
      </c>
      <c r="C406" s="65" t="s">
        <v>69</v>
      </c>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44" t="s">
        <v>52</v>
      </c>
      <c r="AG406" s="44" t="s">
        <v>52</v>
      </c>
      <c r="AH406" s="44" t="s">
        <v>52</v>
      </c>
      <c r="AI406" s="44" t="s">
        <v>52</v>
      </c>
      <c r="AJ406" s="44" t="s">
        <v>52</v>
      </c>
      <c r="AK406" s="44" t="s">
        <v>52</v>
      </c>
      <c r="AL406" s="44" t="s">
        <v>52</v>
      </c>
      <c r="AM406" s="44" t="s">
        <v>52</v>
      </c>
      <c r="AN406" s="44" t="s">
        <v>52</v>
      </c>
      <c r="AO406" s="44" t="s">
        <v>52</v>
      </c>
      <c r="AP406" s="44" t="s">
        <v>52</v>
      </c>
      <c r="AQ406" s="44" t="s">
        <v>52</v>
      </c>
    </row>
    <row r="407" spans="2:43" ht="15" customHeight="1" x14ac:dyDescent="0.15">
      <c r="B407" s="44" t="s">
        <v>55</v>
      </c>
      <c r="C407" s="65" t="s">
        <v>69</v>
      </c>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44" t="s">
        <v>52</v>
      </c>
      <c r="AG407" s="44" t="s">
        <v>52</v>
      </c>
      <c r="AH407" s="44" t="s">
        <v>52</v>
      </c>
      <c r="AI407" s="44" t="s">
        <v>52</v>
      </c>
      <c r="AJ407" s="44" t="s">
        <v>52</v>
      </c>
      <c r="AK407" s="44" t="s">
        <v>52</v>
      </c>
      <c r="AL407" s="44" t="s">
        <v>52</v>
      </c>
      <c r="AM407" s="44" t="s">
        <v>52</v>
      </c>
      <c r="AN407" s="44" t="s">
        <v>52</v>
      </c>
      <c r="AO407" s="44" t="s">
        <v>52</v>
      </c>
      <c r="AP407" s="44" t="s">
        <v>52</v>
      </c>
      <c r="AQ407" s="44" t="s">
        <v>52</v>
      </c>
    </row>
    <row r="408" spans="2:43" ht="15" customHeight="1" x14ac:dyDescent="0.15">
      <c r="B408" s="44" t="s">
        <v>56</v>
      </c>
      <c r="C408" s="65" t="s">
        <v>69</v>
      </c>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44" t="s">
        <v>52</v>
      </c>
      <c r="AG408" s="44" t="s">
        <v>52</v>
      </c>
      <c r="AH408" s="44" t="s">
        <v>52</v>
      </c>
      <c r="AI408" s="44" t="s">
        <v>52</v>
      </c>
      <c r="AJ408" s="44" t="s">
        <v>52</v>
      </c>
      <c r="AK408" s="44" t="s">
        <v>52</v>
      </c>
      <c r="AL408" s="44" t="s">
        <v>52</v>
      </c>
      <c r="AM408" s="44" t="s">
        <v>52</v>
      </c>
      <c r="AN408" s="44" t="s">
        <v>52</v>
      </c>
      <c r="AO408" s="44" t="s">
        <v>52</v>
      </c>
      <c r="AP408" s="44" t="s">
        <v>52</v>
      </c>
      <c r="AQ408" s="44" t="s">
        <v>52</v>
      </c>
    </row>
    <row r="409" spans="2:43" ht="15" customHeight="1" x14ac:dyDescent="0.15">
      <c r="B409" s="44" t="s">
        <v>67</v>
      </c>
      <c r="C409" s="65" t="s">
        <v>69</v>
      </c>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44" t="s">
        <v>52</v>
      </c>
      <c r="AG409" s="44" t="s">
        <v>52</v>
      </c>
      <c r="AH409" s="44" t="s">
        <v>52</v>
      </c>
      <c r="AI409" s="44" t="s">
        <v>52</v>
      </c>
      <c r="AJ409" s="44" t="s">
        <v>52</v>
      </c>
      <c r="AK409" s="44" t="s">
        <v>52</v>
      </c>
      <c r="AL409" s="44" t="s">
        <v>52</v>
      </c>
      <c r="AM409" s="44" t="s">
        <v>52</v>
      </c>
      <c r="AN409" s="44" t="s">
        <v>52</v>
      </c>
      <c r="AO409" s="44" t="s">
        <v>52</v>
      </c>
      <c r="AP409" s="44" t="s">
        <v>52</v>
      </c>
      <c r="AQ409" s="44" t="s">
        <v>52</v>
      </c>
    </row>
    <row r="410" spans="2:43" ht="15" customHeight="1" x14ac:dyDescent="0.15">
      <c r="B410" s="44" t="s">
        <v>41</v>
      </c>
      <c r="C410" s="65" t="s">
        <v>69</v>
      </c>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44" t="s">
        <v>52</v>
      </c>
      <c r="AG410" s="44" t="s">
        <v>52</v>
      </c>
      <c r="AH410" s="44" t="s">
        <v>52</v>
      </c>
      <c r="AI410" s="44" t="s">
        <v>52</v>
      </c>
      <c r="AJ410" s="44" t="s">
        <v>52</v>
      </c>
      <c r="AK410" s="44" t="s">
        <v>52</v>
      </c>
      <c r="AL410" s="44" t="s">
        <v>52</v>
      </c>
      <c r="AM410" s="44" t="s">
        <v>52</v>
      </c>
      <c r="AN410" s="44" t="s">
        <v>52</v>
      </c>
      <c r="AO410" s="44" t="s">
        <v>52</v>
      </c>
      <c r="AP410" s="44" t="s">
        <v>52</v>
      </c>
      <c r="AQ410" s="44" t="s">
        <v>52</v>
      </c>
    </row>
    <row r="411" spans="2:43" ht="15" customHeight="1" x14ac:dyDescent="0.15">
      <c r="B411" s="44" t="s">
        <v>62</v>
      </c>
      <c r="C411" s="65" t="s">
        <v>69</v>
      </c>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44" t="s">
        <v>52</v>
      </c>
      <c r="AG411" s="44" t="s">
        <v>52</v>
      </c>
      <c r="AH411" s="44" t="s">
        <v>52</v>
      </c>
      <c r="AI411" s="44" t="s">
        <v>52</v>
      </c>
      <c r="AJ411" s="44" t="s">
        <v>52</v>
      </c>
      <c r="AK411" s="44" t="s">
        <v>52</v>
      </c>
      <c r="AL411" s="44" t="s">
        <v>52</v>
      </c>
      <c r="AM411" s="44" t="s">
        <v>52</v>
      </c>
      <c r="AN411" s="44" t="s">
        <v>52</v>
      </c>
      <c r="AO411" s="44" t="s">
        <v>52</v>
      </c>
      <c r="AP411" s="44" t="s">
        <v>52</v>
      </c>
      <c r="AQ411" s="44" t="s">
        <v>52</v>
      </c>
    </row>
    <row r="412" spans="2:43" ht="15" customHeight="1" x14ac:dyDescent="0.15">
      <c r="B412" s="44" t="s">
        <v>47</v>
      </c>
      <c r="C412" s="65" t="s">
        <v>69</v>
      </c>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44" t="s">
        <v>52</v>
      </c>
      <c r="AG412" s="44" t="s">
        <v>52</v>
      </c>
      <c r="AH412" s="44" t="s">
        <v>52</v>
      </c>
      <c r="AI412" s="44" t="s">
        <v>52</v>
      </c>
      <c r="AJ412" s="44" t="s">
        <v>52</v>
      </c>
      <c r="AK412" s="44" t="s">
        <v>52</v>
      </c>
      <c r="AL412" s="44" t="s">
        <v>52</v>
      </c>
      <c r="AM412" s="44" t="s">
        <v>52</v>
      </c>
      <c r="AN412" s="44" t="s">
        <v>52</v>
      </c>
      <c r="AO412" s="44" t="s">
        <v>52</v>
      </c>
      <c r="AP412" s="44" t="s">
        <v>52</v>
      </c>
      <c r="AQ412" s="44" t="s">
        <v>52</v>
      </c>
    </row>
    <row r="413" spans="2:43" ht="15" customHeight="1" x14ac:dyDescent="0.15">
      <c r="B413" s="44" t="s">
        <v>48</v>
      </c>
      <c r="C413" s="65" t="s">
        <v>69</v>
      </c>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44" t="s">
        <v>52</v>
      </c>
      <c r="AG413" s="44" t="s">
        <v>52</v>
      </c>
      <c r="AH413" s="44" t="s">
        <v>52</v>
      </c>
      <c r="AI413" s="44" t="s">
        <v>52</v>
      </c>
      <c r="AJ413" s="44" t="s">
        <v>52</v>
      </c>
      <c r="AK413" s="44" t="s">
        <v>52</v>
      </c>
      <c r="AL413" s="44" t="s">
        <v>52</v>
      </c>
      <c r="AM413" s="44" t="s">
        <v>52</v>
      </c>
      <c r="AN413" s="44" t="s">
        <v>52</v>
      </c>
      <c r="AO413" s="44" t="s">
        <v>52</v>
      </c>
      <c r="AP413" s="44" t="s">
        <v>52</v>
      </c>
      <c r="AQ413" s="44" t="s">
        <v>52</v>
      </c>
    </row>
    <row r="414" spans="2:43" ht="15" customHeight="1" x14ac:dyDescent="0.15">
      <c r="B414" s="44" t="s">
        <v>61</v>
      </c>
      <c r="C414" s="65" t="s">
        <v>69</v>
      </c>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44" t="s">
        <v>52</v>
      </c>
      <c r="AG414" s="44" t="s">
        <v>52</v>
      </c>
      <c r="AH414" s="44" t="s">
        <v>52</v>
      </c>
      <c r="AI414" s="44" t="s">
        <v>52</v>
      </c>
      <c r="AJ414" s="44" t="s">
        <v>52</v>
      </c>
      <c r="AK414" s="44" t="s">
        <v>52</v>
      </c>
      <c r="AL414" s="44" t="s">
        <v>52</v>
      </c>
      <c r="AM414" s="44" t="s">
        <v>52</v>
      </c>
      <c r="AN414" s="44" t="s">
        <v>52</v>
      </c>
      <c r="AO414" s="44" t="s">
        <v>52</v>
      </c>
      <c r="AP414" s="44" t="s">
        <v>52</v>
      </c>
      <c r="AQ414" s="44" t="s">
        <v>52</v>
      </c>
    </row>
    <row r="415" spans="2:43" ht="15" customHeight="1" x14ac:dyDescent="0.15">
      <c r="B415" s="44" t="s">
        <v>49</v>
      </c>
      <c r="C415" s="65" t="s">
        <v>69</v>
      </c>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44" t="s">
        <v>52</v>
      </c>
      <c r="AG415" s="44" t="s">
        <v>52</v>
      </c>
      <c r="AH415" s="44" t="s">
        <v>52</v>
      </c>
      <c r="AI415" s="44" t="s">
        <v>52</v>
      </c>
      <c r="AJ415" s="44" t="s">
        <v>52</v>
      </c>
      <c r="AK415" s="44" t="s">
        <v>52</v>
      </c>
      <c r="AL415" s="44" t="s">
        <v>52</v>
      </c>
      <c r="AM415" s="44" t="s">
        <v>52</v>
      </c>
      <c r="AN415" s="44" t="s">
        <v>52</v>
      </c>
      <c r="AO415" s="44" t="s">
        <v>52</v>
      </c>
      <c r="AP415" s="44" t="s">
        <v>52</v>
      </c>
      <c r="AQ415" s="44" t="s">
        <v>52</v>
      </c>
    </row>
    <row r="416" spans="2:43" ht="15" customHeight="1" x14ac:dyDescent="0.15">
      <c r="B416" s="44" t="s">
        <v>71</v>
      </c>
      <c r="C416" s="65" t="s">
        <v>69</v>
      </c>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44" t="s">
        <v>52</v>
      </c>
      <c r="AG416" s="44" t="s">
        <v>52</v>
      </c>
      <c r="AH416" s="44" t="s">
        <v>52</v>
      </c>
      <c r="AI416" s="44" t="s">
        <v>52</v>
      </c>
      <c r="AJ416" s="44" t="s">
        <v>52</v>
      </c>
      <c r="AK416" s="44" t="s">
        <v>52</v>
      </c>
      <c r="AL416" s="44" t="s">
        <v>52</v>
      </c>
      <c r="AM416" s="44" t="s">
        <v>52</v>
      </c>
      <c r="AN416" s="44" t="s">
        <v>52</v>
      </c>
      <c r="AO416" s="44" t="s">
        <v>52</v>
      </c>
      <c r="AP416" s="44" t="s">
        <v>52</v>
      </c>
      <c r="AQ416" s="44" t="s">
        <v>52</v>
      </c>
    </row>
    <row r="417" spans="2:43" ht="15" customHeight="1" x14ac:dyDescent="0.15">
      <c r="B417" s="44" t="s">
        <v>50</v>
      </c>
      <c r="C417" s="65" t="s">
        <v>69</v>
      </c>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44" t="s">
        <v>52</v>
      </c>
      <c r="AG417" s="44" t="s">
        <v>52</v>
      </c>
      <c r="AH417" s="44" t="s">
        <v>52</v>
      </c>
      <c r="AI417" s="44" t="s">
        <v>52</v>
      </c>
      <c r="AJ417" s="44" t="s">
        <v>52</v>
      </c>
      <c r="AK417" s="44" t="s">
        <v>52</v>
      </c>
      <c r="AL417" s="44" t="s">
        <v>52</v>
      </c>
      <c r="AM417" s="44" t="s">
        <v>52</v>
      </c>
      <c r="AN417" s="44" t="s">
        <v>52</v>
      </c>
      <c r="AO417" s="44" t="s">
        <v>52</v>
      </c>
      <c r="AP417" s="44" t="s">
        <v>52</v>
      </c>
      <c r="AQ417" s="44" t="s">
        <v>52</v>
      </c>
    </row>
    <row r="418" spans="2:43" ht="15" customHeight="1" x14ac:dyDescent="0.15">
      <c r="B418" s="44" t="s">
        <v>64</v>
      </c>
      <c r="C418" s="65"/>
      <c r="D418" s="65" t="s">
        <v>52</v>
      </c>
      <c r="E418" s="65" t="s">
        <v>52</v>
      </c>
      <c r="F418" s="65" t="s">
        <v>52</v>
      </c>
      <c r="G418" s="65" t="s">
        <v>52</v>
      </c>
      <c r="H418" s="65" t="s">
        <v>52</v>
      </c>
      <c r="I418" s="65" t="s">
        <v>52</v>
      </c>
      <c r="J418" s="65" t="s">
        <v>52</v>
      </c>
      <c r="K418" s="65" t="s">
        <v>52</v>
      </c>
      <c r="L418" s="65" t="s">
        <v>52</v>
      </c>
      <c r="M418" s="65" t="s">
        <v>52</v>
      </c>
      <c r="N418" s="65" t="s">
        <v>52</v>
      </c>
      <c r="O418" s="65" t="s">
        <v>52</v>
      </c>
      <c r="P418" s="65" t="s">
        <v>52</v>
      </c>
      <c r="Q418" s="65" t="s">
        <v>52</v>
      </c>
      <c r="R418" s="65" t="s">
        <v>52</v>
      </c>
      <c r="S418" s="65" t="s">
        <v>52</v>
      </c>
      <c r="T418" s="65" t="s">
        <v>52</v>
      </c>
      <c r="U418" s="65" t="s">
        <v>52</v>
      </c>
      <c r="V418" s="65" t="s">
        <v>52</v>
      </c>
      <c r="W418" s="65" t="s">
        <v>52</v>
      </c>
      <c r="X418" s="65" t="s">
        <v>52</v>
      </c>
      <c r="Y418" s="65" t="s">
        <v>52</v>
      </c>
      <c r="Z418" s="65" t="s">
        <v>52</v>
      </c>
      <c r="AA418" s="65" t="s">
        <v>52</v>
      </c>
      <c r="AB418" s="65" t="s">
        <v>52</v>
      </c>
      <c r="AC418" s="65" t="s">
        <v>52</v>
      </c>
      <c r="AD418" s="65" t="s">
        <v>52</v>
      </c>
      <c r="AE418" s="65" t="s">
        <v>52</v>
      </c>
      <c r="AF418" s="44" t="s">
        <v>52</v>
      </c>
      <c r="AG418" s="44" t="s">
        <v>52</v>
      </c>
      <c r="AH418" s="44" t="s">
        <v>52</v>
      </c>
      <c r="AI418" s="44" t="s">
        <v>52</v>
      </c>
      <c r="AJ418" s="44" t="s">
        <v>52</v>
      </c>
      <c r="AK418" s="44" t="s">
        <v>52</v>
      </c>
      <c r="AL418" s="44" t="s">
        <v>52</v>
      </c>
      <c r="AM418" s="44" t="s">
        <v>52</v>
      </c>
      <c r="AN418" s="44" t="s">
        <v>52</v>
      </c>
      <c r="AO418" s="44" t="s">
        <v>52</v>
      </c>
      <c r="AP418" s="44" t="s">
        <v>52</v>
      </c>
      <c r="AQ418" s="44" t="s">
        <v>52</v>
      </c>
    </row>
    <row r="419" spans="2:43" ht="15" customHeight="1" x14ac:dyDescent="0.15">
      <c r="B419" s="44" t="s">
        <v>55</v>
      </c>
      <c r="C419" s="65" t="s">
        <v>69</v>
      </c>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44" t="s">
        <v>52</v>
      </c>
      <c r="AG419" s="44" t="s">
        <v>52</v>
      </c>
      <c r="AH419" s="44" t="s">
        <v>52</v>
      </c>
      <c r="AI419" s="44" t="s">
        <v>52</v>
      </c>
      <c r="AJ419" s="44" t="s">
        <v>52</v>
      </c>
      <c r="AK419" s="44" t="s">
        <v>52</v>
      </c>
      <c r="AL419" s="44" t="s">
        <v>52</v>
      </c>
      <c r="AM419" s="44" t="s">
        <v>52</v>
      </c>
      <c r="AN419" s="44" t="s">
        <v>52</v>
      </c>
      <c r="AO419" s="44" t="s">
        <v>52</v>
      </c>
      <c r="AP419" s="44" t="s">
        <v>52</v>
      </c>
      <c r="AQ419" s="44" t="s">
        <v>52</v>
      </c>
    </row>
    <row r="420" spans="2:43" ht="15" customHeight="1" x14ac:dyDescent="0.15">
      <c r="B420" s="44" t="s">
        <v>56</v>
      </c>
      <c r="C420" s="65" t="s">
        <v>69</v>
      </c>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44" t="s">
        <v>52</v>
      </c>
      <c r="AG420" s="44" t="s">
        <v>52</v>
      </c>
      <c r="AH420" s="44" t="s">
        <v>52</v>
      </c>
      <c r="AI420" s="44" t="s">
        <v>52</v>
      </c>
      <c r="AJ420" s="44" t="s">
        <v>52</v>
      </c>
      <c r="AK420" s="44" t="s">
        <v>52</v>
      </c>
      <c r="AL420" s="44" t="s">
        <v>52</v>
      </c>
      <c r="AM420" s="44" t="s">
        <v>52</v>
      </c>
      <c r="AN420" s="44" t="s">
        <v>52</v>
      </c>
      <c r="AO420" s="44" t="s">
        <v>52</v>
      </c>
      <c r="AP420" s="44" t="s">
        <v>52</v>
      </c>
      <c r="AQ420" s="44" t="s">
        <v>52</v>
      </c>
    </row>
    <row r="421" spans="2:43" ht="15" customHeight="1" x14ac:dyDescent="0.15">
      <c r="B421" s="44" t="s">
        <v>66</v>
      </c>
      <c r="C421" s="65" t="s">
        <v>69</v>
      </c>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44" t="s">
        <v>52</v>
      </c>
      <c r="AG421" s="44" t="s">
        <v>52</v>
      </c>
      <c r="AH421" s="44" t="s">
        <v>52</v>
      </c>
      <c r="AI421" s="44" t="s">
        <v>52</v>
      </c>
      <c r="AJ421" s="44" t="s">
        <v>52</v>
      </c>
      <c r="AK421" s="44" t="s">
        <v>52</v>
      </c>
      <c r="AL421" s="44" t="s">
        <v>52</v>
      </c>
      <c r="AM421" s="44" t="s">
        <v>52</v>
      </c>
      <c r="AN421" s="44" t="s">
        <v>52</v>
      </c>
      <c r="AO421" s="44" t="s">
        <v>52</v>
      </c>
      <c r="AP421" s="44" t="s">
        <v>52</v>
      </c>
      <c r="AQ421" s="44" t="s">
        <v>52</v>
      </c>
    </row>
    <row r="422" spans="2:43" ht="15" customHeight="1" x14ac:dyDescent="0.15">
      <c r="B422" s="44" t="s">
        <v>51</v>
      </c>
      <c r="C422" s="65" t="s">
        <v>69</v>
      </c>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44" t="s">
        <v>52</v>
      </c>
      <c r="AG422" s="44" t="s">
        <v>52</v>
      </c>
      <c r="AH422" s="44" t="s">
        <v>52</v>
      </c>
      <c r="AI422" s="44" t="s">
        <v>52</v>
      </c>
      <c r="AJ422" s="44" t="s">
        <v>52</v>
      </c>
      <c r="AK422" s="44" t="s">
        <v>52</v>
      </c>
      <c r="AL422" s="44" t="s">
        <v>52</v>
      </c>
      <c r="AM422" s="44" t="s">
        <v>52</v>
      </c>
      <c r="AN422" s="44" t="s">
        <v>52</v>
      </c>
      <c r="AO422" s="44" t="s">
        <v>52</v>
      </c>
      <c r="AP422" s="44" t="s">
        <v>52</v>
      </c>
      <c r="AQ422" s="44" t="s">
        <v>52</v>
      </c>
    </row>
    <row r="423" spans="2:43" ht="15" customHeight="1" x14ac:dyDescent="0.1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44" t="s">
        <v>52</v>
      </c>
      <c r="AG423" s="44" t="s">
        <v>52</v>
      </c>
      <c r="AH423" s="44" t="s">
        <v>52</v>
      </c>
      <c r="AI423" s="44" t="s">
        <v>52</v>
      </c>
      <c r="AJ423" s="44" t="s">
        <v>52</v>
      </c>
      <c r="AK423" s="44" t="s">
        <v>52</v>
      </c>
      <c r="AL423" s="44" t="s">
        <v>52</v>
      </c>
      <c r="AM423" s="44" t="s">
        <v>52</v>
      </c>
      <c r="AN423" s="44" t="s">
        <v>52</v>
      </c>
      <c r="AO423" s="44" t="s">
        <v>52</v>
      </c>
      <c r="AP423" s="44" t="s">
        <v>52</v>
      </c>
      <c r="AQ423" s="44" t="s">
        <v>52</v>
      </c>
    </row>
    <row r="424" spans="2:43" ht="15" customHeight="1" x14ac:dyDescent="0.15">
      <c r="B424" s="4" t="s">
        <v>132</v>
      </c>
      <c r="C424" s="65"/>
      <c r="D424" s="65" t="s">
        <v>52</v>
      </c>
      <c r="E424" s="65" t="s">
        <v>52</v>
      </c>
      <c r="F424" s="65" t="s">
        <v>52</v>
      </c>
      <c r="G424" s="65" t="s">
        <v>52</v>
      </c>
      <c r="H424" s="65" t="s">
        <v>52</v>
      </c>
      <c r="I424" s="65" t="s">
        <v>52</v>
      </c>
      <c r="J424" s="65" t="s">
        <v>52</v>
      </c>
      <c r="K424" s="65" t="s">
        <v>52</v>
      </c>
      <c r="L424" s="65" t="s">
        <v>52</v>
      </c>
      <c r="M424" s="65" t="s">
        <v>52</v>
      </c>
      <c r="N424" s="65" t="s">
        <v>52</v>
      </c>
      <c r="O424" s="65" t="s">
        <v>52</v>
      </c>
      <c r="P424" s="65" t="s">
        <v>52</v>
      </c>
      <c r="Q424" s="65" t="s">
        <v>52</v>
      </c>
      <c r="R424" s="65" t="s">
        <v>52</v>
      </c>
      <c r="S424" s="65" t="s">
        <v>52</v>
      </c>
      <c r="T424" s="65" t="s">
        <v>52</v>
      </c>
      <c r="U424" s="65" t="s">
        <v>52</v>
      </c>
      <c r="V424" s="65" t="s">
        <v>52</v>
      </c>
      <c r="W424" s="65" t="s">
        <v>52</v>
      </c>
      <c r="X424" s="65" t="s">
        <v>52</v>
      </c>
      <c r="Y424" s="65" t="s">
        <v>52</v>
      </c>
      <c r="Z424" s="65" t="s">
        <v>52</v>
      </c>
      <c r="AA424" s="65" t="s">
        <v>52</v>
      </c>
      <c r="AB424" s="65" t="s">
        <v>52</v>
      </c>
      <c r="AC424" s="65" t="s">
        <v>52</v>
      </c>
      <c r="AD424" s="65" t="s">
        <v>52</v>
      </c>
      <c r="AE424" s="65" t="s">
        <v>52</v>
      </c>
      <c r="AF424" s="44" t="s">
        <v>52</v>
      </c>
      <c r="AG424" s="44" t="s">
        <v>52</v>
      </c>
      <c r="AH424" s="44" t="s">
        <v>52</v>
      </c>
      <c r="AI424" s="44" t="s">
        <v>52</v>
      </c>
      <c r="AJ424" s="44" t="s">
        <v>52</v>
      </c>
      <c r="AK424" s="44" t="s">
        <v>52</v>
      </c>
      <c r="AL424" s="44" t="s">
        <v>52</v>
      </c>
      <c r="AM424" s="44" t="s">
        <v>52</v>
      </c>
      <c r="AN424" s="44" t="s">
        <v>52</v>
      </c>
      <c r="AO424" s="44" t="s">
        <v>52</v>
      </c>
      <c r="AP424" s="44" t="s">
        <v>52</v>
      </c>
      <c r="AQ424" s="44" t="s">
        <v>52</v>
      </c>
    </row>
    <row r="425" spans="2:43" ht="15" customHeight="1" x14ac:dyDescent="0.15">
      <c r="B425" s="44" t="s">
        <v>40</v>
      </c>
      <c r="C425" s="65"/>
      <c r="D425" s="65" t="s">
        <v>52</v>
      </c>
      <c r="E425" s="65" t="s">
        <v>52</v>
      </c>
      <c r="F425" s="65" t="s">
        <v>52</v>
      </c>
      <c r="G425" s="65" t="s">
        <v>52</v>
      </c>
      <c r="H425" s="65" t="s">
        <v>52</v>
      </c>
      <c r="I425" s="65" t="s">
        <v>52</v>
      </c>
      <c r="J425" s="65" t="s">
        <v>52</v>
      </c>
      <c r="K425" s="65" t="s">
        <v>52</v>
      </c>
      <c r="L425" s="65" t="s">
        <v>52</v>
      </c>
      <c r="M425" s="65" t="s">
        <v>52</v>
      </c>
      <c r="N425" s="65" t="s">
        <v>52</v>
      </c>
      <c r="O425" s="65" t="s">
        <v>52</v>
      </c>
      <c r="P425" s="65" t="s">
        <v>52</v>
      </c>
      <c r="Q425" s="65" t="s">
        <v>52</v>
      </c>
      <c r="R425" s="65" t="s">
        <v>52</v>
      </c>
      <c r="S425" s="65" t="s">
        <v>52</v>
      </c>
      <c r="T425" s="65" t="s">
        <v>52</v>
      </c>
      <c r="U425" s="65" t="s">
        <v>52</v>
      </c>
      <c r="V425" s="65" t="s">
        <v>52</v>
      </c>
      <c r="W425" s="65" t="s">
        <v>52</v>
      </c>
      <c r="X425" s="65" t="s">
        <v>52</v>
      </c>
      <c r="Y425" s="65" t="s">
        <v>52</v>
      </c>
      <c r="Z425" s="65" t="s">
        <v>52</v>
      </c>
      <c r="AA425" s="65" t="s">
        <v>52</v>
      </c>
      <c r="AB425" s="65" t="s">
        <v>52</v>
      </c>
      <c r="AC425" s="65" t="s">
        <v>52</v>
      </c>
      <c r="AD425" s="65" t="s">
        <v>52</v>
      </c>
      <c r="AE425" s="65" t="s">
        <v>52</v>
      </c>
      <c r="AF425" s="44" t="s">
        <v>52</v>
      </c>
      <c r="AG425" s="44" t="s">
        <v>52</v>
      </c>
      <c r="AH425" s="44" t="s">
        <v>52</v>
      </c>
      <c r="AI425" s="44" t="s">
        <v>52</v>
      </c>
      <c r="AJ425" s="44" t="s">
        <v>52</v>
      </c>
      <c r="AK425" s="44" t="s">
        <v>52</v>
      </c>
      <c r="AL425" s="44" t="s">
        <v>52</v>
      </c>
      <c r="AM425" s="44" t="s">
        <v>52</v>
      </c>
      <c r="AN425" s="44" t="s">
        <v>52</v>
      </c>
      <c r="AO425" s="44" t="s">
        <v>52</v>
      </c>
      <c r="AP425" s="44" t="s">
        <v>52</v>
      </c>
      <c r="AQ425" s="44" t="s">
        <v>52</v>
      </c>
    </row>
    <row r="426" spans="2:43" ht="15" customHeight="1" x14ac:dyDescent="0.15">
      <c r="B426" s="44" t="s">
        <v>53</v>
      </c>
      <c r="C426" s="65" t="s">
        <v>69</v>
      </c>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44" t="s">
        <v>52</v>
      </c>
      <c r="AG426" s="44" t="s">
        <v>52</v>
      </c>
      <c r="AH426" s="44" t="s">
        <v>52</v>
      </c>
      <c r="AI426" s="44" t="s">
        <v>52</v>
      </c>
      <c r="AJ426" s="44" t="s">
        <v>52</v>
      </c>
      <c r="AK426" s="44" t="s">
        <v>52</v>
      </c>
      <c r="AL426" s="44" t="s">
        <v>52</v>
      </c>
      <c r="AM426" s="44" t="s">
        <v>52</v>
      </c>
      <c r="AN426" s="44" t="s">
        <v>52</v>
      </c>
      <c r="AO426" s="44" t="s">
        <v>52</v>
      </c>
      <c r="AP426" s="44" t="s">
        <v>52</v>
      </c>
      <c r="AQ426" s="44" t="s">
        <v>52</v>
      </c>
    </row>
    <row r="427" spans="2:43" ht="15" customHeight="1" x14ac:dyDescent="0.15">
      <c r="B427" s="44" t="s">
        <v>55</v>
      </c>
      <c r="C427" s="65" t="s">
        <v>69</v>
      </c>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44" t="s">
        <v>52</v>
      </c>
      <c r="AG427" s="44" t="s">
        <v>52</v>
      </c>
      <c r="AH427" s="44" t="s">
        <v>52</v>
      </c>
      <c r="AI427" s="44" t="s">
        <v>52</v>
      </c>
      <c r="AJ427" s="44" t="s">
        <v>52</v>
      </c>
      <c r="AK427" s="44" t="s">
        <v>52</v>
      </c>
      <c r="AL427" s="44" t="s">
        <v>52</v>
      </c>
      <c r="AM427" s="44" t="s">
        <v>52</v>
      </c>
      <c r="AN427" s="44" t="s">
        <v>52</v>
      </c>
      <c r="AO427" s="44" t="s">
        <v>52</v>
      </c>
      <c r="AP427" s="44" t="s">
        <v>52</v>
      </c>
      <c r="AQ427" s="44" t="s">
        <v>52</v>
      </c>
    </row>
    <row r="428" spans="2:43" ht="15" customHeight="1" x14ac:dyDescent="0.15">
      <c r="B428" s="44" t="s">
        <v>56</v>
      </c>
      <c r="C428" s="65" t="s">
        <v>69</v>
      </c>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44" t="s">
        <v>52</v>
      </c>
      <c r="AG428" s="44" t="s">
        <v>52</v>
      </c>
      <c r="AH428" s="44" t="s">
        <v>52</v>
      </c>
      <c r="AI428" s="44" t="s">
        <v>52</v>
      </c>
      <c r="AJ428" s="44" t="s">
        <v>52</v>
      </c>
      <c r="AK428" s="44" t="s">
        <v>52</v>
      </c>
      <c r="AL428" s="44" t="s">
        <v>52</v>
      </c>
      <c r="AM428" s="44" t="s">
        <v>52</v>
      </c>
      <c r="AN428" s="44" t="s">
        <v>52</v>
      </c>
      <c r="AO428" s="44" t="s">
        <v>52</v>
      </c>
      <c r="AP428" s="44" t="s">
        <v>52</v>
      </c>
      <c r="AQ428" s="44" t="s">
        <v>52</v>
      </c>
    </row>
    <row r="429" spans="2:43" ht="15" customHeight="1" x14ac:dyDescent="0.15">
      <c r="B429" s="44" t="s">
        <v>67</v>
      </c>
      <c r="C429" s="65" t="s">
        <v>69</v>
      </c>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44" t="s">
        <v>52</v>
      </c>
      <c r="AG429" s="44" t="s">
        <v>52</v>
      </c>
      <c r="AH429" s="44" t="s">
        <v>52</v>
      </c>
      <c r="AI429" s="44" t="s">
        <v>52</v>
      </c>
      <c r="AJ429" s="44" t="s">
        <v>52</v>
      </c>
      <c r="AK429" s="44" t="s">
        <v>52</v>
      </c>
      <c r="AL429" s="44" t="s">
        <v>52</v>
      </c>
      <c r="AM429" s="44" t="s">
        <v>52</v>
      </c>
      <c r="AN429" s="44" t="s">
        <v>52</v>
      </c>
      <c r="AO429" s="44" t="s">
        <v>52</v>
      </c>
      <c r="AP429" s="44" t="s">
        <v>52</v>
      </c>
      <c r="AQ429" s="44" t="s">
        <v>52</v>
      </c>
    </row>
    <row r="430" spans="2:43" ht="15" customHeight="1" x14ac:dyDescent="0.15">
      <c r="B430" s="44" t="s">
        <v>111</v>
      </c>
      <c r="C430" s="65"/>
      <c r="D430" s="65" t="s">
        <v>52</v>
      </c>
      <c r="E430" s="65" t="s">
        <v>52</v>
      </c>
      <c r="F430" s="65" t="s">
        <v>52</v>
      </c>
      <c r="G430" s="65" t="s">
        <v>52</v>
      </c>
      <c r="H430" s="65" t="s">
        <v>52</v>
      </c>
      <c r="I430" s="65" t="s">
        <v>52</v>
      </c>
      <c r="J430" s="65" t="s">
        <v>52</v>
      </c>
      <c r="K430" s="65" t="s">
        <v>52</v>
      </c>
      <c r="L430" s="65" t="s">
        <v>52</v>
      </c>
      <c r="M430" s="65" t="s">
        <v>52</v>
      </c>
      <c r="N430" s="65" t="s">
        <v>52</v>
      </c>
      <c r="O430" s="65" t="s">
        <v>52</v>
      </c>
      <c r="P430" s="65" t="s">
        <v>52</v>
      </c>
      <c r="Q430" s="65" t="s">
        <v>52</v>
      </c>
      <c r="R430" s="65" t="s">
        <v>52</v>
      </c>
      <c r="S430" s="65" t="s">
        <v>52</v>
      </c>
      <c r="T430" s="65" t="s">
        <v>52</v>
      </c>
      <c r="U430" s="65" t="s">
        <v>52</v>
      </c>
      <c r="V430" s="65" t="s">
        <v>52</v>
      </c>
      <c r="W430" s="65" t="s">
        <v>52</v>
      </c>
      <c r="X430" s="65" t="s">
        <v>52</v>
      </c>
      <c r="Y430" s="65" t="s">
        <v>52</v>
      </c>
      <c r="Z430" s="65" t="s">
        <v>52</v>
      </c>
      <c r="AA430" s="65" t="s">
        <v>52</v>
      </c>
      <c r="AB430" s="65" t="s">
        <v>52</v>
      </c>
      <c r="AC430" s="65" t="s">
        <v>52</v>
      </c>
      <c r="AD430" s="65" t="s">
        <v>52</v>
      </c>
      <c r="AE430" s="65" t="s">
        <v>52</v>
      </c>
      <c r="AF430" s="44" t="s">
        <v>52</v>
      </c>
      <c r="AG430" s="44" t="s">
        <v>52</v>
      </c>
      <c r="AH430" s="44" t="s">
        <v>52</v>
      </c>
      <c r="AI430" s="44" t="s">
        <v>52</v>
      </c>
      <c r="AJ430" s="44" t="s">
        <v>52</v>
      </c>
      <c r="AK430" s="44" t="s">
        <v>52</v>
      </c>
      <c r="AL430" s="44" t="s">
        <v>52</v>
      </c>
      <c r="AM430" s="44" t="s">
        <v>52</v>
      </c>
      <c r="AN430" s="44" t="s">
        <v>52</v>
      </c>
      <c r="AO430" s="44" t="s">
        <v>52</v>
      </c>
      <c r="AP430" s="44" t="s">
        <v>52</v>
      </c>
      <c r="AQ430" s="44" t="s">
        <v>52</v>
      </c>
    </row>
    <row r="431" spans="2:43" ht="15" customHeight="1" x14ac:dyDescent="0.15">
      <c r="B431" s="44" t="s">
        <v>41</v>
      </c>
      <c r="C431" s="65" t="s">
        <v>69</v>
      </c>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44" t="s">
        <v>52</v>
      </c>
      <c r="AG431" s="44" t="s">
        <v>52</v>
      </c>
      <c r="AH431" s="44" t="s">
        <v>52</v>
      </c>
      <c r="AI431" s="44" t="s">
        <v>52</v>
      </c>
      <c r="AJ431" s="44" t="s">
        <v>52</v>
      </c>
      <c r="AK431" s="44" t="s">
        <v>52</v>
      </c>
      <c r="AL431" s="44" t="s">
        <v>52</v>
      </c>
      <c r="AM431" s="44" t="s">
        <v>52</v>
      </c>
      <c r="AN431" s="44" t="s">
        <v>52</v>
      </c>
      <c r="AO431" s="44" t="s">
        <v>52</v>
      </c>
      <c r="AP431" s="44" t="s">
        <v>52</v>
      </c>
      <c r="AQ431" s="44" t="s">
        <v>52</v>
      </c>
    </row>
    <row r="432" spans="2:43" ht="15" customHeight="1" x14ac:dyDescent="0.15">
      <c r="B432" s="44" t="s">
        <v>44</v>
      </c>
      <c r="C432" s="65" t="s">
        <v>69</v>
      </c>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44" t="s">
        <v>52</v>
      </c>
      <c r="AG432" s="44" t="s">
        <v>52</v>
      </c>
      <c r="AH432" s="44" t="s">
        <v>52</v>
      </c>
      <c r="AI432" s="44" t="s">
        <v>52</v>
      </c>
      <c r="AJ432" s="44" t="s">
        <v>52</v>
      </c>
      <c r="AK432" s="44" t="s">
        <v>52</v>
      </c>
      <c r="AL432" s="44" t="s">
        <v>52</v>
      </c>
      <c r="AM432" s="44" t="s">
        <v>52</v>
      </c>
      <c r="AN432" s="44" t="s">
        <v>52</v>
      </c>
      <c r="AO432" s="44" t="s">
        <v>52</v>
      </c>
      <c r="AP432" s="44" t="s">
        <v>52</v>
      </c>
      <c r="AQ432" s="44" t="s">
        <v>52</v>
      </c>
    </row>
    <row r="433" spans="2:43" ht="15" customHeight="1" x14ac:dyDescent="0.15">
      <c r="B433" s="44" t="s">
        <v>45</v>
      </c>
      <c r="C433" s="65" t="s">
        <v>69</v>
      </c>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44" t="s">
        <v>52</v>
      </c>
      <c r="AG433" s="44" t="s">
        <v>52</v>
      </c>
      <c r="AH433" s="44" t="s">
        <v>52</v>
      </c>
      <c r="AI433" s="44" t="s">
        <v>52</v>
      </c>
      <c r="AJ433" s="44" t="s">
        <v>52</v>
      </c>
      <c r="AK433" s="44" t="s">
        <v>52</v>
      </c>
      <c r="AL433" s="44" t="s">
        <v>52</v>
      </c>
      <c r="AM433" s="44" t="s">
        <v>52</v>
      </c>
      <c r="AN433" s="44" t="s">
        <v>52</v>
      </c>
      <c r="AO433" s="44" t="s">
        <v>52</v>
      </c>
      <c r="AP433" s="44" t="s">
        <v>52</v>
      </c>
      <c r="AQ433" s="44" t="s">
        <v>52</v>
      </c>
    </row>
    <row r="434" spans="2:43" ht="15" customHeight="1" x14ac:dyDescent="0.15">
      <c r="B434" s="44" t="s">
        <v>46</v>
      </c>
      <c r="C434" s="65" t="s">
        <v>69</v>
      </c>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44" t="s">
        <v>52</v>
      </c>
      <c r="AG434" s="44" t="s">
        <v>52</v>
      </c>
      <c r="AH434" s="44" t="s">
        <v>52</v>
      </c>
      <c r="AI434" s="44" t="s">
        <v>52</v>
      </c>
      <c r="AJ434" s="44" t="s">
        <v>52</v>
      </c>
      <c r="AK434" s="44" t="s">
        <v>52</v>
      </c>
      <c r="AL434" s="44" t="s">
        <v>52</v>
      </c>
      <c r="AM434" s="44" t="s">
        <v>52</v>
      </c>
      <c r="AN434" s="44" t="s">
        <v>52</v>
      </c>
      <c r="AO434" s="44" t="s">
        <v>52</v>
      </c>
      <c r="AP434" s="44" t="s">
        <v>52</v>
      </c>
      <c r="AQ434" s="44" t="s">
        <v>52</v>
      </c>
    </row>
    <row r="435" spans="2:43" ht="15" customHeight="1" x14ac:dyDescent="0.15">
      <c r="B435" s="44" t="s">
        <v>47</v>
      </c>
      <c r="C435" s="65" t="s">
        <v>69</v>
      </c>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44" t="s">
        <v>52</v>
      </c>
      <c r="AG435" s="44" t="s">
        <v>52</v>
      </c>
      <c r="AH435" s="44" t="s">
        <v>52</v>
      </c>
      <c r="AI435" s="44" t="s">
        <v>52</v>
      </c>
      <c r="AJ435" s="44" t="s">
        <v>52</v>
      </c>
      <c r="AK435" s="44" t="s">
        <v>52</v>
      </c>
      <c r="AL435" s="44" t="s">
        <v>52</v>
      </c>
      <c r="AM435" s="44" t="s">
        <v>52</v>
      </c>
      <c r="AN435" s="44" t="s">
        <v>52</v>
      </c>
      <c r="AO435" s="44" t="s">
        <v>52</v>
      </c>
      <c r="AP435" s="44" t="s">
        <v>52</v>
      </c>
      <c r="AQ435" s="44" t="s">
        <v>52</v>
      </c>
    </row>
    <row r="436" spans="2:43" ht="15" customHeight="1" x14ac:dyDescent="0.15">
      <c r="B436" s="44" t="s">
        <v>48</v>
      </c>
      <c r="C436" s="65" t="s">
        <v>69</v>
      </c>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44" t="s">
        <v>52</v>
      </c>
      <c r="AG436" s="44" t="s">
        <v>52</v>
      </c>
      <c r="AH436" s="44" t="s">
        <v>52</v>
      </c>
      <c r="AI436" s="44" t="s">
        <v>52</v>
      </c>
      <c r="AJ436" s="44" t="s">
        <v>52</v>
      </c>
      <c r="AK436" s="44" t="s">
        <v>52</v>
      </c>
      <c r="AL436" s="44" t="s">
        <v>52</v>
      </c>
      <c r="AM436" s="44" t="s">
        <v>52</v>
      </c>
      <c r="AN436" s="44" t="s">
        <v>52</v>
      </c>
      <c r="AO436" s="44" t="s">
        <v>52</v>
      </c>
      <c r="AP436" s="44" t="s">
        <v>52</v>
      </c>
      <c r="AQ436" s="44" t="s">
        <v>52</v>
      </c>
    </row>
    <row r="437" spans="2:43" ht="15" customHeight="1" x14ac:dyDescent="0.15">
      <c r="B437" s="44" t="s">
        <v>61</v>
      </c>
      <c r="C437" s="65" t="s">
        <v>69</v>
      </c>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44" t="s">
        <v>52</v>
      </c>
      <c r="AG437" s="44" t="s">
        <v>52</v>
      </c>
      <c r="AH437" s="44" t="s">
        <v>52</v>
      </c>
      <c r="AI437" s="44" t="s">
        <v>52</v>
      </c>
      <c r="AJ437" s="44" t="s">
        <v>52</v>
      </c>
      <c r="AK437" s="44" t="s">
        <v>52</v>
      </c>
      <c r="AL437" s="44" t="s">
        <v>52</v>
      </c>
      <c r="AM437" s="44" t="s">
        <v>52</v>
      </c>
      <c r="AN437" s="44" t="s">
        <v>52</v>
      </c>
      <c r="AO437" s="44" t="s">
        <v>52</v>
      </c>
      <c r="AP437" s="44" t="s">
        <v>52</v>
      </c>
      <c r="AQ437" s="44" t="s">
        <v>52</v>
      </c>
    </row>
    <row r="438" spans="2:43" ht="15" customHeight="1" x14ac:dyDescent="0.15">
      <c r="B438" s="44" t="s">
        <v>62</v>
      </c>
      <c r="C438" s="65" t="s">
        <v>69</v>
      </c>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44" t="s">
        <v>52</v>
      </c>
      <c r="AG438" s="44" t="s">
        <v>52</v>
      </c>
      <c r="AH438" s="44" t="s">
        <v>52</v>
      </c>
      <c r="AI438" s="44" t="s">
        <v>52</v>
      </c>
      <c r="AJ438" s="44" t="s">
        <v>52</v>
      </c>
      <c r="AK438" s="44" t="s">
        <v>52</v>
      </c>
      <c r="AL438" s="44" t="s">
        <v>52</v>
      </c>
      <c r="AM438" s="44" t="s">
        <v>52</v>
      </c>
      <c r="AN438" s="44" t="s">
        <v>52</v>
      </c>
      <c r="AO438" s="44" t="s">
        <v>52</v>
      </c>
      <c r="AP438" s="44" t="s">
        <v>52</v>
      </c>
      <c r="AQ438" s="44" t="s">
        <v>52</v>
      </c>
    </row>
    <row r="439" spans="2:43" ht="15" customHeight="1" x14ac:dyDescent="0.15">
      <c r="B439" s="44" t="s">
        <v>49</v>
      </c>
      <c r="C439" s="65" t="s">
        <v>69</v>
      </c>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44" t="s">
        <v>52</v>
      </c>
      <c r="AG439" s="44" t="s">
        <v>52</v>
      </c>
      <c r="AH439" s="44" t="s">
        <v>52</v>
      </c>
      <c r="AI439" s="44" t="s">
        <v>52</v>
      </c>
      <c r="AJ439" s="44" t="s">
        <v>52</v>
      </c>
      <c r="AK439" s="44" t="s">
        <v>52</v>
      </c>
      <c r="AL439" s="44" t="s">
        <v>52</v>
      </c>
      <c r="AM439" s="44" t="s">
        <v>52</v>
      </c>
      <c r="AN439" s="44" t="s">
        <v>52</v>
      </c>
      <c r="AO439" s="44" t="s">
        <v>52</v>
      </c>
      <c r="AP439" s="44" t="s">
        <v>52</v>
      </c>
      <c r="AQ439" s="44" t="s">
        <v>52</v>
      </c>
    </row>
    <row r="440" spans="2:43" ht="15" customHeight="1" x14ac:dyDescent="0.15">
      <c r="B440" s="44" t="s">
        <v>106</v>
      </c>
      <c r="C440" s="65" t="s">
        <v>69</v>
      </c>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44" t="s">
        <v>52</v>
      </c>
      <c r="AG440" s="44" t="s">
        <v>52</v>
      </c>
      <c r="AH440" s="44" t="s">
        <v>52</v>
      </c>
      <c r="AI440" s="44" t="s">
        <v>52</v>
      </c>
      <c r="AJ440" s="44" t="s">
        <v>52</v>
      </c>
      <c r="AK440" s="44" t="s">
        <v>52</v>
      </c>
      <c r="AL440" s="44" t="s">
        <v>52</v>
      </c>
      <c r="AM440" s="44" t="s">
        <v>52</v>
      </c>
      <c r="AN440" s="44" t="s">
        <v>52</v>
      </c>
      <c r="AO440" s="44" t="s">
        <v>52</v>
      </c>
      <c r="AP440" s="44" t="s">
        <v>52</v>
      </c>
      <c r="AQ440" s="44" t="s">
        <v>52</v>
      </c>
    </row>
    <row r="441" spans="2:43" ht="15" customHeight="1" x14ac:dyDescent="0.15">
      <c r="B441" s="44" t="s">
        <v>50</v>
      </c>
      <c r="C441" s="65" t="s">
        <v>69</v>
      </c>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44" t="s">
        <v>52</v>
      </c>
      <c r="AG441" s="44" t="s">
        <v>52</v>
      </c>
      <c r="AH441" s="44" t="s">
        <v>52</v>
      </c>
      <c r="AI441" s="44" t="s">
        <v>52</v>
      </c>
      <c r="AJ441" s="44" t="s">
        <v>52</v>
      </c>
      <c r="AK441" s="44" t="s">
        <v>52</v>
      </c>
      <c r="AL441" s="44" t="s">
        <v>52</v>
      </c>
      <c r="AM441" s="44" t="s">
        <v>52</v>
      </c>
      <c r="AN441" s="44" t="s">
        <v>52</v>
      </c>
      <c r="AO441" s="44" t="s">
        <v>52</v>
      </c>
      <c r="AP441" s="44" t="s">
        <v>52</v>
      </c>
      <c r="AQ441" s="44" t="s">
        <v>52</v>
      </c>
    </row>
    <row r="442" spans="2:43" ht="15" customHeight="1" x14ac:dyDescent="0.15">
      <c r="B442" s="44" t="s">
        <v>64</v>
      </c>
      <c r="C442" s="65"/>
      <c r="D442" s="65" t="s">
        <v>52</v>
      </c>
      <c r="E442" s="65" t="s">
        <v>52</v>
      </c>
      <c r="F442" s="65" t="s">
        <v>52</v>
      </c>
      <c r="G442" s="65" t="s">
        <v>52</v>
      </c>
      <c r="H442" s="65" t="s">
        <v>52</v>
      </c>
      <c r="I442" s="65" t="s">
        <v>52</v>
      </c>
      <c r="J442" s="65" t="s">
        <v>52</v>
      </c>
      <c r="K442" s="65" t="s">
        <v>52</v>
      </c>
      <c r="L442" s="65" t="s">
        <v>52</v>
      </c>
      <c r="M442" s="65" t="s">
        <v>52</v>
      </c>
      <c r="N442" s="65" t="s">
        <v>52</v>
      </c>
      <c r="O442" s="65" t="s">
        <v>52</v>
      </c>
      <c r="P442" s="65" t="s">
        <v>52</v>
      </c>
      <c r="Q442" s="65" t="s">
        <v>52</v>
      </c>
      <c r="R442" s="65" t="s">
        <v>52</v>
      </c>
      <c r="S442" s="65" t="s">
        <v>52</v>
      </c>
      <c r="T442" s="65" t="s">
        <v>52</v>
      </c>
      <c r="U442" s="65" t="s">
        <v>52</v>
      </c>
      <c r="V442" s="65" t="s">
        <v>52</v>
      </c>
      <c r="W442" s="65" t="s">
        <v>52</v>
      </c>
      <c r="X442" s="65" t="s">
        <v>52</v>
      </c>
      <c r="Y442" s="65" t="s">
        <v>52</v>
      </c>
      <c r="Z442" s="65" t="s">
        <v>52</v>
      </c>
      <c r="AA442" s="65" t="s">
        <v>52</v>
      </c>
      <c r="AB442" s="65" t="s">
        <v>52</v>
      </c>
      <c r="AC442" s="65" t="s">
        <v>52</v>
      </c>
      <c r="AD442" s="65" t="s">
        <v>52</v>
      </c>
      <c r="AE442" s="65" t="s">
        <v>52</v>
      </c>
      <c r="AF442" s="44" t="s">
        <v>52</v>
      </c>
      <c r="AG442" s="44" t="s">
        <v>52</v>
      </c>
      <c r="AH442" s="44" t="s">
        <v>52</v>
      </c>
      <c r="AI442" s="44" t="s">
        <v>52</v>
      </c>
      <c r="AJ442" s="44" t="s">
        <v>52</v>
      </c>
      <c r="AK442" s="44" t="s">
        <v>52</v>
      </c>
      <c r="AL442" s="44" t="s">
        <v>52</v>
      </c>
      <c r="AM442" s="44" t="s">
        <v>52</v>
      </c>
      <c r="AN442" s="44" t="s">
        <v>52</v>
      </c>
      <c r="AO442" s="44" t="s">
        <v>52</v>
      </c>
      <c r="AP442" s="44" t="s">
        <v>52</v>
      </c>
      <c r="AQ442" s="44" t="s">
        <v>52</v>
      </c>
    </row>
    <row r="443" spans="2:43" ht="15" customHeight="1" x14ac:dyDescent="0.15">
      <c r="B443" s="44" t="s">
        <v>66</v>
      </c>
      <c r="C443" s="65" t="s">
        <v>69</v>
      </c>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44" t="s">
        <v>52</v>
      </c>
      <c r="AG443" s="44" t="s">
        <v>52</v>
      </c>
      <c r="AH443" s="44" t="s">
        <v>52</v>
      </c>
      <c r="AI443" s="44" t="s">
        <v>52</v>
      </c>
      <c r="AJ443" s="44" t="s">
        <v>52</v>
      </c>
      <c r="AK443" s="44" t="s">
        <v>52</v>
      </c>
      <c r="AL443" s="44" t="s">
        <v>52</v>
      </c>
      <c r="AM443" s="44" t="s">
        <v>52</v>
      </c>
      <c r="AN443" s="44" t="s">
        <v>52</v>
      </c>
      <c r="AO443" s="44" t="s">
        <v>52</v>
      </c>
      <c r="AP443" s="44" t="s">
        <v>52</v>
      </c>
      <c r="AQ443" s="44" t="s">
        <v>52</v>
      </c>
    </row>
    <row r="444" spans="2:43" ht="15" customHeight="1" x14ac:dyDescent="0.15">
      <c r="B444" s="44" t="s">
        <v>51</v>
      </c>
      <c r="C444" s="65" t="s">
        <v>69</v>
      </c>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44" t="s">
        <v>52</v>
      </c>
      <c r="AG444" s="44" t="s">
        <v>52</v>
      </c>
      <c r="AH444" s="44" t="s">
        <v>52</v>
      </c>
      <c r="AI444" s="44" t="s">
        <v>52</v>
      </c>
      <c r="AJ444" s="44" t="s">
        <v>52</v>
      </c>
      <c r="AK444" s="44" t="s">
        <v>52</v>
      </c>
      <c r="AL444" s="44" t="s">
        <v>52</v>
      </c>
      <c r="AM444" s="44" t="s">
        <v>52</v>
      </c>
      <c r="AN444" s="44" t="s">
        <v>52</v>
      </c>
      <c r="AO444" s="44" t="s">
        <v>52</v>
      </c>
      <c r="AP444" s="44" t="s">
        <v>52</v>
      </c>
      <c r="AQ444" s="44" t="s">
        <v>52</v>
      </c>
    </row>
    <row r="445" spans="2:43" ht="15" customHeight="1" x14ac:dyDescent="0.1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44" t="s">
        <v>52</v>
      </c>
      <c r="AG445" s="44" t="s">
        <v>52</v>
      </c>
      <c r="AH445" s="44" t="s">
        <v>52</v>
      </c>
      <c r="AI445" s="44" t="s">
        <v>52</v>
      </c>
      <c r="AJ445" s="44" t="s">
        <v>52</v>
      </c>
      <c r="AK445" s="44" t="s">
        <v>52</v>
      </c>
      <c r="AL445" s="44" t="s">
        <v>52</v>
      </c>
      <c r="AM445" s="44" t="s">
        <v>52</v>
      </c>
      <c r="AN445" s="44" t="s">
        <v>52</v>
      </c>
      <c r="AO445" s="44" t="s">
        <v>52</v>
      </c>
      <c r="AP445" s="44" t="s">
        <v>52</v>
      </c>
      <c r="AQ445" s="44" t="s">
        <v>52</v>
      </c>
    </row>
    <row r="446" spans="2:43" ht="15" customHeight="1" x14ac:dyDescent="0.15">
      <c r="B446" s="17" t="s">
        <v>133</v>
      </c>
      <c r="C446" s="65"/>
      <c r="D446" s="65" t="s">
        <v>52</v>
      </c>
      <c r="E446" s="65" t="s">
        <v>52</v>
      </c>
      <c r="F446" s="65" t="s">
        <v>52</v>
      </c>
      <c r="G446" s="65" t="s">
        <v>52</v>
      </c>
      <c r="H446" s="65" t="s">
        <v>52</v>
      </c>
      <c r="I446" s="65" t="s">
        <v>52</v>
      </c>
      <c r="J446" s="65" t="s">
        <v>52</v>
      </c>
      <c r="K446" s="65" t="s">
        <v>52</v>
      </c>
      <c r="L446" s="65" t="s">
        <v>52</v>
      </c>
      <c r="M446" s="65" t="s">
        <v>52</v>
      </c>
      <c r="N446" s="65" t="s">
        <v>52</v>
      </c>
      <c r="O446" s="65" t="s">
        <v>52</v>
      </c>
      <c r="P446" s="65" t="s">
        <v>52</v>
      </c>
      <c r="Q446" s="65" t="s">
        <v>52</v>
      </c>
      <c r="R446" s="65" t="s">
        <v>52</v>
      </c>
      <c r="S446" s="65" t="s">
        <v>52</v>
      </c>
      <c r="T446" s="65" t="s">
        <v>52</v>
      </c>
      <c r="U446" s="65" t="s">
        <v>52</v>
      </c>
      <c r="V446" s="65" t="s">
        <v>52</v>
      </c>
      <c r="W446" s="65" t="s">
        <v>52</v>
      </c>
      <c r="X446" s="65" t="s">
        <v>52</v>
      </c>
      <c r="Y446" s="65" t="s">
        <v>52</v>
      </c>
      <c r="Z446" s="65" t="s">
        <v>52</v>
      </c>
      <c r="AA446" s="65" t="s">
        <v>52</v>
      </c>
      <c r="AB446" s="65" t="s">
        <v>52</v>
      </c>
      <c r="AC446" s="65" t="s">
        <v>52</v>
      </c>
      <c r="AD446" s="65" t="s">
        <v>52</v>
      </c>
      <c r="AE446" s="65" t="s">
        <v>52</v>
      </c>
      <c r="AF446" s="44" t="s">
        <v>52</v>
      </c>
      <c r="AG446" s="44" t="s">
        <v>52</v>
      </c>
      <c r="AH446" s="44" t="s">
        <v>52</v>
      </c>
      <c r="AI446" s="44" t="s">
        <v>52</v>
      </c>
      <c r="AJ446" s="44" t="s">
        <v>52</v>
      </c>
      <c r="AK446" s="44" t="s">
        <v>52</v>
      </c>
      <c r="AL446" s="44" t="s">
        <v>52</v>
      </c>
      <c r="AM446" s="44" t="s">
        <v>52</v>
      </c>
      <c r="AN446" s="44" t="s">
        <v>52</v>
      </c>
      <c r="AO446" s="44" t="s">
        <v>52</v>
      </c>
      <c r="AP446" s="44" t="s">
        <v>52</v>
      </c>
      <c r="AQ446" s="44" t="s">
        <v>52</v>
      </c>
    </row>
    <row r="447" spans="2:43" ht="15" customHeight="1" x14ac:dyDescent="0.15">
      <c r="B447" s="44" t="s">
        <v>40</v>
      </c>
      <c r="C447" s="65"/>
      <c r="D447" s="65" t="s">
        <v>52</v>
      </c>
      <c r="E447" s="65" t="s">
        <v>52</v>
      </c>
      <c r="F447" s="65" t="s">
        <v>52</v>
      </c>
      <c r="G447" s="65" t="s">
        <v>52</v>
      </c>
      <c r="H447" s="65" t="s">
        <v>52</v>
      </c>
      <c r="I447" s="65" t="s">
        <v>52</v>
      </c>
      <c r="J447" s="65" t="s">
        <v>52</v>
      </c>
      <c r="K447" s="65" t="s">
        <v>52</v>
      </c>
      <c r="L447" s="65" t="s">
        <v>52</v>
      </c>
      <c r="M447" s="65" t="s">
        <v>52</v>
      </c>
      <c r="N447" s="65" t="s">
        <v>52</v>
      </c>
      <c r="O447" s="65" t="s">
        <v>52</v>
      </c>
      <c r="P447" s="65" t="s">
        <v>52</v>
      </c>
      <c r="Q447" s="65" t="s">
        <v>52</v>
      </c>
      <c r="R447" s="65" t="s">
        <v>52</v>
      </c>
      <c r="S447" s="65" t="s">
        <v>52</v>
      </c>
      <c r="T447" s="65" t="s">
        <v>52</v>
      </c>
      <c r="U447" s="65" t="s">
        <v>52</v>
      </c>
      <c r="V447" s="65" t="s">
        <v>52</v>
      </c>
      <c r="W447" s="65" t="s">
        <v>52</v>
      </c>
      <c r="X447" s="65" t="s">
        <v>52</v>
      </c>
      <c r="Y447" s="65" t="s">
        <v>52</v>
      </c>
      <c r="Z447" s="65" t="s">
        <v>52</v>
      </c>
      <c r="AA447" s="65" t="s">
        <v>52</v>
      </c>
      <c r="AB447" s="65" t="s">
        <v>52</v>
      </c>
      <c r="AC447" s="65" t="s">
        <v>52</v>
      </c>
      <c r="AD447" s="65" t="s">
        <v>52</v>
      </c>
      <c r="AE447" s="65" t="s">
        <v>52</v>
      </c>
      <c r="AF447" s="44" t="s">
        <v>52</v>
      </c>
      <c r="AG447" s="44" t="s">
        <v>52</v>
      </c>
      <c r="AH447" s="44" t="s">
        <v>52</v>
      </c>
      <c r="AI447" s="44" t="s">
        <v>52</v>
      </c>
      <c r="AJ447" s="44" t="s">
        <v>52</v>
      </c>
      <c r="AK447" s="44" t="s">
        <v>52</v>
      </c>
      <c r="AL447" s="44" t="s">
        <v>52</v>
      </c>
      <c r="AM447" s="44" t="s">
        <v>52</v>
      </c>
      <c r="AN447" s="44" t="s">
        <v>52</v>
      </c>
      <c r="AO447" s="44" t="s">
        <v>52</v>
      </c>
      <c r="AP447" s="44" t="s">
        <v>52</v>
      </c>
      <c r="AQ447" s="44" t="s">
        <v>52</v>
      </c>
    </row>
    <row r="448" spans="2:43" ht="15" customHeight="1" x14ac:dyDescent="0.15">
      <c r="B448" s="44" t="s">
        <v>53</v>
      </c>
      <c r="C448" s="65" t="s">
        <v>69</v>
      </c>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44" t="s">
        <v>52</v>
      </c>
      <c r="AG448" s="44" t="s">
        <v>52</v>
      </c>
      <c r="AH448" s="44" t="s">
        <v>52</v>
      </c>
      <c r="AI448" s="44" t="s">
        <v>52</v>
      </c>
      <c r="AJ448" s="44" t="s">
        <v>52</v>
      </c>
      <c r="AK448" s="44" t="s">
        <v>52</v>
      </c>
      <c r="AL448" s="44" t="s">
        <v>52</v>
      </c>
      <c r="AM448" s="44" t="s">
        <v>52</v>
      </c>
      <c r="AN448" s="44" t="s">
        <v>52</v>
      </c>
      <c r="AO448" s="44" t="s">
        <v>52</v>
      </c>
      <c r="AP448" s="44" t="s">
        <v>52</v>
      </c>
      <c r="AQ448" s="44" t="s">
        <v>52</v>
      </c>
    </row>
    <row r="449" spans="2:43" ht="15" customHeight="1" x14ac:dyDescent="0.15">
      <c r="B449" s="44" t="s">
        <v>41</v>
      </c>
      <c r="C449" s="65" t="s">
        <v>69</v>
      </c>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44" t="s">
        <v>52</v>
      </c>
      <c r="AG449" s="44" t="s">
        <v>52</v>
      </c>
      <c r="AH449" s="44" t="s">
        <v>52</v>
      </c>
      <c r="AI449" s="44" t="s">
        <v>52</v>
      </c>
      <c r="AJ449" s="44" t="s">
        <v>52</v>
      </c>
      <c r="AK449" s="44" t="s">
        <v>52</v>
      </c>
      <c r="AL449" s="44" t="s">
        <v>52</v>
      </c>
      <c r="AM449" s="44" t="s">
        <v>52</v>
      </c>
      <c r="AN449" s="44" t="s">
        <v>52</v>
      </c>
      <c r="AO449" s="44" t="s">
        <v>52</v>
      </c>
      <c r="AP449" s="44" t="s">
        <v>52</v>
      </c>
      <c r="AQ449" s="44" t="s">
        <v>52</v>
      </c>
    </row>
    <row r="450" spans="2:43" ht="15" customHeight="1" x14ac:dyDescent="0.15">
      <c r="B450" s="44" t="s">
        <v>44</v>
      </c>
      <c r="C450" s="65" t="s">
        <v>69</v>
      </c>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44" t="s">
        <v>52</v>
      </c>
      <c r="AG450" s="44" t="s">
        <v>52</v>
      </c>
      <c r="AH450" s="44" t="s">
        <v>52</v>
      </c>
      <c r="AI450" s="44" t="s">
        <v>52</v>
      </c>
      <c r="AJ450" s="44" t="s">
        <v>52</v>
      </c>
      <c r="AK450" s="44" t="s">
        <v>52</v>
      </c>
      <c r="AL450" s="44" t="s">
        <v>52</v>
      </c>
      <c r="AM450" s="44" t="s">
        <v>52</v>
      </c>
      <c r="AN450" s="44" t="s">
        <v>52</v>
      </c>
      <c r="AO450" s="44" t="s">
        <v>52</v>
      </c>
      <c r="AP450" s="44" t="s">
        <v>52</v>
      </c>
      <c r="AQ450" s="44" t="s">
        <v>52</v>
      </c>
    </row>
    <row r="451" spans="2:43" ht="15" customHeight="1" x14ac:dyDescent="0.15">
      <c r="B451" s="44" t="s">
        <v>45</v>
      </c>
      <c r="C451" s="65" t="s">
        <v>69</v>
      </c>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44" t="s">
        <v>52</v>
      </c>
      <c r="AG451" s="44" t="s">
        <v>52</v>
      </c>
      <c r="AH451" s="44" t="s">
        <v>52</v>
      </c>
      <c r="AI451" s="44" t="s">
        <v>52</v>
      </c>
      <c r="AJ451" s="44" t="s">
        <v>52</v>
      </c>
      <c r="AK451" s="44" t="s">
        <v>52</v>
      </c>
      <c r="AL451" s="44" t="s">
        <v>52</v>
      </c>
      <c r="AM451" s="44" t="s">
        <v>52</v>
      </c>
      <c r="AN451" s="44" t="s">
        <v>52</v>
      </c>
      <c r="AO451" s="44" t="s">
        <v>52</v>
      </c>
      <c r="AP451" s="44" t="s">
        <v>52</v>
      </c>
      <c r="AQ451" s="44" t="s">
        <v>52</v>
      </c>
    </row>
    <row r="452" spans="2:43" ht="15" customHeight="1" x14ac:dyDescent="0.15">
      <c r="B452" s="44" t="s">
        <v>46</v>
      </c>
      <c r="C452" s="65" t="s">
        <v>69</v>
      </c>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44" t="s">
        <v>52</v>
      </c>
      <c r="AG452" s="44" t="s">
        <v>52</v>
      </c>
      <c r="AH452" s="44" t="s">
        <v>52</v>
      </c>
      <c r="AI452" s="44" t="s">
        <v>52</v>
      </c>
      <c r="AJ452" s="44" t="s">
        <v>52</v>
      </c>
      <c r="AK452" s="44" t="s">
        <v>52</v>
      </c>
      <c r="AL452" s="44" t="s">
        <v>52</v>
      </c>
      <c r="AM452" s="44" t="s">
        <v>52</v>
      </c>
      <c r="AN452" s="44" t="s">
        <v>52</v>
      </c>
      <c r="AO452" s="44" t="s">
        <v>52</v>
      </c>
      <c r="AP452" s="44" t="s">
        <v>52</v>
      </c>
      <c r="AQ452" s="44" t="s">
        <v>52</v>
      </c>
    </row>
    <row r="453" spans="2:43" ht="15" customHeight="1" x14ac:dyDescent="0.15">
      <c r="B453" s="44" t="s">
        <v>47</v>
      </c>
      <c r="C453" s="65" t="s">
        <v>69</v>
      </c>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44" t="s">
        <v>52</v>
      </c>
      <c r="AG453" s="44" t="s">
        <v>52</v>
      </c>
      <c r="AH453" s="44" t="s">
        <v>52</v>
      </c>
      <c r="AI453" s="44" t="s">
        <v>52</v>
      </c>
      <c r="AJ453" s="44" t="s">
        <v>52</v>
      </c>
      <c r="AK453" s="44" t="s">
        <v>52</v>
      </c>
      <c r="AL453" s="44" t="s">
        <v>52</v>
      </c>
      <c r="AM453" s="44" t="s">
        <v>52</v>
      </c>
      <c r="AN453" s="44" t="s">
        <v>52</v>
      </c>
      <c r="AO453" s="44" t="s">
        <v>52</v>
      </c>
      <c r="AP453" s="44" t="s">
        <v>52</v>
      </c>
      <c r="AQ453" s="44" t="s">
        <v>52</v>
      </c>
    </row>
    <row r="454" spans="2:43" ht="15" customHeight="1" x14ac:dyDescent="0.15">
      <c r="B454" s="44" t="s">
        <v>48</v>
      </c>
      <c r="C454" s="65" t="s">
        <v>69</v>
      </c>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44" t="s">
        <v>52</v>
      </c>
      <c r="AG454" s="44" t="s">
        <v>52</v>
      </c>
      <c r="AH454" s="44" t="s">
        <v>52</v>
      </c>
      <c r="AI454" s="44" t="s">
        <v>52</v>
      </c>
      <c r="AJ454" s="44" t="s">
        <v>52</v>
      </c>
      <c r="AK454" s="44" t="s">
        <v>52</v>
      </c>
      <c r="AL454" s="44" t="s">
        <v>52</v>
      </c>
      <c r="AM454" s="44" t="s">
        <v>52</v>
      </c>
      <c r="AN454" s="44" t="s">
        <v>52</v>
      </c>
      <c r="AO454" s="44" t="s">
        <v>52</v>
      </c>
      <c r="AP454" s="44" t="s">
        <v>52</v>
      </c>
      <c r="AQ454" s="44" t="s">
        <v>52</v>
      </c>
    </row>
    <row r="455" spans="2:43" ht="15" customHeight="1" x14ac:dyDescent="0.15">
      <c r="B455" s="44" t="s">
        <v>61</v>
      </c>
      <c r="C455" s="65" t="s">
        <v>69</v>
      </c>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44" t="s">
        <v>52</v>
      </c>
      <c r="AG455" s="44" t="s">
        <v>52</v>
      </c>
      <c r="AH455" s="44" t="s">
        <v>52</v>
      </c>
      <c r="AI455" s="44" t="s">
        <v>52</v>
      </c>
      <c r="AJ455" s="44" t="s">
        <v>52</v>
      </c>
      <c r="AK455" s="44" t="s">
        <v>52</v>
      </c>
      <c r="AL455" s="44" t="s">
        <v>52</v>
      </c>
      <c r="AM455" s="44" t="s">
        <v>52</v>
      </c>
      <c r="AN455" s="44" t="s">
        <v>52</v>
      </c>
      <c r="AO455" s="44" t="s">
        <v>52</v>
      </c>
      <c r="AP455" s="44" t="s">
        <v>52</v>
      </c>
      <c r="AQ455" s="44" t="s">
        <v>52</v>
      </c>
    </row>
    <row r="456" spans="2:43" ht="15" customHeight="1" x14ac:dyDescent="0.15">
      <c r="B456" s="44" t="s">
        <v>49</v>
      </c>
      <c r="C456" s="65" t="s">
        <v>69</v>
      </c>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44" t="s">
        <v>52</v>
      </c>
      <c r="AG456" s="44" t="s">
        <v>52</v>
      </c>
      <c r="AH456" s="44" t="s">
        <v>52</v>
      </c>
      <c r="AI456" s="44" t="s">
        <v>52</v>
      </c>
      <c r="AJ456" s="44" t="s">
        <v>52</v>
      </c>
      <c r="AK456" s="44" t="s">
        <v>52</v>
      </c>
      <c r="AL456" s="44" t="s">
        <v>52</v>
      </c>
      <c r="AM456" s="44" t="s">
        <v>52</v>
      </c>
      <c r="AN456" s="44" t="s">
        <v>52</v>
      </c>
      <c r="AO456" s="44" t="s">
        <v>52</v>
      </c>
      <c r="AP456" s="44" t="s">
        <v>52</v>
      </c>
      <c r="AQ456" s="44" t="s">
        <v>52</v>
      </c>
    </row>
    <row r="457" spans="2:43" ht="15" customHeight="1" x14ac:dyDescent="0.15">
      <c r="B457" s="44" t="s">
        <v>71</v>
      </c>
      <c r="C457" s="65" t="s">
        <v>69</v>
      </c>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44" t="s">
        <v>52</v>
      </c>
      <c r="AG457" s="44" t="s">
        <v>52</v>
      </c>
      <c r="AH457" s="44" t="s">
        <v>52</v>
      </c>
      <c r="AI457" s="44" t="s">
        <v>52</v>
      </c>
      <c r="AJ457" s="44" t="s">
        <v>52</v>
      </c>
      <c r="AK457" s="44" t="s">
        <v>52</v>
      </c>
      <c r="AL457" s="44" t="s">
        <v>52</v>
      </c>
      <c r="AM457" s="44" t="s">
        <v>52</v>
      </c>
      <c r="AN457" s="44" t="s">
        <v>52</v>
      </c>
      <c r="AO457" s="44" t="s">
        <v>52</v>
      </c>
      <c r="AP457" s="44" t="s">
        <v>52</v>
      </c>
      <c r="AQ457" s="44" t="s">
        <v>52</v>
      </c>
    </row>
    <row r="458" spans="2:43" ht="15" customHeight="1" x14ac:dyDescent="0.15">
      <c r="B458" s="44" t="s">
        <v>50</v>
      </c>
      <c r="C458" s="65" t="s">
        <v>69</v>
      </c>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44" t="s">
        <v>52</v>
      </c>
      <c r="AG458" s="44" t="s">
        <v>52</v>
      </c>
      <c r="AH458" s="44" t="s">
        <v>52</v>
      </c>
      <c r="AI458" s="44" t="s">
        <v>52</v>
      </c>
      <c r="AJ458" s="44" t="s">
        <v>52</v>
      </c>
      <c r="AK458" s="44" t="s">
        <v>52</v>
      </c>
      <c r="AL458" s="44" t="s">
        <v>52</v>
      </c>
      <c r="AM458" s="44" t="s">
        <v>52</v>
      </c>
      <c r="AN458" s="44" t="s">
        <v>52</v>
      </c>
      <c r="AO458" s="44" t="s">
        <v>52</v>
      </c>
      <c r="AP458" s="44" t="s">
        <v>52</v>
      </c>
      <c r="AQ458" s="44" t="s">
        <v>52</v>
      </c>
    </row>
    <row r="459" spans="2:43" ht="15" customHeight="1" x14ac:dyDescent="0.15">
      <c r="B459" s="44" t="s">
        <v>64</v>
      </c>
      <c r="C459" s="65"/>
      <c r="D459" s="65" t="s">
        <v>52</v>
      </c>
      <c r="E459" s="65" t="s">
        <v>52</v>
      </c>
      <c r="F459" s="65" t="s">
        <v>52</v>
      </c>
      <c r="G459" s="65" t="s">
        <v>52</v>
      </c>
      <c r="H459" s="65" t="s">
        <v>52</v>
      </c>
      <c r="I459" s="65" t="s">
        <v>52</v>
      </c>
      <c r="J459" s="65" t="s">
        <v>52</v>
      </c>
      <c r="K459" s="65" t="s">
        <v>52</v>
      </c>
      <c r="L459" s="65" t="s">
        <v>52</v>
      </c>
      <c r="M459" s="65" t="s">
        <v>52</v>
      </c>
      <c r="N459" s="65" t="s">
        <v>52</v>
      </c>
      <c r="O459" s="65" t="s">
        <v>52</v>
      </c>
      <c r="P459" s="65" t="s">
        <v>52</v>
      </c>
      <c r="Q459" s="65" t="s">
        <v>52</v>
      </c>
      <c r="R459" s="65" t="s">
        <v>52</v>
      </c>
      <c r="S459" s="65" t="s">
        <v>52</v>
      </c>
      <c r="T459" s="65" t="s">
        <v>52</v>
      </c>
      <c r="U459" s="65" t="s">
        <v>52</v>
      </c>
      <c r="V459" s="65" t="s">
        <v>52</v>
      </c>
      <c r="W459" s="65" t="s">
        <v>52</v>
      </c>
      <c r="X459" s="65" t="s">
        <v>52</v>
      </c>
      <c r="Y459" s="65" t="s">
        <v>52</v>
      </c>
      <c r="Z459" s="65" t="s">
        <v>52</v>
      </c>
      <c r="AA459" s="65" t="s">
        <v>52</v>
      </c>
      <c r="AB459" s="65" t="s">
        <v>52</v>
      </c>
      <c r="AC459" s="65" t="s">
        <v>52</v>
      </c>
      <c r="AD459" s="65" t="s">
        <v>52</v>
      </c>
      <c r="AE459" s="65" t="s">
        <v>52</v>
      </c>
      <c r="AF459" s="44" t="s">
        <v>52</v>
      </c>
      <c r="AG459" s="44" t="s">
        <v>52</v>
      </c>
      <c r="AH459" s="44" t="s">
        <v>52</v>
      </c>
      <c r="AI459" s="44" t="s">
        <v>52</v>
      </c>
      <c r="AJ459" s="44" t="s">
        <v>52</v>
      </c>
      <c r="AK459" s="44" t="s">
        <v>52</v>
      </c>
      <c r="AL459" s="44" t="s">
        <v>52</v>
      </c>
      <c r="AM459" s="44" t="s">
        <v>52</v>
      </c>
      <c r="AN459" s="44" t="s">
        <v>52</v>
      </c>
      <c r="AO459" s="44" t="s">
        <v>52</v>
      </c>
      <c r="AP459" s="44" t="s">
        <v>52</v>
      </c>
      <c r="AQ459" s="44" t="s">
        <v>52</v>
      </c>
    </row>
    <row r="460" spans="2:43" ht="15" customHeight="1" x14ac:dyDescent="0.15">
      <c r="B460" s="44" t="s">
        <v>66</v>
      </c>
      <c r="C460" s="65" t="s">
        <v>69</v>
      </c>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44" t="s">
        <v>52</v>
      </c>
      <c r="AG460" s="44" t="s">
        <v>52</v>
      </c>
      <c r="AH460" s="44" t="s">
        <v>52</v>
      </c>
      <c r="AI460" s="44" t="s">
        <v>52</v>
      </c>
      <c r="AJ460" s="44" t="s">
        <v>52</v>
      </c>
      <c r="AK460" s="44" t="s">
        <v>52</v>
      </c>
      <c r="AL460" s="44" t="s">
        <v>52</v>
      </c>
      <c r="AM460" s="44" t="s">
        <v>52</v>
      </c>
      <c r="AN460" s="44" t="s">
        <v>52</v>
      </c>
      <c r="AO460" s="44" t="s">
        <v>52</v>
      </c>
      <c r="AP460" s="44" t="s">
        <v>52</v>
      </c>
      <c r="AQ460" s="44" t="s">
        <v>52</v>
      </c>
    </row>
    <row r="461" spans="2:43" ht="15" customHeight="1" x14ac:dyDescent="0.15">
      <c r="B461" s="44" t="s">
        <v>51</v>
      </c>
      <c r="C461" s="65" t="s">
        <v>69</v>
      </c>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44" t="s">
        <v>52</v>
      </c>
      <c r="AG461" s="44" t="s">
        <v>52</v>
      </c>
      <c r="AH461" s="44" t="s">
        <v>52</v>
      </c>
      <c r="AI461" s="44" t="s">
        <v>52</v>
      </c>
      <c r="AJ461" s="44" t="s">
        <v>52</v>
      </c>
      <c r="AK461" s="44" t="s">
        <v>52</v>
      </c>
      <c r="AL461" s="44" t="s">
        <v>52</v>
      </c>
      <c r="AM461" s="44" t="s">
        <v>52</v>
      </c>
      <c r="AN461" s="44" t="s">
        <v>52</v>
      </c>
      <c r="AO461" s="44" t="s">
        <v>52</v>
      </c>
      <c r="AP461" s="44" t="s">
        <v>52</v>
      </c>
      <c r="AQ461" s="44" t="s">
        <v>52</v>
      </c>
    </row>
    <row r="462" spans="2:43" ht="15" customHeight="1" x14ac:dyDescent="0.1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44" t="s">
        <v>52</v>
      </c>
      <c r="AG462" s="44" t="s">
        <v>52</v>
      </c>
      <c r="AH462" s="44" t="s">
        <v>52</v>
      </c>
      <c r="AI462" s="44" t="s">
        <v>52</v>
      </c>
      <c r="AJ462" s="44" t="s">
        <v>52</v>
      </c>
      <c r="AK462" s="44" t="s">
        <v>52</v>
      </c>
      <c r="AL462" s="44" t="s">
        <v>52</v>
      </c>
      <c r="AM462" s="44" t="s">
        <v>52</v>
      </c>
      <c r="AN462" s="44" t="s">
        <v>52</v>
      </c>
      <c r="AO462" s="44" t="s">
        <v>52</v>
      </c>
      <c r="AP462" s="44" t="s">
        <v>52</v>
      </c>
      <c r="AQ462" s="44" t="s">
        <v>52</v>
      </c>
    </row>
    <row r="463" spans="2:43" ht="15" customHeight="1" x14ac:dyDescent="0.15">
      <c r="B463" s="17" t="s">
        <v>134</v>
      </c>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44" t="s">
        <v>52</v>
      </c>
      <c r="AG463" s="44" t="s">
        <v>52</v>
      </c>
      <c r="AH463" s="44" t="s">
        <v>52</v>
      </c>
      <c r="AI463" s="44" t="s">
        <v>52</v>
      </c>
      <c r="AJ463" s="44" t="s">
        <v>52</v>
      </c>
      <c r="AK463" s="44" t="s">
        <v>52</v>
      </c>
      <c r="AL463" s="44" t="s">
        <v>52</v>
      </c>
      <c r="AM463" s="44" t="s">
        <v>52</v>
      </c>
      <c r="AN463" s="44" t="s">
        <v>52</v>
      </c>
      <c r="AO463" s="44" t="s">
        <v>52</v>
      </c>
      <c r="AP463" s="44" t="s">
        <v>52</v>
      </c>
      <c r="AQ463" s="44" t="s">
        <v>52</v>
      </c>
    </row>
    <row r="464" spans="2:43" ht="15" customHeight="1" x14ac:dyDescent="0.15">
      <c r="B464" s="44" t="s">
        <v>40</v>
      </c>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44" t="s">
        <v>52</v>
      </c>
      <c r="AG464" s="44" t="s">
        <v>52</v>
      </c>
      <c r="AH464" s="44" t="s">
        <v>52</v>
      </c>
      <c r="AI464" s="44" t="s">
        <v>52</v>
      </c>
      <c r="AJ464" s="44" t="s">
        <v>52</v>
      </c>
      <c r="AK464" s="44" t="s">
        <v>52</v>
      </c>
      <c r="AL464" s="44" t="s">
        <v>52</v>
      </c>
      <c r="AM464" s="44" t="s">
        <v>52</v>
      </c>
      <c r="AN464" s="44" t="s">
        <v>52</v>
      </c>
      <c r="AO464" s="44" t="s">
        <v>52</v>
      </c>
      <c r="AP464" s="44" t="s">
        <v>52</v>
      </c>
      <c r="AQ464" s="44" t="s">
        <v>52</v>
      </c>
    </row>
    <row r="465" spans="2:43" ht="15" customHeight="1" x14ac:dyDescent="0.15">
      <c r="B465" s="44" t="s">
        <v>53</v>
      </c>
      <c r="C465" s="65"/>
      <c r="D465" s="65" t="s">
        <v>52</v>
      </c>
      <c r="E465" s="65" t="s">
        <v>52</v>
      </c>
      <c r="F465" s="65" t="s">
        <v>52</v>
      </c>
      <c r="G465" s="65" t="s">
        <v>52</v>
      </c>
      <c r="H465" s="65" t="s">
        <v>52</v>
      </c>
      <c r="I465" s="65" t="s">
        <v>52</v>
      </c>
      <c r="J465" s="65" t="s">
        <v>52</v>
      </c>
      <c r="K465" s="65" t="s">
        <v>52</v>
      </c>
      <c r="L465" s="65" t="s">
        <v>52</v>
      </c>
      <c r="M465" s="65" t="s">
        <v>52</v>
      </c>
      <c r="N465" s="65" t="s">
        <v>52</v>
      </c>
      <c r="O465" s="65" t="s">
        <v>52</v>
      </c>
      <c r="P465" s="65" t="s">
        <v>52</v>
      </c>
      <c r="Q465" s="65" t="s">
        <v>52</v>
      </c>
      <c r="R465" s="65" t="s">
        <v>52</v>
      </c>
      <c r="S465" s="65" t="s">
        <v>52</v>
      </c>
      <c r="T465" s="65" t="s">
        <v>52</v>
      </c>
      <c r="U465" s="65" t="s">
        <v>52</v>
      </c>
      <c r="V465" s="65" t="s">
        <v>52</v>
      </c>
      <c r="W465" s="65" t="s">
        <v>52</v>
      </c>
      <c r="X465" s="65" t="s">
        <v>52</v>
      </c>
      <c r="Y465" s="65" t="s">
        <v>52</v>
      </c>
      <c r="Z465" s="65" t="s">
        <v>52</v>
      </c>
      <c r="AA465" s="65" t="s">
        <v>52</v>
      </c>
      <c r="AB465" s="65" t="s">
        <v>52</v>
      </c>
      <c r="AC465" s="65" t="s">
        <v>52</v>
      </c>
      <c r="AD465" s="65" t="s">
        <v>52</v>
      </c>
      <c r="AE465" s="65" t="s">
        <v>52</v>
      </c>
      <c r="AF465" s="44" t="s">
        <v>52</v>
      </c>
      <c r="AG465" s="44" t="s">
        <v>52</v>
      </c>
      <c r="AH465" s="44" t="s">
        <v>52</v>
      </c>
      <c r="AI465" s="44" t="s">
        <v>52</v>
      </c>
      <c r="AJ465" s="44" t="s">
        <v>52</v>
      </c>
      <c r="AK465" s="44" t="s">
        <v>52</v>
      </c>
      <c r="AL465" s="44" t="s">
        <v>52</v>
      </c>
      <c r="AM465" s="44" t="s">
        <v>52</v>
      </c>
      <c r="AN465" s="44" t="s">
        <v>52</v>
      </c>
      <c r="AO465" s="44" t="s">
        <v>52</v>
      </c>
      <c r="AP465" s="44" t="s">
        <v>52</v>
      </c>
      <c r="AQ465" s="44" t="s">
        <v>52</v>
      </c>
    </row>
    <row r="466" spans="2:43" ht="15" customHeight="1" x14ac:dyDescent="0.15">
      <c r="B466" s="44" t="s">
        <v>54</v>
      </c>
      <c r="C466" s="65"/>
      <c r="D466" s="65" t="s">
        <v>52</v>
      </c>
      <c r="E466" s="65" t="s">
        <v>52</v>
      </c>
      <c r="F466" s="65" t="s">
        <v>52</v>
      </c>
      <c r="G466" s="65" t="s">
        <v>52</v>
      </c>
      <c r="H466" s="65" t="s">
        <v>52</v>
      </c>
      <c r="I466" s="65" t="s">
        <v>52</v>
      </c>
      <c r="J466" s="65" t="s">
        <v>52</v>
      </c>
      <c r="K466" s="65" t="s">
        <v>52</v>
      </c>
      <c r="L466" s="65" t="s">
        <v>52</v>
      </c>
      <c r="M466" s="65" t="s">
        <v>52</v>
      </c>
      <c r="N466" s="65" t="s">
        <v>52</v>
      </c>
      <c r="O466" s="65" t="s">
        <v>52</v>
      </c>
      <c r="P466" s="65" t="s">
        <v>52</v>
      </c>
      <c r="Q466" s="65" t="s">
        <v>52</v>
      </c>
      <c r="R466" s="65" t="s">
        <v>52</v>
      </c>
      <c r="S466" s="65" t="s">
        <v>52</v>
      </c>
      <c r="T466" s="65" t="s">
        <v>52</v>
      </c>
      <c r="U466" s="65" t="s">
        <v>52</v>
      </c>
      <c r="V466" s="65" t="s">
        <v>52</v>
      </c>
      <c r="W466" s="65" t="s">
        <v>52</v>
      </c>
      <c r="X466" s="65" t="s">
        <v>52</v>
      </c>
      <c r="Y466" s="65" t="s">
        <v>52</v>
      </c>
      <c r="Z466" s="65" t="s">
        <v>52</v>
      </c>
      <c r="AA466" s="65" t="s">
        <v>52</v>
      </c>
      <c r="AB466" s="65" t="s">
        <v>52</v>
      </c>
      <c r="AC466" s="65" t="s">
        <v>52</v>
      </c>
      <c r="AD466" s="65" t="s">
        <v>52</v>
      </c>
      <c r="AE466" s="65" t="s">
        <v>52</v>
      </c>
      <c r="AF466" s="44" t="s">
        <v>52</v>
      </c>
      <c r="AG466" s="44" t="s">
        <v>52</v>
      </c>
      <c r="AH466" s="44" t="s">
        <v>52</v>
      </c>
      <c r="AI466" s="44" t="s">
        <v>52</v>
      </c>
      <c r="AJ466" s="44" t="s">
        <v>52</v>
      </c>
      <c r="AK466" s="44" t="s">
        <v>52</v>
      </c>
      <c r="AL466" s="44" t="s">
        <v>52</v>
      </c>
      <c r="AM466" s="44" t="s">
        <v>52</v>
      </c>
      <c r="AN466" s="44" t="s">
        <v>52</v>
      </c>
      <c r="AO466" s="44" t="s">
        <v>52</v>
      </c>
      <c r="AP466" s="44" t="s">
        <v>52</v>
      </c>
      <c r="AQ466" s="44" t="s">
        <v>52</v>
      </c>
    </row>
    <row r="467" spans="2:43" ht="15" customHeight="1" x14ac:dyDescent="0.15">
      <c r="B467" s="44" t="s">
        <v>55</v>
      </c>
      <c r="C467" s="65"/>
      <c r="D467" s="65" t="s">
        <v>52</v>
      </c>
      <c r="E467" s="65" t="s">
        <v>52</v>
      </c>
      <c r="F467" s="65" t="s">
        <v>52</v>
      </c>
      <c r="G467" s="65" t="s">
        <v>52</v>
      </c>
      <c r="H467" s="65" t="s">
        <v>52</v>
      </c>
      <c r="I467" s="65" t="s">
        <v>52</v>
      </c>
      <c r="J467" s="65" t="s">
        <v>52</v>
      </c>
      <c r="K467" s="65" t="s">
        <v>52</v>
      </c>
      <c r="L467" s="65" t="s">
        <v>52</v>
      </c>
      <c r="M467" s="65" t="s">
        <v>52</v>
      </c>
      <c r="N467" s="65" t="s">
        <v>52</v>
      </c>
      <c r="O467" s="65" t="s">
        <v>52</v>
      </c>
      <c r="P467" s="65" t="s">
        <v>52</v>
      </c>
      <c r="Q467" s="65" t="s">
        <v>52</v>
      </c>
      <c r="R467" s="65" t="s">
        <v>52</v>
      </c>
      <c r="S467" s="65" t="s">
        <v>52</v>
      </c>
      <c r="T467" s="65" t="s">
        <v>52</v>
      </c>
      <c r="U467" s="65" t="s">
        <v>52</v>
      </c>
      <c r="V467" s="65" t="s">
        <v>52</v>
      </c>
      <c r="W467" s="65" t="s">
        <v>52</v>
      </c>
      <c r="X467" s="65" t="s">
        <v>52</v>
      </c>
      <c r="Y467" s="65" t="s">
        <v>52</v>
      </c>
      <c r="Z467" s="65" t="s">
        <v>52</v>
      </c>
      <c r="AA467" s="65" t="s">
        <v>52</v>
      </c>
      <c r="AB467" s="65" t="s">
        <v>52</v>
      </c>
      <c r="AC467" s="65" t="s">
        <v>52</v>
      </c>
      <c r="AD467" s="65" t="s">
        <v>52</v>
      </c>
      <c r="AE467" s="65" t="s">
        <v>52</v>
      </c>
      <c r="AF467" s="44" t="s">
        <v>52</v>
      </c>
      <c r="AG467" s="44" t="s">
        <v>52</v>
      </c>
      <c r="AH467" s="44" t="s">
        <v>52</v>
      </c>
      <c r="AI467" s="44" t="s">
        <v>52</v>
      </c>
      <c r="AJ467" s="44" t="s">
        <v>52</v>
      </c>
      <c r="AK467" s="44" t="s">
        <v>52</v>
      </c>
      <c r="AL467" s="44" t="s">
        <v>52</v>
      </c>
      <c r="AM467" s="44" t="s">
        <v>52</v>
      </c>
      <c r="AN467" s="44" t="s">
        <v>52</v>
      </c>
      <c r="AO467" s="44" t="s">
        <v>52</v>
      </c>
      <c r="AP467" s="44" t="s">
        <v>52</v>
      </c>
      <c r="AQ467" s="44" t="s">
        <v>52</v>
      </c>
    </row>
    <row r="468" spans="2:43" ht="15" customHeight="1" x14ac:dyDescent="0.15">
      <c r="B468" s="44" t="s">
        <v>65</v>
      </c>
      <c r="C468" s="65"/>
      <c r="D468" s="65" t="s">
        <v>52</v>
      </c>
      <c r="E468" s="65" t="s">
        <v>52</v>
      </c>
      <c r="F468" s="65" t="s">
        <v>52</v>
      </c>
      <c r="G468" s="65" t="s">
        <v>52</v>
      </c>
      <c r="H468" s="65" t="s">
        <v>52</v>
      </c>
      <c r="I468" s="65" t="s">
        <v>52</v>
      </c>
      <c r="J468" s="65" t="s">
        <v>52</v>
      </c>
      <c r="K468" s="65" t="s">
        <v>52</v>
      </c>
      <c r="L468" s="65" t="s">
        <v>52</v>
      </c>
      <c r="M468" s="65" t="s">
        <v>52</v>
      </c>
      <c r="N468" s="65" t="s">
        <v>52</v>
      </c>
      <c r="O468" s="65" t="s">
        <v>52</v>
      </c>
      <c r="P468" s="65" t="s">
        <v>52</v>
      </c>
      <c r="Q468" s="65" t="s">
        <v>52</v>
      </c>
      <c r="R468" s="65" t="s">
        <v>52</v>
      </c>
      <c r="S468" s="65" t="s">
        <v>52</v>
      </c>
      <c r="T468" s="65" t="s">
        <v>52</v>
      </c>
      <c r="U468" s="65" t="s">
        <v>52</v>
      </c>
      <c r="V468" s="65" t="s">
        <v>52</v>
      </c>
      <c r="W468" s="65" t="s">
        <v>52</v>
      </c>
      <c r="X468" s="65" t="s">
        <v>52</v>
      </c>
      <c r="Y468" s="65" t="s">
        <v>52</v>
      </c>
      <c r="Z468" s="65" t="s">
        <v>52</v>
      </c>
      <c r="AA468" s="65" t="s">
        <v>52</v>
      </c>
      <c r="AB468" s="65" t="s">
        <v>52</v>
      </c>
      <c r="AC468" s="65" t="s">
        <v>52</v>
      </c>
      <c r="AD468" s="65" t="s">
        <v>52</v>
      </c>
      <c r="AE468" s="65" t="s">
        <v>52</v>
      </c>
      <c r="AF468" s="44" t="s">
        <v>52</v>
      </c>
      <c r="AG468" s="44" t="s">
        <v>52</v>
      </c>
      <c r="AH468" s="44" t="s">
        <v>52</v>
      </c>
      <c r="AI468" s="44" t="s">
        <v>52</v>
      </c>
      <c r="AJ468" s="44" t="s">
        <v>52</v>
      </c>
      <c r="AK468" s="44" t="s">
        <v>52</v>
      </c>
      <c r="AL468" s="44" t="s">
        <v>52</v>
      </c>
      <c r="AM468" s="44" t="s">
        <v>52</v>
      </c>
      <c r="AN468" s="44" t="s">
        <v>52</v>
      </c>
      <c r="AO468" s="44" t="s">
        <v>52</v>
      </c>
      <c r="AP468" s="44" t="s">
        <v>52</v>
      </c>
      <c r="AQ468" s="44" t="s">
        <v>52</v>
      </c>
    </row>
    <row r="469" spans="2:43" ht="15" customHeight="1" x14ac:dyDescent="0.15">
      <c r="B469" s="44" t="s">
        <v>41</v>
      </c>
      <c r="C469" s="65"/>
      <c r="D469" s="65" t="s">
        <v>52</v>
      </c>
      <c r="E469" s="65" t="s">
        <v>52</v>
      </c>
      <c r="F469" s="65" t="s">
        <v>52</v>
      </c>
      <c r="G469" s="65" t="s">
        <v>52</v>
      </c>
      <c r="H469" s="65" t="s">
        <v>52</v>
      </c>
      <c r="I469" s="65" t="s">
        <v>52</v>
      </c>
      <c r="J469" s="65" t="s">
        <v>52</v>
      </c>
      <c r="K469" s="65" t="s">
        <v>52</v>
      </c>
      <c r="L469" s="65" t="s">
        <v>52</v>
      </c>
      <c r="M469" s="65" t="s">
        <v>52</v>
      </c>
      <c r="N469" s="65" t="s">
        <v>52</v>
      </c>
      <c r="O469" s="65" t="s">
        <v>52</v>
      </c>
      <c r="P469" s="65" t="s">
        <v>52</v>
      </c>
      <c r="Q469" s="65" t="s">
        <v>52</v>
      </c>
      <c r="R469" s="65" t="s">
        <v>52</v>
      </c>
      <c r="S469" s="65" t="s">
        <v>52</v>
      </c>
      <c r="T469" s="65" t="s">
        <v>52</v>
      </c>
      <c r="U469" s="65" t="s">
        <v>52</v>
      </c>
      <c r="V469" s="65" t="s">
        <v>52</v>
      </c>
      <c r="W469" s="65" t="s">
        <v>52</v>
      </c>
      <c r="X469" s="65" t="s">
        <v>52</v>
      </c>
      <c r="Y469" s="65" t="s">
        <v>52</v>
      </c>
      <c r="Z469" s="65" t="s">
        <v>52</v>
      </c>
      <c r="AA469" s="65" t="s">
        <v>52</v>
      </c>
      <c r="AB469" s="65" t="s">
        <v>52</v>
      </c>
      <c r="AC469" s="65" t="s">
        <v>52</v>
      </c>
      <c r="AD469" s="65" t="s">
        <v>52</v>
      </c>
      <c r="AE469" s="65" t="s">
        <v>52</v>
      </c>
      <c r="AF469" s="44" t="s">
        <v>52</v>
      </c>
      <c r="AG469" s="44" t="s">
        <v>52</v>
      </c>
      <c r="AH469" s="44" t="s">
        <v>52</v>
      </c>
      <c r="AI469" s="44" t="s">
        <v>52</v>
      </c>
      <c r="AJ469" s="44" t="s">
        <v>52</v>
      </c>
      <c r="AK469" s="44" t="s">
        <v>52</v>
      </c>
      <c r="AL469" s="44" t="s">
        <v>52</v>
      </c>
      <c r="AM469" s="44" t="s">
        <v>52</v>
      </c>
      <c r="AN469" s="44" t="s">
        <v>52</v>
      </c>
      <c r="AO469" s="44" t="s">
        <v>52</v>
      </c>
      <c r="AP469" s="44" t="s">
        <v>52</v>
      </c>
      <c r="AQ469" s="44" t="s">
        <v>52</v>
      </c>
    </row>
    <row r="470" spans="2:43" ht="15" customHeight="1" x14ac:dyDescent="0.15">
      <c r="B470" s="44" t="s">
        <v>44</v>
      </c>
      <c r="C470" s="65"/>
      <c r="D470" s="65" t="s">
        <v>52</v>
      </c>
      <c r="E470" s="65" t="s">
        <v>52</v>
      </c>
      <c r="F470" s="65" t="s">
        <v>52</v>
      </c>
      <c r="G470" s="65" t="s">
        <v>52</v>
      </c>
      <c r="H470" s="65" t="s">
        <v>52</v>
      </c>
      <c r="I470" s="65" t="s">
        <v>52</v>
      </c>
      <c r="J470" s="65" t="s">
        <v>52</v>
      </c>
      <c r="K470" s="65" t="s">
        <v>52</v>
      </c>
      <c r="L470" s="65" t="s">
        <v>52</v>
      </c>
      <c r="M470" s="65" t="s">
        <v>52</v>
      </c>
      <c r="N470" s="65" t="s">
        <v>52</v>
      </c>
      <c r="O470" s="65" t="s">
        <v>52</v>
      </c>
      <c r="P470" s="65" t="s">
        <v>52</v>
      </c>
      <c r="Q470" s="65" t="s">
        <v>52</v>
      </c>
      <c r="R470" s="65" t="s">
        <v>52</v>
      </c>
      <c r="S470" s="65" t="s">
        <v>52</v>
      </c>
      <c r="T470" s="65" t="s">
        <v>52</v>
      </c>
      <c r="U470" s="65" t="s">
        <v>52</v>
      </c>
      <c r="V470" s="65" t="s">
        <v>52</v>
      </c>
      <c r="W470" s="65" t="s">
        <v>52</v>
      </c>
      <c r="X470" s="65" t="s">
        <v>52</v>
      </c>
      <c r="Y470" s="65" t="s">
        <v>52</v>
      </c>
      <c r="Z470" s="65" t="s">
        <v>52</v>
      </c>
      <c r="AA470" s="65" t="s">
        <v>52</v>
      </c>
      <c r="AB470" s="65" t="s">
        <v>52</v>
      </c>
      <c r="AC470" s="65" t="s">
        <v>52</v>
      </c>
      <c r="AD470" s="65" t="s">
        <v>52</v>
      </c>
      <c r="AE470" s="65" t="s">
        <v>52</v>
      </c>
      <c r="AF470" s="44" t="s">
        <v>52</v>
      </c>
      <c r="AG470" s="44" t="s">
        <v>52</v>
      </c>
      <c r="AH470" s="44" t="s">
        <v>52</v>
      </c>
      <c r="AI470" s="44" t="s">
        <v>52</v>
      </c>
      <c r="AJ470" s="44" t="s">
        <v>52</v>
      </c>
      <c r="AK470" s="44" t="s">
        <v>52</v>
      </c>
      <c r="AL470" s="44" t="s">
        <v>52</v>
      </c>
      <c r="AM470" s="44" t="s">
        <v>52</v>
      </c>
      <c r="AN470" s="44" t="s">
        <v>52</v>
      </c>
      <c r="AO470" s="44" t="s">
        <v>52</v>
      </c>
      <c r="AP470" s="44" t="s">
        <v>52</v>
      </c>
      <c r="AQ470" s="44" t="s">
        <v>52</v>
      </c>
    </row>
    <row r="471" spans="2:43" ht="15" customHeight="1" x14ac:dyDescent="0.15">
      <c r="B471" s="44" t="s">
        <v>46</v>
      </c>
      <c r="C471" s="65"/>
      <c r="D471" s="65" t="s">
        <v>52</v>
      </c>
      <c r="E471" s="65" t="s">
        <v>52</v>
      </c>
      <c r="F471" s="65" t="s">
        <v>52</v>
      </c>
      <c r="G471" s="65" t="s">
        <v>52</v>
      </c>
      <c r="H471" s="65" t="s">
        <v>52</v>
      </c>
      <c r="I471" s="65" t="s">
        <v>52</v>
      </c>
      <c r="J471" s="65" t="s">
        <v>52</v>
      </c>
      <c r="K471" s="65" t="s">
        <v>52</v>
      </c>
      <c r="L471" s="65" t="s">
        <v>52</v>
      </c>
      <c r="M471" s="65" t="s">
        <v>52</v>
      </c>
      <c r="N471" s="65" t="s">
        <v>52</v>
      </c>
      <c r="O471" s="65" t="s">
        <v>52</v>
      </c>
      <c r="P471" s="65" t="s">
        <v>52</v>
      </c>
      <c r="Q471" s="65" t="s">
        <v>52</v>
      </c>
      <c r="R471" s="65" t="s">
        <v>52</v>
      </c>
      <c r="S471" s="65" t="s">
        <v>52</v>
      </c>
      <c r="T471" s="65" t="s">
        <v>52</v>
      </c>
      <c r="U471" s="65" t="s">
        <v>52</v>
      </c>
      <c r="V471" s="65" t="s">
        <v>52</v>
      </c>
      <c r="W471" s="65" t="s">
        <v>52</v>
      </c>
      <c r="X471" s="65" t="s">
        <v>52</v>
      </c>
      <c r="Y471" s="65" t="s">
        <v>52</v>
      </c>
      <c r="Z471" s="65" t="s">
        <v>52</v>
      </c>
      <c r="AA471" s="65" t="s">
        <v>52</v>
      </c>
      <c r="AB471" s="65" t="s">
        <v>52</v>
      </c>
      <c r="AC471" s="65" t="s">
        <v>52</v>
      </c>
      <c r="AD471" s="65" t="s">
        <v>52</v>
      </c>
      <c r="AE471" s="65" t="s">
        <v>52</v>
      </c>
      <c r="AF471" s="44" t="s">
        <v>52</v>
      </c>
      <c r="AG471" s="44" t="s">
        <v>52</v>
      </c>
      <c r="AH471" s="44" t="s">
        <v>52</v>
      </c>
      <c r="AI471" s="44" t="s">
        <v>52</v>
      </c>
      <c r="AJ471" s="44" t="s">
        <v>52</v>
      </c>
      <c r="AK471" s="44" t="s">
        <v>52</v>
      </c>
      <c r="AL471" s="44" t="s">
        <v>52</v>
      </c>
      <c r="AM471" s="44" t="s">
        <v>52</v>
      </c>
      <c r="AN471" s="44" t="s">
        <v>52</v>
      </c>
      <c r="AO471" s="44" t="s">
        <v>52</v>
      </c>
      <c r="AP471" s="44" t="s">
        <v>52</v>
      </c>
      <c r="AQ471" s="44" t="s">
        <v>52</v>
      </c>
    </row>
    <row r="472" spans="2:43" ht="15" customHeight="1" x14ac:dyDescent="0.15">
      <c r="B472" s="44" t="s">
        <v>47</v>
      </c>
      <c r="C472" s="65"/>
      <c r="D472" s="65" t="s">
        <v>52</v>
      </c>
      <c r="E472" s="65" t="s">
        <v>52</v>
      </c>
      <c r="F472" s="65" t="s">
        <v>52</v>
      </c>
      <c r="G472" s="65" t="s">
        <v>52</v>
      </c>
      <c r="H472" s="65" t="s">
        <v>52</v>
      </c>
      <c r="I472" s="65" t="s">
        <v>52</v>
      </c>
      <c r="J472" s="65" t="s">
        <v>52</v>
      </c>
      <c r="K472" s="65" t="s">
        <v>52</v>
      </c>
      <c r="L472" s="65" t="s">
        <v>52</v>
      </c>
      <c r="M472" s="65" t="s">
        <v>52</v>
      </c>
      <c r="N472" s="65" t="s">
        <v>52</v>
      </c>
      <c r="O472" s="65" t="s">
        <v>52</v>
      </c>
      <c r="P472" s="65" t="s">
        <v>52</v>
      </c>
      <c r="Q472" s="65" t="s">
        <v>52</v>
      </c>
      <c r="R472" s="65" t="s">
        <v>52</v>
      </c>
      <c r="S472" s="65" t="s">
        <v>52</v>
      </c>
      <c r="T472" s="65" t="s">
        <v>52</v>
      </c>
      <c r="U472" s="65" t="s">
        <v>52</v>
      </c>
      <c r="V472" s="65" t="s">
        <v>52</v>
      </c>
      <c r="W472" s="65" t="s">
        <v>52</v>
      </c>
      <c r="X472" s="65" t="s">
        <v>52</v>
      </c>
      <c r="Y472" s="65" t="s">
        <v>52</v>
      </c>
      <c r="Z472" s="65" t="s">
        <v>52</v>
      </c>
      <c r="AA472" s="65" t="s">
        <v>52</v>
      </c>
      <c r="AB472" s="65" t="s">
        <v>52</v>
      </c>
      <c r="AC472" s="65" t="s">
        <v>52</v>
      </c>
      <c r="AD472" s="65" t="s">
        <v>52</v>
      </c>
      <c r="AE472" s="65" t="s">
        <v>52</v>
      </c>
      <c r="AF472" s="44" t="s">
        <v>52</v>
      </c>
      <c r="AG472" s="44" t="s">
        <v>52</v>
      </c>
      <c r="AH472" s="44" t="s">
        <v>52</v>
      </c>
      <c r="AI472" s="44" t="s">
        <v>52</v>
      </c>
      <c r="AJ472" s="44" t="s">
        <v>52</v>
      </c>
      <c r="AK472" s="44" t="s">
        <v>52</v>
      </c>
      <c r="AL472" s="44" t="s">
        <v>52</v>
      </c>
      <c r="AM472" s="44" t="s">
        <v>52</v>
      </c>
      <c r="AN472" s="44" t="s">
        <v>52</v>
      </c>
      <c r="AO472" s="44" t="s">
        <v>52</v>
      </c>
      <c r="AP472" s="44" t="s">
        <v>52</v>
      </c>
      <c r="AQ472" s="44" t="s">
        <v>52</v>
      </c>
    </row>
    <row r="473" spans="2:43" ht="15" customHeight="1" x14ac:dyDescent="0.15">
      <c r="B473" s="44" t="s">
        <v>48</v>
      </c>
      <c r="C473" s="65"/>
      <c r="D473" s="65" t="s">
        <v>52</v>
      </c>
      <c r="E473" s="65" t="s">
        <v>52</v>
      </c>
      <c r="F473" s="65" t="s">
        <v>52</v>
      </c>
      <c r="G473" s="65" t="s">
        <v>52</v>
      </c>
      <c r="H473" s="65" t="s">
        <v>52</v>
      </c>
      <c r="I473" s="65" t="s">
        <v>52</v>
      </c>
      <c r="J473" s="65" t="s">
        <v>52</v>
      </c>
      <c r="K473" s="65" t="s">
        <v>52</v>
      </c>
      <c r="L473" s="65" t="s">
        <v>52</v>
      </c>
      <c r="M473" s="65" t="s">
        <v>52</v>
      </c>
      <c r="N473" s="65" t="s">
        <v>52</v>
      </c>
      <c r="O473" s="65" t="s">
        <v>52</v>
      </c>
      <c r="P473" s="65" t="s">
        <v>52</v>
      </c>
      <c r="Q473" s="65" t="s">
        <v>52</v>
      </c>
      <c r="R473" s="65" t="s">
        <v>52</v>
      </c>
      <c r="S473" s="65" t="s">
        <v>52</v>
      </c>
      <c r="T473" s="65" t="s">
        <v>52</v>
      </c>
      <c r="U473" s="65" t="s">
        <v>52</v>
      </c>
      <c r="V473" s="65" t="s">
        <v>52</v>
      </c>
      <c r="W473" s="65" t="s">
        <v>52</v>
      </c>
      <c r="X473" s="65" t="s">
        <v>52</v>
      </c>
      <c r="Y473" s="65" t="s">
        <v>52</v>
      </c>
      <c r="Z473" s="65" t="s">
        <v>52</v>
      </c>
      <c r="AA473" s="65" t="s">
        <v>52</v>
      </c>
      <c r="AB473" s="65" t="s">
        <v>52</v>
      </c>
      <c r="AC473" s="65" t="s">
        <v>52</v>
      </c>
      <c r="AD473" s="65" t="s">
        <v>52</v>
      </c>
      <c r="AE473" s="65" t="s">
        <v>52</v>
      </c>
      <c r="AF473" s="44" t="s">
        <v>52</v>
      </c>
      <c r="AG473" s="44" t="s">
        <v>52</v>
      </c>
      <c r="AH473" s="44" t="s">
        <v>52</v>
      </c>
      <c r="AI473" s="44" t="s">
        <v>52</v>
      </c>
      <c r="AJ473" s="44" t="s">
        <v>52</v>
      </c>
      <c r="AK473" s="44" t="s">
        <v>52</v>
      </c>
      <c r="AL473" s="44" t="s">
        <v>52</v>
      </c>
      <c r="AM473" s="44" t="s">
        <v>52</v>
      </c>
      <c r="AN473" s="44" t="s">
        <v>52</v>
      </c>
      <c r="AO473" s="44" t="s">
        <v>52</v>
      </c>
      <c r="AP473" s="44" t="s">
        <v>52</v>
      </c>
      <c r="AQ473" s="44" t="s">
        <v>52</v>
      </c>
    </row>
    <row r="474" spans="2:43" ht="15" customHeight="1" x14ac:dyDescent="0.15">
      <c r="B474" s="44" t="s">
        <v>61</v>
      </c>
      <c r="C474" s="65"/>
      <c r="D474" s="65" t="s">
        <v>52</v>
      </c>
      <c r="E474" s="65" t="s">
        <v>52</v>
      </c>
      <c r="F474" s="65" t="s">
        <v>52</v>
      </c>
      <c r="G474" s="65" t="s">
        <v>52</v>
      </c>
      <c r="H474" s="65" t="s">
        <v>52</v>
      </c>
      <c r="I474" s="65" t="s">
        <v>52</v>
      </c>
      <c r="J474" s="65" t="s">
        <v>52</v>
      </c>
      <c r="K474" s="65" t="s">
        <v>52</v>
      </c>
      <c r="L474" s="65" t="s">
        <v>52</v>
      </c>
      <c r="M474" s="65" t="s">
        <v>52</v>
      </c>
      <c r="N474" s="65" t="s">
        <v>52</v>
      </c>
      <c r="O474" s="65" t="s">
        <v>52</v>
      </c>
      <c r="P474" s="65" t="s">
        <v>52</v>
      </c>
      <c r="Q474" s="65" t="s">
        <v>52</v>
      </c>
      <c r="R474" s="65" t="s">
        <v>52</v>
      </c>
      <c r="S474" s="65" t="s">
        <v>52</v>
      </c>
      <c r="T474" s="65" t="s">
        <v>52</v>
      </c>
      <c r="U474" s="65" t="s">
        <v>52</v>
      </c>
      <c r="V474" s="65" t="s">
        <v>52</v>
      </c>
      <c r="W474" s="65" t="s">
        <v>52</v>
      </c>
      <c r="X474" s="65" t="s">
        <v>52</v>
      </c>
      <c r="Y474" s="65" t="s">
        <v>52</v>
      </c>
      <c r="Z474" s="65" t="s">
        <v>52</v>
      </c>
      <c r="AA474" s="65" t="s">
        <v>52</v>
      </c>
      <c r="AB474" s="65" t="s">
        <v>52</v>
      </c>
      <c r="AC474" s="65" t="s">
        <v>52</v>
      </c>
      <c r="AD474" s="65" t="s">
        <v>52</v>
      </c>
      <c r="AE474" s="65" t="s">
        <v>52</v>
      </c>
      <c r="AF474" s="44" t="s">
        <v>52</v>
      </c>
      <c r="AG474" s="44" t="s">
        <v>52</v>
      </c>
      <c r="AH474" s="44" t="s">
        <v>52</v>
      </c>
      <c r="AI474" s="44" t="s">
        <v>52</v>
      </c>
      <c r="AJ474" s="44" t="s">
        <v>52</v>
      </c>
      <c r="AK474" s="44" t="s">
        <v>52</v>
      </c>
      <c r="AL474" s="44" t="s">
        <v>52</v>
      </c>
      <c r="AM474" s="44" t="s">
        <v>52</v>
      </c>
      <c r="AN474" s="44" t="s">
        <v>52</v>
      </c>
      <c r="AO474" s="44" t="s">
        <v>52</v>
      </c>
      <c r="AP474" s="44" t="s">
        <v>52</v>
      </c>
      <c r="AQ474" s="44" t="s">
        <v>52</v>
      </c>
    </row>
    <row r="475" spans="2:43" ht="15" customHeight="1" x14ac:dyDescent="0.15">
      <c r="B475" s="44" t="s">
        <v>49</v>
      </c>
      <c r="C475" s="65"/>
      <c r="D475" s="65" t="s">
        <v>52</v>
      </c>
      <c r="E475" s="65" t="s">
        <v>52</v>
      </c>
      <c r="F475" s="65" t="s">
        <v>52</v>
      </c>
      <c r="G475" s="65" t="s">
        <v>52</v>
      </c>
      <c r="H475" s="65" t="s">
        <v>52</v>
      </c>
      <c r="I475" s="65" t="s">
        <v>52</v>
      </c>
      <c r="J475" s="65" t="s">
        <v>52</v>
      </c>
      <c r="K475" s="65" t="s">
        <v>52</v>
      </c>
      <c r="L475" s="65" t="s">
        <v>52</v>
      </c>
      <c r="M475" s="65" t="s">
        <v>52</v>
      </c>
      <c r="N475" s="65" t="s">
        <v>52</v>
      </c>
      <c r="O475" s="65" t="s">
        <v>52</v>
      </c>
      <c r="P475" s="65" t="s">
        <v>52</v>
      </c>
      <c r="Q475" s="65" t="s">
        <v>52</v>
      </c>
      <c r="R475" s="65" t="s">
        <v>52</v>
      </c>
      <c r="S475" s="65" t="s">
        <v>52</v>
      </c>
      <c r="T475" s="65" t="s">
        <v>52</v>
      </c>
      <c r="U475" s="65" t="s">
        <v>52</v>
      </c>
      <c r="V475" s="65" t="s">
        <v>52</v>
      </c>
      <c r="W475" s="65" t="s">
        <v>52</v>
      </c>
      <c r="X475" s="65" t="s">
        <v>52</v>
      </c>
      <c r="Y475" s="65" t="s">
        <v>52</v>
      </c>
      <c r="Z475" s="65" t="s">
        <v>52</v>
      </c>
      <c r="AA475" s="65" t="s">
        <v>52</v>
      </c>
      <c r="AB475" s="65" t="s">
        <v>52</v>
      </c>
      <c r="AC475" s="65" t="s">
        <v>52</v>
      </c>
      <c r="AD475" s="65" t="s">
        <v>52</v>
      </c>
      <c r="AE475" s="65" t="s">
        <v>52</v>
      </c>
      <c r="AF475" s="44" t="s">
        <v>52</v>
      </c>
      <c r="AG475" s="44" t="s">
        <v>52</v>
      </c>
      <c r="AH475" s="44" t="s">
        <v>52</v>
      </c>
      <c r="AI475" s="44" t="s">
        <v>52</v>
      </c>
      <c r="AJ475" s="44" t="s">
        <v>52</v>
      </c>
      <c r="AK475" s="44" t="s">
        <v>52</v>
      </c>
      <c r="AL475" s="44" t="s">
        <v>52</v>
      </c>
      <c r="AM475" s="44" t="s">
        <v>52</v>
      </c>
      <c r="AN475" s="44" t="s">
        <v>52</v>
      </c>
      <c r="AO475" s="44" t="s">
        <v>52</v>
      </c>
      <c r="AP475" s="44" t="s">
        <v>52</v>
      </c>
      <c r="AQ475" s="44" t="s">
        <v>52</v>
      </c>
    </row>
    <row r="476" spans="2:43" ht="15" customHeight="1" x14ac:dyDescent="0.15">
      <c r="B476" s="44" t="s">
        <v>71</v>
      </c>
      <c r="C476" s="65"/>
      <c r="D476" s="65" t="s">
        <v>52</v>
      </c>
      <c r="E476" s="65" t="s">
        <v>52</v>
      </c>
      <c r="F476" s="65" t="s">
        <v>52</v>
      </c>
      <c r="G476" s="65" t="s">
        <v>52</v>
      </c>
      <c r="H476" s="65" t="s">
        <v>52</v>
      </c>
      <c r="I476" s="65" t="s">
        <v>52</v>
      </c>
      <c r="J476" s="65" t="s">
        <v>52</v>
      </c>
      <c r="K476" s="65" t="s">
        <v>52</v>
      </c>
      <c r="L476" s="65" t="s">
        <v>52</v>
      </c>
      <c r="M476" s="65" t="s">
        <v>52</v>
      </c>
      <c r="N476" s="65" t="s">
        <v>52</v>
      </c>
      <c r="O476" s="65" t="s">
        <v>52</v>
      </c>
      <c r="P476" s="65" t="s">
        <v>52</v>
      </c>
      <c r="Q476" s="65" t="s">
        <v>52</v>
      </c>
      <c r="R476" s="65" t="s">
        <v>52</v>
      </c>
      <c r="S476" s="65" t="s">
        <v>52</v>
      </c>
      <c r="T476" s="65" t="s">
        <v>52</v>
      </c>
      <c r="U476" s="65" t="s">
        <v>52</v>
      </c>
      <c r="V476" s="65" t="s">
        <v>52</v>
      </c>
      <c r="W476" s="65" t="s">
        <v>52</v>
      </c>
      <c r="X476" s="65" t="s">
        <v>52</v>
      </c>
      <c r="Y476" s="65" t="s">
        <v>52</v>
      </c>
      <c r="Z476" s="65" t="s">
        <v>52</v>
      </c>
      <c r="AA476" s="65" t="s">
        <v>52</v>
      </c>
      <c r="AB476" s="65" t="s">
        <v>52</v>
      </c>
      <c r="AC476" s="65" t="s">
        <v>52</v>
      </c>
      <c r="AD476" s="65" t="s">
        <v>52</v>
      </c>
      <c r="AE476" s="65" t="s">
        <v>52</v>
      </c>
      <c r="AF476" s="44" t="s">
        <v>52</v>
      </c>
      <c r="AG476" s="44" t="s">
        <v>52</v>
      </c>
      <c r="AH476" s="44" t="s">
        <v>52</v>
      </c>
      <c r="AI476" s="44" t="s">
        <v>52</v>
      </c>
      <c r="AJ476" s="44" t="s">
        <v>52</v>
      </c>
      <c r="AK476" s="44" t="s">
        <v>52</v>
      </c>
      <c r="AL476" s="44" t="s">
        <v>52</v>
      </c>
      <c r="AM476" s="44" t="s">
        <v>52</v>
      </c>
      <c r="AN476" s="44" t="s">
        <v>52</v>
      </c>
      <c r="AO476" s="44" t="s">
        <v>52</v>
      </c>
      <c r="AP476" s="44" t="s">
        <v>52</v>
      </c>
      <c r="AQ476" s="44" t="s">
        <v>52</v>
      </c>
    </row>
    <row r="477" spans="2:43" ht="15" customHeight="1" x14ac:dyDescent="0.15">
      <c r="B477" s="44" t="s">
        <v>50</v>
      </c>
      <c r="C477" s="65"/>
      <c r="D477" s="65" t="s">
        <v>52</v>
      </c>
      <c r="E477" s="65" t="s">
        <v>52</v>
      </c>
      <c r="F477" s="65" t="s">
        <v>52</v>
      </c>
      <c r="G477" s="65" t="s">
        <v>52</v>
      </c>
      <c r="H477" s="65" t="s">
        <v>52</v>
      </c>
      <c r="I477" s="65" t="s">
        <v>52</v>
      </c>
      <c r="J477" s="65" t="s">
        <v>52</v>
      </c>
      <c r="K477" s="65" t="s">
        <v>52</v>
      </c>
      <c r="L477" s="65" t="s">
        <v>52</v>
      </c>
      <c r="M477" s="65" t="s">
        <v>52</v>
      </c>
      <c r="N477" s="65" t="s">
        <v>52</v>
      </c>
      <c r="O477" s="65" t="s">
        <v>52</v>
      </c>
      <c r="P477" s="65" t="s">
        <v>52</v>
      </c>
      <c r="Q477" s="65" t="s">
        <v>52</v>
      </c>
      <c r="R477" s="65" t="s">
        <v>52</v>
      </c>
      <c r="S477" s="65" t="s">
        <v>52</v>
      </c>
      <c r="T477" s="65" t="s">
        <v>52</v>
      </c>
      <c r="U477" s="65" t="s">
        <v>52</v>
      </c>
      <c r="V477" s="65" t="s">
        <v>52</v>
      </c>
      <c r="W477" s="65" t="s">
        <v>52</v>
      </c>
      <c r="X477" s="65" t="s">
        <v>52</v>
      </c>
      <c r="Y477" s="65" t="s">
        <v>52</v>
      </c>
      <c r="Z477" s="65" t="s">
        <v>52</v>
      </c>
      <c r="AA477" s="65" t="s">
        <v>52</v>
      </c>
      <c r="AB477" s="65" t="s">
        <v>52</v>
      </c>
      <c r="AC477" s="65" t="s">
        <v>52</v>
      </c>
      <c r="AD477" s="65" t="s">
        <v>52</v>
      </c>
      <c r="AE477" s="65" t="s">
        <v>52</v>
      </c>
      <c r="AF477" s="44" t="s">
        <v>52</v>
      </c>
      <c r="AG477" s="44" t="s">
        <v>52</v>
      </c>
      <c r="AH477" s="44" t="s">
        <v>52</v>
      </c>
      <c r="AI477" s="44" t="s">
        <v>52</v>
      </c>
      <c r="AJ477" s="44" t="s">
        <v>52</v>
      </c>
      <c r="AK477" s="44" t="s">
        <v>52</v>
      </c>
      <c r="AL477" s="44">
        <v>1.14E-3</v>
      </c>
      <c r="AM477" s="44">
        <v>1.41E-3</v>
      </c>
      <c r="AN477" s="44">
        <v>1.25E-3</v>
      </c>
      <c r="AO477" s="44">
        <v>5.9999999999999995E-4</v>
      </c>
      <c r="AP477" s="44">
        <v>6.4000000000000005E-4</v>
      </c>
      <c r="AQ477" s="44">
        <v>6.2E-4</v>
      </c>
    </row>
    <row r="478" spans="2:43" ht="15" customHeight="1" x14ac:dyDescent="0.15">
      <c r="B478" s="44" t="s">
        <v>51</v>
      </c>
      <c r="C478" s="65"/>
      <c r="D478" s="65" t="s">
        <v>52</v>
      </c>
      <c r="E478" s="65" t="s">
        <v>52</v>
      </c>
      <c r="F478" s="65" t="s">
        <v>52</v>
      </c>
      <c r="G478" s="65" t="s">
        <v>52</v>
      </c>
      <c r="H478" s="65" t="s">
        <v>52</v>
      </c>
      <c r="I478" s="65" t="s">
        <v>52</v>
      </c>
      <c r="J478" s="65" t="s">
        <v>52</v>
      </c>
      <c r="K478" s="65" t="s">
        <v>52</v>
      </c>
      <c r="L478" s="65" t="s">
        <v>52</v>
      </c>
      <c r="M478" s="65" t="s">
        <v>52</v>
      </c>
      <c r="N478" s="65" t="s">
        <v>52</v>
      </c>
      <c r="O478" s="65" t="s">
        <v>52</v>
      </c>
      <c r="P478" s="65" t="s">
        <v>52</v>
      </c>
      <c r="Q478" s="65" t="s">
        <v>52</v>
      </c>
      <c r="R478" s="65" t="s">
        <v>52</v>
      </c>
      <c r="S478" s="65" t="s">
        <v>52</v>
      </c>
      <c r="T478" s="65" t="s">
        <v>52</v>
      </c>
      <c r="U478" s="65" t="s">
        <v>52</v>
      </c>
      <c r="V478" s="65" t="s">
        <v>52</v>
      </c>
      <c r="W478" s="65" t="s">
        <v>52</v>
      </c>
      <c r="X478" s="65" t="s">
        <v>52</v>
      </c>
      <c r="Y478" s="65" t="s">
        <v>52</v>
      </c>
      <c r="Z478" s="65" t="s">
        <v>52</v>
      </c>
      <c r="AA478" s="65" t="s">
        <v>52</v>
      </c>
      <c r="AB478" s="65" t="s">
        <v>52</v>
      </c>
      <c r="AC478" s="65" t="s">
        <v>52</v>
      </c>
      <c r="AD478" s="65" t="s">
        <v>52</v>
      </c>
      <c r="AE478" s="65" t="s">
        <v>52</v>
      </c>
      <c r="AF478" s="44" t="s">
        <v>52</v>
      </c>
      <c r="AG478" s="44" t="s">
        <v>52</v>
      </c>
      <c r="AH478" s="44" t="s">
        <v>52</v>
      </c>
      <c r="AI478" s="44" t="s">
        <v>52</v>
      </c>
      <c r="AJ478" s="44" t="s">
        <v>52</v>
      </c>
      <c r="AK478" s="44" t="s">
        <v>52</v>
      </c>
      <c r="AL478" s="44">
        <v>1.14E-3</v>
      </c>
      <c r="AM478" s="44">
        <v>1.41E-3</v>
      </c>
      <c r="AN478" s="44">
        <v>1.25E-3</v>
      </c>
      <c r="AO478" s="44">
        <v>5.9999999999999995E-4</v>
      </c>
      <c r="AP478" s="44">
        <v>6.4000000000000005E-4</v>
      </c>
      <c r="AQ478" s="44">
        <v>6.2E-4</v>
      </c>
    </row>
    <row r="479" spans="2:43" ht="15" customHeight="1" x14ac:dyDescent="0.1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44" t="s">
        <v>52</v>
      </c>
      <c r="AG479" s="44" t="s">
        <v>52</v>
      </c>
      <c r="AH479" s="44" t="s">
        <v>52</v>
      </c>
      <c r="AI479" s="44" t="s">
        <v>52</v>
      </c>
      <c r="AJ479" s="44" t="s">
        <v>52</v>
      </c>
      <c r="AK479" s="44" t="s">
        <v>52</v>
      </c>
      <c r="AL479" s="44" t="s">
        <v>52</v>
      </c>
      <c r="AM479" s="44" t="s">
        <v>52</v>
      </c>
      <c r="AN479" s="44" t="s">
        <v>52</v>
      </c>
      <c r="AO479" s="44" t="s">
        <v>52</v>
      </c>
      <c r="AP479" s="44" t="s">
        <v>52</v>
      </c>
      <c r="AQ479" s="44" t="s">
        <v>52</v>
      </c>
    </row>
    <row r="480" spans="2:43" ht="15" customHeight="1" x14ac:dyDescent="0.15">
      <c r="B480" s="17" t="s">
        <v>135</v>
      </c>
      <c r="C480" s="65"/>
      <c r="D480" s="65" t="s">
        <v>52</v>
      </c>
      <c r="E480" s="65" t="s">
        <v>52</v>
      </c>
      <c r="F480" s="65" t="s">
        <v>52</v>
      </c>
      <c r="G480" s="65" t="s">
        <v>52</v>
      </c>
      <c r="H480" s="65" t="s">
        <v>52</v>
      </c>
      <c r="I480" s="65" t="s">
        <v>52</v>
      </c>
      <c r="J480" s="65" t="s">
        <v>52</v>
      </c>
      <c r="K480" s="65" t="s">
        <v>52</v>
      </c>
      <c r="L480" s="65" t="s">
        <v>52</v>
      </c>
      <c r="M480" s="65" t="s">
        <v>52</v>
      </c>
      <c r="N480" s="65" t="s">
        <v>52</v>
      </c>
      <c r="O480" s="65" t="s">
        <v>52</v>
      </c>
      <c r="P480" s="65" t="s">
        <v>52</v>
      </c>
      <c r="Q480" s="65" t="s">
        <v>52</v>
      </c>
      <c r="R480" s="65" t="s">
        <v>52</v>
      </c>
      <c r="S480" s="65" t="s">
        <v>52</v>
      </c>
      <c r="T480" s="65" t="s">
        <v>52</v>
      </c>
      <c r="U480" s="65" t="s">
        <v>52</v>
      </c>
      <c r="V480" s="65" t="s">
        <v>52</v>
      </c>
      <c r="W480" s="65" t="s">
        <v>52</v>
      </c>
      <c r="X480" s="65" t="s">
        <v>52</v>
      </c>
      <c r="Y480" s="65" t="s">
        <v>52</v>
      </c>
      <c r="Z480" s="65" t="s">
        <v>52</v>
      </c>
      <c r="AA480" s="65" t="s">
        <v>52</v>
      </c>
      <c r="AB480" s="65" t="s">
        <v>52</v>
      </c>
      <c r="AC480" s="65" t="s">
        <v>52</v>
      </c>
      <c r="AD480" s="65" t="s">
        <v>52</v>
      </c>
      <c r="AE480" s="65" t="s">
        <v>52</v>
      </c>
      <c r="AF480" s="44" t="s">
        <v>52</v>
      </c>
      <c r="AG480" s="44" t="s">
        <v>52</v>
      </c>
      <c r="AH480" s="44" t="s">
        <v>52</v>
      </c>
      <c r="AI480" s="44" t="s">
        <v>52</v>
      </c>
      <c r="AJ480" s="44" t="s">
        <v>52</v>
      </c>
      <c r="AK480" s="44" t="s">
        <v>52</v>
      </c>
      <c r="AL480" s="44" t="s">
        <v>52</v>
      </c>
      <c r="AM480" s="44" t="s">
        <v>52</v>
      </c>
      <c r="AN480" s="44" t="s">
        <v>52</v>
      </c>
      <c r="AO480" s="44" t="s">
        <v>52</v>
      </c>
      <c r="AP480" s="44" t="s">
        <v>52</v>
      </c>
      <c r="AQ480" s="44" t="s">
        <v>52</v>
      </c>
    </row>
    <row r="481" spans="2:43" ht="15" customHeight="1" x14ac:dyDescent="0.15">
      <c r="B481" s="44" t="s">
        <v>40</v>
      </c>
      <c r="C481" s="65"/>
      <c r="D481" s="65" t="s">
        <v>52</v>
      </c>
      <c r="E481" s="65" t="s">
        <v>52</v>
      </c>
      <c r="F481" s="65" t="s">
        <v>52</v>
      </c>
      <c r="G481" s="65" t="s">
        <v>52</v>
      </c>
      <c r="H481" s="65" t="s">
        <v>52</v>
      </c>
      <c r="I481" s="65" t="s">
        <v>52</v>
      </c>
      <c r="J481" s="65" t="s">
        <v>52</v>
      </c>
      <c r="K481" s="65" t="s">
        <v>52</v>
      </c>
      <c r="L481" s="65" t="s">
        <v>52</v>
      </c>
      <c r="M481" s="65" t="s">
        <v>52</v>
      </c>
      <c r="N481" s="65" t="s">
        <v>52</v>
      </c>
      <c r="O481" s="65" t="s">
        <v>52</v>
      </c>
      <c r="P481" s="65" t="s">
        <v>52</v>
      </c>
      <c r="Q481" s="65" t="s">
        <v>52</v>
      </c>
      <c r="R481" s="65" t="s">
        <v>52</v>
      </c>
      <c r="S481" s="65" t="s">
        <v>52</v>
      </c>
      <c r="T481" s="65" t="s">
        <v>52</v>
      </c>
      <c r="U481" s="65" t="s">
        <v>52</v>
      </c>
      <c r="V481" s="65" t="s">
        <v>52</v>
      </c>
      <c r="W481" s="65" t="s">
        <v>52</v>
      </c>
      <c r="X481" s="65" t="s">
        <v>52</v>
      </c>
      <c r="Y481" s="65" t="s">
        <v>52</v>
      </c>
      <c r="Z481" s="65" t="s">
        <v>52</v>
      </c>
      <c r="AA481" s="65" t="s">
        <v>52</v>
      </c>
      <c r="AB481" s="65" t="s">
        <v>52</v>
      </c>
      <c r="AC481" s="65" t="s">
        <v>52</v>
      </c>
      <c r="AD481" s="65" t="s">
        <v>52</v>
      </c>
      <c r="AE481" s="65" t="s">
        <v>52</v>
      </c>
      <c r="AF481" s="44" t="s">
        <v>52</v>
      </c>
      <c r="AG481" s="44" t="s">
        <v>52</v>
      </c>
      <c r="AH481" s="44" t="s">
        <v>52</v>
      </c>
      <c r="AI481" s="44" t="s">
        <v>52</v>
      </c>
      <c r="AJ481" s="44" t="s">
        <v>52</v>
      </c>
      <c r="AK481" s="44" t="s">
        <v>52</v>
      </c>
      <c r="AL481" s="44" t="s">
        <v>52</v>
      </c>
      <c r="AM481" s="44" t="s">
        <v>52</v>
      </c>
      <c r="AN481" s="44" t="s">
        <v>52</v>
      </c>
      <c r="AO481" s="44" t="s">
        <v>52</v>
      </c>
      <c r="AP481" s="44" t="s">
        <v>52</v>
      </c>
      <c r="AQ481" s="44" t="s">
        <v>52</v>
      </c>
    </row>
    <row r="482" spans="2:43" ht="15" customHeight="1" x14ac:dyDescent="0.15">
      <c r="B482" s="44" t="s">
        <v>53</v>
      </c>
      <c r="C482" s="65"/>
      <c r="D482" s="65" t="s">
        <v>52</v>
      </c>
      <c r="E482" s="65" t="s">
        <v>52</v>
      </c>
      <c r="F482" s="65" t="s">
        <v>52</v>
      </c>
      <c r="G482" s="65" t="s">
        <v>52</v>
      </c>
      <c r="H482" s="65" t="s">
        <v>52</v>
      </c>
      <c r="I482" s="65" t="s">
        <v>52</v>
      </c>
      <c r="J482" s="65" t="s">
        <v>52</v>
      </c>
      <c r="K482" s="65" t="s">
        <v>52</v>
      </c>
      <c r="L482" s="65" t="s">
        <v>52</v>
      </c>
      <c r="M482" s="65" t="s">
        <v>52</v>
      </c>
      <c r="N482" s="65" t="s">
        <v>52</v>
      </c>
      <c r="O482" s="65" t="s">
        <v>52</v>
      </c>
      <c r="P482" s="65" t="s">
        <v>52</v>
      </c>
      <c r="Q482" s="65" t="s">
        <v>52</v>
      </c>
      <c r="R482" s="65" t="s">
        <v>52</v>
      </c>
      <c r="S482" s="65" t="s">
        <v>52</v>
      </c>
      <c r="T482" s="65" t="s">
        <v>52</v>
      </c>
      <c r="U482" s="65" t="s">
        <v>52</v>
      </c>
      <c r="V482" s="65" t="s">
        <v>52</v>
      </c>
      <c r="W482" s="65" t="s">
        <v>52</v>
      </c>
      <c r="X482" s="65" t="s">
        <v>52</v>
      </c>
      <c r="Y482" s="65" t="s">
        <v>52</v>
      </c>
      <c r="Z482" s="65" t="s">
        <v>52</v>
      </c>
      <c r="AA482" s="65" t="s">
        <v>52</v>
      </c>
      <c r="AB482" s="65" t="s">
        <v>52</v>
      </c>
      <c r="AC482" s="65" t="s">
        <v>52</v>
      </c>
      <c r="AD482" s="65" t="s">
        <v>52</v>
      </c>
      <c r="AE482" s="65" t="s">
        <v>52</v>
      </c>
      <c r="AF482" s="44" t="s">
        <v>52</v>
      </c>
      <c r="AG482" s="44" t="s">
        <v>52</v>
      </c>
      <c r="AH482" s="44" t="s">
        <v>52</v>
      </c>
      <c r="AI482" s="44" t="s">
        <v>52</v>
      </c>
      <c r="AJ482" s="44" t="s">
        <v>52</v>
      </c>
      <c r="AK482" s="44" t="s">
        <v>52</v>
      </c>
      <c r="AL482" s="44" t="s">
        <v>52</v>
      </c>
      <c r="AM482" s="44" t="s">
        <v>52</v>
      </c>
      <c r="AN482" s="44" t="s">
        <v>52</v>
      </c>
      <c r="AO482" s="44" t="s">
        <v>52</v>
      </c>
      <c r="AP482" s="44" t="s">
        <v>52</v>
      </c>
      <c r="AQ482" s="44" t="s">
        <v>52</v>
      </c>
    </row>
    <row r="483" spans="2:43" ht="15" customHeight="1" x14ac:dyDescent="0.15">
      <c r="B483" s="44" t="s">
        <v>41</v>
      </c>
      <c r="C483" s="65"/>
      <c r="D483" s="65" t="s">
        <v>52</v>
      </c>
      <c r="E483" s="65" t="s">
        <v>52</v>
      </c>
      <c r="F483" s="65" t="s">
        <v>52</v>
      </c>
      <c r="G483" s="65" t="s">
        <v>52</v>
      </c>
      <c r="H483" s="65" t="s">
        <v>52</v>
      </c>
      <c r="I483" s="65" t="s">
        <v>52</v>
      </c>
      <c r="J483" s="65" t="s">
        <v>52</v>
      </c>
      <c r="K483" s="65" t="s">
        <v>52</v>
      </c>
      <c r="L483" s="65" t="s">
        <v>52</v>
      </c>
      <c r="M483" s="65" t="s">
        <v>52</v>
      </c>
      <c r="N483" s="65" t="s">
        <v>52</v>
      </c>
      <c r="O483" s="65" t="s">
        <v>52</v>
      </c>
      <c r="P483" s="65" t="s">
        <v>52</v>
      </c>
      <c r="Q483" s="65" t="s">
        <v>52</v>
      </c>
      <c r="R483" s="65" t="s">
        <v>52</v>
      </c>
      <c r="S483" s="65" t="s">
        <v>52</v>
      </c>
      <c r="T483" s="65" t="s">
        <v>52</v>
      </c>
      <c r="U483" s="65" t="s">
        <v>52</v>
      </c>
      <c r="V483" s="65" t="s">
        <v>52</v>
      </c>
      <c r="W483" s="65" t="s">
        <v>52</v>
      </c>
      <c r="X483" s="65" t="s">
        <v>52</v>
      </c>
      <c r="Y483" s="65" t="s">
        <v>52</v>
      </c>
      <c r="Z483" s="65" t="s">
        <v>52</v>
      </c>
      <c r="AA483" s="65" t="s">
        <v>52</v>
      </c>
      <c r="AB483" s="65" t="s">
        <v>52</v>
      </c>
      <c r="AC483" s="65" t="s">
        <v>52</v>
      </c>
      <c r="AD483" s="65" t="s">
        <v>52</v>
      </c>
      <c r="AE483" s="65" t="s">
        <v>52</v>
      </c>
      <c r="AF483" s="44" t="s">
        <v>52</v>
      </c>
      <c r="AG483" s="44" t="s">
        <v>52</v>
      </c>
      <c r="AH483" s="44" t="s">
        <v>52</v>
      </c>
      <c r="AI483" s="44" t="s">
        <v>52</v>
      </c>
      <c r="AJ483" s="44" t="s">
        <v>52</v>
      </c>
      <c r="AK483" s="44" t="s">
        <v>52</v>
      </c>
      <c r="AL483" s="44" t="s">
        <v>52</v>
      </c>
      <c r="AM483" s="44" t="s">
        <v>52</v>
      </c>
      <c r="AN483" s="44" t="s">
        <v>52</v>
      </c>
      <c r="AO483" s="44" t="s">
        <v>52</v>
      </c>
      <c r="AP483" s="44" t="s">
        <v>52</v>
      </c>
      <c r="AQ483" s="44" t="s">
        <v>52</v>
      </c>
    </row>
    <row r="484" spans="2:43" ht="15" customHeight="1" x14ac:dyDescent="0.15">
      <c r="B484" s="44" t="s">
        <v>46</v>
      </c>
      <c r="C484" s="65"/>
      <c r="D484" s="65" t="s">
        <v>52</v>
      </c>
      <c r="E484" s="65" t="s">
        <v>52</v>
      </c>
      <c r="F484" s="65" t="s">
        <v>52</v>
      </c>
      <c r="G484" s="65" t="s">
        <v>52</v>
      </c>
      <c r="H484" s="65" t="s">
        <v>52</v>
      </c>
      <c r="I484" s="65" t="s">
        <v>52</v>
      </c>
      <c r="J484" s="65" t="s">
        <v>52</v>
      </c>
      <c r="K484" s="65" t="s">
        <v>52</v>
      </c>
      <c r="L484" s="65" t="s">
        <v>52</v>
      </c>
      <c r="M484" s="65" t="s">
        <v>52</v>
      </c>
      <c r="N484" s="65" t="s">
        <v>52</v>
      </c>
      <c r="O484" s="65" t="s">
        <v>52</v>
      </c>
      <c r="P484" s="65" t="s">
        <v>52</v>
      </c>
      <c r="Q484" s="65" t="s">
        <v>52</v>
      </c>
      <c r="R484" s="65" t="s">
        <v>52</v>
      </c>
      <c r="S484" s="65" t="s">
        <v>52</v>
      </c>
      <c r="T484" s="65" t="s">
        <v>52</v>
      </c>
      <c r="U484" s="65" t="s">
        <v>52</v>
      </c>
      <c r="V484" s="65" t="s">
        <v>52</v>
      </c>
      <c r="W484" s="65" t="s">
        <v>52</v>
      </c>
      <c r="X484" s="65" t="s">
        <v>52</v>
      </c>
      <c r="Y484" s="65" t="s">
        <v>52</v>
      </c>
      <c r="Z484" s="65" t="s">
        <v>52</v>
      </c>
      <c r="AA484" s="65" t="s">
        <v>52</v>
      </c>
      <c r="AB484" s="65" t="s">
        <v>52</v>
      </c>
      <c r="AC484" s="65" t="s">
        <v>52</v>
      </c>
      <c r="AD484" s="65" t="s">
        <v>52</v>
      </c>
      <c r="AE484" s="65" t="s">
        <v>52</v>
      </c>
      <c r="AF484" s="44" t="s">
        <v>52</v>
      </c>
      <c r="AG484" s="44" t="s">
        <v>52</v>
      </c>
      <c r="AH484" s="44" t="s">
        <v>52</v>
      </c>
      <c r="AI484" s="44" t="s">
        <v>52</v>
      </c>
      <c r="AJ484" s="44" t="s">
        <v>52</v>
      </c>
      <c r="AK484" s="44" t="s">
        <v>52</v>
      </c>
      <c r="AL484" s="44" t="s">
        <v>52</v>
      </c>
      <c r="AM484" s="44" t="s">
        <v>52</v>
      </c>
      <c r="AN484" s="44" t="s">
        <v>52</v>
      </c>
      <c r="AO484" s="44" t="s">
        <v>52</v>
      </c>
      <c r="AP484" s="44" t="s">
        <v>52</v>
      </c>
      <c r="AQ484" s="44" t="s">
        <v>52</v>
      </c>
    </row>
    <row r="485" spans="2:43" ht="15" customHeight="1" x14ac:dyDescent="0.15">
      <c r="B485" s="44" t="s">
        <v>47</v>
      </c>
      <c r="C485" s="65"/>
      <c r="D485" s="65" t="s">
        <v>52</v>
      </c>
      <c r="E485" s="65" t="s">
        <v>52</v>
      </c>
      <c r="F485" s="65" t="s">
        <v>52</v>
      </c>
      <c r="G485" s="65" t="s">
        <v>52</v>
      </c>
      <c r="H485" s="65" t="s">
        <v>52</v>
      </c>
      <c r="I485" s="65" t="s">
        <v>52</v>
      </c>
      <c r="J485" s="65" t="s">
        <v>52</v>
      </c>
      <c r="K485" s="65" t="s">
        <v>52</v>
      </c>
      <c r="L485" s="65" t="s">
        <v>52</v>
      </c>
      <c r="M485" s="65" t="s">
        <v>52</v>
      </c>
      <c r="N485" s="65" t="s">
        <v>52</v>
      </c>
      <c r="O485" s="65" t="s">
        <v>52</v>
      </c>
      <c r="P485" s="65" t="s">
        <v>52</v>
      </c>
      <c r="Q485" s="65" t="s">
        <v>52</v>
      </c>
      <c r="R485" s="65" t="s">
        <v>52</v>
      </c>
      <c r="S485" s="65" t="s">
        <v>52</v>
      </c>
      <c r="T485" s="65" t="s">
        <v>52</v>
      </c>
      <c r="U485" s="65" t="s">
        <v>52</v>
      </c>
      <c r="V485" s="65" t="s">
        <v>52</v>
      </c>
      <c r="W485" s="65" t="s">
        <v>52</v>
      </c>
      <c r="X485" s="65" t="s">
        <v>52</v>
      </c>
      <c r="Y485" s="65" t="s">
        <v>52</v>
      </c>
      <c r="Z485" s="65" t="s">
        <v>52</v>
      </c>
      <c r="AA485" s="65" t="s">
        <v>52</v>
      </c>
      <c r="AB485" s="65" t="s">
        <v>52</v>
      </c>
      <c r="AC485" s="65" t="s">
        <v>52</v>
      </c>
      <c r="AD485" s="65" t="s">
        <v>52</v>
      </c>
      <c r="AE485" s="65" t="s">
        <v>52</v>
      </c>
      <c r="AF485" s="44" t="s">
        <v>52</v>
      </c>
      <c r="AG485" s="44" t="s">
        <v>52</v>
      </c>
      <c r="AH485" s="44" t="s">
        <v>52</v>
      </c>
      <c r="AI485" s="44" t="s">
        <v>52</v>
      </c>
      <c r="AJ485" s="44" t="s">
        <v>52</v>
      </c>
      <c r="AK485" s="44" t="s">
        <v>52</v>
      </c>
      <c r="AL485" s="44" t="s">
        <v>52</v>
      </c>
      <c r="AM485" s="44" t="s">
        <v>52</v>
      </c>
      <c r="AN485" s="44" t="s">
        <v>52</v>
      </c>
      <c r="AO485" s="44" t="s">
        <v>52</v>
      </c>
      <c r="AP485" s="44" t="s">
        <v>52</v>
      </c>
      <c r="AQ485" s="44" t="s">
        <v>52</v>
      </c>
    </row>
    <row r="486" spans="2:43" ht="15" customHeight="1" x14ac:dyDescent="0.15">
      <c r="B486" s="44" t="s">
        <v>48</v>
      </c>
      <c r="C486" s="65"/>
      <c r="D486" s="65" t="s">
        <v>52</v>
      </c>
      <c r="E486" s="65" t="s">
        <v>52</v>
      </c>
      <c r="F486" s="65" t="s">
        <v>52</v>
      </c>
      <c r="G486" s="65" t="s">
        <v>52</v>
      </c>
      <c r="H486" s="65" t="s">
        <v>52</v>
      </c>
      <c r="I486" s="65" t="s">
        <v>52</v>
      </c>
      <c r="J486" s="65" t="s">
        <v>52</v>
      </c>
      <c r="K486" s="65" t="s">
        <v>52</v>
      </c>
      <c r="L486" s="65" t="s">
        <v>52</v>
      </c>
      <c r="M486" s="65" t="s">
        <v>52</v>
      </c>
      <c r="N486" s="65" t="s">
        <v>52</v>
      </c>
      <c r="O486" s="65" t="s">
        <v>52</v>
      </c>
      <c r="P486" s="65" t="s">
        <v>52</v>
      </c>
      <c r="Q486" s="65" t="s">
        <v>52</v>
      </c>
      <c r="R486" s="65" t="s">
        <v>52</v>
      </c>
      <c r="S486" s="65" t="s">
        <v>52</v>
      </c>
      <c r="T486" s="65" t="s">
        <v>52</v>
      </c>
      <c r="U486" s="65" t="s">
        <v>52</v>
      </c>
      <c r="V486" s="65" t="s">
        <v>52</v>
      </c>
      <c r="W486" s="65" t="s">
        <v>52</v>
      </c>
      <c r="X486" s="65" t="s">
        <v>52</v>
      </c>
      <c r="Y486" s="65" t="s">
        <v>52</v>
      </c>
      <c r="Z486" s="65" t="s">
        <v>52</v>
      </c>
      <c r="AA486" s="65" t="s">
        <v>52</v>
      </c>
      <c r="AB486" s="65" t="s">
        <v>52</v>
      </c>
      <c r="AC486" s="65" t="s">
        <v>52</v>
      </c>
      <c r="AD486" s="65" t="s">
        <v>52</v>
      </c>
      <c r="AE486" s="65" t="s">
        <v>52</v>
      </c>
      <c r="AF486" s="44" t="s">
        <v>52</v>
      </c>
      <c r="AG486" s="44" t="s">
        <v>52</v>
      </c>
      <c r="AH486" s="44" t="s">
        <v>52</v>
      </c>
      <c r="AI486" s="44" t="s">
        <v>52</v>
      </c>
      <c r="AJ486" s="44" t="s">
        <v>52</v>
      </c>
      <c r="AK486" s="44" t="s">
        <v>52</v>
      </c>
      <c r="AL486" s="44" t="s">
        <v>52</v>
      </c>
      <c r="AM486" s="44" t="s">
        <v>52</v>
      </c>
      <c r="AN486" s="44" t="s">
        <v>52</v>
      </c>
      <c r="AO486" s="44" t="s">
        <v>52</v>
      </c>
      <c r="AP486" s="44" t="s">
        <v>52</v>
      </c>
      <c r="AQ486" s="44" t="s">
        <v>52</v>
      </c>
    </row>
    <row r="487" spans="2:43" ht="15" customHeight="1" x14ac:dyDescent="0.15">
      <c r="B487" s="44" t="s">
        <v>61</v>
      </c>
      <c r="C487" s="65"/>
      <c r="D487" s="65" t="s">
        <v>52</v>
      </c>
      <c r="E487" s="65" t="s">
        <v>52</v>
      </c>
      <c r="F487" s="65" t="s">
        <v>52</v>
      </c>
      <c r="G487" s="65" t="s">
        <v>52</v>
      </c>
      <c r="H487" s="65" t="s">
        <v>52</v>
      </c>
      <c r="I487" s="65" t="s">
        <v>52</v>
      </c>
      <c r="J487" s="65" t="s">
        <v>52</v>
      </c>
      <c r="K487" s="65" t="s">
        <v>52</v>
      </c>
      <c r="L487" s="65" t="s">
        <v>52</v>
      </c>
      <c r="M487" s="65" t="s">
        <v>52</v>
      </c>
      <c r="N487" s="65" t="s">
        <v>52</v>
      </c>
      <c r="O487" s="65" t="s">
        <v>52</v>
      </c>
      <c r="P487" s="65" t="s">
        <v>52</v>
      </c>
      <c r="Q487" s="65" t="s">
        <v>52</v>
      </c>
      <c r="R487" s="65" t="s">
        <v>52</v>
      </c>
      <c r="S487" s="65" t="s">
        <v>52</v>
      </c>
      <c r="T487" s="65" t="s">
        <v>52</v>
      </c>
      <c r="U487" s="65" t="s">
        <v>52</v>
      </c>
      <c r="V487" s="65" t="s">
        <v>52</v>
      </c>
      <c r="W487" s="65" t="s">
        <v>52</v>
      </c>
      <c r="X487" s="65" t="s">
        <v>52</v>
      </c>
      <c r="Y487" s="65" t="s">
        <v>52</v>
      </c>
      <c r="Z487" s="65" t="s">
        <v>52</v>
      </c>
      <c r="AA487" s="65" t="s">
        <v>52</v>
      </c>
      <c r="AB487" s="65" t="s">
        <v>52</v>
      </c>
      <c r="AC487" s="65" t="s">
        <v>52</v>
      </c>
      <c r="AD487" s="65" t="s">
        <v>52</v>
      </c>
      <c r="AE487" s="65" t="s">
        <v>52</v>
      </c>
      <c r="AF487" s="44" t="s">
        <v>52</v>
      </c>
      <c r="AG487" s="44" t="s">
        <v>52</v>
      </c>
      <c r="AH487" s="44" t="s">
        <v>52</v>
      </c>
      <c r="AI487" s="44" t="s">
        <v>52</v>
      </c>
      <c r="AJ487" s="44" t="s">
        <v>52</v>
      </c>
      <c r="AK487" s="44" t="s">
        <v>52</v>
      </c>
      <c r="AL487" s="44" t="s">
        <v>52</v>
      </c>
      <c r="AM487" s="44" t="s">
        <v>52</v>
      </c>
      <c r="AN487" s="44" t="s">
        <v>52</v>
      </c>
      <c r="AO487" s="44" t="s">
        <v>52</v>
      </c>
      <c r="AP487" s="44" t="s">
        <v>52</v>
      </c>
      <c r="AQ487" s="44" t="s">
        <v>52</v>
      </c>
    </row>
    <row r="488" spans="2:43" ht="15" customHeight="1" x14ac:dyDescent="0.15">
      <c r="B488" s="44" t="s">
        <v>49</v>
      </c>
      <c r="C488" s="65"/>
      <c r="D488" s="65" t="s">
        <v>52</v>
      </c>
      <c r="E488" s="65" t="s">
        <v>52</v>
      </c>
      <c r="F488" s="65" t="s">
        <v>52</v>
      </c>
      <c r="G488" s="65" t="s">
        <v>52</v>
      </c>
      <c r="H488" s="65" t="s">
        <v>52</v>
      </c>
      <c r="I488" s="65" t="s">
        <v>52</v>
      </c>
      <c r="J488" s="65" t="s">
        <v>52</v>
      </c>
      <c r="K488" s="65" t="s">
        <v>52</v>
      </c>
      <c r="L488" s="65" t="s">
        <v>52</v>
      </c>
      <c r="M488" s="65" t="s">
        <v>52</v>
      </c>
      <c r="N488" s="65" t="s">
        <v>52</v>
      </c>
      <c r="O488" s="65" t="s">
        <v>52</v>
      </c>
      <c r="P488" s="65" t="s">
        <v>52</v>
      </c>
      <c r="Q488" s="65" t="s">
        <v>52</v>
      </c>
      <c r="R488" s="65" t="s">
        <v>52</v>
      </c>
      <c r="S488" s="65" t="s">
        <v>52</v>
      </c>
      <c r="T488" s="65" t="s">
        <v>52</v>
      </c>
      <c r="U488" s="65" t="s">
        <v>52</v>
      </c>
      <c r="V488" s="65" t="s">
        <v>52</v>
      </c>
      <c r="W488" s="65" t="s">
        <v>52</v>
      </c>
      <c r="X488" s="65" t="s">
        <v>52</v>
      </c>
      <c r="Y488" s="65" t="s">
        <v>52</v>
      </c>
      <c r="Z488" s="65" t="s">
        <v>52</v>
      </c>
      <c r="AA488" s="65" t="s">
        <v>52</v>
      </c>
      <c r="AB488" s="65" t="s">
        <v>52</v>
      </c>
      <c r="AC488" s="65" t="s">
        <v>52</v>
      </c>
      <c r="AD488" s="65" t="s">
        <v>52</v>
      </c>
      <c r="AE488" s="65" t="s">
        <v>52</v>
      </c>
      <c r="AF488" s="44" t="s">
        <v>52</v>
      </c>
      <c r="AG488" s="44" t="s">
        <v>52</v>
      </c>
      <c r="AH488" s="44" t="s">
        <v>52</v>
      </c>
      <c r="AI488" s="44" t="s">
        <v>52</v>
      </c>
      <c r="AJ488" s="44" t="s">
        <v>52</v>
      </c>
      <c r="AK488" s="44" t="s">
        <v>52</v>
      </c>
      <c r="AL488" s="44" t="s">
        <v>52</v>
      </c>
      <c r="AM488" s="44" t="s">
        <v>52</v>
      </c>
      <c r="AN488" s="44" t="s">
        <v>52</v>
      </c>
      <c r="AO488" s="44" t="s">
        <v>52</v>
      </c>
      <c r="AP488" s="44" t="s">
        <v>52</v>
      </c>
      <c r="AQ488" s="44" t="s">
        <v>52</v>
      </c>
    </row>
    <row r="489" spans="2:43" ht="15" customHeight="1" x14ac:dyDescent="0.15">
      <c r="B489" s="44" t="s">
        <v>50</v>
      </c>
      <c r="C489" s="65"/>
      <c r="D489" s="65" t="s">
        <v>52</v>
      </c>
      <c r="E489" s="65" t="s">
        <v>52</v>
      </c>
      <c r="F489" s="65" t="s">
        <v>52</v>
      </c>
      <c r="G489" s="65" t="s">
        <v>52</v>
      </c>
      <c r="H489" s="65" t="s">
        <v>52</v>
      </c>
      <c r="I489" s="65" t="s">
        <v>52</v>
      </c>
      <c r="J489" s="65" t="s">
        <v>52</v>
      </c>
      <c r="K489" s="65" t="s">
        <v>52</v>
      </c>
      <c r="L489" s="65" t="s">
        <v>52</v>
      </c>
      <c r="M489" s="65" t="s">
        <v>52</v>
      </c>
      <c r="N489" s="65" t="s">
        <v>52</v>
      </c>
      <c r="O489" s="65" t="s">
        <v>52</v>
      </c>
      <c r="P489" s="65" t="s">
        <v>52</v>
      </c>
      <c r="Q489" s="65" t="s">
        <v>52</v>
      </c>
      <c r="R489" s="65" t="s">
        <v>52</v>
      </c>
      <c r="S489" s="65" t="s">
        <v>52</v>
      </c>
      <c r="T489" s="65" t="s">
        <v>52</v>
      </c>
      <c r="U489" s="65" t="s">
        <v>52</v>
      </c>
      <c r="V489" s="65" t="s">
        <v>52</v>
      </c>
      <c r="W489" s="65" t="s">
        <v>52</v>
      </c>
      <c r="X489" s="65" t="s">
        <v>52</v>
      </c>
      <c r="Y489" s="65" t="s">
        <v>52</v>
      </c>
      <c r="Z489" s="65" t="s">
        <v>52</v>
      </c>
      <c r="AA489" s="65" t="s">
        <v>52</v>
      </c>
      <c r="AB489" s="65" t="s">
        <v>52</v>
      </c>
      <c r="AC489" s="65" t="s">
        <v>52</v>
      </c>
      <c r="AD489" s="65" t="s">
        <v>52</v>
      </c>
      <c r="AE489" s="65" t="s">
        <v>52</v>
      </c>
      <c r="AF489" s="44" t="s">
        <v>52</v>
      </c>
      <c r="AG489" s="44" t="s">
        <v>52</v>
      </c>
      <c r="AH489" s="44" t="s">
        <v>52</v>
      </c>
      <c r="AI489" s="44" t="s">
        <v>52</v>
      </c>
      <c r="AJ489" s="44" t="s">
        <v>52</v>
      </c>
      <c r="AK489" s="44" t="s">
        <v>52</v>
      </c>
      <c r="AL489" s="44" t="s">
        <v>52</v>
      </c>
      <c r="AM489" s="44">
        <v>4.2000000000000002E-4</v>
      </c>
      <c r="AN489" s="44">
        <v>3.2000000000000003E-4</v>
      </c>
      <c r="AO489" s="44">
        <v>2.5000000000000001E-4</v>
      </c>
      <c r="AP489" s="44">
        <v>2.7999999999999998E-4</v>
      </c>
      <c r="AQ489" s="44">
        <v>2.4000000000000001E-4</v>
      </c>
    </row>
    <row r="490" spans="2:43" ht="15" customHeight="1" x14ac:dyDescent="0.15">
      <c r="B490" s="44" t="s">
        <v>51</v>
      </c>
      <c r="C490" s="65"/>
      <c r="D490" s="65" t="s">
        <v>52</v>
      </c>
      <c r="E490" s="65" t="s">
        <v>52</v>
      </c>
      <c r="F490" s="65" t="s">
        <v>52</v>
      </c>
      <c r="G490" s="65" t="s">
        <v>52</v>
      </c>
      <c r="H490" s="65" t="s">
        <v>52</v>
      </c>
      <c r="I490" s="65" t="s">
        <v>52</v>
      </c>
      <c r="J490" s="65" t="s">
        <v>52</v>
      </c>
      <c r="K490" s="65" t="s">
        <v>52</v>
      </c>
      <c r="L490" s="65" t="s">
        <v>52</v>
      </c>
      <c r="M490" s="65" t="s">
        <v>52</v>
      </c>
      <c r="N490" s="65" t="s">
        <v>52</v>
      </c>
      <c r="O490" s="65" t="s">
        <v>52</v>
      </c>
      <c r="P490" s="65" t="s">
        <v>52</v>
      </c>
      <c r="Q490" s="65" t="s">
        <v>52</v>
      </c>
      <c r="R490" s="65" t="s">
        <v>52</v>
      </c>
      <c r="S490" s="65" t="s">
        <v>52</v>
      </c>
      <c r="T490" s="65" t="s">
        <v>52</v>
      </c>
      <c r="U490" s="65" t="s">
        <v>52</v>
      </c>
      <c r="V490" s="65" t="s">
        <v>52</v>
      </c>
      <c r="W490" s="65" t="s">
        <v>52</v>
      </c>
      <c r="X490" s="65" t="s">
        <v>52</v>
      </c>
      <c r="Y490" s="65" t="s">
        <v>52</v>
      </c>
      <c r="Z490" s="65" t="s">
        <v>52</v>
      </c>
      <c r="AA490" s="65" t="s">
        <v>52</v>
      </c>
      <c r="AB490" s="65" t="s">
        <v>52</v>
      </c>
      <c r="AC490" s="65" t="s">
        <v>52</v>
      </c>
      <c r="AD490" s="65" t="s">
        <v>52</v>
      </c>
      <c r="AE490" s="65" t="s">
        <v>52</v>
      </c>
      <c r="AF490" s="44" t="s">
        <v>52</v>
      </c>
      <c r="AG490" s="44" t="s">
        <v>52</v>
      </c>
      <c r="AH490" s="44" t="s">
        <v>52</v>
      </c>
      <c r="AI490" s="44" t="s">
        <v>52</v>
      </c>
      <c r="AJ490" s="44" t="s">
        <v>52</v>
      </c>
      <c r="AK490" s="44" t="s">
        <v>52</v>
      </c>
      <c r="AL490" s="44" t="s">
        <v>52</v>
      </c>
      <c r="AM490" s="44">
        <v>4.2000000000000002E-4</v>
      </c>
      <c r="AN490" s="44">
        <v>3.2000000000000003E-4</v>
      </c>
      <c r="AO490" s="44">
        <v>2.5000000000000001E-4</v>
      </c>
      <c r="AP490" s="44">
        <v>2.7999999999999998E-4</v>
      </c>
      <c r="AQ490" s="44">
        <v>2.4000000000000001E-4</v>
      </c>
    </row>
    <row r="491" spans="2:43" ht="15" customHeight="1" x14ac:dyDescent="0.1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44" t="s">
        <v>52</v>
      </c>
      <c r="AG491" s="44" t="s">
        <v>52</v>
      </c>
      <c r="AH491" s="44" t="s">
        <v>52</v>
      </c>
      <c r="AI491" s="44" t="s">
        <v>52</v>
      </c>
      <c r="AJ491" s="44" t="s">
        <v>52</v>
      </c>
      <c r="AK491" s="44" t="s">
        <v>52</v>
      </c>
      <c r="AL491" s="44" t="s">
        <v>52</v>
      </c>
      <c r="AM491" s="44" t="s">
        <v>52</v>
      </c>
      <c r="AN491" s="44" t="s">
        <v>52</v>
      </c>
      <c r="AO491" s="44" t="s">
        <v>52</v>
      </c>
      <c r="AP491" s="44" t="s">
        <v>52</v>
      </c>
      <c r="AQ491" s="44" t="s">
        <v>52</v>
      </c>
    </row>
    <row r="492" spans="2:43" ht="15" customHeight="1" x14ac:dyDescent="0.15">
      <c r="B492" s="10" t="s">
        <v>136</v>
      </c>
      <c r="C492" s="65"/>
      <c r="D492" s="65" t="s">
        <v>52</v>
      </c>
      <c r="E492" s="65" t="s">
        <v>52</v>
      </c>
      <c r="F492" s="65" t="s">
        <v>52</v>
      </c>
      <c r="G492" s="65" t="s">
        <v>52</v>
      </c>
      <c r="H492" s="65" t="s">
        <v>52</v>
      </c>
      <c r="I492" s="65" t="s">
        <v>52</v>
      </c>
      <c r="J492" s="65" t="s">
        <v>52</v>
      </c>
      <c r="K492" s="65" t="s">
        <v>52</v>
      </c>
      <c r="L492" s="65" t="s">
        <v>52</v>
      </c>
      <c r="M492" s="65" t="s">
        <v>52</v>
      </c>
      <c r="N492" s="65" t="s">
        <v>52</v>
      </c>
      <c r="O492" s="65" t="s">
        <v>52</v>
      </c>
      <c r="P492" s="65" t="s">
        <v>52</v>
      </c>
      <c r="Q492" s="65" t="s">
        <v>52</v>
      </c>
      <c r="R492" s="65" t="s">
        <v>52</v>
      </c>
      <c r="S492" s="65" t="s">
        <v>52</v>
      </c>
      <c r="T492" s="65" t="s">
        <v>52</v>
      </c>
      <c r="U492" s="65" t="s">
        <v>52</v>
      </c>
      <c r="V492" s="65" t="s">
        <v>52</v>
      </c>
      <c r="W492" s="65" t="s">
        <v>52</v>
      </c>
      <c r="X492" s="65" t="s">
        <v>52</v>
      </c>
      <c r="Y492" s="65" t="s">
        <v>52</v>
      </c>
      <c r="Z492" s="65" t="s">
        <v>52</v>
      </c>
      <c r="AA492" s="65" t="s">
        <v>52</v>
      </c>
      <c r="AB492" s="65" t="s">
        <v>52</v>
      </c>
      <c r="AC492" s="65" t="s">
        <v>52</v>
      </c>
      <c r="AD492" s="65" t="s">
        <v>52</v>
      </c>
      <c r="AE492" s="65" t="s">
        <v>52</v>
      </c>
      <c r="AF492" s="44" t="s">
        <v>52</v>
      </c>
      <c r="AG492" s="44" t="s">
        <v>52</v>
      </c>
      <c r="AH492" s="44" t="s">
        <v>52</v>
      </c>
      <c r="AI492" s="44" t="s">
        <v>52</v>
      </c>
      <c r="AJ492" s="44" t="s">
        <v>52</v>
      </c>
      <c r="AK492" s="44" t="s">
        <v>52</v>
      </c>
      <c r="AL492" s="44" t="s">
        <v>52</v>
      </c>
      <c r="AM492" s="44" t="s">
        <v>52</v>
      </c>
      <c r="AN492" s="44" t="s">
        <v>52</v>
      </c>
      <c r="AO492" s="44" t="s">
        <v>52</v>
      </c>
      <c r="AP492" s="44" t="s">
        <v>52</v>
      </c>
      <c r="AQ492" s="44" t="s">
        <v>52</v>
      </c>
    </row>
    <row r="493" spans="2:43" ht="15" customHeight="1" x14ac:dyDescent="0.15">
      <c r="B493" s="44" t="s">
        <v>40</v>
      </c>
      <c r="C493" s="65"/>
      <c r="D493" s="65" t="s">
        <v>52</v>
      </c>
      <c r="E493" s="65" t="s">
        <v>52</v>
      </c>
      <c r="F493" s="65" t="s">
        <v>52</v>
      </c>
      <c r="G493" s="65" t="s">
        <v>52</v>
      </c>
      <c r="H493" s="65" t="s">
        <v>52</v>
      </c>
      <c r="I493" s="65" t="s">
        <v>52</v>
      </c>
      <c r="J493" s="65" t="s">
        <v>52</v>
      </c>
      <c r="K493" s="65" t="s">
        <v>52</v>
      </c>
      <c r="L493" s="65" t="s">
        <v>52</v>
      </c>
      <c r="M493" s="65" t="s">
        <v>52</v>
      </c>
      <c r="N493" s="65" t="s">
        <v>52</v>
      </c>
      <c r="O493" s="65" t="s">
        <v>52</v>
      </c>
      <c r="P493" s="65" t="s">
        <v>52</v>
      </c>
      <c r="Q493" s="65" t="s">
        <v>52</v>
      </c>
      <c r="R493" s="65" t="s">
        <v>52</v>
      </c>
      <c r="S493" s="65" t="s">
        <v>52</v>
      </c>
      <c r="T493" s="65" t="s">
        <v>52</v>
      </c>
      <c r="U493" s="65" t="s">
        <v>52</v>
      </c>
      <c r="V493" s="65" t="s">
        <v>52</v>
      </c>
      <c r="W493" s="65" t="s">
        <v>52</v>
      </c>
      <c r="X493" s="65" t="s">
        <v>52</v>
      </c>
      <c r="Y493" s="65" t="s">
        <v>52</v>
      </c>
      <c r="Z493" s="65" t="s">
        <v>52</v>
      </c>
      <c r="AA493" s="65" t="s">
        <v>52</v>
      </c>
      <c r="AB493" s="65" t="s">
        <v>52</v>
      </c>
      <c r="AC493" s="65" t="s">
        <v>52</v>
      </c>
      <c r="AD493" s="65" t="s">
        <v>52</v>
      </c>
      <c r="AE493" s="65" t="s">
        <v>52</v>
      </c>
      <c r="AF493" s="44" t="s">
        <v>52</v>
      </c>
      <c r="AG493" s="44" t="s">
        <v>52</v>
      </c>
      <c r="AH493" s="44" t="s">
        <v>52</v>
      </c>
      <c r="AI493" s="44" t="s">
        <v>52</v>
      </c>
      <c r="AJ493" s="44" t="s">
        <v>52</v>
      </c>
      <c r="AK493" s="44" t="s">
        <v>52</v>
      </c>
      <c r="AL493" s="44" t="s">
        <v>52</v>
      </c>
      <c r="AM493" s="44" t="s">
        <v>52</v>
      </c>
      <c r="AN493" s="44" t="s">
        <v>52</v>
      </c>
      <c r="AO493" s="44" t="s">
        <v>52</v>
      </c>
      <c r="AP493" s="44" t="s">
        <v>52</v>
      </c>
      <c r="AQ493" s="44" t="s">
        <v>52</v>
      </c>
    </row>
    <row r="494" spans="2:43" ht="15" customHeight="1" x14ac:dyDescent="0.15">
      <c r="B494" s="44" t="s">
        <v>53</v>
      </c>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t="s">
        <v>52</v>
      </c>
      <c r="AE494" s="65" t="s">
        <v>52</v>
      </c>
      <c r="AF494" s="44" t="s">
        <v>52</v>
      </c>
      <c r="AG494" s="44" t="s">
        <v>52</v>
      </c>
      <c r="AH494" s="44" t="s">
        <v>52</v>
      </c>
      <c r="AI494" s="44" t="s">
        <v>52</v>
      </c>
      <c r="AJ494" s="44" t="s">
        <v>52</v>
      </c>
      <c r="AK494" s="44" t="s">
        <v>52</v>
      </c>
      <c r="AL494" s="44" t="s">
        <v>52</v>
      </c>
      <c r="AM494" s="44" t="s">
        <v>52</v>
      </c>
      <c r="AN494" s="44" t="s">
        <v>52</v>
      </c>
      <c r="AO494" s="44" t="s">
        <v>52</v>
      </c>
      <c r="AP494" s="44" t="s">
        <v>52</v>
      </c>
      <c r="AQ494" s="44" t="s">
        <v>52</v>
      </c>
    </row>
    <row r="495" spans="2:43" ht="15" customHeight="1" x14ac:dyDescent="0.15">
      <c r="B495" s="44" t="s">
        <v>54</v>
      </c>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t="s">
        <v>52</v>
      </c>
      <c r="AE495" s="65" t="s">
        <v>52</v>
      </c>
      <c r="AF495" s="44" t="s">
        <v>52</v>
      </c>
      <c r="AG495" s="44" t="s">
        <v>52</v>
      </c>
      <c r="AH495" s="44" t="s">
        <v>52</v>
      </c>
      <c r="AI495" s="44" t="s">
        <v>52</v>
      </c>
      <c r="AJ495" s="44" t="s">
        <v>52</v>
      </c>
      <c r="AK495" s="44" t="s">
        <v>52</v>
      </c>
      <c r="AL495" s="44" t="s">
        <v>52</v>
      </c>
      <c r="AM495" s="44" t="s">
        <v>52</v>
      </c>
      <c r="AN495" s="44" t="s">
        <v>52</v>
      </c>
      <c r="AO495" s="44" t="s">
        <v>52</v>
      </c>
      <c r="AP495" s="44" t="s">
        <v>52</v>
      </c>
      <c r="AQ495" s="44" t="s">
        <v>52</v>
      </c>
    </row>
    <row r="496" spans="2:43" ht="15" customHeight="1" x14ac:dyDescent="0.15">
      <c r="B496" s="44" t="s">
        <v>55</v>
      </c>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t="s">
        <v>52</v>
      </c>
      <c r="AE496" s="65" t="s">
        <v>52</v>
      </c>
      <c r="AF496" s="44" t="s">
        <v>52</v>
      </c>
      <c r="AG496" s="44" t="s">
        <v>52</v>
      </c>
      <c r="AH496" s="44" t="s">
        <v>52</v>
      </c>
      <c r="AI496" s="44" t="s">
        <v>52</v>
      </c>
      <c r="AJ496" s="44" t="s">
        <v>52</v>
      </c>
      <c r="AK496" s="44" t="s">
        <v>52</v>
      </c>
      <c r="AL496" s="44" t="s">
        <v>52</v>
      </c>
      <c r="AM496" s="44" t="s">
        <v>52</v>
      </c>
      <c r="AN496" s="44" t="s">
        <v>52</v>
      </c>
      <c r="AO496" s="44" t="s">
        <v>52</v>
      </c>
      <c r="AP496" s="44" t="s">
        <v>52</v>
      </c>
      <c r="AQ496" s="44" t="s">
        <v>52</v>
      </c>
    </row>
    <row r="497" spans="2:43" ht="15" customHeight="1" x14ac:dyDescent="0.15">
      <c r="B497" s="44" t="s">
        <v>56</v>
      </c>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t="s">
        <v>52</v>
      </c>
      <c r="AE497" s="65" t="s">
        <v>52</v>
      </c>
      <c r="AF497" s="44" t="s">
        <v>52</v>
      </c>
      <c r="AG497" s="44" t="s">
        <v>52</v>
      </c>
      <c r="AH497" s="44" t="s">
        <v>52</v>
      </c>
      <c r="AI497" s="44" t="s">
        <v>52</v>
      </c>
      <c r="AJ497" s="44" t="s">
        <v>52</v>
      </c>
      <c r="AK497" s="44" t="s">
        <v>52</v>
      </c>
      <c r="AL497" s="44" t="s">
        <v>52</v>
      </c>
      <c r="AM497" s="44" t="s">
        <v>52</v>
      </c>
      <c r="AN497" s="44" t="s">
        <v>52</v>
      </c>
      <c r="AO497" s="44" t="s">
        <v>52</v>
      </c>
      <c r="AP497" s="44" t="s">
        <v>52</v>
      </c>
      <c r="AQ497" s="44" t="s">
        <v>52</v>
      </c>
    </row>
    <row r="498" spans="2:43" ht="15" customHeight="1" x14ac:dyDescent="0.15">
      <c r="B498" s="44" t="s">
        <v>65</v>
      </c>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t="s">
        <v>52</v>
      </c>
      <c r="AE498" s="65" t="s">
        <v>52</v>
      </c>
      <c r="AF498" s="44" t="s">
        <v>52</v>
      </c>
      <c r="AG498" s="44" t="s">
        <v>52</v>
      </c>
      <c r="AH498" s="44" t="s">
        <v>52</v>
      </c>
      <c r="AI498" s="44" t="s">
        <v>52</v>
      </c>
      <c r="AJ498" s="44" t="s">
        <v>52</v>
      </c>
      <c r="AK498" s="44" t="s">
        <v>52</v>
      </c>
      <c r="AL498" s="44" t="s">
        <v>52</v>
      </c>
      <c r="AM498" s="44" t="s">
        <v>52</v>
      </c>
      <c r="AN498" s="44" t="s">
        <v>52</v>
      </c>
      <c r="AO498" s="44" t="s">
        <v>52</v>
      </c>
      <c r="AP498" s="44" t="s">
        <v>52</v>
      </c>
      <c r="AQ498" s="44" t="s">
        <v>52</v>
      </c>
    </row>
    <row r="499" spans="2:43" ht="15" customHeight="1" x14ac:dyDescent="0.15">
      <c r="B499" s="44" t="s">
        <v>67</v>
      </c>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t="s">
        <v>52</v>
      </c>
      <c r="AE499" s="65" t="s">
        <v>52</v>
      </c>
      <c r="AF499" s="44" t="s">
        <v>52</v>
      </c>
      <c r="AG499" s="44" t="s">
        <v>52</v>
      </c>
      <c r="AH499" s="44" t="s">
        <v>52</v>
      </c>
      <c r="AI499" s="44" t="s">
        <v>52</v>
      </c>
      <c r="AJ499" s="44" t="s">
        <v>52</v>
      </c>
      <c r="AK499" s="44" t="s">
        <v>52</v>
      </c>
      <c r="AL499" s="44" t="s">
        <v>52</v>
      </c>
      <c r="AM499" s="44" t="s">
        <v>52</v>
      </c>
      <c r="AN499" s="44" t="s">
        <v>52</v>
      </c>
      <c r="AO499" s="44" t="s">
        <v>52</v>
      </c>
      <c r="AP499" s="44" t="s">
        <v>52</v>
      </c>
      <c r="AQ499" s="44" t="s">
        <v>52</v>
      </c>
    </row>
    <row r="500" spans="2:43" ht="15" customHeight="1" x14ac:dyDescent="0.15">
      <c r="B500" s="44" t="s">
        <v>68</v>
      </c>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t="s">
        <v>52</v>
      </c>
      <c r="AE500" s="65" t="s">
        <v>52</v>
      </c>
      <c r="AF500" s="44" t="s">
        <v>52</v>
      </c>
      <c r="AG500" s="44" t="s">
        <v>52</v>
      </c>
      <c r="AH500" s="44" t="s">
        <v>52</v>
      </c>
      <c r="AI500" s="44" t="s">
        <v>52</v>
      </c>
      <c r="AJ500" s="44" t="s">
        <v>52</v>
      </c>
      <c r="AK500" s="44" t="s">
        <v>52</v>
      </c>
      <c r="AL500" s="44" t="s">
        <v>52</v>
      </c>
      <c r="AM500" s="44" t="s">
        <v>52</v>
      </c>
      <c r="AN500" s="44" t="s">
        <v>52</v>
      </c>
      <c r="AO500" s="44" t="s">
        <v>52</v>
      </c>
      <c r="AP500" s="44" t="s">
        <v>52</v>
      </c>
      <c r="AQ500" s="44" t="s">
        <v>52</v>
      </c>
    </row>
    <row r="501" spans="2:43" ht="15" customHeight="1" x14ac:dyDescent="0.15">
      <c r="B501" s="44" t="s">
        <v>58</v>
      </c>
      <c r="C501" s="65" t="s">
        <v>69</v>
      </c>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44" t="s">
        <v>52</v>
      </c>
      <c r="AG501" s="44" t="s">
        <v>52</v>
      </c>
      <c r="AH501" s="44" t="s">
        <v>52</v>
      </c>
      <c r="AI501" s="44" t="s">
        <v>52</v>
      </c>
      <c r="AJ501" s="44" t="s">
        <v>52</v>
      </c>
      <c r="AK501" s="44" t="s">
        <v>52</v>
      </c>
      <c r="AL501" s="44" t="s">
        <v>52</v>
      </c>
      <c r="AM501" s="44" t="s">
        <v>52</v>
      </c>
      <c r="AN501" s="44" t="s">
        <v>52</v>
      </c>
      <c r="AO501" s="44" t="s">
        <v>52</v>
      </c>
      <c r="AP501" s="44" t="s">
        <v>52</v>
      </c>
      <c r="AQ501" s="44" t="s">
        <v>52</v>
      </c>
    </row>
    <row r="502" spans="2:43" ht="15" customHeight="1" x14ac:dyDescent="0.15">
      <c r="B502" s="44" t="s">
        <v>41</v>
      </c>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t="s">
        <v>52</v>
      </c>
      <c r="AE502" s="65" t="s">
        <v>52</v>
      </c>
      <c r="AL502" s="44">
        <v>2.2339999999999999E-2</v>
      </c>
      <c r="AM502" s="44">
        <v>2.333E-2</v>
      </c>
      <c r="AN502" s="44">
        <v>2.418E-2</v>
      </c>
      <c r="AO502" s="44">
        <v>2.8639999999999999E-2</v>
      </c>
      <c r="AP502" s="44">
        <v>3.6360000000000003E-2</v>
      </c>
      <c r="AQ502" s="44">
        <v>2.6540000000000001E-2</v>
      </c>
    </row>
    <row r="503" spans="2:43" ht="15" customHeight="1" x14ac:dyDescent="0.15">
      <c r="B503" s="44" t="s">
        <v>73</v>
      </c>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t="s">
        <v>52</v>
      </c>
      <c r="AE503" s="65" t="s">
        <v>52</v>
      </c>
      <c r="AF503" s="44" t="s">
        <v>52</v>
      </c>
      <c r="AG503" s="44" t="s">
        <v>52</v>
      </c>
      <c r="AH503" s="44" t="s">
        <v>52</v>
      </c>
      <c r="AI503" s="44" t="s">
        <v>52</v>
      </c>
      <c r="AJ503" s="44" t="s">
        <v>52</v>
      </c>
      <c r="AK503" s="44" t="s">
        <v>52</v>
      </c>
      <c r="AL503" s="44" t="s">
        <v>52</v>
      </c>
      <c r="AM503" s="44" t="s">
        <v>52</v>
      </c>
      <c r="AN503" s="44" t="s">
        <v>52</v>
      </c>
      <c r="AO503" s="44" t="s">
        <v>52</v>
      </c>
      <c r="AP503" s="44" t="s">
        <v>52</v>
      </c>
      <c r="AQ503" s="44" t="s">
        <v>52</v>
      </c>
    </row>
    <row r="504" spans="2:43" ht="15" customHeight="1" x14ac:dyDescent="0.15">
      <c r="B504" s="44" t="s">
        <v>42</v>
      </c>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t="s">
        <v>52</v>
      </c>
      <c r="AE504" s="65" t="s">
        <v>52</v>
      </c>
      <c r="AL504" s="44">
        <v>3.1E-4</v>
      </c>
      <c r="AM504" s="44">
        <v>2.1000000000000001E-4</v>
      </c>
      <c r="AN504" s="44">
        <v>2.1000000000000001E-4</v>
      </c>
      <c r="AP504" s="44"/>
      <c r="AQ504" s="44"/>
    </row>
    <row r="505" spans="2:43" ht="15" customHeight="1" x14ac:dyDescent="0.15">
      <c r="B505" s="44" t="s">
        <v>60</v>
      </c>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t="s">
        <v>52</v>
      </c>
      <c r="AE505" s="65" t="s">
        <v>52</v>
      </c>
      <c r="AF505" s="44" t="s">
        <v>52</v>
      </c>
      <c r="AG505" s="44" t="s">
        <v>52</v>
      </c>
      <c r="AH505" s="44" t="s">
        <v>52</v>
      </c>
      <c r="AI505" s="44" t="s">
        <v>52</v>
      </c>
      <c r="AJ505" s="44" t="s">
        <v>52</v>
      </c>
      <c r="AK505" s="44" t="s">
        <v>52</v>
      </c>
      <c r="AL505" s="44" t="s">
        <v>52</v>
      </c>
      <c r="AM505" s="44" t="s">
        <v>52</v>
      </c>
      <c r="AN505" s="44" t="s">
        <v>52</v>
      </c>
      <c r="AO505" s="44" t="s">
        <v>52</v>
      </c>
      <c r="AP505" s="44" t="s">
        <v>52</v>
      </c>
      <c r="AQ505" s="44" t="s">
        <v>52</v>
      </c>
    </row>
    <row r="506" spans="2:43" ht="15" customHeight="1" x14ac:dyDescent="0.15">
      <c r="B506" s="44" t="s">
        <v>44</v>
      </c>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t="s">
        <v>52</v>
      </c>
      <c r="AE506" s="65" t="s">
        <v>52</v>
      </c>
      <c r="AM506" s="44">
        <v>1.6199999999999999E-3</v>
      </c>
      <c r="AN506" s="44">
        <v>7.7000000000000002E-3</v>
      </c>
      <c r="AO506" s="44">
        <v>9.2000000000000003E-4</v>
      </c>
      <c r="AP506" s="44"/>
      <c r="AQ506" s="44">
        <v>5.96E-3</v>
      </c>
    </row>
    <row r="507" spans="2:43" ht="15" customHeight="1" x14ac:dyDescent="0.15">
      <c r="B507" s="44" t="s">
        <v>45</v>
      </c>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t="s">
        <v>52</v>
      </c>
      <c r="AE507" s="65" t="s">
        <v>52</v>
      </c>
      <c r="AF507" s="44" t="s">
        <v>52</v>
      </c>
      <c r="AG507" s="44" t="s">
        <v>52</v>
      </c>
      <c r="AH507" s="44" t="s">
        <v>52</v>
      </c>
      <c r="AI507" s="44" t="s">
        <v>52</v>
      </c>
      <c r="AJ507" s="44" t="s">
        <v>52</v>
      </c>
      <c r="AK507" s="44" t="s">
        <v>52</v>
      </c>
      <c r="AL507" s="44" t="s">
        <v>52</v>
      </c>
      <c r="AM507" s="44" t="s">
        <v>52</v>
      </c>
      <c r="AN507" s="44" t="s">
        <v>52</v>
      </c>
      <c r="AO507" s="44" t="s">
        <v>52</v>
      </c>
      <c r="AP507" s="44" t="s">
        <v>52</v>
      </c>
      <c r="AQ507" s="44" t="s">
        <v>52</v>
      </c>
    </row>
    <row r="508" spans="2:43" ht="15" customHeight="1" x14ac:dyDescent="0.15">
      <c r="B508" s="44" t="s">
        <v>46</v>
      </c>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t="s">
        <v>52</v>
      </c>
      <c r="AE508" s="65" t="s">
        <v>52</v>
      </c>
      <c r="AP508" s="44">
        <v>2.1000000000000001E-4</v>
      </c>
      <c r="AQ508" s="44">
        <v>5.7299999999999999E-3</v>
      </c>
    </row>
    <row r="509" spans="2:43" ht="15" customHeight="1" x14ac:dyDescent="0.15">
      <c r="B509" s="44" t="s">
        <v>47</v>
      </c>
      <c r="C509" s="65">
        <v>0.8</v>
      </c>
      <c r="D509" s="65">
        <v>0.3</v>
      </c>
      <c r="E509" s="65">
        <v>0.3</v>
      </c>
      <c r="F509" s="65">
        <v>0.2</v>
      </c>
      <c r="G509" s="65">
        <v>0.2</v>
      </c>
      <c r="H509" s="65">
        <v>0.2</v>
      </c>
      <c r="I509" s="65">
        <v>0.3</v>
      </c>
      <c r="J509" s="65">
        <v>0.3</v>
      </c>
      <c r="K509" s="65">
        <v>0.4</v>
      </c>
      <c r="L509" s="65">
        <v>0.2</v>
      </c>
      <c r="M509" s="65">
        <v>0.2</v>
      </c>
      <c r="N509" s="65">
        <v>0.2</v>
      </c>
      <c r="O509" s="65">
        <v>0.1</v>
      </c>
      <c r="P509" s="65">
        <v>0.1</v>
      </c>
      <c r="Q509" s="65">
        <v>0.1</v>
      </c>
      <c r="R509" s="65"/>
      <c r="S509" s="65"/>
      <c r="T509" s="65"/>
      <c r="U509" s="65"/>
      <c r="V509" s="65"/>
      <c r="W509" s="65"/>
      <c r="X509" s="65"/>
      <c r="Y509" s="65">
        <v>0.1</v>
      </c>
      <c r="Z509" s="65">
        <v>0.1</v>
      </c>
      <c r="AA509" s="65">
        <v>0.1</v>
      </c>
      <c r="AB509" s="65">
        <v>0.1</v>
      </c>
      <c r="AC509" s="65">
        <v>0.1</v>
      </c>
      <c r="AD509" s="65">
        <v>1</v>
      </c>
      <c r="AE509" s="65">
        <v>1.1000000000000001</v>
      </c>
      <c r="AF509" s="44">
        <v>1.0798000000000001</v>
      </c>
      <c r="AG509" s="44">
        <v>1.0973999999999999</v>
      </c>
      <c r="AH509" s="44">
        <v>7.2999999999999995E-2</v>
      </c>
      <c r="AI509" s="44">
        <v>6.8809999999999996E-2</v>
      </c>
      <c r="AJ509" s="44">
        <v>1.13487</v>
      </c>
      <c r="AK509" s="44">
        <v>1.0709</v>
      </c>
      <c r="AL509" s="44">
        <v>0.17476</v>
      </c>
      <c r="AM509" s="44">
        <v>0.54798000000000002</v>
      </c>
      <c r="AN509" s="44">
        <v>7.7000000000000002E-3</v>
      </c>
      <c r="AO509" s="44">
        <v>0.59189000000000003</v>
      </c>
      <c r="AP509" s="44">
        <v>0.37972</v>
      </c>
      <c r="AQ509" s="44">
        <v>0.48309000000000002</v>
      </c>
    </row>
    <row r="510" spans="2:43" ht="15" customHeight="1" x14ac:dyDescent="0.15">
      <c r="B510" s="44" t="s">
        <v>48</v>
      </c>
      <c r="C510" s="65"/>
      <c r="D510" s="65">
        <v>0.1</v>
      </c>
      <c r="E510" s="65">
        <v>0.1</v>
      </c>
      <c r="F510" s="65"/>
      <c r="G510" s="65"/>
      <c r="H510" s="65"/>
      <c r="I510" s="65"/>
      <c r="J510" s="65"/>
      <c r="K510" s="65"/>
      <c r="L510" s="65"/>
      <c r="M510" s="65"/>
      <c r="N510" s="65"/>
      <c r="O510" s="65">
        <v>0.1</v>
      </c>
      <c r="P510" s="65"/>
      <c r="Q510" s="65"/>
      <c r="R510" s="65"/>
      <c r="S510" s="65"/>
      <c r="T510" s="65"/>
      <c r="U510" s="65"/>
      <c r="V510" s="65"/>
      <c r="W510" s="65"/>
      <c r="X510" s="65"/>
      <c r="Y510" s="65"/>
      <c r="Z510" s="65"/>
      <c r="AA510" s="65"/>
      <c r="AB510" s="65"/>
      <c r="AC510" s="65"/>
      <c r="AD510" s="65" t="s">
        <v>52</v>
      </c>
      <c r="AE510" s="65" t="s">
        <v>52</v>
      </c>
      <c r="AF510" s="44" t="s">
        <v>52</v>
      </c>
      <c r="AG510" s="44" t="s">
        <v>52</v>
      </c>
      <c r="AH510" s="44" t="s">
        <v>52</v>
      </c>
      <c r="AI510" s="44" t="s">
        <v>52</v>
      </c>
      <c r="AJ510" s="44" t="s">
        <v>52</v>
      </c>
      <c r="AK510" s="44" t="s">
        <v>52</v>
      </c>
      <c r="AL510" s="44" t="s">
        <v>52</v>
      </c>
      <c r="AM510" s="44" t="s">
        <v>52</v>
      </c>
      <c r="AN510" s="44" t="s">
        <v>52</v>
      </c>
      <c r="AO510" s="44" t="s">
        <v>52</v>
      </c>
      <c r="AP510" s="44" t="s">
        <v>52</v>
      </c>
      <c r="AQ510" s="44" t="s">
        <v>52</v>
      </c>
    </row>
    <row r="511" spans="2:43" ht="15" customHeight="1" x14ac:dyDescent="0.15">
      <c r="B511" s="44" t="s">
        <v>61</v>
      </c>
      <c r="C511" s="65" t="s">
        <v>69</v>
      </c>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44" t="s">
        <v>52</v>
      </c>
      <c r="AG511" s="44" t="s">
        <v>52</v>
      </c>
      <c r="AH511" s="44" t="s">
        <v>52</v>
      </c>
      <c r="AI511" s="44" t="s">
        <v>52</v>
      </c>
      <c r="AJ511" s="44" t="s">
        <v>52</v>
      </c>
      <c r="AK511" s="44" t="s">
        <v>52</v>
      </c>
      <c r="AL511" s="44" t="s">
        <v>52</v>
      </c>
      <c r="AM511" s="44" t="s">
        <v>52</v>
      </c>
      <c r="AN511" s="44" t="s">
        <v>52</v>
      </c>
      <c r="AO511" s="44" t="s">
        <v>52</v>
      </c>
      <c r="AP511" s="44" t="s">
        <v>52</v>
      </c>
      <c r="AQ511" s="44" t="s">
        <v>52</v>
      </c>
    </row>
    <row r="512" spans="2:43" ht="15" customHeight="1" x14ac:dyDescent="0.15">
      <c r="B512" s="44" t="s">
        <v>62</v>
      </c>
      <c r="C512" s="65"/>
      <c r="D512" s="65"/>
      <c r="E512" s="65"/>
      <c r="F512" s="65"/>
      <c r="G512" s="65"/>
      <c r="H512" s="65"/>
      <c r="I512" s="65"/>
      <c r="J512" s="65"/>
      <c r="K512" s="65"/>
      <c r="L512" s="65"/>
      <c r="M512" s="65"/>
      <c r="N512" s="65"/>
      <c r="O512" s="65">
        <v>0.1</v>
      </c>
      <c r="P512" s="65"/>
      <c r="Q512" s="65"/>
      <c r="R512" s="65"/>
      <c r="S512" s="65"/>
      <c r="T512" s="65"/>
      <c r="U512" s="65"/>
      <c r="V512" s="65"/>
      <c r="W512" s="65"/>
      <c r="X512" s="65"/>
      <c r="Y512" s="65"/>
      <c r="Z512" s="65"/>
      <c r="AA512" s="65"/>
      <c r="AB512" s="65"/>
      <c r="AC512" s="65"/>
      <c r="AD512" s="65"/>
      <c r="AE512" s="65"/>
      <c r="AF512" s="44">
        <v>0.19855999999999999</v>
      </c>
      <c r="AG512" s="44">
        <v>0.19855999999999999</v>
      </c>
      <c r="AH512" s="44">
        <v>0.19447999999999999</v>
      </c>
      <c r="AI512" s="44">
        <v>0.19267000000000001</v>
      </c>
      <c r="AJ512" s="44">
        <v>0.14843000000000001</v>
      </c>
      <c r="AK512" s="44">
        <v>0.14688999999999999</v>
      </c>
      <c r="AL512" s="44">
        <v>0.15518999999999999</v>
      </c>
      <c r="AM512" s="44">
        <v>0.14996000000000001</v>
      </c>
      <c r="AN512" s="44">
        <v>0.12143</v>
      </c>
      <c r="AO512" s="44">
        <v>0.15013000000000001</v>
      </c>
      <c r="AP512" s="44">
        <v>5.1240000000000001E-2</v>
      </c>
      <c r="AQ512" s="44">
        <v>0.12161</v>
      </c>
    </row>
    <row r="513" spans="2:43" ht="15" customHeight="1" x14ac:dyDescent="0.15">
      <c r="B513" s="44" t="s">
        <v>74</v>
      </c>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t="s">
        <v>52</v>
      </c>
      <c r="AE513" s="65" t="s">
        <v>52</v>
      </c>
      <c r="AF513" s="44" t="s">
        <v>52</v>
      </c>
      <c r="AG513" s="44" t="s">
        <v>52</v>
      </c>
      <c r="AH513" s="44" t="s">
        <v>52</v>
      </c>
      <c r="AI513" s="44" t="s">
        <v>52</v>
      </c>
      <c r="AJ513" s="44" t="s">
        <v>52</v>
      </c>
      <c r="AK513" s="44" t="s">
        <v>52</v>
      </c>
      <c r="AL513" s="44" t="s">
        <v>52</v>
      </c>
      <c r="AM513" s="44" t="s">
        <v>52</v>
      </c>
      <c r="AN513" s="44" t="s">
        <v>52</v>
      </c>
      <c r="AO513" s="44" t="s">
        <v>52</v>
      </c>
      <c r="AP513" s="44" t="s">
        <v>52</v>
      </c>
      <c r="AQ513" s="44" t="s">
        <v>52</v>
      </c>
    </row>
    <row r="514" spans="2:43" ht="15" customHeight="1" x14ac:dyDescent="0.15">
      <c r="B514" s="44" t="s">
        <v>75</v>
      </c>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t="s">
        <v>52</v>
      </c>
      <c r="AE514" s="65" t="s">
        <v>52</v>
      </c>
      <c r="AP514" s="44"/>
      <c r="AQ514" s="44"/>
    </row>
    <row r="515" spans="2:43" ht="15" customHeight="1" x14ac:dyDescent="0.15">
      <c r="B515" s="44" t="s">
        <v>70</v>
      </c>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t="s">
        <v>52</v>
      </c>
      <c r="AE515" s="65" t="s">
        <v>52</v>
      </c>
      <c r="AF515" s="44" t="s">
        <v>52</v>
      </c>
      <c r="AG515" s="44" t="s">
        <v>52</v>
      </c>
      <c r="AH515" s="44" t="s">
        <v>52</v>
      </c>
      <c r="AI515" s="44" t="s">
        <v>52</v>
      </c>
      <c r="AJ515" s="44" t="s">
        <v>52</v>
      </c>
      <c r="AK515" s="44" t="s">
        <v>52</v>
      </c>
      <c r="AL515" s="44" t="s">
        <v>52</v>
      </c>
      <c r="AM515" s="44" t="s">
        <v>52</v>
      </c>
      <c r="AN515" s="44" t="s">
        <v>52</v>
      </c>
      <c r="AO515" s="44" t="s">
        <v>52</v>
      </c>
      <c r="AP515" s="44" t="s">
        <v>52</v>
      </c>
      <c r="AQ515" s="44" t="s">
        <v>52</v>
      </c>
    </row>
    <row r="516" spans="2:43" ht="15" customHeight="1" x14ac:dyDescent="0.15">
      <c r="B516" s="44" t="s">
        <v>49</v>
      </c>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v>0.1</v>
      </c>
      <c r="AA516" s="65">
        <v>0.1</v>
      </c>
      <c r="AB516" s="65">
        <v>0.1</v>
      </c>
      <c r="AC516" s="65">
        <v>0.1</v>
      </c>
      <c r="AD516" s="65">
        <v>0.1</v>
      </c>
      <c r="AE516" s="65">
        <v>0.1</v>
      </c>
      <c r="AF516" s="44">
        <v>5.8400000000000001E-2</v>
      </c>
      <c r="AG516" s="44">
        <v>5.6599999999999998E-2</v>
      </c>
      <c r="AH516" s="44">
        <v>5.6000000000000001E-2</v>
      </c>
      <c r="AI516" s="44">
        <v>5.262E-2</v>
      </c>
      <c r="AJ516" s="44">
        <v>5.1950000000000003E-2</v>
      </c>
      <c r="AK516" s="44">
        <v>5.4489999999999997E-2</v>
      </c>
      <c r="AL516" s="44">
        <v>5.0439999999999999E-2</v>
      </c>
      <c r="AM516" s="44">
        <v>4.931E-2</v>
      </c>
      <c r="AN516" s="44">
        <v>4.7829999999999998E-2</v>
      </c>
      <c r="AO516" s="44">
        <v>4.7160000000000001E-2</v>
      </c>
      <c r="AP516" s="44">
        <v>9.1000000000000004E-3</v>
      </c>
      <c r="AQ516" s="44">
        <v>1.2239999999999999E-2</v>
      </c>
    </row>
    <row r="517" spans="2:43" ht="15" customHeight="1" x14ac:dyDescent="0.15">
      <c r="B517" s="44" t="s">
        <v>71</v>
      </c>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t="s">
        <v>52</v>
      </c>
      <c r="AE517" s="65" t="s">
        <v>52</v>
      </c>
      <c r="AF517" s="44" t="s">
        <v>52</v>
      </c>
      <c r="AG517" s="44" t="s">
        <v>52</v>
      </c>
      <c r="AH517" s="44" t="s">
        <v>52</v>
      </c>
      <c r="AI517" s="44" t="s">
        <v>52</v>
      </c>
      <c r="AJ517" s="44" t="s">
        <v>52</v>
      </c>
      <c r="AK517" s="44" t="s">
        <v>52</v>
      </c>
      <c r="AL517" s="44" t="s">
        <v>52</v>
      </c>
      <c r="AM517" s="44" t="s">
        <v>52</v>
      </c>
      <c r="AN517" s="44" t="s">
        <v>52</v>
      </c>
      <c r="AO517" s="44" t="s">
        <v>52</v>
      </c>
      <c r="AP517" s="44" t="s">
        <v>52</v>
      </c>
      <c r="AQ517" s="44" t="s">
        <v>52</v>
      </c>
    </row>
    <row r="518" spans="2:43" ht="15" customHeight="1" x14ac:dyDescent="0.15">
      <c r="B518" s="44" t="s">
        <v>50</v>
      </c>
      <c r="C518" s="65" t="s">
        <v>69</v>
      </c>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44" t="s">
        <v>52</v>
      </c>
      <c r="AG518" s="44" t="s">
        <v>52</v>
      </c>
      <c r="AH518" s="44" t="s">
        <v>52</v>
      </c>
      <c r="AI518" s="44" t="s">
        <v>52</v>
      </c>
      <c r="AJ518" s="44" t="s">
        <v>52</v>
      </c>
      <c r="AK518" s="44" t="s">
        <v>52</v>
      </c>
      <c r="AL518" s="44" t="s">
        <v>52</v>
      </c>
      <c r="AM518" s="44" t="s">
        <v>52</v>
      </c>
      <c r="AN518" s="44" t="s">
        <v>52</v>
      </c>
      <c r="AO518" s="44" t="s">
        <v>52</v>
      </c>
      <c r="AP518" s="44" t="s">
        <v>52</v>
      </c>
      <c r="AQ518" s="44" t="s">
        <v>52</v>
      </c>
    </row>
    <row r="519" spans="2:43" ht="15" customHeight="1" x14ac:dyDescent="0.15">
      <c r="B519" s="44" t="s">
        <v>106</v>
      </c>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t="s">
        <v>52</v>
      </c>
      <c r="AE519" s="65" t="s">
        <v>52</v>
      </c>
      <c r="AF519" s="44" t="s">
        <v>52</v>
      </c>
      <c r="AG519" s="44" t="s">
        <v>52</v>
      </c>
      <c r="AH519" s="44" t="s">
        <v>52</v>
      </c>
      <c r="AI519" s="44" t="s">
        <v>52</v>
      </c>
      <c r="AJ519" s="44" t="s">
        <v>52</v>
      </c>
      <c r="AK519" s="44" t="s">
        <v>52</v>
      </c>
      <c r="AL519" s="44" t="s">
        <v>52</v>
      </c>
      <c r="AM519" s="44" t="s">
        <v>52</v>
      </c>
      <c r="AN519" s="44" t="s">
        <v>52</v>
      </c>
      <c r="AO519" s="44" t="s">
        <v>52</v>
      </c>
      <c r="AP519" s="44" t="s">
        <v>52</v>
      </c>
      <c r="AQ519" s="44" t="s">
        <v>52</v>
      </c>
    </row>
    <row r="520" spans="2:43" ht="15" customHeight="1" x14ac:dyDescent="0.15">
      <c r="B520" s="44" t="s">
        <v>64</v>
      </c>
      <c r="C520" s="65"/>
      <c r="D520" s="65" t="s">
        <v>52</v>
      </c>
      <c r="E520" s="65" t="s">
        <v>52</v>
      </c>
      <c r="F520" s="65" t="s">
        <v>52</v>
      </c>
      <c r="G520" s="65" t="s">
        <v>52</v>
      </c>
      <c r="H520" s="65" t="s">
        <v>52</v>
      </c>
      <c r="I520" s="65" t="s">
        <v>52</v>
      </c>
      <c r="J520" s="65" t="s">
        <v>52</v>
      </c>
      <c r="K520" s="65" t="s">
        <v>52</v>
      </c>
      <c r="L520" s="65" t="s">
        <v>52</v>
      </c>
      <c r="M520" s="65" t="s">
        <v>52</v>
      </c>
      <c r="N520" s="65" t="s">
        <v>52</v>
      </c>
      <c r="O520" s="65" t="s">
        <v>52</v>
      </c>
      <c r="P520" s="65" t="s">
        <v>52</v>
      </c>
      <c r="Q520" s="65" t="s">
        <v>52</v>
      </c>
      <c r="R520" s="65" t="s">
        <v>52</v>
      </c>
      <c r="S520" s="65" t="s">
        <v>52</v>
      </c>
      <c r="T520" s="65" t="s">
        <v>52</v>
      </c>
      <c r="U520" s="65" t="s">
        <v>52</v>
      </c>
      <c r="V520" s="65" t="s">
        <v>52</v>
      </c>
      <c r="W520" s="65" t="s">
        <v>52</v>
      </c>
      <c r="X520" s="65" t="s">
        <v>52</v>
      </c>
      <c r="Y520" s="65" t="s">
        <v>52</v>
      </c>
      <c r="Z520" s="65" t="s">
        <v>52</v>
      </c>
      <c r="AA520" s="65" t="s">
        <v>52</v>
      </c>
      <c r="AB520" s="65" t="s">
        <v>52</v>
      </c>
      <c r="AC520" s="65" t="s">
        <v>52</v>
      </c>
      <c r="AD520" s="65" t="s">
        <v>52</v>
      </c>
      <c r="AE520" s="65" t="s">
        <v>52</v>
      </c>
      <c r="AF520" s="44" t="s">
        <v>52</v>
      </c>
      <c r="AG520" s="44" t="s">
        <v>52</v>
      </c>
      <c r="AH520" s="44" t="s">
        <v>52</v>
      </c>
      <c r="AI520" s="44" t="s">
        <v>52</v>
      </c>
      <c r="AJ520" s="44" t="s">
        <v>52</v>
      </c>
      <c r="AK520" s="44" t="s">
        <v>52</v>
      </c>
      <c r="AL520" s="44" t="s">
        <v>52</v>
      </c>
      <c r="AM520" s="44" t="s">
        <v>52</v>
      </c>
      <c r="AN520" s="44" t="s">
        <v>52</v>
      </c>
      <c r="AO520" s="44" t="s">
        <v>52</v>
      </c>
      <c r="AP520" s="44" t="s">
        <v>52</v>
      </c>
      <c r="AQ520" s="44" t="s">
        <v>52</v>
      </c>
    </row>
    <row r="521" spans="2:43" ht="15" customHeight="1" x14ac:dyDescent="0.15">
      <c r="B521" s="44" t="s">
        <v>55</v>
      </c>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t="s">
        <v>52</v>
      </c>
      <c r="AE521" s="65" t="s">
        <v>52</v>
      </c>
      <c r="AF521" s="44" t="s">
        <v>52</v>
      </c>
      <c r="AG521" s="44" t="s">
        <v>52</v>
      </c>
      <c r="AH521" s="44" t="s">
        <v>52</v>
      </c>
      <c r="AI521" s="44" t="s">
        <v>52</v>
      </c>
      <c r="AJ521" s="44" t="s">
        <v>52</v>
      </c>
      <c r="AK521" s="44" t="s">
        <v>52</v>
      </c>
      <c r="AL521" s="44" t="s">
        <v>52</v>
      </c>
      <c r="AM521" s="44" t="s">
        <v>52</v>
      </c>
      <c r="AN521" s="44" t="s">
        <v>52</v>
      </c>
      <c r="AO521" s="44" t="s">
        <v>52</v>
      </c>
      <c r="AP521" s="44" t="s">
        <v>52</v>
      </c>
      <c r="AQ521" s="44" t="s">
        <v>52</v>
      </c>
    </row>
    <row r="522" spans="2:43" ht="15" customHeight="1" x14ac:dyDescent="0.15">
      <c r="B522" s="44" t="s">
        <v>56</v>
      </c>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t="s">
        <v>52</v>
      </c>
      <c r="AE522" s="65" t="s">
        <v>52</v>
      </c>
      <c r="AF522" s="44" t="s">
        <v>52</v>
      </c>
      <c r="AG522" s="44" t="s">
        <v>52</v>
      </c>
      <c r="AH522" s="44" t="s">
        <v>52</v>
      </c>
      <c r="AI522" s="44" t="s">
        <v>52</v>
      </c>
      <c r="AJ522" s="44" t="s">
        <v>52</v>
      </c>
      <c r="AK522" s="44" t="s">
        <v>52</v>
      </c>
      <c r="AL522" s="44" t="s">
        <v>52</v>
      </c>
      <c r="AM522" s="44" t="s">
        <v>52</v>
      </c>
      <c r="AN522" s="44" t="s">
        <v>52</v>
      </c>
      <c r="AO522" s="44" t="s">
        <v>52</v>
      </c>
      <c r="AP522" s="44" t="s">
        <v>52</v>
      </c>
      <c r="AQ522" s="44" t="s">
        <v>52</v>
      </c>
    </row>
    <row r="523" spans="2:43" ht="15" customHeight="1" x14ac:dyDescent="0.15">
      <c r="B523" s="44" t="s">
        <v>65</v>
      </c>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44" t="s">
        <v>52</v>
      </c>
      <c r="AG523" s="44" t="s">
        <v>52</v>
      </c>
      <c r="AH523" s="44" t="s">
        <v>52</v>
      </c>
      <c r="AI523" s="44" t="s">
        <v>52</v>
      </c>
      <c r="AJ523" s="44" t="s">
        <v>52</v>
      </c>
      <c r="AK523" s="44" t="s">
        <v>52</v>
      </c>
      <c r="AL523" s="44" t="s">
        <v>52</v>
      </c>
      <c r="AM523" s="44" t="s">
        <v>52</v>
      </c>
      <c r="AN523" s="44" t="s">
        <v>52</v>
      </c>
      <c r="AO523" s="44" t="s">
        <v>52</v>
      </c>
      <c r="AP523" s="44" t="s">
        <v>52</v>
      </c>
      <c r="AQ523" s="44" t="s">
        <v>52</v>
      </c>
    </row>
    <row r="524" spans="2:43" ht="15" customHeight="1" x14ac:dyDescent="0.15">
      <c r="B524" s="44" t="s">
        <v>76</v>
      </c>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t="s">
        <v>52</v>
      </c>
      <c r="AE524" s="65" t="s">
        <v>52</v>
      </c>
      <c r="AF524" s="44" t="s">
        <v>52</v>
      </c>
      <c r="AG524" s="44" t="s">
        <v>52</v>
      </c>
      <c r="AH524" s="44" t="s">
        <v>52</v>
      </c>
      <c r="AI524" s="44" t="s">
        <v>52</v>
      </c>
      <c r="AJ524" s="44" t="s">
        <v>52</v>
      </c>
      <c r="AK524" s="44" t="s">
        <v>52</v>
      </c>
      <c r="AL524" s="44" t="s">
        <v>52</v>
      </c>
      <c r="AM524" s="44" t="s">
        <v>52</v>
      </c>
      <c r="AN524" s="44" t="s">
        <v>52</v>
      </c>
      <c r="AO524" s="44" t="s">
        <v>52</v>
      </c>
      <c r="AP524" s="44" t="s">
        <v>52</v>
      </c>
      <c r="AQ524" s="44" t="s">
        <v>52</v>
      </c>
    </row>
    <row r="525" spans="2:43" ht="15" customHeight="1" x14ac:dyDescent="0.15">
      <c r="B525" s="44" t="s">
        <v>41</v>
      </c>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t="s">
        <v>52</v>
      </c>
      <c r="AE525" s="65" t="s">
        <v>52</v>
      </c>
      <c r="AF525" s="44" t="s">
        <v>52</v>
      </c>
      <c r="AG525" s="44" t="s">
        <v>52</v>
      </c>
      <c r="AH525" s="44" t="s">
        <v>52</v>
      </c>
      <c r="AI525" s="44" t="s">
        <v>52</v>
      </c>
      <c r="AJ525" s="44" t="s">
        <v>52</v>
      </c>
      <c r="AK525" s="44" t="s">
        <v>52</v>
      </c>
      <c r="AL525" s="44" t="s">
        <v>52</v>
      </c>
      <c r="AM525" s="44" t="s">
        <v>52</v>
      </c>
      <c r="AN525" s="44" t="s">
        <v>52</v>
      </c>
      <c r="AO525" s="44" t="s">
        <v>52</v>
      </c>
      <c r="AP525" s="44" t="s">
        <v>52</v>
      </c>
      <c r="AQ525" s="44" t="s">
        <v>52</v>
      </c>
    </row>
    <row r="526" spans="2:43" ht="15" customHeight="1" x14ac:dyDescent="0.15">
      <c r="B526" s="44" t="s">
        <v>73</v>
      </c>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t="s">
        <v>52</v>
      </c>
      <c r="AE526" s="65" t="s">
        <v>52</v>
      </c>
      <c r="AF526" s="44" t="s">
        <v>52</v>
      </c>
      <c r="AG526" s="44" t="s">
        <v>52</v>
      </c>
      <c r="AH526" s="44" t="s">
        <v>52</v>
      </c>
      <c r="AI526" s="44" t="s">
        <v>52</v>
      </c>
      <c r="AJ526" s="44" t="s">
        <v>52</v>
      </c>
      <c r="AK526" s="44" t="s">
        <v>52</v>
      </c>
      <c r="AL526" s="44" t="s">
        <v>52</v>
      </c>
      <c r="AM526" s="44" t="s">
        <v>52</v>
      </c>
      <c r="AN526" s="44" t="s">
        <v>52</v>
      </c>
      <c r="AO526" s="44" t="s">
        <v>52</v>
      </c>
      <c r="AP526" s="44" t="s">
        <v>52</v>
      </c>
      <c r="AQ526" s="44" t="s">
        <v>52</v>
      </c>
    </row>
    <row r="527" spans="2:43" ht="15" customHeight="1" x14ac:dyDescent="0.15">
      <c r="B527" s="44" t="s">
        <v>42</v>
      </c>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t="s">
        <v>52</v>
      </c>
      <c r="AE527" s="65" t="s">
        <v>52</v>
      </c>
      <c r="AF527" s="44" t="s">
        <v>52</v>
      </c>
      <c r="AG527" s="44" t="s">
        <v>52</v>
      </c>
      <c r="AH527" s="44" t="s">
        <v>52</v>
      </c>
      <c r="AI527" s="44" t="s">
        <v>52</v>
      </c>
      <c r="AJ527" s="44" t="s">
        <v>52</v>
      </c>
      <c r="AK527" s="44" t="s">
        <v>52</v>
      </c>
      <c r="AL527" s="44" t="s">
        <v>52</v>
      </c>
      <c r="AM527" s="44" t="s">
        <v>52</v>
      </c>
      <c r="AN527" s="44" t="s">
        <v>52</v>
      </c>
      <c r="AO527" s="44" t="s">
        <v>52</v>
      </c>
      <c r="AP527" s="44" t="s">
        <v>52</v>
      </c>
      <c r="AQ527" s="44" t="s">
        <v>52</v>
      </c>
    </row>
    <row r="528" spans="2:43" ht="15" customHeight="1" x14ac:dyDescent="0.15">
      <c r="B528" s="44" t="s">
        <v>43</v>
      </c>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t="s">
        <v>52</v>
      </c>
      <c r="AE528" s="65" t="s">
        <v>52</v>
      </c>
      <c r="AF528" s="44" t="s">
        <v>52</v>
      </c>
      <c r="AG528" s="44" t="s">
        <v>52</v>
      </c>
      <c r="AH528" s="44" t="s">
        <v>52</v>
      </c>
      <c r="AI528" s="44" t="s">
        <v>52</v>
      </c>
      <c r="AJ528" s="44" t="s">
        <v>52</v>
      </c>
      <c r="AK528" s="44" t="s">
        <v>52</v>
      </c>
      <c r="AL528" s="44" t="s">
        <v>52</v>
      </c>
      <c r="AM528" s="44" t="s">
        <v>52</v>
      </c>
      <c r="AN528" s="44" t="s">
        <v>52</v>
      </c>
      <c r="AO528" s="44" t="s">
        <v>52</v>
      </c>
      <c r="AP528" s="44" t="s">
        <v>52</v>
      </c>
      <c r="AQ528" s="44" t="s">
        <v>52</v>
      </c>
    </row>
    <row r="529" spans="2:43" ht="15" customHeight="1" x14ac:dyDescent="0.15">
      <c r="B529" s="44" t="s">
        <v>60</v>
      </c>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t="s">
        <v>52</v>
      </c>
      <c r="AE529" s="65" t="s">
        <v>52</v>
      </c>
      <c r="AF529" s="44" t="s">
        <v>52</v>
      </c>
      <c r="AG529" s="44" t="s">
        <v>52</v>
      </c>
      <c r="AH529" s="44" t="s">
        <v>52</v>
      </c>
      <c r="AI529" s="44" t="s">
        <v>52</v>
      </c>
      <c r="AJ529" s="44" t="s">
        <v>52</v>
      </c>
      <c r="AK529" s="44" t="s">
        <v>52</v>
      </c>
      <c r="AL529" s="44" t="s">
        <v>52</v>
      </c>
      <c r="AM529" s="44" t="s">
        <v>52</v>
      </c>
      <c r="AN529" s="44" t="s">
        <v>52</v>
      </c>
      <c r="AO529" s="44" t="s">
        <v>52</v>
      </c>
      <c r="AP529" s="44" t="s">
        <v>52</v>
      </c>
      <c r="AQ529" s="44" t="s">
        <v>52</v>
      </c>
    </row>
    <row r="530" spans="2:43" ht="15" customHeight="1" x14ac:dyDescent="0.15">
      <c r="B530" s="44" t="s">
        <v>44</v>
      </c>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t="s">
        <v>52</v>
      </c>
      <c r="AE530" s="65" t="s">
        <v>52</v>
      </c>
      <c r="AF530" s="44" t="s">
        <v>52</v>
      </c>
      <c r="AG530" s="44" t="s">
        <v>52</v>
      </c>
      <c r="AH530" s="44" t="s">
        <v>52</v>
      </c>
      <c r="AI530" s="44" t="s">
        <v>52</v>
      </c>
      <c r="AJ530" s="44" t="s">
        <v>52</v>
      </c>
      <c r="AK530" s="44" t="s">
        <v>52</v>
      </c>
      <c r="AL530" s="44" t="s">
        <v>52</v>
      </c>
      <c r="AM530" s="44" t="s">
        <v>52</v>
      </c>
      <c r="AN530" s="44" t="s">
        <v>52</v>
      </c>
      <c r="AO530" s="44" t="s">
        <v>52</v>
      </c>
      <c r="AP530" s="44" t="s">
        <v>52</v>
      </c>
      <c r="AQ530" s="44" t="s">
        <v>52</v>
      </c>
    </row>
    <row r="531" spans="2:43" ht="15" customHeight="1" x14ac:dyDescent="0.15">
      <c r="B531" s="44" t="s">
        <v>45</v>
      </c>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t="s">
        <v>52</v>
      </c>
      <c r="AE531" s="65" t="s">
        <v>52</v>
      </c>
      <c r="AF531" s="44" t="s">
        <v>52</v>
      </c>
      <c r="AG531" s="44" t="s">
        <v>52</v>
      </c>
      <c r="AH531" s="44" t="s">
        <v>52</v>
      </c>
      <c r="AI531" s="44" t="s">
        <v>52</v>
      </c>
      <c r="AJ531" s="44" t="s">
        <v>52</v>
      </c>
      <c r="AK531" s="44" t="s">
        <v>52</v>
      </c>
      <c r="AL531" s="44" t="s">
        <v>52</v>
      </c>
      <c r="AM531" s="44" t="s">
        <v>52</v>
      </c>
      <c r="AN531" s="44" t="s">
        <v>52</v>
      </c>
      <c r="AO531" s="44" t="s">
        <v>52</v>
      </c>
      <c r="AP531" s="44" t="s">
        <v>52</v>
      </c>
      <c r="AQ531" s="44" t="s">
        <v>52</v>
      </c>
    </row>
    <row r="532" spans="2:43" ht="15" customHeight="1" x14ac:dyDescent="0.15">
      <c r="B532" s="44" t="s">
        <v>46</v>
      </c>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t="s">
        <v>52</v>
      </c>
      <c r="AE532" s="65" t="s">
        <v>52</v>
      </c>
      <c r="AF532" s="44" t="s">
        <v>52</v>
      </c>
      <c r="AG532" s="44" t="s">
        <v>52</v>
      </c>
      <c r="AH532" s="44" t="s">
        <v>52</v>
      </c>
      <c r="AI532" s="44" t="s">
        <v>52</v>
      </c>
      <c r="AJ532" s="44" t="s">
        <v>52</v>
      </c>
      <c r="AK532" s="44" t="s">
        <v>52</v>
      </c>
      <c r="AL532" s="44" t="s">
        <v>52</v>
      </c>
      <c r="AM532" s="44" t="s">
        <v>52</v>
      </c>
      <c r="AN532" s="44" t="s">
        <v>52</v>
      </c>
      <c r="AO532" s="44" t="s">
        <v>52</v>
      </c>
      <c r="AP532" s="44" t="s">
        <v>52</v>
      </c>
      <c r="AQ532" s="44" t="s">
        <v>52</v>
      </c>
    </row>
    <row r="533" spans="2:43" ht="15" customHeight="1" x14ac:dyDescent="0.15">
      <c r="B533" s="44" t="s">
        <v>47</v>
      </c>
      <c r="C533" s="65" t="s">
        <v>69</v>
      </c>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44" t="s">
        <v>52</v>
      </c>
      <c r="AG533" s="44" t="s">
        <v>52</v>
      </c>
      <c r="AH533" s="44" t="s">
        <v>52</v>
      </c>
      <c r="AI533" s="44" t="s">
        <v>52</v>
      </c>
      <c r="AJ533" s="44" t="s">
        <v>52</v>
      </c>
      <c r="AK533" s="44" t="s">
        <v>52</v>
      </c>
      <c r="AL533" s="44" t="s">
        <v>52</v>
      </c>
      <c r="AM533" s="44" t="s">
        <v>52</v>
      </c>
      <c r="AN533" s="44" t="s">
        <v>52</v>
      </c>
      <c r="AO533" s="44" t="s">
        <v>52</v>
      </c>
      <c r="AP533" s="44" t="s">
        <v>52</v>
      </c>
      <c r="AQ533" s="44" t="s">
        <v>52</v>
      </c>
    </row>
    <row r="534" spans="2:43" ht="15" customHeight="1" x14ac:dyDescent="0.15">
      <c r="B534" s="44" t="s">
        <v>48</v>
      </c>
      <c r="C534" s="65" t="s">
        <v>69</v>
      </c>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44" t="s">
        <v>52</v>
      </c>
      <c r="AG534" s="44" t="s">
        <v>52</v>
      </c>
      <c r="AH534" s="44" t="s">
        <v>52</v>
      </c>
      <c r="AI534" s="44" t="s">
        <v>52</v>
      </c>
      <c r="AJ534" s="44" t="s">
        <v>52</v>
      </c>
      <c r="AK534" s="44" t="s">
        <v>52</v>
      </c>
      <c r="AL534" s="44" t="s">
        <v>52</v>
      </c>
      <c r="AM534" s="44" t="s">
        <v>52</v>
      </c>
      <c r="AN534" s="44" t="s">
        <v>52</v>
      </c>
      <c r="AO534" s="44" t="s">
        <v>52</v>
      </c>
      <c r="AP534" s="44" t="s">
        <v>52</v>
      </c>
      <c r="AQ534" s="44" t="s">
        <v>52</v>
      </c>
    </row>
    <row r="535" spans="2:43" ht="15" customHeight="1" x14ac:dyDescent="0.15">
      <c r="B535" s="44" t="s">
        <v>61</v>
      </c>
      <c r="C535" s="65" t="s">
        <v>69</v>
      </c>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44" t="s">
        <v>52</v>
      </c>
      <c r="AG535" s="44" t="s">
        <v>52</v>
      </c>
      <c r="AH535" s="44" t="s">
        <v>52</v>
      </c>
      <c r="AI535" s="44" t="s">
        <v>52</v>
      </c>
      <c r="AJ535" s="44" t="s">
        <v>52</v>
      </c>
      <c r="AK535" s="44" t="s">
        <v>52</v>
      </c>
      <c r="AL535" s="44" t="s">
        <v>52</v>
      </c>
      <c r="AM535" s="44" t="s">
        <v>52</v>
      </c>
      <c r="AN535" s="44" t="s">
        <v>52</v>
      </c>
      <c r="AO535" s="44" t="s">
        <v>52</v>
      </c>
      <c r="AP535" s="44" t="s">
        <v>52</v>
      </c>
      <c r="AQ535" s="44" t="s">
        <v>52</v>
      </c>
    </row>
    <row r="536" spans="2:43" ht="15" customHeight="1" x14ac:dyDescent="0.15">
      <c r="B536" s="44" t="s">
        <v>62</v>
      </c>
      <c r="C536" s="65" t="s">
        <v>69</v>
      </c>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44" t="s">
        <v>52</v>
      </c>
      <c r="AG536" s="44" t="s">
        <v>52</v>
      </c>
      <c r="AH536" s="44" t="s">
        <v>52</v>
      </c>
      <c r="AI536" s="44" t="s">
        <v>52</v>
      </c>
      <c r="AJ536" s="44" t="s">
        <v>52</v>
      </c>
      <c r="AK536" s="44" t="s">
        <v>52</v>
      </c>
      <c r="AL536" s="44" t="s">
        <v>52</v>
      </c>
      <c r="AM536" s="44" t="s">
        <v>52</v>
      </c>
      <c r="AN536" s="44" t="s">
        <v>52</v>
      </c>
      <c r="AO536" s="44" t="s">
        <v>52</v>
      </c>
      <c r="AP536" s="44" t="s">
        <v>52</v>
      </c>
      <c r="AQ536" s="44" t="s">
        <v>52</v>
      </c>
    </row>
    <row r="537" spans="2:43" ht="15" customHeight="1" x14ac:dyDescent="0.15">
      <c r="B537" s="44" t="s">
        <v>74</v>
      </c>
      <c r="C537" s="65"/>
      <c r="D537" s="65"/>
      <c r="E537" s="65" t="s">
        <v>52</v>
      </c>
      <c r="F537" s="65" t="s">
        <v>52</v>
      </c>
      <c r="G537" s="65" t="s">
        <v>52</v>
      </c>
      <c r="H537" s="65" t="s">
        <v>52</v>
      </c>
      <c r="I537" s="65" t="s">
        <v>52</v>
      </c>
      <c r="J537" s="65" t="s">
        <v>52</v>
      </c>
      <c r="K537" s="65" t="s">
        <v>52</v>
      </c>
      <c r="L537" s="65" t="s">
        <v>52</v>
      </c>
      <c r="M537" s="65" t="s">
        <v>52</v>
      </c>
      <c r="N537" s="65" t="s">
        <v>52</v>
      </c>
      <c r="O537" s="65" t="s">
        <v>52</v>
      </c>
      <c r="P537" s="65" t="s">
        <v>52</v>
      </c>
      <c r="Q537" s="65" t="s">
        <v>52</v>
      </c>
      <c r="R537" s="65" t="s">
        <v>52</v>
      </c>
      <c r="S537" s="65" t="s">
        <v>52</v>
      </c>
      <c r="T537" s="65" t="s">
        <v>52</v>
      </c>
      <c r="U537" s="65" t="s">
        <v>52</v>
      </c>
      <c r="V537" s="65" t="s">
        <v>52</v>
      </c>
      <c r="W537" s="65" t="s">
        <v>52</v>
      </c>
      <c r="X537" s="65" t="s">
        <v>52</v>
      </c>
      <c r="Y537" s="65" t="s">
        <v>52</v>
      </c>
      <c r="Z537" s="65" t="s">
        <v>52</v>
      </c>
      <c r="AA537" s="65" t="s">
        <v>52</v>
      </c>
      <c r="AB537" s="65" t="s">
        <v>52</v>
      </c>
      <c r="AC537" s="65" t="s">
        <v>52</v>
      </c>
      <c r="AD537" s="65" t="s">
        <v>52</v>
      </c>
      <c r="AE537" s="65" t="s">
        <v>52</v>
      </c>
      <c r="AF537" s="44" t="s">
        <v>52</v>
      </c>
      <c r="AG537" s="44" t="s">
        <v>52</v>
      </c>
      <c r="AH537" s="44" t="s">
        <v>52</v>
      </c>
      <c r="AI537" s="44" t="s">
        <v>52</v>
      </c>
      <c r="AJ537" s="44" t="s">
        <v>52</v>
      </c>
      <c r="AK537" s="44" t="s">
        <v>52</v>
      </c>
      <c r="AL537" s="44" t="s">
        <v>52</v>
      </c>
      <c r="AM537" s="44" t="s">
        <v>52</v>
      </c>
      <c r="AN537" s="44" t="s">
        <v>52</v>
      </c>
      <c r="AO537" s="44" t="s">
        <v>52</v>
      </c>
      <c r="AP537" s="44" t="s">
        <v>52</v>
      </c>
      <c r="AQ537" s="44" t="s">
        <v>52</v>
      </c>
    </row>
    <row r="538" spans="2:43" ht="15" customHeight="1" x14ac:dyDescent="0.15">
      <c r="B538" s="44" t="s">
        <v>75</v>
      </c>
      <c r="C538" s="65"/>
      <c r="D538" s="65"/>
      <c r="E538" s="65" t="s">
        <v>52</v>
      </c>
      <c r="F538" s="65" t="s">
        <v>52</v>
      </c>
      <c r="G538" s="65" t="s">
        <v>52</v>
      </c>
      <c r="H538" s="65" t="s">
        <v>52</v>
      </c>
      <c r="I538" s="65" t="s">
        <v>52</v>
      </c>
      <c r="J538" s="65" t="s">
        <v>52</v>
      </c>
      <c r="K538" s="65" t="s">
        <v>52</v>
      </c>
      <c r="L538" s="65" t="s">
        <v>52</v>
      </c>
      <c r="M538" s="65" t="s">
        <v>52</v>
      </c>
      <c r="N538" s="65" t="s">
        <v>52</v>
      </c>
      <c r="O538" s="65" t="s">
        <v>52</v>
      </c>
      <c r="P538" s="65" t="s">
        <v>52</v>
      </c>
      <c r="Q538" s="65" t="s">
        <v>52</v>
      </c>
      <c r="R538" s="65" t="s">
        <v>52</v>
      </c>
      <c r="S538" s="65" t="s">
        <v>52</v>
      </c>
      <c r="T538" s="65" t="s">
        <v>52</v>
      </c>
      <c r="U538" s="65" t="s">
        <v>52</v>
      </c>
      <c r="V538" s="65" t="s">
        <v>52</v>
      </c>
      <c r="W538" s="65" t="s">
        <v>52</v>
      </c>
      <c r="X538" s="65" t="s">
        <v>52</v>
      </c>
      <c r="Y538" s="65" t="s">
        <v>52</v>
      </c>
      <c r="Z538" s="65" t="s">
        <v>52</v>
      </c>
      <c r="AA538" s="65" t="s">
        <v>52</v>
      </c>
      <c r="AB538" s="65" t="s">
        <v>52</v>
      </c>
      <c r="AC538" s="65" t="s">
        <v>52</v>
      </c>
      <c r="AD538" s="65" t="s">
        <v>52</v>
      </c>
      <c r="AE538" s="65" t="s">
        <v>52</v>
      </c>
      <c r="AF538" s="44" t="s">
        <v>52</v>
      </c>
      <c r="AG538" s="44" t="s">
        <v>52</v>
      </c>
      <c r="AH538" s="44" t="s">
        <v>52</v>
      </c>
      <c r="AI538" s="44" t="s">
        <v>52</v>
      </c>
      <c r="AJ538" s="44" t="s">
        <v>52</v>
      </c>
      <c r="AK538" s="44" t="s">
        <v>52</v>
      </c>
      <c r="AL538" s="44" t="s">
        <v>52</v>
      </c>
      <c r="AM538" s="44" t="s">
        <v>52</v>
      </c>
      <c r="AN538" s="44" t="s">
        <v>52</v>
      </c>
      <c r="AO538" s="44" t="s">
        <v>52</v>
      </c>
      <c r="AP538" s="44" t="s">
        <v>52</v>
      </c>
      <c r="AQ538" s="44" t="s">
        <v>52</v>
      </c>
    </row>
    <row r="539" spans="2:43" ht="15" customHeight="1" x14ac:dyDescent="0.15">
      <c r="B539" s="44" t="s">
        <v>70</v>
      </c>
      <c r="C539" s="65" t="s">
        <v>69</v>
      </c>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44" t="s">
        <v>52</v>
      </c>
      <c r="AG539" s="44" t="s">
        <v>52</v>
      </c>
      <c r="AH539" s="44" t="s">
        <v>52</v>
      </c>
      <c r="AI539" s="44" t="s">
        <v>52</v>
      </c>
      <c r="AJ539" s="44" t="s">
        <v>52</v>
      </c>
      <c r="AK539" s="44" t="s">
        <v>52</v>
      </c>
      <c r="AL539" s="44" t="s">
        <v>52</v>
      </c>
      <c r="AM539" s="44" t="s">
        <v>52</v>
      </c>
      <c r="AN539" s="44" t="s">
        <v>52</v>
      </c>
      <c r="AO539" s="44" t="s">
        <v>52</v>
      </c>
      <c r="AP539" s="44" t="s">
        <v>52</v>
      </c>
      <c r="AQ539" s="44" t="s">
        <v>52</v>
      </c>
    </row>
    <row r="540" spans="2:43" ht="15" customHeight="1" x14ac:dyDescent="0.15">
      <c r="B540" s="44" t="s">
        <v>71</v>
      </c>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t="s">
        <v>52</v>
      </c>
      <c r="AE540" s="65" t="s">
        <v>52</v>
      </c>
      <c r="AF540" s="44" t="s">
        <v>52</v>
      </c>
      <c r="AG540" s="44" t="s">
        <v>52</v>
      </c>
      <c r="AH540" s="44" t="s">
        <v>52</v>
      </c>
      <c r="AI540" s="44" t="s">
        <v>52</v>
      </c>
      <c r="AJ540" s="44" t="s">
        <v>52</v>
      </c>
      <c r="AK540" s="44" t="s">
        <v>52</v>
      </c>
      <c r="AL540" s="44" t="s">
        <v>52</v>
      </c>
      <c r="AM540" s="44" t="s">
        <v>52</v>
      </c>
      <c r="AN540" s="44" t="s">
        <v>52</v>
      </c>
      <c r="AO540" s="44" t="s">
        <v>52</v>
      </c>
      <c r="AP540" s="44" t="s">
        <v>52</v>
      </c>
      <c r="AQ540" s="44" t="s">
        <v>52</v>
      </c>
    </row>
    <row r="541" spans="2:43" ht="15" customHeight="1" x14ac:dyDescent="0.15">
      <c r="B541" s="44" t="s">
        <v>66</v>
      </c>
      <c r="C541" s="65">
        <v>0.9</v>
      </c>
      <c r="D541" s="65">
        <v>0.9</v>
      </c>
      <c r="E541" s="65">
        <v>0.9</v>
      </c>
      <c r="F541" s="65">
        <v>0.8</v>
      </c>
      <c r="G541" s="65">
        <v>0.9</v>
      </c>
      <c r="H541" s="65">
        <v>0.9</v>
      </c>
      <c r="I541" s="65">
        <v>1.3</v>
      </c>
      <c r="J541" s="65">
        <v>1.4</v>
      </c>
      <c r="K541" s="65">
        <v>1.3</v>
      </c>
      <c r="L541" s="65">
        <v>1.4</v>
      </c>
      <c r="M541" s="65">
        <v>1.4</v>
      </c>
      <c r="N541" s="65">
        <v>1.4</v>
      </c>
      <c r="O541" s="65">
        <v>1.4</v>
      </c>
      <c r="P541" s="65">
        <v>1.5</v>
      </c>
      <c r="Q541" s="65">
        <v>1.5</v>
      </c>
      <c r="R541" s="65">
        <v>1.5</v>
      </c>
      <c r="S541" s="65">
        <v>1.5</v>
      </c>
      <c r="T541" s="65">
        <v>1.5</v>
      </c>
      <c r="U541" s="65">
        <v>1.6</v>
      </c>
      <c r="V541" s="65">
        <v>1.6</v>
      </c>
      <c r="W541" s="65">
        <v>1.6</v>
      </c>
      <c r="X541" s="65">
        <v>1.6</v>
      </c>
      <c r="Y541" s="65">
        <v>1.7</v>
      </c>
      <c r="Z541" s="65">
        <v>1.7</v>
      </c>
      <c r="AA541" s="65">
        <v>1.7</v>
      </c>
      <c r="AB541" s="65">
        <v>1.8</v>
      </c>
      <c r="AC541" s="65">
        <v>1.9</v>
      </c>
      <c r="AD541" s="65">
        <v>2.2000000000000002</v>
      </c>
      <c r="AE541" s="65">
        <v>2.2000000000000002</v>
      </c>
      <c r="AF541" s="44" t="s">
        <v>52</v>
      </c>
      <c r="AG541" s="44" t="s">
        <v>52</v>
      </c>
      <c r="AH541" s="44" t="s">
        <v>52</v>
      </c>
      <c r="AI541" s="44" t="s">
        <v>52</v>
      </c>
      <c r="AJ541" s="44" t="s">
        <v>52</v>
      </c>
      <c r="AK541" s="44" t="s">
        <v>52</v>
      </c>
      <c r="AL541" s="44" t="s">
        <v>52</v>
      </c>
      <c r="AM541" s="44" t="s">
        <v>52</v>
      </c>
      <c r="AN541" s="44" t="s">
        <v>52</v>
      </c>
      <c r="AO541" s="44" t="s">
        <v>52</v>
      </c>
      <c r="AP541" s="44" t="s">
        <v>52</v>
      </c>
      <c r="AQ541" s="44" t="s">
        <v>52</v>
      </c>
    </row>
    <row r="542" spans="2:43" ht="15" customHeight="1" x14ac:dyDescent="0.15">
      <c r="B542" s="44" t="s">
        <v>51</v>
      </c>
      <c r="C542" s="65">
        <v>14.3</v>
      </c>
      <c r="D542" s="65">
        <v>15.1</v>
      </c>
      <c r="E542" s="65">
        <v>15.3</v>
      </c>
      <c r="F542" s="65">
        <v>16.2</v>
      </c>
      <c r="G542" s="65">
        <v>16.600000000000001</v>
      </c>
      <c r="H542" s="65">
        <v>16</v>
      </c>
      <c r="I542" s="65">
        <v>16.3</v>
      </c>
      <c r="J542" s="65">
        <v>16.8</v>
      </c>
      <c r="K542" s="65">
        <v>14.3</v>
      </c>
      <c r="L542" s="65">
        <v>15.2</v>
      </c>
      <c r="M542" s="65">
        <v>16.399999999999999</v>
      </c>
      <c r="N542" s="65">
        <v>16.399999999999999</v>
      </c>
      <c r="O542" s="65">
        <v>15.5</v>
      </c>
      <c r="P542" s="65">
        <v>15.1</v>
      </c>
      <c r="Q542" s="65">
        <v>17.3</v>
      </c>
      <c r="R542" s="65">
        <v>16.7</v>
      </c>
      <c r="S542" s="65">
        <v>16.3</v>
      </c>
      <c r="T542" s="65">
        <v>17.899999999999999</v>
      </c>
      <c r="U542" s="65">
        <v>18.899999999999999</v>
      </c>
      <c r="V542" s="65">
        <v>18.899999999999999</v>
      </c>
      <c r="W542" s="65">
        <v>19.2</v>
      </c>
      <c r="X542" s="65">
        <v>19.7</v>
      </c>
      <c r="Y542" s="65">
        <v>19.8</v>
      </c>
      <c r="Z542" s="65">
        <v>20.6</v>
      </c>
      <c r="AA542" s="65">
        <v>20.100000000000001</v>
      </c>
      <c r="AB542" s="65">
        <v>21.4</v>
      </c>
      <c r="AC542" s="65">
        <v>22.2</v>
      </c>
      <c r="AD542" s="65">
        <v>21.8</v>
      </c>
      <c r="AE542" s="65">
        <v>21.7</v>
      </c>
      <c r="AF542" s="44">
        <v>23.011579999999999</v>
      </c>
      <c r="AG542" s="44">
        <v>23.05106</v>
      </c>
      <c r="AH542" s="44">
        <v>22.227070000000001</v>
      </c>
      <c r="AI542" s="44">
        <v>22.057680000000001</v>
      </c>
      <c r="AJ542" s="44">
        <v>23.288589999999999</v>
      </c>
      <c r="AK542" s="44">
        <v>27.134650000000001</v>
      </c>
      <c r="AL542" s="44">
        <v>21.543289999999999</v>
      </c>
      <c r="AM542" s="44">
        <v>23.009509999999999</v>
      </c>
      <c r="AN542" s="44">
        <v>23.973549999999999</v>
      </c>
      <c r="AO542" s="44">
        <v>23.983219999999999</v>
      </c>
      <c r="AP542" s="44">
        <v>22.71744</v>
      </c>
      <c r="AQ542" s="44">
        <v>17.86009</v>
      </c>
    </row>
    <row r="543" spans="2:43" ht="15" customHeight="1" x14ac:dyDescent="0.15">
      <c r="B543" s="12"/>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12" t="s">
        <v>52</v>
      </c>
      <c r="AG543" s="12" t="s">
        <v>52</v>
      </c>
      <c r="AH543" s="12" t="s">
        <v>52</v>
      </c>
      <c r="AI543" s="12" t="s">
        <v>52</v>
      </c>
      <c r="AJ543" s="12" t="s">
        <v>52</v>
      </c>
      <c r="AK543" s="12" t="s">
        <v>52</v>
      </c>
      <c r="AL543" s="12" t="s">
        <v>52</v>
      </c>
      <c r="AM543" s="12" t="s">
        <v>52</v>
      </c>
      <c r="AN543" s="12" t="s">
        <v>52</v>
      </c>
      <c r="AO543" s="12" t="s">
        <v>52</v>
      </c>
      <c r="AP543" s="12" t="s">
        <v>52</v>
      </c>
      <c r="AQ543" s="12" t="s">
        <v>52</v>
      </c>
    </row>
    <row r="544" spans="2:43" ht="15" customHeight="1" x14ac:dyDescent="0.15">
      <c r="B544" s="17" t="s">
        <v>137</v>
      </c>
      <c r="C544" s="65"/>
      <c r="D544" s="65" t="s">
        <v>52</v>
      </c>
      <c r="E544" s="65" t="s">
        <v>52</v>
      </c>
      <c r="F544" s="65" t="s">
        <v>52</v>
      </c>
      <c r="G544" s="65" t="s">
        <v>52</v>
      </c>
      <c r="H544" s="65" t="s">
        <v>52</v>
      </c>
      <c r="I544" s="65" t="s">
        <v>52</v>
      </c>
      <c r="J544" s="65" t="s">
        <v>52</v>
      </c>
      <c r="K544" s="65" t="s">
        <v>52</v>
      </c>
      <c r="L544" s="65" t="s">
        <v>52</v>
      </c>
      <c r="M544" s="65" t="s">
        <v>52</v>
      </c>
      <c r="N544" s="65" t="s">
        <v>52</v>
      </c>
      <c r="O544" s="65" t="s">
        <v>52</v>
      </c>
      <c r="P544" s="65" t="s">
        <v>52</v>
      </c>
      <c r="Q544" s="65" t="s">
        <v>52</v>
      </c>
      <c r="R544" s="65" t="s">
        <v>52</v>
      </c>
      <c r="S544" s="65" t="s">
        <v>52</v>
      </c>
      <c r="T544" s="65" t="s">
        <v>52</v>
      </c>
      <c r="U544" s="65" t="s">
        <v>52</v>
      </c>
      <c r="V544" s="65" t="s">
        <v>52</v>
      </c>
      <c r="W544" s="65" t="s">
        <v>52</v>
      </c>
      <c r="X544" s="65" t="s">
        <v>52</v>
      </c>
      <c r="Y544" s="65" t="s">
        <v>52</v>
      </c>
      <c r="Z544" s="65" t="s">
        <v>52</v>
      </c>
      <c r="AA544" s="65" t="s">
        <v>52</v>
      </c>
      <c r="AB544" s="65" t="s">
        <v>52</v>
      </c>
      <c r="AC544" s="65" t="s">
        <v>52</v>
      </c>
      <c r="AD544" s="65" t="s">
        <v>52</v>
      </c>
      <c r="AE544" s="65" t="s">
        <v>52</v>
      </c>
      <c r="AF544" s="44" t="s">
        <v>52</v>
      </c>
      <c r="AG544" s="44" t="s">
        <v>52</v>
      </c>
      <c r="AH544" s="44" t="s">
        <v>52</v>
      </c>
      <c r="AI544" s="44" t="s">
        <v>52</v>
      </c>
      <c r="AJ544" s="44" t="s">
        <v>52</v>
      </c>
      <c r="AK544" s="44" t="s">
        <v>52</v>
      </c>
      <c r="AL544" s="44" t="s">
        <v>52</v>
      </c>
      <c r="AM544" s="44" t="s">
        <v>52</v>
      </c>
      <c r="AN544" s="44" t="s">
        <v>52</v>
      </c>
      <c r="AO544" s="44" t="s">
        <v>52</v>
      </c>
      <c r="AP544" s="44" t="s">
        <v>52</v>
      </c>
      <c r="AQ544" s="44" t="s">
        <v>52</v>
      </c>
    </row>
    <row r="545" spans="2:43" ht="15" customHeight="1" x14ac:dyDescent="0.15">
      <c r="B545" s="44" t="s">
        <v>40</v>
      </c>
      <c r="C545" s="65"/>
      <c r="D545" s="65" t="s">
        <v>52</v>
      </c>
      <c r="E545" s="65" t="s">
        <v>52</v>
      </c>
      <c r="F545" s="65" t="s">
        <v>52</v>
      </c>
      <c r="G545" s="65" t="s">
        <v>52</v>
      </c>
      <c r="H545" s="65" t="s">
        <v>52</v>
      </c>
      <c r="I545" s="65" t="s">
        <v>52</v>
      </c>
      <c r="J545" s="65" t="s">
        <v>52</v>
      </c>
      <c r="K545" s="65" t="s">
        <v>52</v>
      </c>
      <c r="L545" s="65" t="s">
        <v>52</v>
      </c>
      <c r="M545" s="65" t="s">
        <v>52</v>
      </c>
      <c r="N545" s="65" t="s">
        <v>52</v>
      </c>
      <c r="O545" s="65" t="s">
        <v>52</v>
      </c>
      <c r="P545" s="65" t="s">
        <v>52</v>
      </c>
      <c r="Q545" s="65" t="s">
        <v>52</v>
      </c>
      <c r="R545" s="65" t="s">
        <v>52</v>
      </c>
      <c r="S545" s="65" t="s">
        <v>52</v>
      </c>
      <c r="T545" s="65" t="s">
        <v>52</v>
      </c>
      <c r="U545" s="65" t="s">
        <v>52</v>
      </c>
      <c r="V545" s="65" t="s">
        <v>52</v>
      </c>
      <c r="W545" s="65" t="s">
        <v>52</v>
      </c>
      <c r="X545" s="65" t="s">
        <v>52</v>
      </c>
      <c r="Y545" s="65" t="s">
        <v>52</v>
      </c>
      <c r="Z545" s="65" t="s">
        <v>52</v>
      </c>
      <c r="AA545" s="65" t="s">
        <v>52</v>
      </c>
      <c r="AB545" s="65" t="s">
        <v>52</v>
      </c>
      <c r="AC545" s="65" t="s">
        <v>52</v>
      </c>
      <c r="AD545" s="65" t="s">
        <v>52</v>
      </c>
      <c r="AE545" s="65" t="s">
        <v>52</v>
      </c>
      <c r="AF545" s="44" t="s">
        <v>52</v>
      </c>
      <c r="AG545" s="44" t="s">
        <v>52</v>
      </c>
      <c r="AH545" s="44" t="s">
        <v>52</v>
      </c>
      <c r="AI545" s="44" t="s">
        <v>52</v>
      </c>
      <c r="AJ545" s="44" t="s">
        <v>52</v>
      </c>
      <c r="AK545" s="44" t="s">
        <v>52</v>
      </c>
      <c r="AL545" s="44" t="s">
        <v>52</v>
      </c>
      <c r="AM545" s="44" t="s">
        <v>52</v>
      </c>
      <c r="AN545" s="44" t="s">
        <v>52</v>
      </c>
      <c r="AO545" s="44" t="s">
        <v>52</v>
      </c>
      <c r="AP545" s="44" t="s">
        <v>52</v>
      </c>
      <c r="AQ545" s="44" t="s">
        <v>52</v>
      </c>
    </row>
    <row r="546" spans="2:43" ht="15" customHeight="1" x14ac:dyDescent="0.15">
      <c r="B546" s="44" t="s">
        <v>53</v>
      </c>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t="s">
        <v>52</v>
      </c>
      <c r="AE546" s="65" t="s">
        <v>52</v>
      </c>
      <c r="AF546" s="44" t="s">
        <v>52</v>
      </c>
      <c r="AG546" s="44" t="s">
        <v>52</v>
      </c>
      <c r="AH546" s="44" t="s">
        <v>52</v>
      </c>
      <c r="AI546" s="44" t="s">
        <v>52</v>
      </c>
      <c r="AJ546" s="44" t="s">
        <v>52</v>
      </c>
      <c r="AK546" s="44" t="s">
        <v>52</v>
      </c>
      <c r="AL546" s="44" t="s">
        <v>52</v>
      </c>
      <c r="AM546" s="44" t="s">
        <v>52</v>
      </c>
      <c r="AN546" s="44" t="s">
        <v>52</v>
      </c>
      <c r="AO546" s="44" t="s">
        <v>52</v>
      </c>
      <c r="AP546" s="44" t="s">
        <v>52</v>
      </c>
      <c r="AQ546" s="44" t="s">
        <v>52</v>
      </c>
    </row>
    <row r="547" spans="2:43" ht="15" customHeight="1" x14ac:dyDescent="0.15">
      <c r="B547" s="44" t="s">
        <v>54</v>
      </c>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t="s">
        <v>52</v>
      </c>
      <c r="AE547" s="65" t="s">
        <v>52</v>
      </c>
      <c r="AF547" s="44" t="s">
        <v>52</v>
      </c>
      <c r="AG547" s="44" t="s">
        <v>52</v>
      </c>
      <c r="AH547" s="44" t="s">
        <v>52</v>
      </c>
      <c r="AI547" s="44" t="s">
        <v>52</v>
      </c>
      <c r="AJ547" s="44" t="s">
        <v>52</v>
      </c>
      <c r="AK547" s="44" t="s">
        <v>52</v>
      </c>
      <c r="AL547" s="44" t="s">
        <v>52</v>
      </c>
      <c r="AM547" s="44" t="s">
        <v>52</v>
      </c>
      <c r="AN547" s="44" t="s">
        <v>52</v>
      </c>
      <c r="AO547" s="44" t="s">
        <v>52</v>
      </c>
      <c r="AP547" s="44" t="s">
        <v>52</v>
      </c>
      <c r="AQ547" s="44" t="s">
        <v>52</v>
      </c>
    </row>
    <row r="548" spans="2:43" ht="15" customHeight="1" x14ac:dyDescent="0.15">
      <c r="B548" s="44" t="s">
        <v>56</v>
      </c>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t="s">
        <v>52</v>
      </c>
      <c r="AE548" s="65" t="s">
        <v>52</v>
      </c>
      <c r="AF548" s="44" t="s">
        <v>52</v>
      </c>
      <c r="AG548" s="44" t="s">
        <v>52</v>
      </c>
      <c r="AH548" s="44" t="s">
        <v>52</v>
      </c>
      <c r="AI548" s="44" t="s">
        <v>52</v>
      </c>
      <c r="AJ548" s="44" t="s">
        <v>52</v>
      </c>
      <c r="AK548" s="44" t="s">
        <v>52</v>
      </c>
      <c r="AL548" s="44" t="s">
        <v>52</v>
      </c>
      <c r="AM548" s="44" t="s">
        <v>52</v>
      </c>
      <c r="AN548" s="44" t="s">
        <v>52</v>
      </c>
      <c r="AO548" s="44" t="s">
        <v>52</v>
      </c>
      <c r="AP548" s="44" t="s">
        <v>52</v>
      </c>
      <c r="AQ548" s="44" t="s">
        <v>52</v>
      </c>
    </row>
    <row r="549" spans="2:43" ht="15" customHeight="1" x14ac:dyDescent="0.15">
      <c r="B549" s="44" t="s">
        <v>65</v>
      </c>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t="s">
        <v>52</v>
      </c>
      <c r="AE549" s="65" t="s">
        <v>52</v>
      </c>
      <c r="AF549" s="44" t="s">
        <v>52</v>
      </c>
      <c r="AG549" s="44" t="s">
        <v>52</v>
      </c>
      <c r="AH549" s="44" t="s">
        <v>52</v>
      </c>
      <c r="AI549" s="44" t="s">
        <v>52</v>
      </c>
      <c r="AJ549" s="44" t="s">
        <v>52</v>
      </c>
      <c r="AK549" s="44" t="s">
        <v>52</v>
      </c>
      <c r="AL549" s="44" t="s">
        <v>52</v>
      </c>
      <c r="AM549" s="44" t="s">
        <v>52</v>
      </c>
      <c r="AN549" s="44" t="s">
        <v>52</v>
      </c>
      <c r="AO549" s="44" t="s">
        <v>52</v>
      </c>
      <c r="AP549" s="44" t="s">
        <v>52</v>
      </c>
      <c r="AQ549" s="44" t="s">
        <v>52</v>
      </c>
    </row>
    <row r="550" spans="2:43" ht="15" customHeight="1" x14ac:dyDescent="0.15">
      <c r="B550" s="44" t="s">
        <v>67</v>
      </c>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t="s">
        <v>52</v>
      </c>
      <c r="AE550" s="65" t="s">
        <v>52</v>
      </c>
      <c r="AF550" s="44" t="s">
        <v>52</v>
      </c>
      <c r="AG550" s="44" t="s">
        <v>52</v>
      </c>
      <c r="AH550" s="44" t="s">
        <v>52</v>
      </c>
      <c r="AI550" s="44" t="s">
        <v>52</v>
      </c>
      <c r="AJ550" s="44" t="s">
        <v>52</v>
      </c>
      <c r="AK550" s="44" t="s">
        <v>52</v>
      </c>
      <c r="AL550" s="44" t="s">
        <v>52</v>
      </c>
      <c r="AM550" s="44" t="s">
        <v>52</v>
      </c>
      <c r="AN550" s="44" t="s">
        <v>52</v>
      </c>
      <c r="AO550" s="44" t="s">
        <v>52</v>
      </c>
      <c r="AP550" s="44" t="s">
        <v>52</v>
      </c>
      <c r="AQ550" s="44" t="s">
        <v>52</v>
      </c>
    </row>
    <row r="551" spans="2:43" ht="15" customHeight="1" x14ac:dyDescent="0.15">
      <c r="B551" s="44" t="s">
        <v>68</v>
      </c>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44" t="s">
        <v>52</v>
      </c>
      <c r="AG551" s="44" t="s">
        <v>52</v>
      </c>
      <c r="AH551" s="44" t="s">
        <v>52</v>
      </c>
      <c r="AI551" s="44" t="s">
        <v>52</v>
      </c>
      <c r="AJ551" s="44" t="s">
        <v>52</v>
      </c>
      <c r="AK551" s="44" t="s">
        <v>52</v>
      </c>
      <c r="AL551" s="44" t="s">
        <v>52</v>
      </c>
      <c r="AM551" s="44" t="s">
        <v>52</v>
      </c>
      <c r="AN551" s="44" t="s">
        <v>52</v>
      </c>
      <c r="AO551" s="44" t="s">
        <v>52</v>
      </c>
      <c r="AP551" s="44" t="s">
        <v>52</v>
      </c>
      <c r="AQ551" s="44" t="s">
        <v>52</v>
      </c>
    </row>
    <row r="552" spans="2:43" ht="15" customHeight="1" x14ac:dyDescent="0.15">
      <c r="B552" s="44" t="s">
        <v>58</v>
      </c>
      <c r="C552" s="65"/>
      <c r="D552" s="65" t="s">
        <v>52</v>
      </c>
      <c r="E552" s="65" t="s">
        <v>52</v>
      </c>
      <c r="F552" s="65" t="s">
        <v>52</v>
      </c>
      <c r="G552" s="65" t="s">
        <v>52</v>
      </c>
      <c r="H552" s="65" t="s">
        <v>52</v>
      </c>
      <c r="I552" s="65" t="s">
        <v>52</v>
      </c>
      <c r="J552" s="65" t="s">
        <v>52</v>
      </c>
      <c r="K552" s="65" t="s">
        <v>52</v>
      </c>
      <c r="L552" s="65" t="s">
        <v>52</v>
      </c>
      <c r="M552" s="65" t="s">
        <v>52</v>
      </c>
      <c r="N552" s="65" t="s">
        <v>52</v>
      </c>
      <c r="O552" s="65" t="s">
        <v>52</v>
      </c>
      <c r="P552" s="65" t="s">
        <v>52</v>
      </c>
      <c r="Q552" s="65" t="s">
        <v>52</v>
      </c>
      <c r="R552" s="65" t="s">
        <v>52</v>
      </c>
      <c r="S552" s="65" t="s">
        <v>52</v>
      </c>
      <c r="T552" s="65" t="s">
        <v>52</v>
      </c>
      <c r="U552" s="65" t="s">
        <v>52</v>
      </c>
      <c r="V552" s="65" t="s">
        <v>52</v>
      </c>
      <c r="W552" s="65" t="s">
        <v>52</v>
      </c>
      <c r="X552" s="65" t="s">
        <v>52</v>
      </c>
      <c r="Y552" s="65" t="s">
        <v>52</v>
      </c>
      <c r="Z552" s="65" t="s">
        <v>52</v>
      </c>
      <c r="AA552" s="65" t="s">
        <v>52</v>
      </c>
      <c r="AB552" s="65" t="s">
        <v>52</v>
      </c>
      <c r="AC552" s="65" t="s">
        <v>52</v>
      </c>
      <c r="AD552" s="65" t="s">
        <v>52</v>
      </c>
      <c r="AE552" s="65" t="s">
        <v>52</v>
      </c>
      <c r="AF552" s="44" t="s">
        <v>52</v>
      </c>
      <c r="AG552" s="44" t="s">
        <v>52</v>
      </c>
      <c r="AH552" s="44" t="s">
        <v>52</v>
      </c>
      <c r="AI552" s="44" t="s">
        <v>52</v>
      </c>
      <c r="AJ552" s="44" t="s">
        <v>52</v>
      </c>
      <c r="AK552" s="44" t="s">
        <v>52</v>
      </c>
      <c r="AL552" s="44">
        <v>0.75439999999999996</v>
      </c>
      <c r="AM552" s="44">
        <v>0.52842</v>
      </c>
      <c r="AN552" s="44">
        <v>0.37108000000000002</v>
      </c>
      <c r="AO552" s="44">
        <v>0.49537999999999999</v>
      </c>
      <c r="AP552" s="44" t="s">
        <v>52</v>
      </c>
      <c r="AQ552" s="44" t="s">
        <v>52</v>
      </c>
    </row>
    <row r="553" spans="2:43" ht="15" customHeight="1" x14ac:dyDescent="0.15">
      <c r="B553" s="44" t="s">
        <v>41</v>
      </c>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t="s">
        <v>52</v>
      </c>
      <c r="AE553" s="65" t="s">
        <v>52</v>
      </c>
      <c r="AF553" s="44" t="s">
        <v>52</v>
      </c>
      <c r="AG553" s="44" t="s">
        <v>52</v>
      </c>
      <c r="AH553" s="44" t="s">
        <v>52</v>
      </c>
      <c r="AI553" s="44" t="s">
        <v>52</v>
      </c>
      <c r="AJ553" s="44" t="s">
        <v>52</v>
      </c>
      <c r="AK553" s="44" t="s">
        <v>52</v>
      </c>
      <c r="AL553" s="44" t="s">
        <v>52</v>
      </c>
      <c r="AM553" s="44" t="s">
        <v>52</v>
      </c>
      <c r="AN553" s="44" t="s">
        <v>52</v>
      </c>
      <c r="AO553" s="44" t="s">
        <v>52</v>
      </c>
      <c r="AP553" s="44" t="s">
        <v>52</v>
      </c>
      <c r="AQ553" s="44" t="s">
        <v>52</v>
      </c>
    </row>
    <row r="554" spans="2:43" ht="15" customHeight="1" x14ac:dyDescent="0.15">
      <c r="B554" s="44" t="s">
        <v>42</v>
      </c>
      <c r="C554" s="65"/>
      <c r="D554" s="65" t="s">
        <v>52</v>
      </c>
      <c r="E554" s="65" t="s">
        <v>52</v>
      </c>
      <c r="F554" s="65" t="s">
        <v>52</v>
      </c>
      <c r="G554" s="65" t="s">
        <v>52</v>
      </c>
      <c r="H554" s="65" t="s">
        <v>52</v>
      </c>
      <c r="I554" s="65" t="s">
        <v>52</v>
      </c>
      <c r="J554" s="65" t="s">
        <v>52</v>
      </c>
      <c r="K554" s="65" t="s">
        <v>52</v>
      </c>
      <c r="L554" s="65" t="s">
        <v>52</v>
      </c>
      <c r="M554" s="65" t="s">
        <v>52</v>
      </c>
      <c r="N554" s="65" t="s">
        <v>52</v>
      </c>
      <c r="O554" s="65" t="s">
        <v>52</v>
      </c>
      <c r="P554" s="65" t="s">
        <v>52</v>
      </c>
      <c r="Q554" s="65" t="s">
        <v>52</v>
      </c>
      <c r="R554" s="65" t="s">
        <v>52</v>
      </c>
      <c r="S554" s="65" t="s">
        <v>52</v>
      </c>
      <c r="T554" s="65" t="s">
        <v>52</v>
      </c>
      <c r="U554" s="65" t="s">
        <v>52</v>
      </c>
      <c r="V554" s="65" t="s">
        <v>52</v>
      </c>
      <c r="W554" s="65" t="s">
        <v>52</v>
      </c>
      <c r="X554" s="65" t="s">
        <v>52</v>
      </c>
      <c r="Y554" s="65" t="s">
        <v>52</v>
      </c>
      <c r="Z554" s="65" t="s">
        <v>52</v>
      </c>
      <c r="AA554" s="65" t="s">
        <v>52</v>
      </c>
      <c r="AB554" s="65" t="s">
        <v>52</v>
      </c>
      <c r="AC554" s="65" t="s">
        <v>52</v>
      </c>
      <c r="AD554" s="65" t="s">
        <v>52</v>
      </c>
      <c r="AE554" s="65" t="s">
        <v>52</v>
      </c>
      <c r="AF554" s="44" t="s">
        <v>52</v>
      </c>
      <c r="AG554" s="44" t="s">
        <v>52</v>
      </c>
      <c r="AH554" s="44" t="s">
        <v>52</v>
      </c>
      <c r="AI554" s="44" t="s">
        <v>52</v>
      </c>
      <c r="AJ554" s="44" t="s">
        <v>52</v>
      </c>
      <c r="AK554" s="44" t="s">
        <v>52</v>
      </c>
      <c r="AL554" s="44" t="s">
        <v>52</v>
      </c>
      <c r="AM554" s="44" t="s">
        <v>52</v>
      </c>
      <c r="AN554" s="44" t="s">
        <v>52</v>
      </c>
      <c r="AO554" s="44" t="s">
        <v>52</v>
      </c>
      <c r="AP554" s="44" t="s">
        <v>52</v>
      </c>
      <c r="AQ554" s="44" t="s">
        <v>52</v>
      </c>
    </row>
    <row r="555" spans="2:43" ht="15" customHeight="1" x14ac:dyDescent="0.15">
      <c r="B555" s="44" t="s">
        <v>43</v>
      </c>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t="s">
        <v>52</v>
      </c>
      <c r="AE555" s="65" t="s">
        <v>52</v>
      </c>
      <c r="AF555" s="44" t="s">
        <v>52</v>
      </c>
      <c r="AG555" s="44" t="s">
        <v>52</v>
      </c>
      <c r="AH555" s="44" t="s">
        <v>52</v>
      </c>
      <c r="AI555" s="44" t="s">
        <v>52</v>
      </c>
      <c r="AJ555" s="44" t="s">
        <v>52</v>
      </c>
      <c r="AK555" s="44" t="s">
        <v>52</v>
      </c>
      <c r="AL555" s="44" t="s">
        <v>52</v>
      </c>
      <c r="AM555" s="44" t="s">
        <v>52</v>
      </c>
      <c r="AN555" s="44" t="s">
        <v>52</v>
      </c>
      <c r="AO555" s="44" t="s">
        <v>52</v>
      </c>
      <c r="AP555" s="44" t="s">
        <v>52</v>
      </c>
      <c r="AQ555" s="44" t="s">
        <v>52</v>
      </c>
    </row>
    <row r="556" spans="2:43" ht="15" customHeight="1" x14ac:dyDescent="0.15">
      <c r="B556" s="44" t="s">
        <v>60</v>
      </c>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44">
        <v>6.4000000000000003E-3</v>
      </c>
      <c r="AG556" s="44">
        <v>6.0400000000000002E-2</v>
      </c>
      <c r="AH556" s="44">
        <v>0.06</v>
      </c>
      <c r="AI556" s="44">
        <v>6.1429999999999998E-2</v>
      </c>
      <c r="AJ556" s="44">
        <v>9.9830000000000002E-2</v>
      </c>
      <c r="AK556" s="44">
        <v>0.11426</v>
      </c>
      <c r="AL556" s="44" t="s">
        <v>52</v>
      </c>
      <c r="AM556" s="44" t="s">
        <v>52</v>
      </c>
      <c r="AN556" s="44" t="s">
        <v>52</v>
      </c>
      <c r="AO556" s="44" t="s">
        <v>52</v>
      </c>
      <c r="AP556" s="44" t="s">
        <v>52</v>
      </c>
      <c r="AQ556" s="44" t="s">
        <v>52</v>
      </c>
    </row>
    <row r="557" spans="2:43" ht="15" customHeight="1" x14ac:dyDescent="0.15">
      <c r="B557" s="44" t="s">
        <v>44</v>
      </c>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t="s">
        <v>52</v>
      </c>
      <c r="AE557" s="65" t="s">
        <v>52</v>
      </c>
      <c r="AF557" s="44" t="s">
        <v>52</v>
      </c>
      <c r="AG557" s="44" t="s">
        <v>52</v>
      </c>
      <c r="AH557" s="44" t="s">
        <v>52</v>
      </c>
      <c r="AI557" s="44" t="s">
        <v>52</v>
      </c>
      <c r="AJ557" s="44" t="s">
        <v>52</v>
      </c>
      <c r="AK557" s="44" t="s">
        <v>52</v>
      </c>
      <c r="AL557" s="44">
        <v>3.5029999999999999E-2</v>
      </c>
      <c r="AM557" s="44">
        <v>6.2210000000000001E-2</v>
      </c>
      <c r="AN557" s="44">
        <v>1.9390000000000001E-2</v>
      </c>
      <c r="AO557" s="44">
        <v>6.5100000000000002E-3</v>
      </c>
      <c r="AP557" s="44" t="s">
        <v>52</v>
      </c>
      <c r="AQ557" s="44" t="s">
        <v>52</v>
      </c>
    </row>
    <row r="558" spans="2:43" ht="15" customHeight="1" x14ac:dyDescent="0.15">
      <c r="B558" s="44" t="s">
        <v>45</v>
      </c>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t="s">
        <v>52</v>
      </c>
      <c r="AE558" s="65" t="s">
        <v>52</v>
      </c>
      <c r="AF558" s="44" t="s">
        <v>52</v>
      </c>
      <c r="AG558" s="44" t="s">
        <v>52</v>
      </c>
      <c r="AH558" s="44" t="s">
        <v>52</v>
      </c>
      <c r="AI558" s="44" t="s">
        <v>52</v>
      </c>
      <c r="AJ558" s="44" t="s">
        <v>52</v>
      </c>
      <c r="AK558" s="44" t="s">
        <v>52</v>
      </c>
      <c r="AL558" s="44" t="s">
        <v>52</v>
      </c>
      <c r="AM558" s="44" t="s">
        <v>52</v>
      </c>
      <c r="AN558" s="44" t="s">
        <v>52</v>
      </c>
      <c r="AO558" s="44" t="s">
        <v>52</v>
      </c>
      <c r="AP558" s="44" t="s">
        <v>52</v>
      </c>
      <c r="AQ558" s="44" t="s">
        <v>52</v>
      </c>
    </row>
    <row r="559" spans="2:43" ht="15" customHeight="1" x14ac:dyDescent="0.15">
      <c r="B559" s="44" t="s">
        <v>47</v>
      </c>
      <c r="C559" s="65">
        <v>2.2999999999999998</v>
      </c>
      <c r="D559" s="65">
        <v>2</v>
      </c>
      <c r="E559" s="65">
        <v>2</v>
      </c>
      <c r="F559" s="65">
        <v>2.2999999999999998</v>
      </c>
      <c r="G559" s="65">
        <v>2.2999999999999998</v>
      </c>
      <c r="H559" s="65">
        <v>2.5</v>
      </c>
      <c r="I559" s="65">
        <v>3.7</v>
      </c>
      <c r="J559" s="65">
        <v>3.8</v>
      </c>
      <c r="K559" s="65">
        <v>4.0999999999999996</v>
      </c>
      <c r="L559" s="65">
        <v>4.2</v>
      </c>
      <c r="M559" s="65">
        <v>4.2</v>
      </c>
      <c r="N559" s="65">
        <v>3.1</v>
      </c>
      <c r="O559" s="65">
        <v>3.4</v>
      </c>
      <c r="P559" s="65">
        <v>3.6</v>
      </c>
      <c r="Q559" s="65">
        <v>3.3</v>
      </c>
      <c r="R559" s="65">
        <v>3.8</v>
      </c>
      <c r="S559" s="65">
        <v>3.8</v>
      </c>
      <c r="T559" s="65">
        <v>3.6</v>
      </c>
      <c r="U559" s="65">
        <v>3.1</v>
      </c>
      <c r="V559" s="65">
        <v>2.9</v>
      </c>
      <c r="W559" s="65">
        <v>2.9</v>
      </c>
      <c r="X559" s="65">
        <v>3.1</v>
      </c>
      <c r="Y559" s="65">
        <v>3.3</v>
      </c>
      <c r="Z559" s="65">
        <v>3.5</v>
      </c>
      <c r="AA559" s="65">
        <v>3.7</v>
      </c>
      <c r="AB559" s="65">
        <v>4</v>
      </c>
      <c r="AC559" s="65">
        <v>2.2999999999999998</v>
      </c>
      <c r="AD559" s="65">
        <v>1.3</v>
      </c>
      <c r="AE559" s="65">
        <v>1.3</v>
      </c>
      <c r="AF559" s="44">
        <v>2.3467099999999999</v>
      </c>
      <c r="AG559" s="44">
        <v>3.5632999999999999</v>
      </c>
      <c r="AH559" s="44">
        <v>4.30654</v>
      </c>
      <c r="AI559" s="44">
        <v>4.4029199999999999</v>
      </c>
      <c r="AJ559" s="44">
        <v>3.8483200000000002</v>
      </c>
      <c r="AK559" s="44">
        <v>9.0827600000000004</v>
      </c>
      <c r="AL559" s="44">
        <v>6.9612699999999998</v>
      </c>
      <c r="AM559" s="44">
        <v>4.1239800000000004</v>
      </c>
      <c r="AN559" s="44">
        <v>3.29413</v>
      </c>
      <c r="AO559" s="44">
        <v>3.9962300000000002</v>
      </c>
      <c r="AP559" s="44">
        <v>3.4134099999999998</v>
      </c>
      <c r="AQ559" s="44">
        <v>4.0088800000000004</v>
      </c>
    </row>
    <row r="560" spans="2:43" ht="15" customHeight="1" x14ac:dyDescent="0.15">
      <c r="B560" s="44" t="s">
        <v>48</v>
      </c>
      <c r="C560" s="65"/>
      <c r="D560" s="65">
        <v>1.6</v>
      </c>
      <c r="E560" s="65">
        <v>4.2</v>
      </c>
      <c r="F560" s="65">
        <v>4.4000000000000004</v>
      </c>
      <c r="G560" s="65">
        <v>5.0999999999999996</v>
      </c>
      <c r="H560" s="65">
        <v>0.6</v>
      </c>
      <c r="I560" s="65"/>
      <c r="J560" s="65"/>
      <c r="K560" s="65"/>
      <c r="L560" s="65"/>
      <c r="M560" s="65"/>
      <c r="N560" s="65"/>
      <c r="O560" s="65"/>
      <c r="P560" s="65"/>
      <c r="Q560" s="65"/>
      <c r="R560" s="65"/>
      <c r="S560" s="65"/>
      <c r="T560" s="65"/>
      <c r="U560" s="65"/>
      <c r="V560" s="65"/>
      <c r="W560" s="65"/>
      <c r="X560" s="65"/>
      <c r="Y560" s="65"/>
      <c r="Z560" s="65"/>
      <c r="AA560" s="65"/>
      <c r="AB560" s="65"/>
      <c r="AC560" s="65"/>
      <c r="AD560" s="65" t="s">
        <v>52</v>
      </c>
      <c r="AE560" s="65" t="s">
        <v>52</v>
      </c>
      <c r="AF560" s="44" t="s">
        <v>52</v>
      </c>
      <c r="AG560" s="44" t="s">
        <v>52</v>
      </c>
      <c r="AH560" s="44" t="s">
        <v>52</v>
      </c>
      <c r="AI560" s="44" t="s">
        <v>52</v>
      </c>
      <c r="AJ560" s="44" t="s">
        <v>52</v>
      </c>
      <c r="AK560" s="44" t="s">
        <v>52</v>
      </c>
      <c r="AL560" s="44" t="s">
        <v>52</v>
      </c>
      <c r="AM560" s="44" t="s">
        <v>52</v>
      </c>
      <c r="AN560" s="44" t="s">
        <v>52</v>
      </c>
      <c r="AO560" s="44" t="s">
        <v>52</v>
      </c>
      <c r="AP560" s="44" t="s">
        <v>52</v>
      </c>
      <c r="AQ560" s="44" t="s">
        <v>52</v>
      </c>
    </row>
    <row r="561" spans="2:43" ht="15" customHeight="1" x14ac:dyDescent="0.15">
      <c r="B561" s="44" t="s">
        <v>61</v>
      </c>
      <c r="C561" s="65">
        <v>3.4</v>
      </c>
      <c r="D561" s="65">
        <v>2.1</v>
      </c>
      <c r="E561" s="65"/>
      <c r="F561" s="65"/>
      <c r="G561" s="65"/>
      <c r="H561" s="65">
        <v>4.4000000000000004</v>
      </c>
      <c r="I561" s="65">
        <v>5.8</v>
      </c>
      <c r="J561" s="65">
        <v>5.8</v>
      </c>
      <c r="K561" s="65">
        <v>6.3</v>
      </c>
      <c r="L561" s="65">
        <v>6.6</v>
      </c>
      <c r="M561" s="65">
        <v>7.1</v>
      </c>
      <c r="N561" s="65">
        <v>8.1</v>
      </c>
      <c r="O561" s="65">
        <v>8.6999999999999993</v>
      </c>
      <c r="P561" s="65">
        <v>5.8</v>
      </c>
      <c r="Q561" s="65"/>
      <c r="R561" s="65"/>
      <c r="S561" s="65"/>
      <c r="T561" s="65"/>
      <c r="U561" s="65"/>
      <c r="V561" s="65"/>
      <c r="W561" s="65"/>
      <c r="X561" s="65"/>
      <c r="Y561" s="65"/>
      <c r="Z561" s="65"/>
      <c r="AA561" s="65"/>
      <c r="AB561" s="65"/>
      <c r="AC561" s="65"/>
      <c r="AD561" s="65" t="s">
        <v>52</v>
      </c>
      <c r="AE561" s="65" t="s">
        <v>52</v>
      </c>
      <c r="AF561" s="44">
        <v>3.5343300000000002</v>
      </c>
      <c r="AG561" s="44">
        <v>3.5343300000000002</v>
      </c>
      <c r="AH561" s="44">
        <v>3.5615399999999999</v>
      </c>
      <c r="AI561" s="44">
        <v>3.8302200000000002</v>
      </c>
      <c r="AJ561" s="44">
        <v>3.08311</v>
      </c>
      <c r="AK561" s="44">
        <v>3.9194200000000001</v>
      </c>
      <c r="AL561" s="44">
        <v>4.4033100000000003</v>
      </c>
      <c r="AM561" s="44">
        <v>4.3611599999999999</v>
      </c>
      <c r="AN561" s="44">
        <v>4.0805199999999999</v>
      </c>
      <c r="AO561" s="44">
        <v>4.0860000000000003</v>
      </c>
      <c r="AP561" s="44">
        <v>4.2944300000000002</v>
      </c>
      <c r="AQ561" s="44">
        <v>4.8557699999999997</v>
      </c>
    </row>
    <row r="562" spans="2:43" ht="15" customHeight="1" x14ac:dyDescent="0.15">
      <c r="B562" s="44" t="s">
        <v>62</v>
      </c>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t="s">
        <v>52</v>
      </c>
      <c r="AE562" s="65" t="s">
        <v>52</v>
      </c>
      <c r="AF562" s="44" t="s">
        <v>52</v>
      </c>
      <c r="AG562" s="44" t="s">
        <v>52</v>
      </c>
      <c r="AH562" s="44" t="s">
        <v>52</v>
      </c>
      <c r="AI562" s="44" t="s">
        <v>52</v>
      </c>
      <c r="AJ562" s="44" t="s">
        <v>52</v>
      </c>
      <c r="AK562" s="44" t="s">
        <v>52</v>
      </c>
      <c r="AL562" s="44" t="s">
        <v>52</v>
      </c>
      <c r="AM562" s="44" t="s">
        <v>52</v>
      </c>
      <c r="AN562" s="44" t="s">
        <v>52</v>
      </c>
      <c r="AO562" s="44" t="s">
        <v>52</v>
      </c>
      <c r="AP562" s="44" t="s">
        <v>52</v>
      </c>
      <c r="AQ562" s="44">
        <v>1.0290000000000001E-2</v>
      </c>
    </row>
    <row r="563" spans="2:43" ht="15" customHeight="1" x14ac:dyDescent="0.15">
      <c r="B563" s="44" t="s">
        <v>49</v>
      </c>
      <c r="C563" s="65"/>
      <c r="D563" s="65"/>
      <c r="E563" s="65"/>
      <c r="F563" s="65"/>
      <c r="G563" s="65"/>
      <c r="H563" s="65"/>
      <c r="I563" s="65"/>
      <c r="J563" s="65"/>
      <c r="K563" s="65"/>
      <c r="L563" s="65"/>
      <c r="M563" s="65">
        <v>0.1</v>
      </c>
      <c r="N563" s="65">
        <v>1</v>
      </c>
      <c r="O563" s="65">
        <v>1</v>
      </c>
      <c r="P563" s="65">
        <v>4.5999999999999996</v>
      </c>
      <c r="Q563" s="65">
        <v>10.7</v>
      </c>
      <c r="R563" s="65">
        <v>10.7</v>
      </c>
      <c r="S563" s="65">
        <v>12.3</v>
      </c>
      <c r="T563" s="65">
        <v>13</v>
      </c>
      <c r="U563" s="65">
        <v>13.5</v>
      </c>
      <c r="V563" s="65">
        <v>13.6</v>
      </c>
      <c r="W563" s="65">
        <v>13.5</v>
      </c>
      <c r="X563" s="65">
        <v>14.7</v>
      </c>
      <c r="Y563" s="65">
        <v>17</v>
      </c>
      <c r="Z563" s="65">
        <v>17.600000000000001</v>
      </c>
      <c r="AA563" s="65">
        <v>18.100000000000001</v>
      </c>
      <c r="AB563" s="65">
        <v>19.399999999999999</v>
      </c>
      <c r="AC563" s="65">
        <v>21.1</v>
      </c>
      <c r="AD563" s="65">
        <v>21.4</v>
      </c>
      <c r="AE563" s="65">
        <v>21.9</v>
      </c>
      <c r="AF563" s="44">
        <v>13.61646</v>
      </c>
      <c r="AG563" s="44">
        <v>13.67193</v>
      </c>
      <c r="AH563" s="44">
        <v>14.382949999999999</v>
      </c>
      <c r="AI563" s="44">
        <v>11.751189999999999</v>
      </c>
      <c r="AJ563" s="44">
        <v>14.10623</v>
      </c>
      <c r="AK563" s="44">
        <v>12.415190000000001</v>
      </c>
      <c r="AL563" s="44">
        <v>18.67212</v>
      </c>
      <c r="AM563" s="44">
        <v>25.38691</v>
      </c>
      <c r="AN563" s="44">
        <v>24.76801</v>
      </c>
      <c r="AO563" s="44">
        <v>25.025469999999999</v>
      </c>
      <c r="AP563" s="44">
        <v>25.166</v>
      </c>
      <c r="AQ563" s="44">
        <v>26.130769999999998</v>
      </c>
    </row>
    <row r="564" spans="2:43" ht="15" customHeight="1" x14ac:dyDescent="0.15">
      <c r="B564" s="44" t="s">
        <v>77</v>
      </c>
      <c r="C564" s="65"/>
      <c r="D564" s="65" t="s">
        <v>52</v>
      </c>
      <c r="E564" s="65" t="s">
        <v>52</v>
      </c>
      <c r="F564" s="65" t="s">
        <v>52</v>
      </c>
      <c r="G564" s="65" t="s">
        <v>52</v>
      </c>
      <c r="H564" s="65" t="s">
        <v>52</v>
      </c>
      <c r="I564" s="65" t="s">
        <v>52</v>
      </c>
      <c r="J564" s="65" t="s">
        <v>52</v>
      </c>
      <c r="K564" s="65" t="s">
        <v>52</v>
      </c>
      <c r="L564" s="65" t="s">
        <v>52</v>
      </c>
      <c r="M564" s="65" t="s">
        <v>52</v>
      </c>
      <c r="N564" s="65" t="s">
        <v>52</v>
      </c>
      <c r="O564" s="65" t="s">
        <v>52</v>
      </c>
      <c r="P564" s="65" t="s">
        <v>52</v>
      </c>
      <c r="Q564" s="65" t="s">
        <v>52</v>
      </c>
      <c r="R564" s="65" t="s">
        <v>52</v>
      </c>
      <c r="S564" s="65" t="s">
        <v>52</v>
      </c>
      <c r="T564" s="65" t="s">
        <v>52</v>
      </c>
      <c r="U564" s="65" t="s">
        <v>52</v>
      </c>
      <c r="V564" s="65" t="s">
        <v>52</v>
      </c>
      <c r="W564" s="65" t="s">
        <v>52</v>
      </c>
      <c r="X564" s="65" t="s">
        <v>52</v>
      </c>
      <c r="Y564" s="65" t="s">
        <v>52</v>
      </c>
      <c r="Z564" s="65" t="s">
        <v>52</v>
      </c>
      <c r="AA564" s="65" t="s">
        <v>52</v>
      </c>
      <c r="AB564" s="65" t="s">
        <v>52</v>
      </c>
      <c r="AC564" s="65" t="s">
        <v>52</v>
      </c>
      <c r="AD564" s="65" t="s">
        <v>52</v>
      </c>
      <c r="AE564" s="65" t="s">
        <v>52</v>
      </c>
      <c r="AF564" s="44" t="s">
        <v>52</v>
      </c>
      <c r="AG564" s="44" t="s">
        <v>52</v>
      </c>
      <c r="AH564" s="44" t="s">
        <v>52</v>
      </c>
      <c r="AI564" s="44" t="s">
        <v>52</v>
      </c>
      <c r="AJ564" s="44" t="s">
        <v>52</v>
      </c>
      <c r="AK564" s="44" t="s">
        <v>52</v>
      </c>
      <c r="AL564" s="44" t="s">
        <v>52</v>
      </c>
      <c r="AM564" s="44" t="s">
        <v>52</v>
      </c>
      <c r="AN564" s="44" t="s">
        <v>52</v>
      </c>
      <c r="AO564" s="44" t="s">
        <v>52</v>
      </c>
      <c r="AP564" s="44" t="s">
        <v>52</v>
      </c>
      <c r="AQ564" s="44" t="s">
        <v>52</v>
      </c>
    </row>
    <row r="565" spans="2:43" ht="15" customHeight="1" x14ac:dyDescent="0.15">
      <c r="B565" s="44" t="s">
        <v>50</v>
      </c>
      <c r="C565" s="65">
        <v>0.1</v>
      </c>
      <c r="D565" s="65">
        <v>0.1</v>
      </c>
      <c r="E565" s="65">
        <v>0.3</v>
      </c>
      <c r="F565" s="65">
        <v>0.3</v>
      </c>
      <c r="G565" s="65">
        <v>0.4</v>
      </c>
      <c r="H565" s="65">
        <v>0.3</v>
      </c>
      <c r="I565" s="65">
        <v>0.3</v>
      </c>
      <c r="J565" s="65">
        <v>0.3</v>
      </c>
      <c r="K565" s="65">
        <v>0.3</v>
      </c>
      <c r="L565" s="65">
        <v>0.3</v>
      </c>
      <c r="M565" s="65">
        <v>0.3</v>
      </c>
      <c r="N565" s="65">
        <v>0.4</v>
      </c>
      <c r="O565" s="65">
        <v>0.4</v>
      </c>
      <c r="P565" s="65">
        <v>0.4</v>
      </c>
      <c r="Q565" s="65">
        <v>0.3</v>
      </c>
      <c r="R565" s="65">
        <v>0.5</v>
      </c>
      <c r="S565" s="65">
        <v>0.4</v>
      </c>
      <c r="T565" s="65">
        <v>0.5</v>
      </c>
      <c r="U565" s="65">
        <v>0.6</v>
      </c>
      <c r="V565" s="65">
        <v>0.5</v>
      </c>
      <c r="W565" s="65">
        <v>0.4</v>
      </c>
      <c r="X565" s="65">
        <v>0.5</v>
      </c>
      <c r="Y565" s="65">
        <v>0.4</v>
      </c>
      <c r="Z565" s="65">
        <v>0.4</v>
      </c>
      <c r="AA565" s="65">
        <v>0.5</v>
      </c>
      <c r="AB565" s="65">
        <v>0.5</v>
      </c>
      <c r="AC565" s="65">
        <v>0.5</v>
      </c>
      <c r="AD565" s="65">
        <v>0.5</v>
      </c>
      <c r="AE565" s="65">
        <v>0.5</v>
      </c>
      <c r="AF565" s="44">
        <v>0.65597000000000005</v>
      </c>
      <c r="AG565" s="44">
        <v>0.67352000000000001</v>
      </c>
      <c r="AH565" s="44">
        <v>0.64378999999999997</v>
      </c>
      <c r="AI565" s="44">
        <v>0.66066999999999998</v>
      </c>
      <c r="AJ565" s="44">
        <v>0.80130000000000001</v>
      </c>
      <c r="AK565" s="44">
        <v>0.73499000000000003</v>
      </c>
      <c r="AL565" s="44">
        <v>0.93145</v>
      </c>
      <c r="AM565" s="44">
        <v>1.08043</v>
      </c>
      <c r="AN565" s="44">
        <v>0.92001999999999995</v>
      </c>
      <c r="AO565" s="44">
        <v>0.62314000000000003</v>
      </c>
      <c r="AP565" s="44">
        <v>1.1654500000000001</v>
      </c>
      <c r="AQ565" s="44">
        <v>0.29087000000000002</v>
      </c>
    </row>
    <row r="566" spans="2:43" ht="15" customHeight="1" x14ac:dyDescent="0.15">
      <c r="B566" s="44" t="s">
        <v>109</v>
      </c>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44">
        <v>8.6499999999999994E-2</v>
      </c>
      <c r="AG566" s="44">
        <v>8.6499999999999994E-2</v>
      </c>
      <c r="AH566" s="44">
        <v>8.7169999999999997E-2</v>
      </c>
      <c r="AI566" s="44">
        <v>9.3740000000000004E-2</v>
      </c>
      <c r="AJ566" s="44">
        <v>7.5459999999999999E-2</v>
      </c>
      <c r="AK566" s="44">
        <v>9.5920000000000005E-2</v>
      </c>
      <c r="AL566" s="44">
        <v>0.10775999999999999</v>
      </c>
      <c r="AM566" s="44">
        <v>0.11296</v>
      </c>
      <c r="AN566" s="44">
        <v>0.10773000000000001</v>
      </c>
      <c r="AO566" s="44">
        <v>8.8849999999999998E-2</v>
      </c>
      <c r="AP566" s="44">
        <v>8.4699999999999998E-2</v>
      </c>
      <c r="AQ566" s="44">
        <v>0.10692</v>
      </c>
    </row>
    <row r="567" spans="2:43" ht="15" customHeight="1" x14ac:dyDescent="0.15">
      <c r="B567" s="44" t="s">
        <v>64</v>
      </c>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t="s">
        <v>52</v>
      </c>
      <c r="AE567" s="65" t="s">
        <v>52</v>
      </c>
      <c r="AF567" s="44" t="s">
        <v>52</v>
      </c>
      <c r="AG567" s="44" t="s">
        <v>52</v>
      </c>
      <c r="AH567" s="44" t="s">
        <v>52</v>
      </c>
      <c r="AI567" s="44" t="s">
        <v>52</v>
      </c>
      <c r="AJ567" s="44" t="s">
        <v>52</v>
      </c>
      <c r="AK567" s="44" t="s">
        <v>52</v>
      </c>
      <c r="AL567" s="44" t="s">
        <v>52</v>
      </c>
      <c r="AM567" s="44" t="s">
        <v>52</v>
      </c>
      <c r="AN567" s="44" t="s">
        <v>52</v>
      </c>
      <c r="AO567" s="44" t="s">
        <v>52</v>
      </c>
      <c r="AP567" s="44" t="s">
        <v>52</v>
      </c>
      <c r="AQ567" s="44" t="s">
        <v>52</v>
      </c>
    </row>
    <row r="568" spans="2:43" ht="15" customHeight="1" x14ac:dyDescent="0.15">
      <c r="B568" s="44" t="s">
        <v>66</v>
      </c>
      <c r="C568" s="65">
        <v>1.6</v>
      </c>
      <c r="D568" s="65">
        <v>1.5</v>
      </c>
      <c r="E568" s="65">
        <v>1.7</v>
      </c>
      <c r="F568" s="65">
        <v>1.8</v>
      </c>
      <c r="G568" s="65">
        <v>1.9</v>
      </c>
      <c r="H568" s="65">
        <v>2.1</v>
      </c>
      <c r="I568" s="65">
        <v>2.6</v>
      </c>
      <c r="J568" s="65">
        <v>2.8</v>
      </c>
      <c r="K568" s="65">
        <v>3</v>
      </c>
      <c r="L568" s="65">
        <v>3.1</v>
      </c>
      <c r="M568" s="65">
        <v>3.3</v>
      </c>
      <c r="N568" s="65">
        <v>3.5</v>
      </c>
      <c r="O568" s="65">
        <v>3.8</v>
      </c>
      <c r="P568" s="65">
        <v>3.9</v>
      </c>
      <c r="Q568" s="65">
        <v>4.0999999999999996</v>
      </c>
      <c r="R568" s="65">
        <v>4.5999999999999996</v>
      </c>
      <c r="S568" s="65">
        <v>5.0999999999999996</v>
      </c>
      <c r="T568" s="65">
        <v>5.2</v>
      </c>
      <c r="U568" s="65">
        <v>5.4</v>
      </c>
      <c r="V568" s="65">
        <v>5.4</v>
      </c>
      <c r="W568" s="65">
        <v>5.4</v>
      </c>
      <c r="X568" s="65">
        <v>5.9</v>
      </c>
      <c r="Y568" s="65">
        <v>6.8</v>
      </c>
      <c r="Z568" s="65">
        <v>7.2</v>
      </c>
      <c r="AA568" s="65">
        <v>7.5</v>
      </c>
      <c r="AB568" s="65">
        <v>7.4</v>
      </c>
      <c r="AC568" s="65">
        <v>7.8</v>
      </c>
      <c r="AD568" s="65">
        <v>7.6</v>
      </c>
      <c r="AE568" s="65">
        <v>7.9</v>
      </c>
      <c r="AF568" s="44">
        <v>15.45966</v>
      </c>
      <c r="AG568" s="44">
        <v>15.55575</v>
      </c>
      <c r="AH568" s="44">
        <v>16.0046</v>
      </c>
      <c r="AI568" s="44">
        <v>14.54781</v>
      </c>
      <c r="AJ568" s="44">
        <v>16.203320000000001</v>
      </c>
      <c r="AK568" s="44">
        <v>10.169090000000001</v>
      </c>
      <c r="AL568" s="44">
        <v>10.51929</v>
      </c>
      <c r="AM568" s="44">
        <v>11.744400000000001</v>
      </c>
      <c r="AN568" s="44">
        <v>11.1074</v>
      </c>
      <c r="AO568" s="44">
        <v>11.66296</v>
      </c>
      <c r="AP568" s="44">
        <v>11.87128</v>
      </c>
      <c r="AQ568" s="44">
        <v>12.38865</v>
      </c>
    </row>
    <row r="569" spans="2:43" ht="15" customHeight="1" x14ac:dyDescent="0.15">
      <c r="B569" s="44" t="s">
        <v>51</v>
      </c>
      <c r="C569" s="65">
        <v>4.2</v>
      </c>
      <c r="D569" s="65">
        <v>4.3</v>
      </c>
      <c r="E569" s="65">
        <v>4.8</v>
      </c>
      <c r="F569" s="65">
        <v>5.2</v>
      </c>
      <c r="G569" s="65">
        <v>5.9</v>
      </c>
      <c r="H569" s="65">
        <v>5.7</v>
      </c>
      <c r="I569" s="65">
        <v>7.3</v>
      </c>
      <c r="J569" s="65">
        <v>7.1</v>
      </c>
      <c r="K569" s="65">
        <v>7.7</v>
      </c>
      <c r="L569" s="65">
        <v>8</v>
      </c>
      <c r="M569" s="65">
        <v>8.5</v>
      </c>
      <c r="N569" s="65">
        <v>9</v>
      </c>
      <c r="O569" s="65">
        <v>9.8000000000000007</v>
      </c>
      <c r="P569" s="65">
        <v>10.5</v>
      </c>
      <c r="Q569" s="65">
        <v>10.3</v>
      </c>
      <c r="R569" s="65">
        <v>10.4</v>
      </c>
      <c r="S569" s="65">
        <v>11.4</v>
      </c>
      <c r="T569" s="65">
        <v>11.8</v>
      </c>
      <c r="U569" s="65">
        <v>11.8</v>
      </c>
      <c r="V569" s="65">
        <v>11.5</v>
      </c>
      <c r="W569" s="65">
        <v>11.5</v>
      </c>
      <c r="X569" s="65">
        <v>12.4</v>
      </c>
      <c r="Y569" s="65">
        <v>13.9</v>
      </c>
      <c r="Z569" s="65">
        <v>14.4</v>
      </c>
      <c r="AA569" s="65">
        <v>14.8</v>
      </c>
      <c r="AB569" s="65">
        <v>16.5</v>
      </c>
      <c r="AC569" s="65">
        <v>18.100000000000001</v>
      </c>
      <c r="AD569" s="65">
        <v>15.6</v>
      </c>
      <c r="AE569" s="65">
        <v>15.8</v>
      </c>
      <c r="AF569" s="44">
        <v>4.7867100000000002</v>
      </c>
      <c r="AG569" s="44">
        <v>6.03423</v>
      </c>
      <c r="AH569" s="44">
        <v>7.0373900000000003</v>
      </c>
      <c r="AI569" s="44">
        <v>6.25237</v>
      </c>
      <c r="AJ569" s="44">
        <v>5.8109299999999999</v>
      </c>
      <c r="AK569" s="44">
        <v>16.193449999999999</v>
      </c>
      <c r="AL569" s="44">
        <v>21.346039999999999</v>
      </c>
      <c r="AM569" s="44">
        <v>23.91168</v>
      </c>
      <c r="AN569" s="44">
        <v>22.453479999999999</v>
      </c>
      <c r="AO569" s="44">
        <v>22.659030000000001</v>
      </c>
      <c r="AP569" s="44">
        <v>22.252700000000001</v>
      </c>
      <c r="AQ569" s="44">
        <v>23.014849999999999</v>
      </c>
    </row>
    <row r="570" spans="2:43" ht="15" customHeight="1" x14ac:dyDescent="0.1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44" t="s">
        <v>52</v>
      </c>
      <c r="AG570" s="44" t="s">
        <v>52</v>
      </c>
      <c r="AH570" s="44" t="s">
        <v>52</v>
      </c>
      <c r="AI570" s="44" t="s">
        <v>52</v>
      </c>
      <c r="AJ570" s="44" t="s">
        <v>52</v>
      </c>
      <c r="AK570" s="44" t="s">
        <v>52</v>
      </c>
      <c r="AL570" s="44" t="s">
        <v>52</v>
      </c>
      <c r="AM570" s="44" t="s">
        <v>52</v>
      </c>
      <c r="AN570" s="44" t="s">
        <v>52</v>
      </c>
      <c r="AO570" s="44" t="s">
        <v>52</v>
      </c>
      <c r="AP570" s="44" t="s">
        <v>52</v>
      </c>
      <c r="AQ570" s="44" t="s">
        <v>52</v>
      </c>
    </row>
    <row r="571" spans="2:43" ht="15" customHeight="1" x14ac:dyDescent="0.15">
      <c r="B571" s="17" t="s">
        <v>138</v>
      </c>
      <c r="C571" s="65"/>
      <c r="D571" s="65" t="s">
        <v>52</v>
      </c>
      <c r="E571" s="65" t="s">
        <v>52</v>
      </c>
      <c r="F571" s="65" t="s">
        <v>52</v>
      </c>
      <c r="G571" s="65" t="s">
        <v>52</v>
      </c>
      <c r="H571" s="65" t="s">
        <v>52</v>
      </c>
      <c r="I571" s="65" t="s">
        <v>52</v>
      </c>
      <c r="J571" s="65" t="s">
        <v>52</v>
      </c>
      <c r="K571" s="65" t="s">
        <v>52</v>
      </c>
      <c r="L571" s="65" t="s">
        <v>52</v>
      </c>
      <c r="M571" s="65" t="s">
        <v>52</v>
      </c>
      <c r="N571" s="65" t="s">
        <v>52</v>
      </c>
      <c r="O571" s="65" t="s">
        <v>52</v>
      </c>
      <c r="P571" s="65" t="s">
        <v>52</v>
      </c>
      <c r="Q571" s="65" t="s">
        <v>52</v>
      </c>
      <c r="R571" s="65" t="s">
        <v>52</v>
      </c>
      <c r="S571" s="65" t="s">
        <v>52</v>
      </c>
      <c r="T571" s="65" t="s">
        <v>52</v>
      </c>
      <c r="U571" s="65" t="s">
        <v>52</v>
      </c>
      <c r="V571" s="65" t="s">
        <v>52</v>
      </c>
      <c r="W571" s="65" t="s">
        <v>52</v>
      </c>
      <c r="X571" s="65" t="s">
        <v>52</v>
      </c>
      <c r="Y571" s="65" t="s">
        <v>52</v>
      </c>
      <c r="Z571" s="65" t="s">
        <v>52</v>
      </c>
      <c r="AA571" s="65" t="s">
        <v>52</v>
      </c>
      <c r="AB571" s="65" t="s">
        <v>52</v>
      </c>
      <c r="AC571" s="65" t="s">
        <v>52</v>
      </c>
      <c r="AD571" s="65" t="s">
        <v>52</v>
      </c>
      <c r="AE571" s="65" t="s">
        <v>52</v>
      </c>
      <c r="AF571" s="44" t="s">
        <v>52</v>
      </c>
      <c r="AG571" s="44" t="s">
        <v>52</v>
      </c>
      <c r="AH571" s="44" t="s">
        <v>52</v>
      </c>
      <c r="AI571" s="44" t="s">
        <v>52</v>
      </c>
      <c r="AJ571" s="44" t="s">
        <v>52</v>
      </c>
      <c r="AK571" s="44" t="s">
        <v>52</v>
      </c>
      <c r="AL571" s="44" t="s">
        <v>52</v>
      </c>
      <c r="AM571" s="44" t="s">
        <v>52</v>
      </c>
      <c r="AN571" s="44" t="s">
        <v>52</v>
      </c>
      <c r="AO571" s="44" t="s">
        <v>52</v>
      </c>
      <c r="AP571" s="44" t="s">
        <v>52</v>
      </c>
      <c r="AQ571" s="44" t="s">
        <v>52</v>
      </c>
    </row>
    <row r="572" spans="2:43" ht="15" customHeight="1" x14ac:dyDescent="0.15">
      <c r="B572" s="44" t="s">
        <v>40</v>
      </c>
      <c r="C572" s="65"/>
      <c r="D572" s="65" t="s">
        <v>52</v>
      </c>
      <c r="E572" s="65" t="s">
        <v>52</v>
      </c>
      <c r="F572" s="65" t="s">
        <v>52</v>
      </c>
      <c r="G572" s="65" t="s">
        <v>52</v>
      </c>
      <c r="H572" s="65" t="s">
        <v>52</v>
      </c>
      <c r="I572" s="65" t="s">
        <v>52</v>
      </c>
      <c r="J572" s="65" t="s">
        <v>52</v>
      </c>
      <c r="K572" s="65" t="s">
        <v>52</v>
      </c>
      <c r="L572" s="65" t="s">
        <v>52</v>
      </c>
      <c r="M572" s="65" t="s">
        <v>52</v>
      </c>
      <c r="N572" s="65" t="s">
        <v>52</v>
      </c>
      <c r="O572" s="65" t="s">
        <v>52</v>
      </c>
      <c r="P572" s="65" t="s">
        <v>52</v>
      </c>
      <c r="Q572" s="65" t="s">
        <v>52</v>
      </c>
      <c r="R572" s="65" t="s">
        <v>52</v>
      </c>
      <c r="S572" s="65" t="s">
        <v>52</v>
      </c>
      <c r="T572" s="65" t="s">
        <v>52</v>
      </c>
      <c r="U572" s="65" t="s">
        <v>52</v>
      </c>
      <c r="V572" s="65" t="s">
        <v>52</v>
      </c>
      <c r="W572" s="65" t="s">
        <v>52</v>
      </c>
      <c r="X572" s="65" t="s">
        <v>52</v>
      </c>
      <c r="Y572" s="65" t="s">
        <v>52</v>
      </c>
      <c r="Z572" s="65" t="s">
        <v>52</v>
      </c>
      <c r="AA572" s="65" t="s">
        <v>52</v>
      </c>
      <c r="AB572" s="65" t="s">
        <v>52</v>
      </c>
      <c r="AC572" s="65" t="s">
        <v>52</v>
      </c>
      <c r="AD572" s="65" t="s">
        <v>52</v>
      </c>
      <c r="AE572" s="65" t="s">
        <v>52</v>
      </c>
      <c r="AF572" s="44" t="s">
        <v>52</v>
      </c>
      <c r="AG572" s="44" t="s">
        <v>52</v>
      </c>
      <c r="AH572" s="44" t="s">
        <v>52</v>
      </c>
      <c r="AI572" s="44" t="s">
        <v>52</v>
      </c>
      <c r="AJ572" s="44" t="s">
        <v>52</v>
      </c>
      <c r="AK572" s="44" t="s">
        <v>52</v>
      </c>
      <c r="AL572" s="44" t="s">
        <v>52</v>
      </c>
      <c r="AM572" s="44" t="s">
        <v>52</v>
      </c>
      <c r="AN572" s="44" t="s">
        <v>52</v>
      </c>
      <c r="AO572" s="44" t="s">
        <v>52</v>
      </c>
      <c r="AP572" s="44" t="s">
        <v>52</v>
      </c>
      <c r="AQ572" s="44" t="s">
        <v>52</v>
      </c>
    </row>
    <row r="573" spans="2:43" ht="15" customHeight="1" x14ac:dyDescent="0.15">
      <c r="B573" s="44" t="s">
        <v>53</v>
      </c>
      <c r="C573" s="65"/>
      <c r="D573" s="65" t="s">
        <v>52</v>
      </c>
      <c r="E573" s="65" t="s">
        <v>52</v>
      </c>
      <c r="F573" s="65" t="s">
        <v>52</v>
      </c>
      <c r="G573" s="65" t="s">
        <v>52</v>
      </c>
      <c r="H573" s="65" t="s">
        <v>52</v>
      </c>
      <c r="I573" s="65" t="s">
        <v>52</v>
      </c>
      <c r="J573" s="65" t="s">
        <v>52</v>
      </c>
      <c r="K573" s="65" t="s">
        <v>52</v>
      </c>
      <c r="L573" s="65" t="s">
        <v>52</v>
      </c>
      <c r="M573" s="65" t="s">
        <v>52</v>
      </c>
      <c r="N573" s="65" t="s">
        <v>52</v>
      </c>
      <c r="O573" s="65" t="s">
        <v>52</v>
      </c>
      <c r="P573" s="65" t="s">
        <v>52</v>
      </c>
      <c r="Q573" s="65" t="s">
        <v>52</v>
      </c>
      <c r="R573" s="65" t="s">
        <v>52</v>
      </c>
      <c r="S573" s="65" t="s">
        <v>52</v>
      </c>
      <c r="T573" s="65" t="s">
        <v>52</v>
      </c>
      <c r="U573" s="65" t="s">
        <v>52</v>
      </c>
      <c r="V573" s="65" t="s">
        <v>52</v>
      </c>
      <c r="W573" s="65" t="s">
        <v>52</v>
      </c>
      <c r="X573" s="65" t="s">
        <v>52</v>
      </c>
      <c r="Y573" s="65" t="s">
        <v>52</v>
      </c>
      <c r="Z573" s="65" t="s">
        <v>52</v>
      </c>
      <c r="AA573" s="65" t="s">
        <v>52</v>
      </c>
      <c r="AB573" s="65" t="s">
        <v>52</v>
      </c>
      <c r="AC573" s="65" t="s">
        <v>52</v>
      </c>
      <c r="AD573" s="65" t="s">
        <v>52</v>
      </c>
      <c r="AE573" s="65" t="s">
        <v>52</v>
      </c>
      <c r="AF573" s="44" t="s">
        <v>52</v>
      </c>
      <c r="AG573" s="44" t="s">
        <v>52</v>
      </c>
      <c r="AH573" s="44" t="s">
        <v>52</v>
      </c>
      <c r="AI573" s="44" t="s">
        <v>52</v>
      </c>
      <c r="AJ573" s="44" t="s">
        <v>52</v>
      </c>
      <c r="AK573" s="44" t="s">
        <v>52</v>
      </c>
      <c r="AL573" s="44" t="s">
        <v>52</v>
      </c>
      <c r="AM573" s="44" t="s">
        <v>52</v>
      </c>
      <c r="AN573" s="44" t="s">
        <v>52</v>
      </c>
      <c r="AO573" s="44" t="s">
        <v>52</v>
      </c>
      <c r="AP573" s="44" t="s">
        <v>52</v>
      </c>
      <c r="AQ573" s="44" t="s">
        <v>52</v>
      </c>
    </row>
    <row r="574" spans="2:43" ht="15" customHeight="1" x14ac:dyDescent="0.15">
      <c r="B574" s="44" t="s">
        <v>55</v>
      </c>
      <c r="C574" s="65"/>
      <c r="D574" s="65" t="s">
        <v>52</v>
      </c>
      <c r="E574" s="65" t="s">
        <v>52</v>
      </c>
      <c r="F574" s="65" t="s">
        <v>52</v>
      </c>
      <c r="G574" s="65" t="s">
        <v>52</v>
      </c>
      <c r="H574" s="65" t="s">
        <v>52</v>
      </c>
      <c r="I574" s="65" t="s">
        <v>52</v>
      </c>
      <c r="J574" s="65" t="s">
        <v>52</v>
      </c>
      <c r="K574" s="65" t="s">
        <v>52</v>
      </c>
      <c r="L574" s="65" t="s">
        <v>52</v>
      </c>
      <c r="M574" s="65" t="s">
        <v>52</v>
      </c>
      <c r="N574" s="65" t="s">
        <v>52</v>
      </c>
      <c r="O574" s="65" t="s">
        <v>52</v>
      </c>
      <c r="P574" s="65" t="s">
        <v>52</v>
      </c>
      <c r="Q574" s="65" t="s">
        <v>52</v>
      </c>
      <c r="R574" s="65" t="s">
        <v>52</v>
      </c>
      <c r="S574" s="65" t="s">
        <v>52</v>
      </c>
      <c r="T574" s="65" t="s">
        <v>52</v>
      </c>
      <c r="U574" s="65" t="s">
        <v>52</v>
      </c>
      <c r="V574" s="65" t="s">
        <v>52</v>
      </c>
      <c r="W574" s="65" t="s">
        <v>52</v>
      </c>
      <c r="X574" s="65" t="s">
        <v>52</v>
      </c>
      <c r="Y574" s="65" t="s">
        <v>52</v>
      </c>
      <c r="Z574" s="65" t="s">
        <v>52</v>
      </c>
      <c r="AA574" s="65" t="s">
        <v>52</v>
      </c>
      <c r="AB574" s="65" t="s">
        <v>52</v>
      </c>
      <c r="AC574" s="65" t="s">
        <v>52</v>
      </c>
      <c r="AD574" s="65" t="s">
        <v>52</v>
      </c>
      <c r="AE574" s="65" t="s">
        <v>52</v>
      </c>
      <c r="AF574" s="44" t="s">
        <v>52</v>
      </c>
      <c r="AG574" s="44" t="s">
        <v>52</v>
      </c>
      <c r="AH574" s="44" t="s">
        <v>52</v>
      </c>
      <c r="AI574" s="44" t="s">
        <v>52</v>
      </c>
      <c r="AJ574" s="44" t="s">
        <v>52</v>
      </c>
      <c r="AK574" s="44" t="s">
        <v>52</v>
      </c>
      <c r="AL574" s="44" t="s">
        <v>52</v>
      </c>
      <c r="AM574" s="44" t="s">
        <v>52</v>
      </c>
      <c r="AN574" s="44" t="s">
        <v>52</v>
      </c>
      <c r="AO574" s="44" t="s">
        <v>52</v>
      </c>
      <c r="AP574" s="44" t="s">
        <v>52</v>
      </c>
      <c r="AQ574" s="44" t="s">
        <v>52</v>
      </c>
    </row>
    <row r="575" spans="2:43" ht="15" customHeight="1" x14ac:dyDescent="0.15">
      <c r="B575" s="44" t="s">
        <v>41</v>
      </c>
      <c r="C575" s="65"/>
      <c r="D575" s="65" t="s">
        <v>52</v>
      </c>
      <c r="E575" s="65" t="s">
        <v>52</v>
      </c>
      <c r="F575" s="65" t="s">
        <v>52</v>
      </c>
      <c r="G575" s="65" t="s">
        <v>52</v>
      </c>
      <c r="H575" s="65" t="s">
        <v>52</v>
      </c>
      <c r="I575" s="65" t="s">
        <v>52</v>
      </c>
      <c r="J575" s="65" t="s">
        <v>52</v>
      </c>
      <c r="K575" s="65" t="s">
        <v>52</v>
      </c>
      <c r="L575" s="65" t="s">
        <v>52</v>
      </c>
      <c r="M575" s="65" t="s">
        <v>52</v>
      </c>
      <c r="N575" s="65" t="s">
        <v>52</v>
      </c>
      <c r="O575" s="65" t="s">
        <v>52</v>
      </c>
      <c r="P575" s="65" t="s">
        <v>52</v>
      </c>
      <c r="Q575" s="65" t="s">
        <v>52</v>
      </c>
      <c r="R575" s="65" t="s">
        <v>52</v>
      </c>
      <c r="S575" s="65" t="s">
        <v>52</v>
      </c>
      <c r="T575" s="65" t="s">
        <v>52</v>
      </c>
      <c r="U575" s="65" t="s">
        <v>52</v>
      </c>
      <c r="V575" s="65" t="s">
        <v>52</v>
      </c>
      <c r="W575" s="65" t="s">
        <v>52</v>
      </c>
      <c r="X575" s="65" t="s">
        <v>52</v>
      </c>
      <c r="Y575" s="65" t="s">
        <v>52</v>
      </c>
      <c r="Z575" s="65" t="s">
        <v>52</v>
      </c>
      <c r="AA575" s="65" t="s">
        <v>52</v>
      </c>
      <c r="AB575" s="65" t="s">
        <v>52</v>
      </c>
      <c r="AC575" s="65" t="s">
        <v>52</v>
      </c>
      <c r="AD575" s="65" t="s">
        <v>52</v>
      </c>
      <c r="AE575" s="65" t="s">
        <v>52</v>
      </c>
      <c r="AF575" s="44" t="s">
        <v>52</v>
      </c>
      <c r="AG575" s="44" t="s">
        <v>52</v>
      </c>
      <c r="AH575" s="44" t="s">
        <v>52</v>
      </c>
      <c r="AI575" s="44">
        <v>0.13524</v>
      </c>
      <c r="AJ575" s="44">
        <v>0.10467</v>
      </c>
      <c r="AK575" s="44">
        <v>7.8509999999999996E-2</v>
      </c>
      <c r="AL575" s="44">
        <v>5.8880000000000002E-2</v>
      </c>
      <c r="AM575" s="44">
        <v>4.4159999999999998E-2</v>
      </c>
      <c r="AN575" s="44">
        <v>3.3119999999999997E-2</v>
      </c>
      <c r="AO575" s="44">
        <v>2.4840000000000001E-2</v>
      </c>
      <c r="AP575" s="44" t="s">
        <v>52</v>
      </c>
      <c r="AQ575" s="44" t="s">
        <v>52</v>
      </c>
    </row>
    <row r="576" spans="2:43" ht="15" customHeight="1" x14ac:dyDescent="0.15">
      <c r="B576" s="44" t="s">
        <v>47</v>
      </c>
      <c r="C576" s="65"/>
      <c r="D576" s="65" t="s">
        <v>52</v>
      </c>
      <c r="E576" s="65" t="s">
        <v>52</v>
      </c>
      <c r="F576" s="65" t="s">
        <v>52</v>
      </c>
      <c r="G576" s="65" t="s">
        <v>52</v>
      </c>
      <c r="H576" s="65" t="s">
        <v>52</v>
      </c>
      <c r="I576" s="65" t="s">
        <v>52</v>
      </c>
      <c r="J576" s="65" t="s">
        <v>52</v>
      </c>
      <c r="K576" s="65" t="s">
        <v>52</v>
      </c>
      <c r="L576" s="65" t="s">
        <v>52</v>
      </c>
      <c r="M576" s="65" t="s">
        <v>52</v>
      </c>
      <c r="N576" s="65" t="s">
        <v>52</v>
      </c>
      <c r="O576" s="65" t="s">
        <v>52</v>
      </c>
      <c r="P576" s="65" t="s">
        <v>52</v>
      </c>
      <c r="Q576" s="65" t="s">
        <v>52</v>
      </c>
      <c r="R576" s="65" t="s">
        <v>52</v>
      </c>
      <c r="S576" s="65" t="s">
        <v>52</v>
      </c>
      <c r="T576" s="65" t="s">
        <v>52</v>
      </c>
      <c r="U576" s="65" t="s">
        <v>52</v>
      </c>
      <c r="V576" s="65" t="s">
        <v>52</v>
      </c>
      <c r="W576" s="65" t="s">
        <v>52</v>
      </c>
      <c r="X576" s="65" t="s">
        <v>52</v>
      </c>
      <c r="Y576" s="65" t="s">
        <v>52</v>
      </c>
      <c r="Z576" s="65" t="s">
        <v>52</v>
      </c>
      <c r="AA576" s="65" t="s">
        <v>52</v>
      </c>
      <c r="AB576" s="65" t="s">
        <v>52</v>
      </c>
      <c r="AC576" s="65" t="s">
        <v>52</v>
      </c>
      <c r="AD576" s="65" t="s">
        <v>52</v>
      </c>
      <c r="AE576" s="65" t="s">
        <v>52</v>
      </c>
      <c r="AF576" s="44" t="s">
        <v>52</v>
      </c>
      <c r="AG576" s="44" t="s">
        <v>52</v>
      </c>
      <c r="AH576" s="44" t="s">
        <v>52</v>
      </c>
      <c r="AI576" s="44" t="s">
        <v>52</v>
      </c>
      <c r="AJ576" s="44" t="s">
        <v>52</v>
      </c>
      <c r="AK576" s="44" t="s">
        <v>52</v>
      </c>
      <c r="AL576" s="44" t="s">
        <v>52</v>
      </c>
      <c r="AM576" s="44" t="s">
        <v>52</v>
      </c>
      <c r="AN576" s="44" t="s">
        <v>52</v>
      </c>
      <c r="AO576" s="44" t="s">
        <v>52</v>
      </c>
      <c r="AP576" s="44" t="s">
        <v>52</v>
      </c>
      <c r="AQ576" s="44" t="s">
        <v>52</v>
      </c>
    </row>
    <row r="577" spans="2:43" ht="15" customHeight="1" x14ac:dyDescent="0.15">
      <c r="B577" s="44" t="s">
        <v>48</v>
      </c>
      <c r="C577" s="65"/>
      <c r="D577" s="65" t="s">
        <v>52</v>
      </c>
      <c r="E577" s="65" t="s">
        <v>52</v>
      </c>
      <c r="F577" s="65" t="s">
        <v>52</v>
      </c>
      <c r="G577" s="65" t="s">
        <v>52</v>
      </c>
      <c r="H577" s="65" t="s">
        <v>52</v>
      </c>
      <c r="I577" s="65" t="s">
        <v>52</v>
      </c>
      <c r="J577" s="65" t="s">
        <v>52</v>
      </c>
      <c r="K577" s="65" t="s">
        <v>52</v>
      </c>
      <c r="L577" s="65" t="s">
        <v>52</v>
      </c>
      <c r="M577" s="65" t="s">
        <v>52</v>
      </c>
      <c r="N577" s="65" t="s">
        <v>52</v>
      </c>
      <c r="O577" s="65" t="s">
        <v>52</v>
      </c>
      <c r="P577" s="65" t="s">
        <v>52</v>
      </c>
      <c r="Q577" s="65" t="s">
        <v>52</v>
      </c>
      <c r="R577" s="65" t="s">
        <v>52</v>
      </c>
      <c r="S577" s="65" t="s">
        <v>52</v>
      </c>
      <c r="T577" s="65" t="s">
        <v>52</v>
      </c>
      <c r="U577" s="65" t="s">
        <v>52</v>
      </c>
      <c r="V577" s="65" t="s">
        <v>52</v>
      </c>
      <c r="W577" s="65" t="s">
        <v>52</v>
      </c>
      <c r="X577" s="65" t="s">
        <v>52</v>
      </c>
      <c r="Y577" s="65" t="s">
        <v>52</v>
      </c>
      <c r="Z577" s="65" t="s">
        <v>52</v>
      </c>
      <c r="AA577" s="65" t="s">
        <v>52</v>
      </c>
      <c r="AB577" s="65" t="s">
        <v>52</v>
      </c>
      <c r="AC577" s="65" t="s">
        <v>52</v>
      </c>
      <c r="AD577" s="65" t="s">
        <v>52</v>
      </c>
      <c r="AE577" s="65" t="s">
        <v>52</v>
      </c>
      <c r="AF577" s="44" t="s">
        <v>52</v>
      </c>
      <c r="AG577" s="44" t="s">
        <v>52</v>
      </c>
      <c r="AH577" s="44" t="s">
        <v>52</v>
      </c>
      <c r="AI577" s="44" t="s">
        <v>52</v>
      </c>
      <c r="AJ577" s="44" t="s">
        <v>52</v>
      </c>
      <c r="AK577" s="44" t="s">
        <v>52</v>
      </c>
      <c r="AL577" s="44" t="s">
        <v>52</v>
      </c>
      <c r="AM577" s="44" t="s">
        <v>52</v>
      </c>
      <c r="AN577" s="44" t="s">
        <v>52</v>
      </c>
      <c r="AO577" s="44" t="s">
        <v>52</v>
      </c>
      <c r="AP577" s="44" t="s">
        <v>52</v>
      </c>
      <c r="AQ577" s="44" t="s">
        <v>52</v>
      </c>
    </row>
    <row r="578" spans="2:43" ht="15" customHeight="1" x14ac:dyDescent="0.15">
      <c r="B578" s="44" t="s">
        <v>61</v>
      </c>
      <c r="C578" s="65"/>
      <c r="D578" s="65" t="s">
        <v>52</v>
      </c>
      <c r="E578" s="65" t="s">
        <v>52</v>
      </c>
      <c r="F578" s="65" t="s">
        <v>52</v>
      </c>
      <c r="G578" s="65" t="s">
        <v>52</v>
      </c>
      <c r="H578" s="65" t="s">
        <v>52</v>
      </c>
      <c r="I578" s="65" t="s">
        <v>52</v>
      </c>
      <c r="J578" s="65" t="s">
        <v>52</v>
      </c>
      <c r="K578" s="65" t="s">
        <v>52</v>
      </c>
      <c r="L578" s="65" t="s">
        <v>52</v>
      </c>
      <c r="M578" s="65" t="s">
        <v>52</v>
      </c>
      <c r="N578" s="65" t="s">
        <v>52</v>
      </c>
      <c r="O578" s="65" t="s">
        <v>52</v>
      </c>
      <c r="P578" s="65" t="s">
        <v>52</v>
      </c>
      <c r="Q578" s="65" t="s">
        <v>52</v>
      </c>
      <c r="R578" s="65" t="s">
        <v>52</v>
      </c>
      <c r="S578" s="65" t="s">
        <v>52</v>
      </c>
      <c r="T578" s="65" t="s">
        <v>52</v>
      </c>
      <c r="U578" s="65" t="s">
        <v>52</v>
      </c>
      <c r="V578" s="65" t="s">
        <v>52</v>
      </c>
      <c r="W578" s="65" t="s">
        <v>52</v>
      </c>
      <c r="X578" s="65" t="s">
        <v>52</v>
      </c>
      <c r="Y578" s="65" t="s">
        <v>52</v>
      </c>
      <c r="Z578" s="65" t="s">
        <v>52</v>
      </c>
      <c r="AA578" s="65" t="s">
        <v>52</v>
      </c>
      <c r="AB578" s="65" t="s">
        <v>52</v>
      </c>
      <c r="AC578" s="65" t="s">
        <v>52</v>
      </c>
      <c r="AD578" s="65" t="s">
        <v>52</v>
      </c>
      <c r="AE578" s="65" t="s">
        <v>52</v>
      </c>
      <c r="AF578" s="44" t="s">
        <v>52</v>
      </c>
      <c r="AG578" s="44" t="s">
        <v>52</v>
      </c>
      <c r="AH578" s="44" t="s">
        <v>52</v>
      </c>
      <c r="AI578" s="44" t="s">
        <v>52</v>
      </c>
      <c r="AJ578" s="44" t="s">
        <v>52</v>
      </c>
      <c r="AK578" s="44" t="s">
        <v>52</v>
      </c>
      <c r="AL578" s="44" t="s">
        <v>52</v>
      </c>
      <c r="AM578" s="44" t="s">
        <v>52</v>
      </c>
      <c r="AN578" s="44" t="s">
        <v>52</v>
      </c>
      <c r="AO578" s="44" t="s">
        <v>52</v>
      </c>
      <c r="AP578" s="44" t="s">
        <v>52</v>
      </c>
      <c r="AQ578" s="44" t="s">
        <v>52</v>
      </c>
    </row>
    <row r="579" spans="2:43" ht="15" customHeight="1" x14ac:dyDescent="0.15">
      <c r="B579" s="44" t="s">
        <v>62</v>
      </c>
      <c r="C579" s="65"/>
      <c r="D579" s="65" t="s">
        <v>52</v>
      </c>
      <c r="E579" s="65" t="s">
        <v>52</v>
      </c>
      <c r="F579" s="65" t="s">
        <v>52</v>
      </c>
      <c r="G579" s="65" t="s">
        <v>52</v>
      </c>
      <c r="H579" s="65" t="s">
        <v>52</v>
      </c>
      <c r="I579" s="65" t="s">
        <v>52</v>
      </c>
      <c r="J579" s="65" t="s">
        <v>52</v>
      </c>
      <c r="K579" s="65" t="s">
        <v>52</v>
      </c>
      <c r="L579" s="65" t="s">
        <v>52</v>
      </c>
      <c r="M579" s="65" t="s">
        <v>52</v>
      </c>
      <c r="N579" s="65" t="s">
        <v>52</v>
      </c>
      <c r="O579" s="65" t="s">
        <v>52</v>
      </c>
      <c r="P579" s="65" t="s">
        <v>52</v>
      </c>
      <c r="Q579" s="65" t="s">
        <v>52</v>
      </c>
      <c r="R579" s="65" t="s">
        <v>52</v>
      </c>
      <c r="S579" s="65" t="s">
        <v>52</v>
      </c>
      <c r="T579" s="65" t="s">
        <v>52</v>
      </c>
      <c r="U579" s="65" t="s">
        <v>52</v>
      </c>
      <c r="V579" s="65" t="s">
        <v>52</v>
      </c>
      <c r="W579" s="65" t="s">
        <v>52</v>
      </c>
      <c r="X579" s="65" t="s">
        <v>52</v>
      </c>
      <c r="Y579" s="65" t="s">
        <v>52</v>
      </c>
      <c r="Z579" s="65" t="s">
        <v>52</v>
      </c>
      <c r="AA579" s="65" t="s">
        <v>52</v>
      </c>
      <c r="AB579" s="65" t="s">
        <v>52</v>
      </c>
      <c r="AC579" s="65" t="s">
        <v>52</v>
      </c>
      <c r="AD579" s="65" t="s">
        <v>52</v>
      </c>
      <c r="AE579" s="65" t="s">
        <v>52</v>
      </c>
      <c r="AF579" s="44" t="s">
        <v>52</v>
      </c>
      <c r="AG579" s="44" t="s">
        <v>52</v>
      </c>
      <c r="AH579" s="44" t="s">
        <v>52</v>
      </c>
      <c r="AI579" s="44" t="s">
        <v>52</v>
      </c>
      <c r="AJ579" s="44" t="s">
        <v>52</v>
      </c>
      <c r="AK579" s="44" t="s">
        <v>52</v>
      </c>
      <c r="AL579" s="44" t="s">
        <v>52</v>
      </c>
      <c r="AM579" s="44" t="s">
        <v>52</v>
      </c>
      <c r="AN579" s="44" t="s">
        <v>52</v>
      </c>
      <c r="AO579" s="44" t="s">
        <v>52</v>
      </c>
      <c r="AP579" s="44" t="s">
        <v>52</v>
      </c>
      <c r="AQ579" s="44" t="s">
        <v>52</v>
      </c>
    </row>
    <row r="580" spans="2:43" ht="15" customHeight="1" x14ac:dyDescent="0.15">
      <c r="B580" s="44" t="s">
        <v>49</v>
      </c>
      <c r="C580" s="65"/>
      <c r="D580" s="65" t="s">
        <v>52</v>
      </c>
      <c r="E580" s="65" t="s">
        <v>52</v>
      </c>
      <c r="F580" s="65" t="s">
        <v>52</v>
      </c>
      <c r="G580" s="65" t="s">
        <v>52</v>
      </c>
      <c r="H580" s="65" t="s">
        <v>52</v>
      </c>
      <c r="I580" s="65" t="s">
        <v>52</v>
      </c>
      <c r="J580" s="65" t="s">
        <v>52</v>
      </c>
      <c r="K580" s="65" t="s">
        <v>52</v>
      </c>
      <c r="L580" s="65" t="s">
        <v>52</v>
      </c>
      <c r="M580" s="65" t="s">
        <v>52</v>
      </c>
      <c r="N580" s="65" t="s">
        <v>52</v>
      </c>
      <c r="O580" s="65" t="s">
        <v>52</v>
      </c>
      <c r="P580" s="65" t="s">
        <v>52</v>
      </c>
      <c r="Q580" s="65" t="s">
        <v>52</v>
      </c>
      <c r="R580" s="65" t="s">
        <v>52</v>
      </c>
      <c r="S580" s="65" t="s">
        <v>52</v>
      </c>
      <c r="T580" s="65" t="s">
        <v>52</v>
      </c>
      <c r="U580" s="65" t="s">
        <v>52</v>
      </c>
      <c r="V580" s="65" t="s">
        <v>52</v>
      </c>
      <c r="W580" s="65" t="s">
        <v>52</v>
      </c>
      <c r="X580" s="65" t="s">
        <v>52</v>
      </c>
      <c r="Y580" s="65" t="s">
        <v>52</v>
      </c>
      <c r="Z580" s="65" t="s">
        <v>52</v>
      </c>
      <c r="AA580" s="65" t="s">
        <v>52</v>
      </c>
      <c r="AB580" s="65" t="s">
        <v>52</v>
      </c>
      <c r="AC580" s="65" t="s">
        <v>52</v>
      </c>
      <c r="AD580" s="65" t="s">
        <v>52</v>
      </c>
      <c r="AE580" s="65" t="s">
        <v>52</v>
      </c>
      <c r="AF580" s="44" t="s">
        <v>52</v>
      </c>
      <c r="AG580" s="44" t="s">
        <v>52</v>
      </c>
      <c r="AH580" s="44" t="s">
        <v>52</v>
      </c>
      <c r="AI580" s="44" t="s">
        <v>52</v>
      </c>
      <c r="AJ580" s="44" t="s">
        <v>52</v>
      </c>
      <c r="AK580" s="44" t="s">
        <v>52</v>
      </c>
      <c r="AL580" s="44" t="s">
        <v>52</v>
      </c>
      <c r="AM580" s="44" t="s">
        <v>52</v>
      </c>
      <c r="AN580" s="44" t="s">
        <v>52</v>
      </c>
      <c r="AO580" s="44" t="s">
        <v>52</v>
      </c>
      <c r="AP580" s="44">
        <v>1.3010000000000001E-2</v>
      </c>
      <c r="AQ580" s="44">
        <v>1.163E-2</v>
      </c>
    </row>
    <row r="581" spans="2:43" ht="15" customHeight="1" x14ac:dyDescent="0.15">
      <c r="B581" s="44" t="s">
        <v>71</v>
      </c>
      <c r="C581" s="65"/>
      <c r="D581" s="65" t="s">
        <v>52</v>
      </c>
      <c r="E581" s="65" t="s">
        <v>52</v>
      </c>
      <c r="F581" s="65" t="s">
        <v>52</v>
      </c>
      <c r="G581" s="65" t="s">
        <v>52</v>
      </c>
      <c r="H581" s="65" t="s">
        <v>52</v>
      </c>
      <c r="I581" s="65" t="s">
        <v>52</v>
      </c>
      <c r="J581" s="65" t="s">
        <v>52</v>
      </c>
      <c r="K581" s="65" t="s">
        <v>52</v>
      </c>
      <c r="L581" s="65" t="s">
        <v>52</v>
      </c>
      <c r="M581" s="65" t="s">
        <v>52</v>
      </c>
      <c r="N581" s="65" t="s">
        <v>52</v>
      </c>
      <c r="O581" s="65" t="s">
        <v>52</v>
      </c>
      <c r="P581" s="65" t="s">
        <v>52</v>
      </c>
      <c r="Q581" s="65" t="s">
        <v>52</v>
      </c>
      <c r="R581" s="65" t="s">
        <v>52</v>
      </c>
      <c r="S581" s="65" t="s">
        <v>52</v>
      </c>
      <c r="T581" s="65" t="s">
        <v>52</v>
      </c>
      <c r="U581" s="65" t="s">
        <v>52</v>
      </c>
      <c r="V581" s="65" t="s">
        <v>52</v>
      </c>
      <c r="W581" s="65" t="s">
        <v>52</v>
      </c>
      <c r="X581" s="65" t="s">
        <v>52</v>
      </c>
      <c r="Y581" s="65" t="s">
        <v>52</v>
      </c>
      <c r="Z581" s="65" t="s">
        <v>52</v>
      </c>
      <c r="AA581" s="65" t="s">
        <v>52</v>
      </c>
      <c r="AB581" s="65" t="s">
        <v>52</v>
      </c>
      <c r="AC581" s="65" t="s">
        <v>52</v>
      </c>
      <c r="AD581" s="65" t="s">
        <v>52</v>
      </c>
      <c r="AE581" s="65" t="s">
        <v>52</v>
      </c>
      <c r="AF581" s="44" t="s">
        <v>52</v>
      </c>
      <c r="AG581" s="44" t="s">
        <v>52</v>
      </c>
      <c r="AH581" s="44" t="s">
        <v>52</v>
      </c>
      <c r="AI581" s="44" t="s">
        <v>52</v>
      </c>
      <c r="AJ581" s="44" t="s">
        <v>52</v>
      </c>
      <c r="AK581" s="44" t="s">
        <v>52</v>
      </c>
      <c r="AL581" s="44" t="s">
        <v>52</v>
      </c>
      <c r="AM581" s="44" t="s">
        <v>52</v>
      </c>
      <c r="AN581" s="44" t="s">
        <v>52</v>
      </c>
      <c r="AO581" s="44" t="s">
        <v>52</v>
      </c>
      <c r="AP581" s="44" t="s">
        <v>52</v>
      </c>
      <c r="AQ581" s="44" t="s">
        <v>52</v>
      </c>
    </row>
    <row r="582" spans="2:43" ht="15" customHeight="1" x14ac:dyDescent="0.15">
      <c r="B582" s="44" t="s">
        <v>50</v>
      </c>
      <c r="C582" s="65"/>
      <c r="D582" s="65" t="s">
        <v>52</v>
      </c>
      <c r="E582" s="65" t="s">
        <v>52</v>
      </c>
      <c r="F582" s="65" t="s">
        <v>52</v>
      </c>
      <c r="G582" s="65" t="s">
        <v>52</v>
      </c>
      <c r="H582" s="65" t="s">
        <v>52</v>
      </c>
      <c r="I582" s="65" t="s">
        <v>52</v>
      </c>
      <c r="J582" s="65" t="s">
        <v>52</v>
      </c>
      <c r="K582" s="65" t="s">
        <v>52</v>
      </c>
      <c r="L582" s="65" t="s">
        <v>52</v>
      </c>
      <c r="M582" s="65" t="s">
        <v>52</v>
      </c>
      <c r="N582" s="65" t="s">
        <v>52</v>
      </c>
      <c r="O582" s="65" t="s">
        <v>52</v>
      </c>
      <c r="P582" s="65" t="s">
        <v>52</v>
      </c>
      <c r="Q582" s="65" t="s">
        <v>52</v>
      </c>
      <c r="R582" s="65" t="s">
        <v>52</v>
      </c>
      <c r="S582" s="65" t="s">
        <v>52</v>
      </c>
      <c r="T582" s="65" t="s">
        <v>52</v>
      </c>
      <c r="U582" s="65" t="s">
        <v>52</v>
      </c>
      <c r="V582" s="65" t="s">
        <v>52</v>
      </c>
      <c r="W582" s="65" t="s">
        <v>52</v>
      </c>
      <c r="X582" s="65" t="s">
        <v>52</v>
      </c>
      <c r="Y582" s="65" t="s">
        <v>52</v>
      </c>
      <c r="Z582" s="65" t="s">
        <v>52</v>
      </c>
      <c r="AA582" s="65" t="s">
        <v>52</v>
      </c>
      <c r="AB582" s="65" t="s">
        <v>52</v>
      </c>
      <c r="AC582" s="65" t="s">
        <v>52</v>
      </c>
      <c r="AD582" s="65" t="s">
        <v>52</v>
      </c>
      <c r="AE582" s="65" t="s">
        <v>52</v>
      </c>
      <c r="AF582" s="44" t="s">
        <v>52</v>
      </c>
      <c r="AG582" s="44" t="s">
        <v>52</v>
      </c>
      <c r="AH582" s="44" t="s">
        <v>52</v>
      </c>
      <c r="AI582" s="44" t="s">
        <v>52</v>
      </c>
      <c r="AJ582" s="44" t="s">
        <v>52</v>
      </c>
      <c r="AK582" s="44" t="s">
        <v>52</v>
      </c>
      <c r="AL582" s="44" t="s">
        <v>52</v>
      </c>
      <c r="AM582" s="44" t="s">
        <v>52</v>
      </c>
      <c r="AN582" s="44" t="s">
        <v>52</v>
      </c>
      <c r="AO582" s="44" t="s">
        <v>52</v>
      </c>
      <c r="AP582" s="44">
        <v>2.3400000000000001E-3</v>
      </c>
      <c r="AQ582" s="44">
        <v>2.3400000000000001E-3</v>
      </c>
    </row>
    <row r="583" spans="2:43" ht="15" customHeight="1" x14ac:dyDescent="0.15">
      <c r="B583" s="44" t="s">
        <v>64</v>
      </c>
      <c r="C583" s="65"/>
      <c r="D583" s="65" t="s">
        <v>52</v>
      </c>
      <c r="E583" s="65" t="s">
        <v>52</v>
      </c>
      <c r="F583" s="65" t="s">
        <v>52</v>
      </c>
      <c r="G583" s="65" t="s">
        <v>52</v>
      </c>
      <c r="H583" s="65" t="s">
        <v>52</v>
      </c>
      <c r="I583" s="65" t="s">
        <v>52</v>
      </c>
      <c r="J583" s="65" t="s">
        <v>52</v>
      </c>
      <c r="K583" s="65" t="s">
        <v>52</v>
      </c>
      <c r="L583" s="65" t="s">
        <v>52</v>
      </c>
      <c r="M583" s="65" t="s">
        <v>52</v>
      </c>
      <c r="N583" s="65" t="s">
        <v>52</v>
      </c>
      <c r="O583" s="65" t="s">
        <v>52</v>
      </c>
      <c r="P583" s="65" t="s">
        <v>52</v>
      </c>
      <c r="Q583" s="65" t="s">
        <v>52</v>
      </c>
      <c r="R583" s="65" t="s">
        <v>52</v>
      </c>
      <c r="S583" s="65" t="s">
        <v>52</v>
      </c>
      <c r="T583" s="65" t="s">
        <v>52</v>
      </c>
      <c r="U583" s="65" t="s">
        <v>52</v>
      </c>
      <c r="V583" s="65" t="s">
        <v>52</v>
      </c>
      <c r="W583" s="65" t="s">
        <v>52</v>
      </c>
      <c r="X583" s="65" t="s">
        <v>52</v>
      </c>
      <c r="Y583" s="65" t="s">
        <v>52</v>
      </c>
      <c r="Z583" s="65" t="s">
        <v>52</v>
      </c>
      <c r="AA583" s="65" t="s">
        <v>52</v>
      </c>
      <c r="AB583" s="65" t="s">
        <v>52</v>
      </c>
      <c r="AC583" s="65" t="s">
        <v>52</v>
      </c>
      <c r="AD583" s="65" t="s">
        <v>52</v>
      </c>
      <c r="AE583" s="65" t="s">
        <v>52</v>
      </c>
      <c r="AF583" s="44" t="s">
        <v>52</v>
      </c>
      <c r="AG583" s="44" t="s">
        <v>52</v>
      </c>
      <c r="AH583" s="44" t="s">
        <v>52</v>
      </c>
      <c r="AI583" s="44" t="s">
        <v>52</v>
      </c>
      <c r="AJ583" s="44" t="s">
        <v>52</v>
      </c>
      <c r="AK583" s="44" t="s">
        <v>52</v>
      </c>
      <c r="AL583" s="44" t="s">
        <v>52</v>
      </c>
      <c r="AM583" s="44" t="s">
        <v>52</v>
      </c>
      <c r="AN583" s="44" t="s">
        <v>52</v>
      </c>
      <c r="AO583" s="44" t="s">
        <v>52</v>
      </c>
      <c r="AP583" s="44" t="s">
        <v>52</v>
      </c>
      <c r="AQ583" s="44" t="s">
        <v>52</v>
      </c>
    </row>
    <row r="584" spans="2:43" ht="15" customHeight="1" x14ac:dyDescent="0.15">
      <c r="B584" s="44" t="s">
        <v>55</v>
      </c>
      <c r="C584" s="65"/>
      <c r="D584" s="65" t="s">
        <v>52</v>
      </c>
      <c r="E584" s="65" t="s">
        <v>52</v>
      </c>
      <c r="F584" s="65" t="s">
        <v>52</v>
      </c>
      <c r="G584" s="65" t="s">
        <v>52</v>
      </c>
      <c r="H584" s="65" t="s">
        <v>52</v>
      </c>
      <c r="I584" s="65" t="s">
        <v>52</v>
      </c>
      <c r="J584" s="65" t="s">
        <v>52</v>
      </c>
      <c r="K584" s="65" t="s">
        <v>52</v>
      </c>
      <c r="L584" s="65" t="s">
        <v>52</v>
      </c>
      <c r="M584" s="65" t="s">
        <v>52</v>
      </c>
      <c r="N584" s="65" t="s">
        <v>52</v>
      </c>
      <c r="O584" s="65" t="s">
        <v>52</v>
      </c>
      <c r="P584" s="65" t="s">
        <v>52</v>
      </c>
      <c r="Q584" s="65" t="s">
        <v>52</v>
      </c>
      <c r="R584" s="65" t="s">
        <v>52</v>
      </c>
      <c r="S584" s="65" t="s">
        <v>52</v>
      </c>
      <c r="T584" s="65" t="s">
        <v>52</v>
      </c>
      <c r="U584" s="65" t="s">
        <v>52</v>
      </c>
      <c r="V584" s="65" t="s">
        <v>52</v>
      </c>
      <c r="W584" s="65" t="s">
        <v>52</v>
      </c>
      <c r="X584" s="65" t="s">
        <v>52</v>
      </c>
      <c r="Y584" s="65" t="s">
        <v>52</v>
      </c>
      <c r="Z584" s="65" t="s">
        <v>52</v>
      </c>
      <c r="AA584" s="65" t="s">
        <v>52</v>
      </c>
      <c r="AB584" s="65" t="s">
        <v>52</v>
      </c>
      <c r="AC584" s="65" t="s">
        <v>52</v>
      </c>
      <c r="AD584" s="65" t="s">
        <v>52</v>
      </c>
      <c r="AE584" s="65" t="s">
        <v>52</v>
      </c>
      <c r="AF584" s="44" t="s">
        <v>52</v>
      </c>
      <c r="AG584" s="44" t="s">
        <v>52</v>
      </c>
      <c r="AH584" s="44" t="s">
        <v>52</v>
      </c>
      <c r="AI584" s="44" t="s">
        <v>52</v>
      </c>
      <c r="AJ584" s="44" t="s">
        <v>52</v>
      </c>
      <c r="AK584" s="44" t="s">
        <v>52</v>
      </c>
      <c r="AL584" s="44" t="s">
        <v>52</v>
      </c>
      <c r="AM584" s="44" t="s">
        <v>52</v>
      </c>
      <c r="AN584" s="44" t="s">
        <v>52</v>
      </c>
      <c r="AO584" s="44" t="s">
        <v>52</v>
      </c>
      <c r="AP584" s="44" t="s">
        <v>52</v>
      </c>
      <c r="AQ584" s="44" t="s">
        <v>52</v>
      </c>
    </row>
    <row r="585" spans="2:43" ht="15" customHeight="1" x14ac:dyDescent="0.15">
      <c r="B585" s="44" t="s">
        <v>71</v>
      </c>
      <c r="C585" s="65"/>
      <c r="D585" s="65" t="s">
        <v>52</v>
      </c>
      <c r="E585" s="65" t="s">
        <v>52</v>
      </c>
      <c r="F585" s="65" t="s">
        <v>52</v>
      </c>
      <c r="G585" s="65" t="s">
        <v>52</v>
      </c>
      <c r="H585" s="65" t="s">
        <v>52</v>
      </c>
      <c r="I585" s="65" t="s">
        <v>52</v>
      </c>
      <c r="J585" s="65" t="s">
        <v>52</v>
      </c>
      <c r="K585" s="65" t="s">
        <v>52</v>
      </c>
      <c r="L585" s="65" t="s">
        <v>52</v>
      </c>
      <c r="M585" s="65" t="s">
        <v>52</v>
      </c>
      <c r="N585" s="65" t="s">
        <v>52</v>
      </c>
      <c r="O585" s="65" t="s">
        <v>52</v>
      </c>
      <c r="P585" s="65" t="s">
        <v>52</v>
      </c>
      <c r="Q585" s="65" t="s">
        <v>52</v>
      </c>
      <c r="R585" s="65" t="s">
        <v>52</v>
      </c>
      <c r="S585" s="65" t="s">
        <v>52</v>
      </c>
      <c r="T585" s="65" t="s">
        <v>52</v>
      </c>
      <c r="U585" s="65" t="s">
        <v>52</v>
      </c>
      <c r="V585" s="65" t="s">
        <v>52</v>
      </c>
      <c r="W585" s="65" t="s">
        <v>52</v>
      </c>
      <c r="X585" s="65" t="s">
        <v>52</v>
      </c>
      <c r="Y585" s="65" t="s">
        <v>52</v>
      </c>
      <c r="Z585" s="65" t="s">
        <v>52</v>
      </c>
      <c r="AA585" s="65" t="s">
        <v>52</v>
      </c>
      <c r="AB585" s="65" t="s">
        <v>52</v>
      </c>
      <c r="AC585" s="65" t="s">
        <v>52</v>
      </c>
      <c r="AD585" s="65" t="s">
        <v>52</v>
      </c>
      <c r="AE585" s="65" t="s">
        <v>52</v>
      </c>
      <c r="AF585" s="44" t="s">
        <v>52</v>
      </c>
      <c r="AG585" s="44" t="s">
        <v>52</v>
      </c>
      <c r="AH585" s="44" t="s">
        <v>52</v>
      </c>
      <c r="AI585" s="44" t="s">
        <v>52</v>
      </c>
      <c r="AJ585" s="44" t="s">
        <v>52</v>
      </c>
      <c r="AK585" s="44" t="s">
        <v>52</v>
      </c>
      <c r="AL585" s="44" t="s">
        <v>52</v>
      </c>
      <c r="AM585" s="44" t="s">
        <v>52</v>
      </c>
      <c r="AN585" s="44" t="s">
        <v>52</v>
      </c>
      <c r="AO585" s="44" t="s">
        <v>52</v>
      </c>
      <c r="AP585" s="44" t="s">
        <v>52</v>
      </c>
      <c r="AQ585" s="44" t="s">
        <v>52</v>
      </c>
    </row>
    <row r="586" spans="2:43" ht="15" customHeight="1" x14ac:dyDescent="0.15">
      <c r="B586" s="44" t="s">
        <v>51</v>
      </c>
      <c r="C586" s="65"/>
      <c r="D586" s="65" t="s">
        <v>52</v>
      </c>
      <c r="E586" s="65" t="s">
        <v>52</v>
      </c>
      <c r="F586" s="65" t="s">
        <v>52</v>
      </c>
      <c r="G586" s="65" t="s">
        <v>52</v>
      </c>
      <c r="H586" s="65" t="s">
        <v>52</v>
      </c>
      <c r="I586" s="65" t="s">
        <v>52</v>
      </c>
      <c r="J586" s="65" t="s">
        <v>52</v>
      </c>
      <c r="K586" s="65" t="s">
        <v>52</v>
      </c>
      <c r="L586" s="65" t="s">
        <v>52</v>
      </c>
      <c r="M586" s="65" t="s">
        <v>52</v>
      </c>
      <c r="N586" s="65" t="s">
        <v>52</v>
      </c>
      <c r="O586" s="65" t="s">
        <v>52</v>
      </c>
      <c r="P586" s="65" t="s">
        <v>52</v>
      </c>
      <c r="Q586" s="65" t="s">
        <v>52</v>
      </c>
      <c r="R586" s="65" t="s">
        <v>52</v>
      </c>
      <c r="S586" s="65" t="s">
        <v>52</v>
      </c>
      <c r="T586" s="65" t="s">
        <v>52</v>
      </c>
      <c r="U586" s="65" t="s">
        <v>52</v>
      </c>
      <c r="V586" s="65" t="s">
        <v>52</v>
      </c>
      <c r="W586" s="65" t="s">
        <v>52</v>
      </c>
      <c r="X586" s="65" t="s">
        <v>52</v>
      </c>
      <c r="Y586" s="65" t="s">
        <v>52</v>
      </c>
      <c r="Z586" s="65" t="s">
        <v>52</v>
      </c>
      <c r="AA586" s="65" t="s">
        <v>52</v>
      </c>
      <c r="AB586" s="65" t="s">
        <v>52</v>
      </c>
      <c r="AC586" s="65" t="s">
        <v>52</v>
      </c>
      <c r="AD586" s="65" t="s">
        <v>52</v>
      </c>
      <c r="AE586" s="65" t="s">
        <v>52</v>
      </c>
      <c r="AI586" s="44">
        <v>0.13524</v>
      </c>
      <c r="AJ586" s="44">
        <v>0.10467</v>
      </c>
      <c r="AK586" s="44">
        <v>7.8509999999999996E-2</v>
      </c>
      <c r="AL586" s="44">
        <v>5.8880000000000002E-2</v>
      </c>
      <c r="AM586" s="44">
        <v>4.4159999999999998E-2</v>
      </c>
      <c r="AN586" s="44">
        <v>3.3119999999999997E-2</v>
      </c>
      <c r="AO586" s="44">
        <v>2.4840000000000001E-2</v>
      </c>
      <c r="AP586" s="44">
        <v>1.5350000000000001E-2</v>
      </c>
      <c r="AQ586" s="44">
        <v>1.397E-2</v>
      </c>
    </row>
    <row r="587" spans="2:43" ht="15" customHeight="1" x14ac:dyDescent="0.1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44" t="s">
        <v>52</v>
      </c>
      <c r="AG587" s="44" t="s">
        <v>52</v>
      </c>
      <c r="AH587" s="44" t="s">
        <v>52</v>
      </c>
      <c r="AI587" s="44" t="s">
        <v>52</v>
      </c>
      <c r="AJ587" s="44" t="s">
        <v>52</v>
      </c>
      <c r="AK587" s="44" t="s">
        <v>52</v>
      </c>
      <c r="AL587" s="44" t="s">
        <v>52</v>
      </c>
      <c r="AM587" s="44" t="s">
        <v>52</v>
      </c>
      <c r="AN587" s="44" t="s">
        <v>52</v>
      </c>
      <c r="AO587" s="44" t="s">
        <v>52</v>
      </c>
      <c r="AP587" s="44" t="s">
        <v>52</v>
      </c>
      <c r="AQ587" s="44" t="s">
        <v>52</v>
      </c>
    </row>
    <row r="588" spans="2:43" ht="15" customHeight="1" x14ac:dyDescent="0.15">
      <c r="B588" s="4" t="s">
        <v>139</v>
      </c>
      <c r="C588" s="65"/>
      <c r="D588" s="65"/>
      <c r="E588" s="65"/>
      <c r="F588" s="65"/>
      <c r="G588" s="65"/>
      <c r="H588" s="65" t="s">
        <v>52</v>
      </c>
      <c r="I588" s="65" t="s">
        <v>52</v>
      </c>
      <c r="J588" s="65" t="s">
        <v>52</v>
      </c>
      <c r="K588" s="65" t="s">
        <v>52</v>
      </c>
      <c r="L588" s="65" t="s">
        <v>52</v>
      </c>
      <c r="M588" s="65" t="s">
        <v>52</v>
      </c>
      <c r="N588" s="65" t="s">
        <v>52</v>
      </c>
      <c r="O588" s="65" t="s">
        <v>52</v>
      </c>
      <c r="P588" s="65" t="s">
        <v>52</v>
      </c>
      <c r="Q588" s="65" t="s">
        <v>52</v>
      </c>
      <c r="R588" s="65" t="s">
        <v>52</v>
      </c>
      <c r="S588" s="65" t="s">
        <v>52</v>
      </c>
      <c r="T588" s="65" t="s">
        <v>52</v>
      </c>
      <c r="U588" s="65" t="s">
        <v>52</v>
      </c>
      <c r="V588" s="65" t="s">
        <v>52</v>
      </c>
      <c r="W588" s="65" t="s">
        <v>52</v>
      </c>
      <c r="X588" s="65" t="s">
        <v>52</v>
      </c>
      <c r="Y588" s="65" t="s">
        <v>52</v>
      </c>
      <c r="Z588" s="65" t="s">
        <v>52</v>
      </c>
      <c r="AA588" s="65" t="s">
        <v>52</v>
      </c>
      <c r="AB588" s="65" t="s">
        <v>52</v>
      </c>
      <c r="AC588" s="65" t="s">
        <v>52</v>
      </c>
      <c r="AD588" s="65" t="s">
        <v>52</v>
      </c>
      <c r="AE588" s="65" t="s">
        <v>52</v>
      </c>
      <c r="AF588" s="44" t="s">
        <v>52</v>
      </c>
      <c r="AG588" s="44" t="s">
        <v>52</v>
      </c>
      <c r="AH588" s="44" t="s">
        <v>52</v>
      </c>
      <c r="AI588" s="44" t="s">
        <v>52</v>
      </c>
      <c r="AJ588" s="44" t="s">
        <v>52</v>
      </c>
      <c r="AK588" s="44" t="s">
        <v>52</v>
      </c>
      <c r="AL588" s="44" t="s">
        <v>52</v>
      </c>
      <c r="AM588" s="44" t="s">
        <v>52</v>
      </c>
      <c r="AN588" s="44" t="s">
        <v>52</v>
      </c>
      <c r="AO588" s="44" t="s">
        <v>52</v>
      </c>
      <c r="AP588" s="44" t="s">
        <v>52</v>
      </c>
      <c r="AQ588" s="44" t="s">
        <v>52</v>
      </c>
    </row>
    <row r="589" spans="2:43" ht="15" customHeight="1" x14ac:dyDescent="0.15">
      <c r="B589" s="44" t="s">
        <v>40</v>
      </c>
      <c r="C589" s="65"/>
      <c r="D589" s="65" t="s">
        <v>52</v>
      </c>
      <c r="E589" s="65" t="s">
        <v>52</v>
      </c>
      <c r="F589" s="65" t="s">
        <v>52</v>
      </c>
      <c r="G589" s="65" t="s">
        <v>52</v>
      </c>
      <c r="H589" s="65" t="s">
        <v>52</v>
      </c>
      <c r="I589" s="65" t="s">
        <v>52</v>
      </c>
      <c r="J589" s="65" t="s">
        <v>52</v>
      </c>
      <c r="K589" s="65" t="s">
        <v>52</v>
      </c>
      <c r="L589" s="65" t="s">
        <v>52</v>
      </c>
      <c r="M589" s="65" t="s">
        <v>52</v>
      </c>
      <c r="N589" s="65" t="s">
        <v>52</v>
      </c>
      <c r="O589" s="65" t="s">
        <v>52</v>
      </c>
      <c r="P589" s="65" t="s">
        <v>52</v>
      </c>
      <c r="Q589" s="65" t="s">
        <v>52</v>
      </c>
      <c r="R589" s="65" t="s">
        <v>52</v>
      </c>
      <c r="S589" s="65" t="s">
        <v>52</v>
      </c>
      <c r="T589" s="65" t="s">
        <v>52</v>
      </c>
      <c r="U589" s="65" t="s">
        <v>52</v>
      </c>
      <c r="V589" s="65" t="s">
        <v>52</v>
      </c>
      <c r="W589" s="65" t="s">
        <v>52</v>
      </c>
      <c r="X589" s="65" t="s">
        <v>52</v>
      </c>
      <c r="Y589" s="65" t="s">
        <v>52</v>
      </c>
      <c r="Z589" s="65" t="s">
        <v>52</v>
      </c>
      <c r="AA589" s="65" t="s">
        <v>52</v>
      </c>
      <c r="AB589" s="65" t="s">
        <v>52</v>
      </c>
      <c r="AC589" s="65" t="s">
        <v>52</v>
      </c>
      <c r="AD589" s="65" t="s">
        <v>52</v>
      </c>
      <c r="AE589" s="65" t="s">
        <v>52</v>
      </c>
      <c r="AF589" s="44" t="s">
        <v>52</v>
      </c>
      <c r="AG589" s="44" t="s">
        <v>52</v>
      </c>
      <c r="AH589" s="44" t="s">
        <v>52</v>
      </c>
      <c r="AI589" s="44" t="s">
        <v>52</v>
      </c>
      <c r="AJ589" s="44" t="s">
        <v>52</v>
      </c>
      <c r="AK589" s="44" t="s">
        <v>52</v>
      </c>
      <c r="AL589" s="44" t="s">
        <v>52</v>
      </c>
      <c r="AM589" s="44" t="s">
        <v>52</v>
      </c>
      <c r="AN589" s="44" t="s">
        <v>52</v>
      </c>
      <c r="AO589" s="44" t="s">
        <v>52</v>
      </c>
      <c r="AP589" s="44" t="s">
        <v>52</v>
      </c>
      <c r="AQ589" s="44" t="s">
        <v>52</v>
      </c>
    </row>
    <row r="590" spans="2:43" ht="15" customHeight="1" x14ac:dyDescent="0.15">
      <c r="B590" s="44" t="s">
        <v>53</v>
      </c>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t="s">
        <v>52</v>
      </c>
      <c r="AE590" s="65" t="s">
        <v>52</v>
      </c>
      <c r="AF590" s="44" t="s">
        <v>52</v>
      </c>
      <c r="AG590" s="44" t="s">
        <v>52</v>
      </c>
      <c r="AH590" s="44" t="s">
        <v>52</v>
      </c>
      <c r="AI590" s="44" t="s">
        <v>52</v>
      </c>
      <c r="AJ590" s="44" t="s">
        <v>52</v>
      </c>
      <c r="AK590" s="44" t="s">
        <v>52</v>
      </c>
      <c r="AL590" s="44" t="s">
        <v>52</v>
      </c>
      <c r="AM590" s="44" t="s">
        <v>52</v>
      </c>
      <c r="AN590" s="44" t="s">
        <v>52</v>
      </c>
      <c r="AO590" s="44" t="s">
        <v>52</v>
      </c>
      <c r="AP590" s="44" t="s">
        <v>52</v>
      </c>
      <c r="AQ590" s="44" t="s">
        <v>52</v>
      </c>
    </row>
    <row r="591" spans="2:43" ht="15" customHeight="1" x14ac:dyDescent="0.15">
      <c r="B591" s="44" t="s">
        <v>41</v>
      </c>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t="s">
        <v>52</v>
      </c>
      <c r="AE591" s="65" t="s">
        <v>52</v>
      </c>
      <c r="AF591" s="44" t="s">
        <v>52</v>
      </c>
      <c r="AG591" s="44" t="s">
        <v>52</v>
      </c>
      <c r="AH591" s="44" t="s">
        <v>52</v>
      </c>
      <c r="AI591" s="44" t="s">
        <v>52</v>
      </c>
      <c r="AJ591" s="44" t="s">
        <v>52</v>
      </c>
      <c r="AK591" s="44" t="s">
        <v>52</v>
      </c>
      <c r="AL591" s="44" t="s">
        <v>52</v>
      </c>
      <c r="AM591" s="44" t="s">
        <v>52</v>
      </c>
      <c r="AN591" s="44" t="s">
        <v>52</v>
      </c>
      <c r="AO591" s="44" t="s">
        <v>52</v>
      </c>
      <c r="AP591" s="44" t="s">
        <v>52</v>
      </c>
      <c r="AQ591" s="44">
        <v>1.1E-4</v>
      </c>
    </row>
    <row r="592" spans="2:43" ht="15" customHeight="1" x14ac:dyDescent="0.15">
      <c r="B592" s="44" t="s">
        <v>44</v>
      </c>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t="s">
        <v>52</v>
      </c>
      <c r="AE592" s="65" t="s">
        <v>52</v>
      </c>
      <c r="AF592" s="44" t="s">
        <v>52</v>
      </c>
      <c r="AG592" s="44" t="s">
        <v>52</v>
      </c>
      <c r="AH592" s="44" t="s">
        <v>52</v>
      </c>
      <c r="AI592" s="44" t="s">
        <v>52</v>
      </c>
      <c r="AJ592" s="44" t="s">
        <v>52</v>
      </c>
      <c r="AK592" s="44" t="s">
        <v>52</v>
      </c>
      <c r="AL592" s="44" t="s">
        <v>52</v>
      </c>
      <c r="AM592" s="44" t="s">
        <v>52</v>
      </c>
      <c r="AN592" s="44" t="s">
        <v>52</v>
      </c>
      <c r="AO592" s="44" t="s">
        <v>52</v>
      </c>
      <c r="AP592" s="44" t="s">
        <v>52</v>
      </c>
      <c r="AQ592" s="44" t="s">
        <v>52</v>
      </c>
    </row>
    <row r="593" spans="2:43" ht="15" customHeight="1" x14ac:dyDescent="0.15">
      <c r="B593" s="44" t="s">
        <v>46</v>
      </c>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t="s">
        <v>52</v>
      </c>
      <c r="AE593" s="65" t="s">
        <v>52</v>
      </c>
      <c r="AF593" s="44" t="s">
        <v>52</v>
      </c>
      <c r="AG593" s="44" t="s">
        <v>52</v>
      </c>
      <c r="AH593" s="44" t="s">
        <v>52</v>
      </c>
      <c r="AI593" s="44" t="s">
        <v>52</v>
      </c>
      <c r="AJ593" s="44" t="s">
        <v>52</v>
      </c>
      <c r="AK593" s="44" t="s">
        <v>52</v>
      </c>
      <c r="AL593" s="44" t="s">
        <v>52</v>
      </c>
      <c r="AM593" s="44" t="s">
        <v>52</v>
      </c>
      <c r="AN593" s="44" t="s">
        <v>52</v>
      </c>
      <c r="AO593" s="44" t="s">
        <v>52</v>
      </c>
      <c r="AP593" s="44" t="s">
        <v>52</v>
      </c>
      <c r="AQ593" s="44"/>
    </row>
    <row r="594" spans="2:43" ht="15" customHeight="1" x14ac:dyDescent="0.15">
      <c r="B594" s="44" t="s">
        <v>47</v>
      </c>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t="s">
        <v>52</v>
      </c>
      <c r="AE594" s="65" t="s">
        <v>52</v>
      </c>
      <c r="AF594" s="44" t="s">
        <v>52</v>
      </c>
      <c r="AG594" s="44" t="s">
        <v>52</v>
      </c>
      <c r="AH594" s="44" t="s">
        <v>52</v>
      </c>
      <c r="AI594" s="44" t="s">
        <v>52</v>
      </c>
      <c r="AJ594" s="44" t="s">
        <v>52</v>
      </c>
      <c r="AK594" s="44" t="s">
        <v>52</v>
      </c>
      <c r="AL594" s="44" t="s">
        <v>52</v>
      </c>
      <c r="AM594" s="44" t="s">
        <v>52</v>
      </c>
      <c r="AN594" s="44" t="s">
        <v>52</v>
      </c>
      <c r="AO594" s="44" t="s">
        <v>52</v>
      </c>
      <c r="AP594" s="44" t="s">
        <v>52</v>
      </c>
      <c r="AQ594" s="44">
        <v>1.9000000000000001E-4</v>
      </c>
    </row>
    <row r="595" spans="2:43" ht="15" customHeight="1" x14ac:dyDescent="0.15">
      <c r="B595" s="44" t="s">
        <v>48</v>
      </c>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t="s">
        <v>52</v>
      </c>
      <c r="AE595" s="65" t="s">
        <v>52</v>
      </c>
      <c r="AF595" s="44" t="s">
        <v>52</v>
      </c>
      <c r="AG595" s="44" t="s">
        <v>52</v>
      </c>
      <c r="AH595" s="44" t="s">
        <v>52</v>
      </c>
      <c r="AI595" s="44" t="s">
        <v>52</v>
      </c>
      <c r="AJ595" s="44" t="s">
        <v>52</v>
      </c>
      <c r="AK595" s="44" t="s">
        <v>52</v>
      </c>
      <c r="AL595" s="44" t="s">
        <v>52</v>
      </c>
      <c r="AM595" s="44" t="s">
        <v>52</v>
      </c>
      <c r="AN595" s="44" t="s">
        <v>52</v>
      </c>
      <c r="AO595" s="44" t="s">
        <v>52</v>
      </c>
      <c r="AP595" s="44" t="s">
        <v>52</v>
      </c>
      <c r="AQ595" s="44" t="s">
        <v>52</v>
      </c>
    </row>
    <row r="596" spans="2:43" ht="15" customHeight="1" x14ac:dyDescent="0.15">
      <c r="B596" s="44" t="s">
        <v>61</v>
      </c>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t="s">
        <v>52</v>
      </c>
      <c r="AE596" s="65" t="s">
        <v>52</v>
      </c>
      <c r="AF596" s="44" t="s">
        <v>52</v>
      </c>
      <c r="AG596" s="44" t="s">
        <v>52</v>
      </c>
      <c r="AH596" s="44" t="s">
        <v>52</v>
      </c>
      <c r="AI596" s="44" t="s">
        <v>52</v>
      </c>
      <c r="AJ596" s="44" t="s">
        <v>52</v>
      </c>
      <c r="AK596" s="44" t="s">
        <v>52</v>
      </c>
      <c r="AL596" s="44" t="s">
        <v>52</v>
      </c>
      <c r="AM596" s="44" t="s">
        <v>52</v>
      </c>
      <c r="AN596" s="44" t="s">
        <v>52</v>
      </c>
      <c r="AO596" s="44" t="s">
        <v>52</v>
      </c>
      <c r="AP596" s="44" t="s">
        <v>52</v>
      </c>
      <c r="AQ596" s="44" t="s">
        <v>52</v>
      </c>
    </row>
    <row r="597" spans="2:43" ht="15" customHeight="1" x14ac:dyDescent="0.15">
      <c r="B597" s="44" t="s">
        <v>49</v>
      </c>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t="s">
        <v>52</v>
      </c>
      <c r="AE597" s="65" t="s">
        <v>52</v>
      </c>
      <c r="AF597" s="44" t="s">
        <v>52</v>
      </c>
      <c r="AG597" s="44" t="s">
        <v>52</v>
      </c>
      <c r="AH597" s="44" t="s">
        <v>52</v>
      </c>
      <c r="AI597" s="44" t="s">
        <v>52</v>
      </c>
      <c r="AJ597" s="44" t="s">
        <v>52</v>
      </c>
      <c r="AK597" s="44" t="s">
        <v>52</v>
      </c>
      <c r="AL597" s="44" t="s">
        <v>52</v>
      </c>
      <c r="AM597" s="44" t="s">
        <v>52</v>
      </c>
      <c r="AN597" s="44" t="s">
        <v>52</v>
      </c>
      <c r="AO597" s="44" t="s">
        <v>52</v>
      </c>
      <c r="AP597" s="44" t="s">
        <v>52</v>
      </c>
      <c r="AQ597" s="44" t="s">
        <v>52</v>
      </c>
    </row>
    <row r="598" spans="2:43" ht="15" customHeight="1" x14ac:dyDescent="0.15">
      <c r="B598" s="44" t="s">
        <v>109</v>
      </c>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t="s">
        <v>52</v>
      </c>
      <c r="AE598" s="65" t="s">
        <v>52</v>
      </c>
      <c r="AF598" s="44" t="s">
        <v>52</v>
      </c>
      <c r="AG598" s="44" t="s">
        <v>52</v>
      </c>
      <c r="AH598" s="44" t="s">
        <v>52</v>
      </c>
      <c r="AI598" s="44" t="s">
        <v>52</v>
      </c>
      <c r="AJ598" s="44" t="s">
        <v>52</v>
      </c>
      <c r="AK598" s="44" t="s">
        <v>52</v>
      </c>
      <c r="AL598" s="44" t="s">
        <v>52</v>
      </c>
      <c r="AM598" s="44" t="s">
        <v>52</v>
      </c>
      <c r="AN598" s="44" t="s">
        <v>52</v>
      </c>
      <c r="AO598" s="44" t="s">
        <v>52</v>
      </c>
      <c r="AP598" s="44" t="s">
        <v>52</v>
      </c>
      <c r="AQ598" s="44" t="s">
        <v>52</v>
      </c>
    </row>
    <row r="599" spans="2:43" ht="15" customHeight="1" x14ac:dyDescent="0.15">
      <c r="B599" s="44" t="s">
        <v>50</v>
      </c>
      <c r="C599" s="65">
        <v>0.1</v>
      </c>
      <c r="D599" s="65">
        <v>0.1</v>
      </c>
      <c r="E599" s="65">
        <v>0.1</v>
      </c>
      <c r="F599" s="65">
        <v>0.1</v>
      </c>
      <c r="G599" s="65">
        <v>0.1</v>
      </c>
      <c r="H599" s="65">
        <v>0.1</v>
      </c>
      <c r="I599" s="65">
        <v>0.2</v>
      </c>
      <c r="J599" s="65">
        <v>0.2</v>
      </c>
      <c r="K599" s="65">
        <v>0.2</v>
      </c>
      <c r="L599" s="65">
        <v>0.2</v>
      </c>
      <c r="M599" s="65">
        <v>0.2</v>
      </c>
      <c r="N599" s="65">
        <v>0.2</v>
      </c>
      <c r="O599" s="65">
        <v>0.2</v>
      </c>
      <c r="P599" s="65">
        <v>0.1</v>
      </c>
      <c r="Q599" s="65">
        <v>0.2</v>
      </c>
      <c r="R599" s="65">
        <v>0.2</v>
      </c>
      <c r="S599" s="65">
        <v>0.2</v>
      </c>
      <c r="T599" s="65">
        <v>0.2</v>
      </c>
      <c r="U599" s="65">
        <v>0.2</v>
      </c>
      <c r="V599" s="65">
        <v>0.2</v>
      </c>
      <c r="W599" s="65">
        <v>0.2</v>
      </c>
      <c r="X599" s="65">
        <v>0.2</v>
      </c>
      <c r="Y599" s="65">
        <v>0.2</v>
      </c>
      <c r="Z599" s="65">
        <v>0.2</v>
      </c>
      <c r="AA599" s="65">
        <v>0.2</v>
      </c>
      <c r="AB599" s="65">
        <v>0.2</v>
      </c>
      <c r="AC599" s="65">
        <v>0.2</v>
      </c>
      <c r="AD599" s="65">
        <v>0.2</v>
      </c>
      <c r="AE599" s="65">
        <v>0.2</v>
      </c>
      <c r="AF599" s="44">
        <v>0.23957999999999999</v>
      </c>
      <c r="AG599" s="44">
        <v>0.25975999999999999</v>
      </c>
      <c r="AH599" s="44">
        <v>0.25152999999999998</v>
      </c>
      <c r="AI599" s="44">
        <v>0.19500999999999999</v>
      </c>
      <c r="AJ599" s="44">
        <v>0.21306</v>
      </c>
      <c r="AK599" s="44">
        <v>0.21096999999999999</v>
      </c>
      <c r="AL599" s="44">
        <v>2.5700000000000001E-2</v>
      </c>
      <c r="AM599" s="44">
        <v>0.17161000000000001</v>
      </c>
      <c r="AN599" s="44">
        <v>9.7210000000000005E-2</v>
      </c>
      <c r="AO599" s="44">
        <v>5.8889999999999998E-2</v>
      </c>
      <c r="AP599" s="44">
        <v>2.2100000000000002E-3</v>
      </c>
      <c r="AQ599" s="44">
        <v>0.14380999999999999</v>
      </c>
    </row>
    <row r="600" spans="2:43" ht="15" customHeight="1" x14ac:dyDescent="0.15">
      <c r="B600" s="44" t="s">
        <v>64</v>
      </c>
      <c r="C600" s="65"/>
      <c r="D600" s="65" t="s">
        <v>52</v>
      </c>
      <c r="E600" s="65" t="s">
        <v>52</v>
      </c>
      <c r="F600" s="65" t="s">
        <v>52</v>
      </c>
      <c r="G600" s="65" t="s">
        <v>52</v>
      </c>
      <c r="H600" s="65" t="s">
        <v>52</v>
      </c>
      <c r="I600" s="65" t="s">
        <v>52</v>
      </c>
      <c r="J600" s="65" t="s">
        <v>52</v>
      </c>
      <c r="K600" s="65" t="s">
        <v>52</v>
      </c>
      <c r="L600" s="65" t="s">
        <v>52</v>
      </c>
      <c r="M600" s="65" t="s">
        <v>52</v>
      </c>
      <c r="N600" s="65" t="s">
        <v>52</v>
      </c>
      <c r="O600" s="65" t="s">
        <v>52</v>
      </c>
      <c r="P600" s="65" t="s">
        <v>52</v>
      </c>
      <c r="Q600" s="65" t="s">
        <v>52</v>
      </c>
      <c r="R600" s="65" t="s">
        <v>52</v>
      </c>
      <c r="S600" s="65" t="s">
        <v>52</v>
      </c>
      <c r="T600" s="65" t="s">
        <v>52</v>
      </c>
      <c r="U600" s="65" t="s">
        <v>52</v>
      </c>
      <c r="V600" s="65" t="s">
        <v>52</v>
      </c>
      <c r="W600" s="65" t="s">
        <v>52</v>
      </c>
      <c r="X600" s="65" t="s">
        <v>52</v>
      </c>
      <c r="Y600" s="65" t="s">
        <v>52</v>
      </c>
      <c r="Z600" s="65" t="s">
        <v>52</v>
      </c>
      <c r="AA600" s="65" t="s">
        <v>52</v>
      </c>
      <c r="AB600" s="65" t="s">
        <v>52</v>
      </c>
      <c r="AC600" s="65" t="s">
        <v>52</v>
      </c>
      <c r="AD600" s="65" t="s">
        <v>52</v>
      </c>
      <c r="AE600" s="65" t="s">
        <v>52</v>
      </c>
      <c r="AF600" s="44" t="s">
        <v>52</v>
      </c>
      <c r="AG600" s="44" t="s">
        <v>52</v>
      </c>
      <c r="AH600" s="44" t="s">
        <v>52</v>
      </c>
      <c r="AI600" s="44" t="s">
        <v>52</v>
      </c>
      <c r="AJ600" s="44" t="s">
        <v>52</v>
      </c>
      <c r="AK600" s="44" t="s">
        <v>52</v>
      </c>
      <c r="AL600" s="44" t="s">
        <v>52</v>
      </c>
      <c r="AM600" s="44" t="s">
        <v>52</v>
      </c>
      <c r="AN600" s="44" t="s">
        <v>52</v>
      </c>
      <c r="AO600" s="44" t="s">
        <v>52</v>
      </c>
      <c r="AP600" s="44" t="s">
        <v>52</v>
      </c>
      <c r="AQ600" s="44" t="s">
        <v>52</v>
      </c>
    </row>
    <row r="601" spans="2:43" ht="15" customHeight="1" x14ac:dyDescent="0.15">
      <c r="B601" s="44" t="s">
        <v>66</v>
      </c>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t="s">
        <v>52</v>
      </c>
      <c r="AE601" s="65" t="s">
        <v>52</v>
      </c>
      <c r="AF601" s="44" t="s">
        <v>52</v>
      </c>
      <c r="AG601" s="44" t="s">
        <v>52</v>
      </c>
      <c r="AH601" s="44" t="s">
        <v>52</v>
      </c>
      <c r="AI601" s="44" t="s">
        <v>52</v>
      </c>
      <c r="AJ601" s="44" t="s">
        <v>52</v>
      </c>
      <c r="AK601" s="44" t="s">
        <v>52</v>
      </c>
      <c r="AL601" s="44" t="s">
        <v>52</v>
      </c>
      <c r="AM601" s="44" t="s">
        <v>52</v>
      </c>
      <c r="AN601" s="44" t="s">
        <v>52</v>
      </c>
      <c r="AO601" s="44" t="s">
        <v>52</v>
      </c>
      <c r="AP601" s="44" t="s">
        <v>52</v>
      </c>
      <c r="AQ601" s="44" t="s">
        <v>52</v>
      </c>
    </row>
    <row r="602" spans="2:43" ht="15" customHeight="1" x14ac:dyDescent="0.15">
      <c r="B602" s="44" t="s">
        <v>51</v>
      </c>
      <c r="C602" s="65">
        <v>0.1</v>
      </c>
      <c r="D602" s="65">
        <v>0.1</v>
      </c>
      <c r="E602" s="65">
        <v>0.1</v>
      </c>
      <c r="F602" s="65">
        <v>0.1</v>
      </c>
      <c r="G602" s="65">
        <v>0.1</v>
      </c>
      <c r="H602" s="65">
        <v>0.1</v>
      </c>
      <c r="I602" s="65">
        <v>0.2</v>
      </c>
      <c r="J602" s="65">
        <v>0.2</v>
      </c>
      <c r="K602" s="65">
        <v>0.2</v>
      </c>
      <c r="L602" s="65">
        <v>0.2</v>
      </c>
      <c r="M602" s="65">
        <v>0.2</v>
      </c>
      <c r="N602" s="65">
        <v>0.2</v>
      </c>
      <c r="O602" s="65">
        <v>0.2</v>
      </c>
      <c r="P602" s="65">
        <v>0.1</v>
      </c>
      <c r="Q602" s="65">
        <v>0.2</v>
      </c>
      <c r="R602" s="65">
        <v>0.2</v>
      </c>
      <c r="S602" s="65">
        <v>0.2</v>
      </c>
      <c r="T602" s="65">
        <v>0.2</v>
      </c>
      <c r="U602" s="65">
        <v>0.2</v>
      </c>
      <c r="V602" s="65">
        <v>0.2</v>
      </c>
      <c r="W602" s="65">
        <v>0.2</v>
      </c>
      <c r="X602" s="65">
        <v>0.2</v>
      </c>
      <c r="Y602" s="65">
        <v>0.2</v>
      </c>
      <c r="Z602" s="65">
        <v>0.2</v>
      </c>
      <c r="AA602" s="65">
        <v>0.2</v>
      </c>
      <c r="AB602" s="65">
        <v>0.2</v>
      </c>
      <c r="AC602" s="65">
        <v>0.2</v>
      </c>
      <c r="AD602" s="65">
        <v>0.2</v>
      </c>
      <c r="AE602" s="65">
        <v>0.2</v>
      </c>
      <c r="AF602" s="44">
        <v>0.23957999999999999</v>
      </c>
      <c r="AG602" s="44">
        <v>0.25975999999999999</v>
      </c>
      <c r="AH602" s="44">
        <v>0.25152999999999998</v>
      </c>
      <c r="AI602" s="44">
        <v>0.19500999999999999</v>
      </c>
      <c r="AJ602" s="44">
        <v>0.21306</v>
      </c>
      <c r="AK602" s="44">
        <v>0.21096999999999999</v>
      </c>
      <c r="AL602" s="44">
        <v>2.5700000000000001E-2</v>
      </c>
      <c r="AM602" s="44">
        <v>0.17161000000000001</v>
      </c>
      <c r="AN602" s="44">
        <v>9.7210000000000005E-2</v>
      </c>
      <c r="AO602" s="44">
        <v>5.8889999999999998E-2</v>
      </c>
      <c r="AP602" s="44">
        <v>2.2100000000000002E-3</v>
      </c>
      <c r="AQ602" s="44">
        <v>0.14410999999999999</v>
      </c>
    </row>
    <row r="603" spans="2:43" ht="15" customHeight="1" x14ac:dyDescent="0.1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44" t="s">
        <v>52</v>
      </c>
      <c r="AG603" s="44" t="s">
        <v>52</v>
      </c>
      <c r="AH603" s="44" t="s">
        <v>52</v>
      </c>
      <c r="AI603" s="44" t="s">
        <v>52</v>
      </c>
      <c r="AJ603" s="44" t="s">
        <v>52</v>
      </c>
      <c r="AK603" s="44" t="s">
        <v>52</v>
      </c>
      <c r="AL603" s="44" t="s">
        <v>52</v>
      </c>
      <c r="AM603" s="44" t="s">
        <v>52</v>
      </c>
      <c r="AN603" s="44" t="s">
        <v>52</v>
      </c>
      <c r="AO603" s="44" t="s">
        <v>52</v>
      </c>
      <c r="AP603" s="44" t="s">
        <v>52</v>
      </c>
      <c r="AQ603" s="44" t="s">
        <v>52</v>
      </c>
    </row>
    <row r="604" spans="2:43" ht="15" customHeight="1" x14ac:dyDescent="0.15">
      <c r="B604" s="10" t="s">
        <v>140</v>
      </c>
      <c r="C604" s="65"/>
      <c r="D604" s="65"/>
      <c r="E604" s="65"/>
      <c r="F604" s="65"/>
      <c r="G604" s="65"/>
      <c r="H604" s="65" t="s">
        <v>52</v>
      </c>
      <c r="I604" s="65" t="s">
        <v>52</v>
      </c>
      <c r="J604" s="65" t="s">
        <v>52</v>
      </c>
      <c r="K604" s="65" t="s">
        <v>52</v>
      </c>
      <c r="L604" s="65" t="s">
        <v>52</v>
      </c>
      <c r="M604" s="65" t="s">
        <v>52</v>
      </c>
      <c r="N604" s="65" t="s">
        <v>52</v>
      </c>
      <c r="O604" s="65" t="s">
        <v>52</v>
      </c>
      <c r="P604" s="65" t="s">
        <v>52</v>
      </c>
      <c r="Q604" s="65" t="s">
        <v>52</v>
      </c>
      <c r="R604" s="65" t="s">
        <v>52</v>
      </c>
      <c r="S604" s="65" t="s">
        <v>52</v>
      </c>
      <c r="T604" s="65" t="s">
        <v>52</v>
      </c>
      <c r="U604" s="65" t="s">
        <v>52</v>
      </c>
      <c r="V604" s="65" t="s">
        <v>52</v>
      </c>
      <c r="W604" s="65" t="s">
        <v>52</v>
      </c>
      <c r="X604" s="65" t="s">
        <v>52</v>
      </c>
      <c r="Y604" s="65" t="s">
        <v>52</v>
      </c>
      <c r="Z604" s="65" t="s">
        <v>52</v>
      </c>
      <c r="AA604" s="65" t="s">
        <v>52</v>
      </c>
      <c r="AB604" s="65" t="s">
        <v>52</v>
      </c>
      <c r="AC604" s="65" t="s">
        <v>52</v>
      </c>
      <c r="AD604" s="65" t="s">
        <v>52</v>
      </c>
      <c r="AE604" s="65" t="s">
        <v>52</v>
      </c>
      <c r="AF604" s="44" t="s">
        <v>52</v>
      </c>
      <c r="AG604" s="44" t="s">
        <v>52</v>
      </c>
      <c r="AH604" s="44" t="s">
        <v>52</v>
      </c>
      <c r="AI604" s="44" t="s">
        <v>52</v>
      </c>
      <c r="AJ604" s="44" t="s">
        <v>52</v>
      </c>
      <c r="AK604" s="44" t="s">
        <v>52</v>
      </c>
      <c r="AL604" s="44" t="s">
        <v>52</v>
      </c>
      <c r="AM604" s="44" t="s">
        <v>52</v>
      </c>
      <c r="AN604" s="44" t="s">
        <v>52</v>
      </c>
      <c r="AO604" s="44" t="s">
        <v>52</v>
      </c>
      <c r="AP604" s="44" t="s">
        <v>52</v>
      </c>
      <c r="AQ604" s="44" t="s">
        <v>52</v>
      </c>
    </row>
    <row r="605" spans="2:43" ht="15" customHeight="1" x14ac:dyDescent="0.15">
      <c r="B605" s="44" t="s">
        <v>40</v>
      </c>
      <c r="C605" s="65"/>
      <c r="D605" s="65" t="s">
        <v>52</v>
      </c>
      <c r="E605" s="65" t="s">
        <v>52</v>
      </c>
      <c r="F605" s="65" t="s">
        <v>52</v>
      </c>
      <c r="G605" s="65" t="s">
        <v>52</v>
      </c>
      <c r="H605" s="65" t="s">
        <v>52</v>
      </c>
      <c r="I605" s="65" t="s">
        <v>52</v>
      </c>
      <c r="J605" s="65" t="s">
        <v>52</v>
      </c>
      <c r="K605" s="65" t="s">
        <v>52</v>
      </c>
      <c r="L605" s="65" t="s">
        <v>52</v>
      </c>
      <c r="M605" s="65" t="s">
        <v>52</v>
      </c>
      <c r="N605" s="65" t="s">
        <v>52</v>
      </c>
      <c r="O605" s="65" t="s">
        <v>52</v>
      </c>
      <c r="P605" s="65" t="s">
        <v>52</v>
      </c>
      <c r="Q605" s="65" t="s">
        <v>52</v>
      </c>
      <c r="R605" s="65" t="s">
        <v>52</v>
      </c>
      <c r="S605" s="65" t="s">
        <v>52</v>
      </c>
      <c r="T605" s="65" t="s">
        <v>52</v>
      </c>
      <c r="U605" s="65" t="s">
        <v>52</v>
      </c>
      <c r="V605" s="65" t="s">
        <v>52</v>
      </c>
      <c r="W605" s="65" t="s">
        <v>52</v>
      </c>
      <c r="X605" s="65" t="s">
        <v>52</v>
      </c>
      <c r="Y605" s="65" t="s">
        <v>52</v>
      </c>
      <c r="Z605" s="65" t="s">
        <v>52</v>
      </c>
      <c r="AA605" s="65" t="s">
        <v>52</v>
      </c>
      <c r="AB605" s="65" t="s">
        <v>52</v>
      </c>
      <c r="AC605" s="65" t="s">
        <v>52</v>
      </c>
      <c r="AD605" s="65" t="s">
        <v>52</v>
      </c>
      <c r="AE605" s="65" t="s">
        <v>52</v>
      </c>
      <c r="AF605" s="44" t="s">
        <v>52</v>
      </c>
      <c r="AG605" s="44" t="s">
        <v>52</v>
      </c>
      <c r="AH605" s="44" t="s">
        <v>52</v>
      </c>
      <c r="AI605" s="44" t="s">
        <v>52</v>
      </c>
      <c r="AJ605" s="44" t="s">
        <v>52</v>
      </c>
      <c r="AK605" s="44" t="s">
        <v>52</v>
      </c>
      <c r="AL605" s="44" t="s">
        <v>52</v>
      </c>
      <c r="AM605" s="44" t="s">
        <v>52</v>
      </c>
      <c r="AN605" s="44" t="s">
        <v>52</v>
      </c>
      <c r="AO605" s="44" t="s">
        <v>52</v>
      </c>
      <c r="AP605" s="44" t="s">
        <v>52</v>
      </c>
      <c r="AQ605" s="44" t="s">
        <v>52</v>
      </c>
    </row>
    <row r="606" spans="2:43" ht="15" customHeight="1" x14ac:dyDescent="0.15">
      <c r="B606" s="44" t="s">
        <v>53</v>
      </c>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t="s">
        <v>52</v>
      </c>
      <c r="AE606" s="65" t="s">
        <v>52</v>
      </c>
      <c r="AF606" s="44" t="s">
        <v>52</v>
      </c>
      <c r="AG606" s="44" t="s">
        <v>52</v>
      </c>
      <c r="AH606" s="44" t="s">
        <v>52</v>
      </c>
      <c r="AI606" s="44" t="s">
        <v>52</v>
      </c>
      <c r="AJ606" s="44" t="s">
        <v>52</v>
      </c>
      <c r="AK606" s="44" t="s">
        <v>52</v>
      </c>
      <c r="AL606" s="44" t="s">
        <v>52</v>
      </c>
      <c r="AM606" s="44" t="s">
        <v>52</v>
      </c>
      <c r="AN606" s="44" t="s">
        <v>52</v>
      </c>
      <c r="AO606" s="44" t="s">
        <v>52</v>
      </c>
      <c r="AP606" s="44" t="s">
        <v>52</v>
      </c>
      <c r="AQ606" s="44" t="s">
        <v>52</v>
      </c>
    </row>
    <row r="607" spans="2:43" ht="15" customHeight="1" x14ac:dyDescent="0.15">
      <c r="B607" s="44" t="s">
        <v>54</v>
      </c>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t="s">
        <v>52</v>
      </c>
      <c r="AE607" s="65" t="s">
        <v>52</v>
      </c>
      <c r="AF607" s="44" t="s">
        <v>52</v>
      </c>
      <c r="AG607" s="44" t="s">
        <v>52</v>
      </c>
      <c r="AH607" s="44" t="s">
        <v>52</v>
      </c>
      <c r="AI607" s="44" t="s">
        <v>52</v>
      </c>
      <c r="AJ607" s="44" t="s">
        <v>52</v>
      </c>
      <c r="AK607" s="44" t="s">
        <v>52</v>
      </c>
      <c r="AL607" s="44" t="s">
        <v>52</v>
      </c>
      <c r="AM607" s="44" t="s">
        <v>52</v>
      </c>
      <c r="AN607" s="44" t="s">
        <v>52</v>
      </c>
      <c r="AO607" s="44" t="s">
        <v>52</v>
      </c>
      <c r="AP607" s="44" t="s">
        <v>52</v>
      </c>
      <c r="AQ607" s="44" t="s">
        <v>52</v>
      </c>
    </row>
    <row r="608" spans="2:43" ht="15" customHeight="1" x14ac:dyDescent="0.15">
      <c r="B608" s="44" t="s">
        <v>55</v>
      </c>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t="s">
        <v>52</v>
      </c>
      <c r="AE608" s="65" t="s">
        <v>52</v>
      </c>
      <c r="AF608" s="44" t="s">
        <v>52</v>
      </c>
      <c r="AG608" s="44" t="s">
        <v>52</v>
      </c>
      <c r="AH608" s="44" t="s">
        <v>52</v>
      </c>
      <c r="AI608" s="44" t="s">
        <v>52</v>
      </c>
      <c r="AJ608" s="44" t="s">
        <v>52</v>
      </c>
      <c r="AK608" s="44" t="s">
        <v>52</v>
      </c>
      <c r="AL608" s="44" t="s">
        <v>52</v>
      </c>
      <c r="AM608" s="44" t="s">
        <v>52</v>
      </c>
      <c r="AN608" s="44" t="s">
        <v>52</v>
      </c>
      <c r="AO608" s="44" t="s">
        <v>52</v>
      </c>
      <c r="AP608" s="44" t="s">
        <v>52</v>
      </c>
      <c r="AQ608" s="44" t="s">
        <v>52</v>
      </c>
    </row>
    <row r="609" spans="2:43" ht="15" customHeight="1" x14ac:dyDescent="0.15">
      <c r="B609" s="44" t="s">
        <v>56</v>
      </c>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t="s">
        <v>52</v>
      </c>
      <c r="AE609" s="65" t="s">
        <v>52</v>
      </c>
      <c r="AF609" s="44" t="s">
        <v>52</v>
      </c>
      <c r="AG609" s="44" t="s">
        <v>52</v>
      </c>
      <c r="AH609" s="44" t="s">
        <v>52</v>
      </c>
      <c r="AI609" s="44" t="s">
        <v>52</v>
      </c>
      <c r="AJ609" s="44" t="s">
        <v>52</v>
      </c>
      <c r="AK609" s="44" t="s">
        <v>52</v>
      </c>
      <c r="AL609" s="44" t="s">
        <v>52</v>
      </c>
      <c r="AM609" s="44" t="s">
        <v>52</v>
      </c>
      <c r="AN609" s="44" t="s">
        <v>52</v>
      </c>
      <c r="AO609" s="44" t="s">
        <v>52</v>
      </c>
      <c r="AP609" s="44" t="s">
        <v>52</v>
      </c>
      <c r="AQ609" s="44" t="s">
        <v>52</v>
      </c>
    </row>
    <row r="610" spans="2:43" ht="15" customHeight="1" x14ac:dyDescent="0.15">
      <c r="B610" s="44" t="s">
        <v>65</v>
      </c>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t="s">
        <v>52</v>
      </c>
      <c r="AE610" s="65" t="s">
        <v>52</v>
      </c>
      <c r="AF610" s="44" t="s">
        <v>52</v>
      </c>
      <c r="AG610" s="44" t="s">
        <v>52</v>
      </c>
      <c r="AH610" s="44" t="s">
        <v>52</v>
      </c>
      <c r="AI610" s="44" t="s">
        <v>52</v>
      </c>
      <c r="AJ610" s="44" t="s">
        <v>52</v>
      </c>
      <c r="AK610" s="44" t="s">
        <v>52</v>
      </c>
      <c r="AL610" s="44" t="s">
        <v>52</v>
      </c>
      <c r="AM610" s="44" t="s">
        <v>52</v>
      </c>
      <c r="AN610" s="44" t="s">
        <v>52</v>
      </c>
      <c r="AO610" s="44" t="s">
        <v>52</v>
      </c>
      <c r="AP610" s="44" t="s">
        <v>52</v>
      </c>
      <c r="AQ610" s="44" t="s">
        <v>52</v>
      </c>
    </row>
    <row r="611" spans="2:43" ht="15" customHeight="1" x14ac:dyDescent="0.15">
      <c r="B611" s="44" t="s">
        <v>67</v>
      </c>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t="s">
        <v>52</v>
      </c>
      <c r="AE611" s="65" t="s">
        <v>52</v>
      </c>
      <c r="AF611" s="44" t="s">
        <v>52</v>
      </c>
      <c r="AG611" s="44" t="s">
        <v>52</v>
      </c>
      <c r="AH611" s="44" t="s">
        <v>52</v>
      </c>
      <c r="AI611" s="44" t="s">
        <v>52</v>
      </c>
      <c r="AJ611" s="44" t="s">
        <v>52</v>
      </c>
      <c r="AK611" s="44" t="s">
        <v>52</v>
      </c>
      <c r="AL611" s="44" t="s">
        <v>52</v>
      </c>
      <c r="AM611" s="44" t="s">
        <v>52</v>
      </c>
      <c r="AN611" s="44" t="s">
        <v>52</v>
      </c>
      <c r="AO611" s="44" t="s">
        <v>52</v>
      </c>
      <c r="AP611" s="44" t="s">
        <v>52</v>
      </c>
      <c r="AQ611" s="44" t="s">
        <v>52</v>
      </c>
    </row>
    <row r="612" spans="2:43" ht="15" customHeight="1" x14ac:dyDescent="0.15">
      <c r="B612" s="44" t="s">
        <v>68</v>
      </c>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44" t="s">
        <v>52</v>
      </c>
      <c r="AG612" s="44" t="s">
        <v>52</v>
      </c>
      <c r="AH612" s="44" t="s">
        <v>52</v>
      </c>
      <c r="AI612" s="44" t="s">
        <v>52</v>
      </c>
      <c r="AJ612" s="44" t="s">
        <v>52</v>
      </c>
      <c r="AK612" s="44" t="s">
        <v>52</v>
      </c>
      <c r="AL612" s="44" t="s">
        <v>52</v>
      </c>
      <c r="AM612" s="44" t="s">
        <v>52</v>
      </c>
      <c r="AN612" s="44" t="s">
        <v>52</v>
      </c>
      <c r="AO612" s="44" t="s">
        <v>52</v>
      </c>
      <c r="AP612" s="44" t="s">
        <v>52</v>
      </c>
      <c r="AQ612" s="44" t="s">
        <v>52</v>
      </c>
    </row>
    <row r="613" spans="2:43" ht="15" customHeight="1" x14ac:dyDescent="0.15">
      <c r="B613" s="44" t="s">
        <v>58</v>
      </c>
      <c r="C613" s="65"/>
      <c r="D613" s="65" t="s">
        <v>52</v>
      </c>
      <c r="E613" s="65" t="s">
        <v>52</v>
      </c>
      <c r="F613" s="65" t="s">
        <v>52</v>
      </c>
      <c r="G613" s="65" t="s">
        <v>52</v>
      </c>
      <c r="H613" s="65" t="s">
        <v>52</v>
      </c>
      <c r="I613" s="65" t="s">
        <v>52</v>
      </c>
      <c r="J613" s="65" t="s">
        <v>52</v>
      </c>
      <c r="K613" s="65" t="s">
        <v>52</v>
      </c>
      <c r="L613" s="65" t="s">
        <v>52</v>
      </c>
      <c r="M613" s="65" t="s">
        <v>52</v>
      </c>
      <c r="N613" s="65" t="s">
        <v>52</v>
      </c>
      <c r="O613" s="65" t="s">
        <v>52</v>
      </c>
      <c r="P613" s="65" t="s">
        <v>52</v>
      </c>
      <c r="Q613" s="65" t="s">
        <v>52</v>
      </c>
      <c r="R613" s="65" t="s">
        <v>52</v>
      </c>
      <c r="S613" s="65" t="s">
        <v>52</v>
      </c>
      <c r="T613" s="65" t="s">
        <v>52</v>
      </c>
      <c r="U613" s="65" t="s">
        <v>52</v>
      </c>
      <c r="V613" s="65" t="s">
        <v>52</v>
      </c>
      <c r="W613" s="65" t="s">
        <v>52</v>
      </c>
      <c r="X613" s="65" t="s">
        <v>52</v>
      </c>
      <c r="Y613" s="65" t="s">
        <v>52</v>
      </c>
      <c r="Z613" s="65" t="s">
        <v>52</v>
      </c>
      <c r="AA613" s="65" t="s">
        <v>52</v>
      </c>
      <c r="AB613" s="65" t="s">
        <v>52</v>
      </c>
      <c r="AC613" s="65" t="s">
        <v>52</v>
      </c>
      <c r="AD613" s="65" t="s">
        <v>52</v>
      </c>
      <c r="AE613" s="65" t="s">
        <v>52</v>
      </c>
      <c r="AF613" s="44" t="s">
        <v>52</v>
      </c>
      <c r="AG613" s="44" t="s">
        <v>52</v>
      </c>
      <c r="AH613" s="44" t="s">
        <v>52</v>
      </c>
      <c r="AI613" s="44" t="s">
        <v>52</v>
      </c>
      <c r="AJ613" s="44" t="s">
        <v>52</v>
      </c>
      <c r="AK613" s="44" t="s">
        <v>52</v>
      </c>
      <c r="AL613" s="44">
        <v>0.75439999999999996</v>
      </c>
      <c r="AM613" s="44">
        <v>0.52842</v>
      </c>
      <c r="AN613" s="44">
        <v>0.37108000000000002</v>
      </c>
      <c r="AO613" s="44">
        <v>0.49537999999999999</v>
      </c>
      <c r="AP613" s="44" t="s">
        <v>52</v>
      </c>
      <c r="AQ613" s="44" t="s">
        <v>52</v>
      </c>
    </row>
    <row r="614" spans="2:43" ht="15" customHeight="1" x14ac:dyDescent="0.15">
      <c r="B614" s="44" t="s">
        <v>41</v>
      </c>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t="s">
        <v>52</v>
      </c>
      <c r="AE614" s="65" t="s">
        <v>52</v>
      </c>
      <c r="AI614" s="44">
        <v>0.13524</v>
      </c>
      <c r="AJ614" s="44">
        <v>0.10467</v>
      </c>
      <c r="AK614" s="44">
        <v>7.8509999999999996E-2</v>
      </c>
      <c r="AL614" s="44">
        <v>5.8880000000000002E-2</v>
      </c>
      <c r="AM614" s="44">
        <v>4.4159999999999998E-2</v>
      </c>
      <c r="AN614" s="44">
        <v>3.3119999999999997E-2</v>
      </c>
      <c r="AO614" s="44">
        <v>2.4840000000000001E-2</v>
      </c>
      <c r="AP614" s="44"/>
      <c r="AQ614" s="44">
        <v>1.1E-4</v>
      </c>
    </row>
    <row r="615" spans="2:43" ht="15" customHeight="1" x14ac:dyDescent="0.15">
      <c r="B615" s="44" t="s">
        <v>42</v>
      </c>
      <c r="C615" s="65"/>
      <c r="D615" s="65" t="s">
        <v>52</v>
      </c>
      <c r="E615" s="65" t="s">
        <v>52</v>
      </c>
      <c r="F615" s="65" t="s">
        <v>52</v>
      </c>
      <c r="G615" s="65" t="s">
        <v>52</v>
      </c>
      <c r="H615" s="65" t="s">
        <v>52</v>
      </c>
      <c r="I615" s="65" t="s">
        <v>52</v>
      </c>
      <c r="J615" s="65" t="s">
        <v>52</v>
      </c>
      <c r="K615" s="65" t="s">
        <v>52</v>
      </c>
      <c r="L615" s="65" t="s">
        <v>52</v>
      </c>
      <c r="M615" s="65" t="s">
        <v>52</v>
      </c>
      <c r="N615" s="65" t="s">
        <v>52</v>
      </c>
      <c r="O615" s="65" t="s">
        <v>52</v>
      </c>
      <c r="P615" s="65" t="s">
        <v>52</v>
      </c>
      <c r="Q615" s="65" t="s">
        <v>52</v>
      </c>
      <c r="R615" s="65" t="s">
        <v>52</v>
      </c>
      <c r="S615" s="65" t="s">
        <v>52</v>
      </c>
      <c r="T615" s="65" t="s">
        <v>52</v>
      </c>
      <c r="U615" s="65" t="s">
        <v>52</v>
      </c>
      <c r="V615" s="65" t="s">
        <v>52</v>
      </c>
      <c r="W615" s="65" t="s">
        <v>52</v>
      </c>
      <c r="X615" s="65" t="s">
        <v>52</v>
      </c>
      <c r="Y615" s="65" t="s">
        <v>52</v>
      </c>
      <c r="Z615" s="65" t="s">
        <v>52</v>
      </c>
      <c r="AA615" s="65" t="s">
        <v>52</v>
      </c>
      <c r="AB615" s="65" t="s">
        <v>52</v>
      </c>
      <c r="AC615" s="65" t="s">
        <v>52</v>
      </c>
      <c r="AD615" s="65" t="s">
        <v>52</v>
      </c>
      <c r="AE615" s="65" t="s">
        <v>52</v>
      </c>
      <c r="AF615" s="44" t="s">
        <v>52</v>
      </c>
      <c r="AG615" s="44" t="s">
        <v>52</v>
      </c>
      <c r="AH615" s="44" t="s">
        <v>52</v>
      </c>
      <c r="AI615" s="44" t="s">
        <v>52</v>
      </c>
      <c r="AJ615" s="44" t="s">
        <v>52</v>
      </c>
      <c r="AK615" s="44" t="s">
        <v>52</v>
      </c>
      <c r="AL615" s="44" t="s">
        <v>52</v>
      </c>
      <c r="AM615" s="44" t="s">
        <v>52</v>
      </c>
      <c r="AN615" s="44" t="s">
        <v>52</v>
      </c>
      <c r="AO615" s="44">
        <v>4.0000000000000002E-4</v>
      </c>
      <c r="AP615" s="44" t="s">
        <v>52</v>
      </c>
      <c r="AQ615" s="44" t="s">
        <v>52</v>
      </c>
    </row>
    <row r="616" spans="2:43" ht="15" customHeight="1" x14ac:dyDescent="0.15">
      <c r="B616" s="44" t="s">
        <v>43</v>
      </c>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t="s">
        <v>52</v>
      </c>
      <c r="AE616" s="65" t="s">
        <v>52</v>
      </c>
      <c r="AF616" s="44" t="s">
        <v>52</v>
      </c>
      <c r="AG616" s="44" t="s">
        <v>52</v>
      </c>
      <c r="AH616" s="44" t="s">
        <v>52</v>
      </c>
      <c r="AI616" s="44" t="s">
        <v>52</v>
      </c>
      <c r="AJ616" s="44" t="s">
        <v>52</v>
      </c>
      <c r="AK616" s="44" t="s">
        <v>52</v>
      </c>
      <c r="AL616" s="44" t="s">
        <v>52</v>
      </c>
      <c r="AM616" s="44" t="s">
        <v>52</v>
      </c>
      <c r="AN616" s="44" t="s">
        <v>52</v>
      </c>
      <c r="AO616" s="44" t="s">
        <v>52</v>
      </c>
      <c r="AP616" s="44" t="s">
        <v>52</v>
      </c>
      <c r="AQ616" s="44" t="s">
        <v>52</v>
      </c>
    </row>
    <row r="617" spans="2:43" ht="15" customHeight="1" x14ac:dyDescent="0.15">
      <c r="B617" s="44" t="s">
        <v>60</v>
      </c>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44">
        <v>6.4000000000000003E-3</v>
      </c>
      <c r="AG617" s="44">
        <v>6.0400000000000002E-2</v>
      </c>
      <c r="AH617" s="44">
        <v>0.06</v>
      </c>
      <c r="AI617" s="44">
        <v>6.1429999999999998E-2</v>
      </c>
      <c r="AJ617" s="44">
        <v>9.9830000000000002E-2</v>
      </c>
      <c r="AK617" s="44">
        <v>0.11426</v>
      </c>
      <c r="AL617" s="44" t="s">
        <v>52</v>
      </c>
      <c r="AM617" s="44" t="s">
        <v>52</v>
      </c>
      <c r="AN617" s="44" t="s">
        <v>52</v>
      </c>
      <c r="AO617" s="44" t="s">
        <v>52</v>
      </c>
      <c r="AP617" s="44" t="s">
        <v>52</v>
      </c>
      <c r="AQ617" s="44" t="s">
        <v>52</v>
      </c>
    </row>
    <row r="618" spans="2:43" ht="15" customHeight="1" x14ac:dyDescent="0.15">
      <c r="B618" s="44" t="s">
        <v>44</v>
      </c>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t="s">
        <v>52</v>
      </c>
      <c r="AE618" s="65" t="s">
        <v>52</v>
      </c>
      <c r="AF618" s="44" t="s">
        <v>52</v>
      </c>
      <c r="AG618" s="44" t="s">
        <v>52</v>
      </c>
      <c r="AH618" s="44" t="s">
        <v>52</v>
      </c>
      <c r="AI618" s="44" t="s">
        <v>52</v>
      </c>
      <c r="AJ618" s="44" t="s">
        <v>52</v>
      </c>
      <c r="AK618" s="44" t="s">
        <v>52</v>
      </c>
      <c r="AL618" s="44">
        <v>3.5029999999999999E-2</v>
      </c>
      <c r="AM618" s="44">
        <v>6.2210000000000001E-2</v>
      </c>
      <c r="AN618" s="44">
        <v>1.9390000000000001E-2</v>
      </c>
      <c r="AO618" s="44">
        <v>6.5100000000000002E-3</v>
      </c>
      <c r="AP618" s="44" t="s">
        <v>52</v>
      </c>
      <c r="AQ618" s="44" t="s">
        <v>52</v>
      </c>
    </row>
    <row r="619" spans="2:43" ht="15" customHeight="1" x14ac:dyDescent="0.15">
      <c r="B619" s="44" t="s">
        <v>45</v>
      </c>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t="s">
        <v>52</v>
      </c>
      <c r="AE619" s="65" t="s">
        <v>52</v>
      </c>
      <c r="AF619" s="44" t="s">
        <v>52</v>
      </c>
      <c r="AG619" s="44" t="s">
        <v>52</v>
      </c>
      <c r="AH619" s="44" t="s">
        <v>52</v>
      </c>
      <c r="AI619" s="44" t="s">
        <v>52</v>
      </c>
      <c r="AJ619" s="44" t="s">
        <v>52</v>
      </c>
      <c r="AK619" s="44" t="s">
        <v>52</v>
      </c>
      <c r="AL619" s="44" t="s">
        <v>52</v>
      </c>
      <c r="AM619" s="44" t="s">
        <v>52</v>
      </c>
      <c r="AN619" s="44" t="s">
        <v>52</v>
      </c>
      <c r="AO619" s="44" t="s">
        <v>52</v>
      </c>
      <c r="AP619" s="44" t="s">
        <v>52</v>
      </c>
      <c r="AQ619" s="44" t="s">
        <v>52</v>
      </c>
    </row>
    <row r="620" spans="2:43" ht="15" customHeight="1" x14ac:dyDescent="0.15">
      <c r="B620" s="44" t="s">
        <v>46</v>
      </c>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t="s">
        <v>52</v>
      </c>
      <c r="AE620" s="65" t="s">
        <v>52</v>
      </c>
      <c r="AF620" s="44" t="s">
        <v>52</v>
      </c>
      <c r="AG620" s="44" t="s">
        <v>52</v>
      </c>
      <c r="AH620" s="44" t="s">
        <v>52</v>
      </c>
      <c r="AI620" s="44" t="s">
        <v>52</v>
      </c>
      <c r="AJ620" s="44" t="s">
        <v>52</v>
      </c>
      <c r="AK620" s="44" t="s">
        <v>52</v>
      </c>
      <c r="AL620" s="44" t="s">
        <v>52</v>
      </c>
      <c r="AM620" s="44" t="s">
        <v>52</v>
      </c>
      <c r="AN620" s="44" t="s">
        <v>52</v>
      </c>
      <c r="AO620" s="44" t="s">
        <v>52</v>
      </c>
      <c r="AP620" s="44" t="s">
        <v>52</v>
      </c>
      <c r="AQ620" s="44" t="s">
        <v>52</v>
      </c>
    </row>
    <row r="621" spans="2:43" ht="15" customHeight="1" x14ac:dyDescent="0.15">
      <c r="B621" s="44" t="s">
        <v>47</v>
      </c>
      <c r="C621" s="65">
        <v>2.2999999999999998</v>
      </c>
      <c r="D621" s="65">
        <v>2</v>
      </c>
      <c r="E621" s="65">
        <v>2</v>
      </c>
      <c r="F621" s="65">
        <v>2.2999999999999998</v>
      </c>
      <c r="G621" s="65">
        <v>2.2999999999999998</v>
      </c>
      <c r="H621" s="65">
        <v>2.5</v>
      </c>
      <c r="I621" s="65">
        <v>3.7</v>
      </c>
      <c r="J621" s="65">
        <v>3.8</v>
      </c>
      <c r="K621" s="65">
        <v>4.0999999999999996</v>
      </c>
      <c r="L621" s="65">
        <v>4.2</v>
      </c>
      <c r="M621" s="65">
        <v>4.2</v>
      </c>
      <c r="N621" s="65">
        <v>3.1</v>
      </c>
      <c r="O621" s="65">
        <v>3.4</v>
      </c>
      <c r="P621" s="65">
        <v>3.6</v>
      </c>
      <c r="Q621" s="65">
        <v>3.3</v>
      </c>
      <c r="R621" s="65">
        <v>3.8</v>
      </c>
      <c r="S621" s="65">
        <v>3.8</v>
      </c>
      <c r="T621" s="65">
        <v>3.6</v>
      </c>
      <c r="U621" s="65">
        <v>3.1</v>
      </c>
      <c r="V621" s="65">
        <v>2.9</v>
      </c>
      <c r="W621" s="65">
        <v>2.9</v>
      </c>
      <c r="X621" s="65">
        <v>3.1</v>
      </c>
      <c r="Y621" s="65">
        <v>3.3</v>
      </c>
      <c r="Z621" s="65">
        <v>3.5</v>
      </c>
      <c r="AA621" s="65">
        <v>3.7</v>
      </c>
      <c r="AB621" s="65">
        <v>4</v>
      </c>
      <c r="AC621" s="65">
        <v>4.3</v>
      </c>
      <c r="AD621" s="65">
        <v>1.3</v>
      </c>
      <c r="AE621" s="65">
        <v>1.3</v>
      </c>
      <c r="AF621" s="44">
        <v>2.3467099999999999</v>
      </c>
      <c r="AG621" s="44">
        <v>3.5632999999999999</v>
      </c>
      <c r="AH621" s="44">
        <v>4.30654</v>
      </c>
      <c r="AI621" s="44">
        <v>4.4029199999999999</v>
      </c>
      <c r="AJ621" s="44">
        <v>3.8483200000000002</v>
      </c>
      <c r="AK621" s="44">
        <v>9.0827600000000004</v>
      </c>
      <c r="AL621" s="44">
        <v>6.9612699999999998</v>
      </c>
      <c r="AM621" s="44">
        <v>4.1239800000000004</v>
      </c>
      <c r="AN621" s="44">
        <v>3.29413</v>
      </c>
      <c r="AO621" s="44">
        <v>3.9962300000000002</v>
      </c>
      <c r="AP621" s="44">
        <v>3.4134099999999998</v>
      </c>
      <c r="AQ621" s="44">
        <v>4.00908</v>
      </c>
    </row>
    <row r="622" spans="2:43" ht="15" customHeight="1" x14ac:dyDescent="0.15">
      <c r="B622" s="44" t="s">
        <v>48</v>
      </c>
      <c r="C622" s="65"/>
      <c r="D622" s="65">
        <v>1.6</v>
      </c>
      <c r="E622" s="65">
        <v>4.2</v>
      </c>
      <c r="F622" s="65">
        <v>4.4000000000000004</v>
      </c>
      <c r="G622" s="65">
        <v>5.0999999999999996</v>
      </c>
      <c r="H622" s="65">
        <v>0.6</v>
      </c>
      <c r="I622" s="65"/>
      <c r="J622" s="65"/>
      <c r="K622" s="65"/>
      <c r="L622" s="65"/>
      <c r="M622" s="65"/>
      <c r="N622" s="65"/>
      <c r="O622" s="65"/>
      <c r="P622" s="65"/>
      <c r="Q622" s="65"/>
      <c r="R622" s="65"/>
      <c r="S622" s="65"/>
      <c r="T622" s="65"/>
      <c r="U622" s="65"/>
      <c r="V622" s="65"/>
      <c r="W622" s="65"/>
      <c r="X622" s="65"/>
      <c r="Y622" s="65"/>
      <c r="Z622" s="65"/>
      <c r="AA622" s="65"/>
      <c r="AB622" s="65"/>
      <c r="AC622" s="65"/>
      <c r="AD622" s="65" t="s">
        <v>52</v>
      </c>
      <c r="AE622" s="65" t="s">
        <v>52</v>
      </c>
      <c r="AF622" s="44" t="s">
        <v>52</v>
      </c>
      <c r="AG622" s="44" t="s">
        <v>52</v>
      </c>
      <c r="AH622" s="44" t="s">
        <v>52</v>
      </c>
      <c r="AI622" s="44" t="s">
        <v>52</v>
      </c>
      <c r="AJ622" s="44" t="s">
        <v>52</v>
      </c>
      <c r="AK622" s="44" t="s">
        <v>52</v>
      </c>
      <c r="AL622" s="44" t="s">
        <v>52</v>
      </c>
      <c r="AM622" s="44" t="s">
        <v>52</v>
      </c>
      <c r="AN622" s="44" t="s">
        <v>52</v>
      </c>
      <c r="AO622" s="44" t="s">
        <v>52</v>
      </c>
      <c r="AP622" s="44" t="s">
        <v>52</v>
      </c>
      <c r="AQ622" s="44" t="s">
        <v>52</v>
      </c>
    </row>
    <row r="623" spans="2:43" ht="15" customHeight="1" x14ac:dyDescent="0.15">
      <c r="B623" s="44" t="s">
        <v>61</v>
      </c>
      <c r="C623" s="65">
        <v>3.4</v>
      </c>
      <c r="D623" s="65">
        <v>2.1</v>
      </c>
      <c r="E623" s="65"/>
      <c r="F623" s="65"/>
      <c r="G623" s="65"/>
      <c r="H623" s="65">
        <v>4.4000000000000004</v>
      </c>
      <c r="I623" s="65">
        <v>5.8</v>
      </c>
      <c r="J623" s="65">
        <v>5.8</v>
      </c>
      <c r="K623" s="65">
        <v>6.3</v>
      </c>
      <c r="L623" s="65">
        <v>6.6</v>
      </c>
      <c r="M623" s="65">
        <v>7.1</v>
      </c>
      <c r="N623" s="65">
        <v>8.1</v>
      </c>
      <c r="O623" s="65">
        <v>8.6999999999999993</v>
      </c>
      <c r="P623" s="65">
        <v>5.8</v>
      </c>
      <c r="Q623" s="65"/>
      <c r="R623" s="65"/>
      <c r="S623" s="65"/>
      <c r="T623" s="65"/>
      <c r="U623" s="65"/>
      <c r="V623" s="65"/>
      <c r="W623" s="65"/>
      <c r="X623" s="65"/>
      <c r="Y623" s="65"/>
      <c r="Z623" s="65"/>
      <c r="AA623" s="65"/>
      <c r="AB623" s="65"/>
      <c r="AC623" s="65"/>
      <c r="AD623" s="65" t="s">
        <v>52</v>
      </c>
      <c r="AE623" s="65" t="s">
        <v>52</v>
      </c>
      <c r="AF623" s="44">
        <v>3.5343300000000002</v>
      </c>
      <c r="AG623" s="44">
        <v>3.5343300000000002</v>
      </c>
      <c r="AH623" s="44">
        <v>3.5615399999999999</v>
      </c>
      <c r="AI623" s="44">
        <v>3.8302200000000002</v>
      </c>
      <c r="AJ623" s="44">
        <v>3.08311</v>
      </c>
      <c r="AK623" s="44">
        <v>3.9194200000000001</v>
      </c>
      <c r="AL623" s="44">
        <v>4.4033100000000003</v>
      </c>
      <c r="AM623" s="44">
        <v>4.3611599999999999</v>
      </c>
      <c r="AN623" s="44">
        <v>4.0805199999999999</v>
      </c>
      <c r="AO623" s="44">
        <v>4.0860000000000003</v>
      </c>
      <c r="AP623" s="44">
        <v>4.2944300000000002</v>
      </c>
      <c r="AQ623" s="44">
        <v>4.8557699999999997</v>
      </c>
    </row>
    <row r="624" spans="2:43" ht="15" customHeight="1" x14ac:dyDescent="0.15">
      <c r="B624" s="44" t="s">
        <v>62</v>
      </c>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t="s">
        <v>52</v>
      </c>
      <c r="AE624" s="65" t="s">
        <v>52</v>
      </c>
      <c r="AF624" s="44" t="s">
        <v>52</v>
      </c>
      <c r="AG624" s="44" t="s">
        <v>52</v>
      </c>
      <c r="AH624" s="44" t="s">
        <v>52</v>
      </c>
      <c r="AI624" s="44" t="s">
        <v>52</v>
      </c>
      <c r="AJ624" s="44" t="s">
        <v>52</v>
      </c>
      <c r="AK624" s="44" t="s">
        <v>52</v>
      </c>
      <c r="AL624" s="44" t="s">
        <v>52</v>
      </c>
      <c r="AM624" s="44" t="s">
        <v>52</v>
      </c>
      <c r="AN624" s="44" t="s">
        <v>52</v>
      </c>
      <c r="AO624" s="44" t="s">
        <v>52</v>
      </c>
      <c r="AP624" s="44" t="s">
        <v>52</v>
      </c>
      <c r="AQ624" s="44">
        <v>1.0290000000000001E-2</v>
      </c>
    </row>
    <row r="625" spans="2:43" ht="15" customHeight="1" x14ac:dyDescent="0.15">
      <c r="B625" s="44" t="s">
        <v>49</v>
      </c>
      <c r="C625" s="65"/>
      <c r="D625" s="65"/>
      <c r="E625" s="65"/>
      <c r="F625" s="65"/>
      <c r="G625" s="65"/>
      <c r="H625" s="65"/>
      <c r="I625" s="65"/>
      <c r="J625" s="65"/>
      <c r="K625" s="65"/>
      <c r="L625" s="65"/>
      <c r="M625" s="65">
        <v>0.1</v>
      </c>
      <c r="N625" s="65">
        <v>1</v>
      </c>
      <c r="O625" s="65">
        <v>1</v>
      </c>
      <c r="P625" s="65">
        <v>4.5999999999999996</v>
      </c>
      <c r="Q625" s="65">
        <v>10.7</v>
      </c>
      <c r="R625" s="65">
        <v>10.7</v>
      </c>
      <c r="S625" s="65">
        <v>12.3</v>
      </c>
      <c r="T625" s="65">
        <v>13</v>
      </c>
      <c r="U625" s="65">
        <v>13.5</v>
      </c>
      <c r="V625" s="65">
        <v>13.6</v>
      </c>
      <c r="W625" s="65">
        <v>13.5</v>
      </c>
      <c r="X625" s="65">
        <v>14.7</v>
      </c>
      <c r="Y625" s="65">
        <v>17</v>
      </c>
      <c r="Z625" s="65">
        <v>17.600000000000001</v>
      </c>
      <c r="AA625" s="65">
        <v>18.100000000000001</v>
      </c>
      <c r="AB625" s="65">
        <v>19.399999999999999</v>
      </c>
      <c r="AC625" s="65">
        <v>21.1</v>
      </c>
      <c r="AD625" s="65">
        <v>21.4</v>
      </c>
      <c r="AE625" s="65">
        <v>21.9</v>
      </c>
      <c r="AF625" s="44">
        <v>13.61646</v>
      </c>
      <c r="AG625" s="44">
        <v>13.67193</v>
      </c>
      <c r="AH625" s="44">
        <v>14.382949999999999</v>
      </c>
      <c r="AI625" s="44">
        <v>11.751189999999999</v>
      </c>
      <c r="AJ625" s="44">
        <v>14.10623</v>
      </c>
      <c r="AK625" s="44">
        <v>12.415190000000001</v>
      </c>
      <c r="AL625" s="44">
        <v>18.67212</v>
      </c>
      <c r="AM625" s="44">
        <v>25.38691</v>
      </c>
      <c r="AN625" s="44">
        <v>24.76801</v>
      </c>
      <c r="AO625" s="44">
        <v>25.025469999999999</v>
      </c>
      <c r="AP625" s="44">
        <v>25.179010000000002</v>
      </c>
      <c r="AQ625" s="44">
        <v>26.142399999999999</v>
      </c>
    </row>
    <row r="626" spans="2:43" ht="15" customHeight="1" x14ac:dyDescent="0.15">
      <c r="B626" s="44" t="s">
        <v>71</v>
      </c>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t="s">
        <v>52</v>
      </c>
      <c r="AE626" s="65" t="s">
        <v>52</v>
      </c>
      <c r="AF626" s="44" t="s">
        <v>52</v>
      </c>
      <c r="AG626" s="44" t="s">
        <v>52</v>
      </c>
      <c r="AH626" s="44" t="s">
        <v>52</v>
      </c>
      <c r="AI626" s="44" t="s">
        <v>52</v>
      </c>
      <c r="AJ626" s="44" t="s">
        <v>52</v>
      </c>
      <c r="AK626" s="44" t="s">
        <v>52</v>
      </c>
      <c r="AL626" s="44" t="s">
        <v>52</v>
      </c>
      <c r="AM626" s="44" t="s">
        <v>52</v>
      </c>
      <c r="AN626" s="44" t="s">
        <v>52</v>
      </c>
      <c r="AO626" s="44" t="s">
        <v>52</v>
      </c>
      <c r="AP626" s="44" t="s">
        <v>52</v>
      </c>
      <c r="AQ626" s="44" t="s">
        <v>52</v>
      </c>
    </row>
    <row r="627" spans="2:43" ht="15" customHeight="1" x14ac:dyDescent="0.15">
      <c r="B627" s="44" t="s">
        <v>77</v>
      </c>
      <c r="C627" s="65"/>
      <c r="D627" s="65" t="s">
        <v>52</v>
      </c>
      <c r="E627" s="65" t="s">
        <v>52</v>
      </c>
      <c r="F627" s="65" t="s">
        <v>52</v>
      </c>
      <c r="G627" s="65" t="s">
        <v>52</v>
      </c>
      <c r="H627" s="65" t="s">
        <v>52</v>
      </c>
      <c r="I627" s="65" t="s">
        <v>52</v>
      </c>
      <c r="J627" s="65" t="s">
        <v>52</v>
      </c>
      <c r="K627" s="65" t="s">
        <v>52</v>
      </c>
      <c r="L627" s="65" t="s">
        <v>52</v>
      </c>
      <c r="M627" s="65" t="s">
        <v>52</v>
      </c>
      <c r="N627" s="65" t="s">
        <v>52</v>
      </c>
      <c r="O627" s="65" t="s">
        <v>52</v>
      </c>
      <c r="P627" s="65" t="s">
        <v>52</v>
      </c>
      <c r="Q627" s="65" t="s">
        <v>52</v>
      </c>
      <c r="R627" s="65" t="s">
        <v>52</v>
      </c>
      <c r="S627" s="65" t="s">
        <v>52</v>
      </c>
      <c r="T627" s="65" t="s">
        <v>52</v>
      </c>
      <c r="U627" s="65" t="s">
        <v>52</v>
      </c>
      <c r="V627" s="65" t="s">
        <v>52</v>
      </c>
      <c r="W627" s="65" t="s">
        <v>52</v>
      </c>
      <c r="X627" s="65" t="s">
        <v>52</v>
      </c>
      <c r="Y627" s="65" t="s">
        <v>52</v>
      </c>
      <c r="Z627" s="65" t="s">
        <v>52</v>
      </c>
      <c r="AA627" s="65" t="s">
        <v>52</v>
      </c>
      <c r="AB627" s="65" t="s">
        <v>52</v>
      </c>
      <c r="AC627" s="65" t="s">
        <v>52</v>
      </c>
      <c r="AD627" s="65" t="s">
        <v>52</v>
      </c>
      <c r="AE627" s="65" t="s">
        <v>52</v>
      </c>
      <c r="AF627" s="44" t="s">
        <v>52</v>
      </c>
      <c r="AG627" s="44" t="s">
        <v>52</v>
      </c>
      <c r="AH627" s="44" t="s">
        <v>52</v>
      </c>
      <c r="AI627" s="44" t="s">
        <v>52</v>
      </c>
      <c r="AJ627" s="44" t="s">
        <v>52</v>
      </c>
      <c r="AK627" s="44" t="s">
        <v>52</v>
      </c>
      <c r="AL627" s="44" t="s">
        <v>52</v>
      </c>
      <c r="AM627" s="44" t="s">
        <v>52</v>
      </c>
      <c r="AN627" s="44" t="s">
        <v>52</v>
      </c>
      <c r="AO627" s="44" t="s">
        <v>52</v>
      </c>
      <c r="AP627" s="44" t="s">
        <v>52</v>
      </c>
      <c r="AQ627" s="44" t="s">
        <v>52</v>
      </c>
    </row>
    <row r="628" spans="2:43" ht="15" customHeight="1" x14ac:dyDescent="0.15">
      <c r="B628" s="44" t="s">
        <v>50</v>
      </c>
      <c r="C628" s="65">
        <v>0.2</v>
      </c>
      <c r="D628" s="65">
        <v>0.2</v>
      </c>
      <c r="E628" s="65">
        <v>0.4</v>
      </c>
      <c r="F628" s="65">
        <v>0.4</v>
      </c>
      <c r="G628" s="65">
        <v>0.5</v>
      </c>
      <c r="H628" s="65">
        <v>0.5</v>
      </c>
      <c r="I628" s="65">
        <v>0.5</v>
      </c>
      <c r="J628" s="65">
        <v>0.5</v>
      </c>
      <c r="K628" s="65">
        <v>0.5</v>
      </c>
      <c r="L628" s="65">
        <v>0.5</v>
      </c>
      <c r="M628" s="65">
        <v>0.5</v>
      </c>
      <c r="N628" s="65">
        <v>0.6</v>
      </c>
      <c r="O628" s="65">
        <v>0.6</v>
      </c>
      <c r="P628" s="65">
        <v>0.5</v>
      </c>
      <c r="Q628" s="65">
        <v>0.5</v>
      </c>
      <c r="R628" s="65">
        <v>0.6</v>
      </c>
      <c r="S628" s="65">
        <v>0.6</v>
      </c>
      <c r="T628" s="65">
        <v>0.6</v>
      </c>
      <c r="U628" s="65">
        <v>0.8</v>
      </c>
      <c r="V628" s="65">
        <v>0.6</v>
      </c>
      <c r="W628" s="65">
        <v>0.6</v>
      </c>
      <c r="X628" s="65">
        <v>0.6</v>
      </c>
      <c r="Y628" s="65">
        <v>0.6</v>
      </c>
      <c r="Z628" s="65">
        <v>0.6</v>
      </c>
      <c r="AA628" s="65">
        <v>0.7</v>
      </c>
      <c r="AB628" s="65">
        <v>0.7</v>
      </c>
      <c r="AC628" s="65">
        <v>0.7</v>
      </c>
      <c r="AD628" s="65">
        <v>0.8</v>
      </c>
      <c r="AE628" s="65">
        <v>0.8</v>
      </c>
      <c r="AF628" s="44">
        <v>0.89554999999999996</v>
      </c>
      <c r="AG628" s="44">
        <v>0.93328</v>
      </c>
      <c r="AH628" s="44">
        <v>0.89532</v>
      </c>
      <c r="AI628" s="44">
        <v>0.85568</v>
      </c>
      <c r="AJ628" s="44">
        <v>1.0143599999999999</v>
      </c>
      <c r="AK628" s="44">
        <v>0.94596000000000002</v>
      </c>
      <c r="AL628" s="44">
        <v>0.95713999999999999</v>
      </c>
      <c r="AM628" s="44">
        <v>1.25204</v>
      </c>
      <c r="AN628" s="44">
        <v>1.01722</v>
      </c>
      <c r="AO628" s="44">
        <v>0.68203000000000003</v>
      </c>
      <c r="AP628" s="44">
        <v>1.17</v>
      </c>
      <c r="AQ628" s="44">
        <v>0.43702000000000002</v>
      </c>
    </row>
    <row r="629" spans="2:43" ht="15" customHeight="1" x14ac:dyDescent="0.15">
      <c r="B629" s="8" t="s">
        <v>109</v>
      </c>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44">
        <v>8.6499999999999994E-2</v>
      </c>
      <c r="AG629" s="44">
        <v>8.6499999999999994E-2</v>
      </c>
      <c r="AH629" s="44">
        <v>8.7169999999999997E-2</v>
      </c>
      <c r="AI629" s="44">
        <v>9.3740000000000004E-2</v>
      </c>
      <c r="AJ629" s="44">
        <v>7.5459999999999999E-2</v>
      </c>
      <c r="AK629" s="44">
        <v>9.5920000000000005E-2</v>
      </c>
      <c r="AL629" s="44">
        <v>0.10775999999999999</v>
      </c>
      <c r="AM629" s="44">
        <v>0.11296</v>
      </c>
      <c r="AN629" s="44">
        <v>0.10773000000000001</v>
      </c>
      <c r="AO629" s="44">
        <v>8.8849999999999998E-2</v>
      </c>
      <c r="AP629" s="44">
        <v>8.4699999999999998E-2</v>
      </c>
      <c r="AQ629" s="44">
        <v>0.10692</v>
      </c>
    </row>
    <row r="630" spans="2:43" ht="15" customHeight="1" x14ac:dyDescent="0.15">
      <c r="B630" s="44" t="s">
        <v>64</v>
      </c>
      <c r="C630" s="65"/>
      <c r="D630" s="65" t="s">
        <v>52</v>
      </c>
      <c r="E630" s="65" t="s">
        <v>52</v>
      </c>
      <c r="F630" s="65" t="s">
        <v>52</v>
      </c>
      <c r="G630" s="65" t="s">
        <v>52</v>
      </c>
      <c r="H630" s="65" t="s">
        <v>52</v>
      </c>
      <c r="I630" s="65" t="s">
        <v>52</v>
      </c>
      <c r="J630" s="65" t="s">
        <v>52</v>
      </c>
      <c r="K630" s="65" t="s">
        <v>52</v>
      </c>
      <c r="L630" s="65" t="s">
        <v>52</v>
      </c>
      <c r="M630" s="65" t="s">
        <v>52</v>
      </c>
      <c r="N630" s="65" t="s">
        <v>52</v>
      </c>
      <c r="O630" s="65" t="s">
        <v>52</v>
      </c>
      <c r="P630" s="65" t="s">
        <v>52</v>
      </c>
      <c r="Q630" s="65" t="s">
        <v>52</v>
      </c>
      <c r="R630" s="65" t="s">
        <v>52</v>
      </c>
      <c r="S630" s="65" t="s">
        <v>52</v>
      </c>
      <c r="T630" s="65" t="s">
        <v>52</v>
      </c>
      <c r="U630" s="65" t="s">
        <v>52</v>
      </c>
      <c r="V630" s="65" t="s">
        <v>52</v>
      </c>
      <c r="W630" s="65" t="s">
        <v>52</v>
      </c>
      <c r="X630" s="65" t="s">
        <v>52</v>
      </c>
      <c r="Y630" s="65" t="s">
        <v>52</v>
      </c>
      <c r="Z630" s="65" t="s">
        <v>52</v>
      </c>
      <c r="AA630" s="65" t="s">
        <v>52</v>
      </c>
      <c r="AB630" s="65" t="s">
        <v>52</v>
      </c>
      <c r="AC630" s="65" t="s">
        <v>52</v>
      </c>
      <c r="AD630" s="65" t="s">
        <v>52</v>
      </c>
      <c r="AE630" s="65" t="s">
        <v>52</v>
      </c>
      <c r="AF630" s="44" t="s">
        <v>52</v>
      </c>
      <c r="AG630" s="44" t="s">
        <v>52</v>
      </c>
      <c r="AH630" s="44" t="s">
        <v>52</v>
      </c>
      <c r="AI630" s="44" t="s">
        <v>52</v>
      </c>
      <c r="AJ630" s="44" t="s">
        <v>52</v>
      </c>
      <c r="AK630" s="44" t="s">
        <v>52</v>
      </c>
      <c r="AL630" s="44" t="s">
        <v>52</v>
      </c>
      <c r="AM630" s="44" t="s">
        <v>52</v>
      </c>
      <c r="AN630" s="44" t="s">
        <v>52</v>
      </c>
      <c r="AO630" s="44" t="s">
        <v>52</v>
      </c>
      <c r="AP630" s="44" t="s">
        <v>52</v>
      </c>
      <c r="AQ630" s="44" t="s">
        <v>52</v>
      </c>
    </row>
    <row r="631" spans="2:43" ht="15" customHeight="1" x14ac:dyDescent="0.15">
      <c r="B631" s="44" t="s">
        <v>55</v>
      </c>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t="s">
        <v>52</v>
      </c>
      <c r="AE631" s="65" t="s">
        <v>52</v>
      </c>
      <c r="AF631" s="44" t="s">
        <v>52</v>
      </c>
      <c r="AG631" s="44" t="s">
        <v>52</v>
      </c>
      <c r="AH631" s="44" t="s">
        <v>52</v>
      </c>
      <c r="AI631" s="44" t="s">
        <v>52</v>
      </c>
      <c r="AJ631" s="44" t="s">
        <v>52</v>
      </c>
      <c r="AK631" s="44" t="s">
        <v>52</v>
      </c>
      <c r="AL631" s="44" t="s">
        <v>52</v>
      </c>
      <c r="AM631" s="44" t="s">
        <v>52</v>
      </c>
      <c r="AN631" s="44" t="s">
        <v>52</v>
      </c>
      <c r="AO631" s="44" t="s">
        <v>52</v>
      </c>
      <c r="AP631" s="44" t="s">
        <v>52</v>
      </c>
      <c r="AQ631" s="44" t="s">
        <v>52</v>
      </c>
    </row>
    <row r="632" spans="2:43" ht="15" customHeight="1" x14ac:dyDescent="0.15">
      <c r="B632" s="44" t="s">
        <v>71</v>
      </c>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t="s">
        <v>52</v>
      </c>
      <c r="AE632" s="65" t="s">
        <v>52</v>
      </c>
      <c r="AF632" s="44" t="s">
        <v>52</v>
      </c>
      <c r="AG632" s="44" t="s">
        <v>52</v>
      </c>
      <c r="AH632" s="44" t="s">
        <v>52</v>
      </c>
      <c r="AI632" s="44" t="s">
        <v>52</v>
      </c>
      <c r="AJ632" s="44" t="s">
        <v>52</v>
      </c>
      <c r="AK632" s="44" t="s">
        <v>52</v>
      </c>
      <c r="AL632" s="44" t="s">
        <v>52</v>
      </c>
      <c r="AM632" s="44" t="s">
        <v>52</v>
      </c>
      <c r="AN632" s="44" t="s">
        <v>52</v>
      </c>
      <c r="AO632" s="44" t="s">
        <v>52</v>
      </c>
      <c r="AP632" s="44" t="s">
        <v>52</v>
      </c>
      <c r="AQ632" s="44" t="s">
        <v>52</v>
      </c>
    </row>
    <row r="633" spans="2:43" ht="15" customHeight="1" x14ac:dyDescent="0.15">
      <c r="B633" s="44" t="s">
        <v>66</v>
      </c>
      <c r="C633" s="65">
        <v>1.6</v>
      </c>
      <c r="D633" s="65">
        <v>1.5</v>
      </c>
      <c r="E633" s="65">
        <v>1.7</v>
      </c>
      <c r="F633" s="65">
        <v>1.8</v>
      </c>
      <c r="G633" s="65">
        <v>1.9</v>
      </c>
      <c r="H633" s="65">
        <v>2.1</v>
      </c>
      <c r="I633" s="65">
        <v>2.6</v>
      </c>
      <c r="J633" s="65">
        <v>2.8</v>
      </c>
      <c r="K633" s="65">
        <v>3</v>
      </c>
      <c r="L633" s="65">
        <v>3.1</v>
      </c>
      <c r="M633" s="65">
        <v>3.3</v>
      </c>
      <c r="N633" s="65">
        <v>3.5</v>
      </c>
      <c r="O633" s="65">
        <v>3.8</v>
      </c>
      <c r="P633" s="65">
        <v>3.9</v>
      </c>
      <c r="Q633" s="65">
        <v>4.0999999999999996</v>
      </c>
      <c r="R633" s="65">
        <v>4.5999999999999996</v>
      </c>
      <c r="S633" s="65">
        <v>5.0999999999999996</v>
      </c>
      <c r="T633" s="65">
        <v>5.2</v>
      </c>
      <c r="U633" s="65">
        <v>5.4</v>
      </c>
      <c r="V633" s="65">
        <v>5.4</v>
      </c>
      <c r="W633" s="65">
        <v>5.4</v>
      </c>
      <c r="X633" s="65">
        <v>5.9</v>
      </c>
      <c r="Y633" s="65">
        <v>6.8</v>
      </c>
      <c r="Z633" s="65">
        <v>7.2</v>
      </c>
      <c r="AA633" s="65">
        <v>7.5</v>
      </c>
      <c r="AB633" s="65">
        <v>7.4</v>
      </c>
      <c r="AC633" s="65">
        <v>7.8</v>
      </c>
      <c r="AD633" s="65">
        <v>7.6</v>
      </c>
      <c r="AE633" s="65">
        <v>7.9</v>
      </c>
      <c r="AF633" s="44">
        <v>15.45966</v>
      </c>
      <c r="AG633" s="44">
        <v>15.55575</v>
      </c>
      <c r="AH633" s="44">
        <v>16.0046</v>
      </c>
      <c r="AI633" s="44">
        <v>14.54781</v>
      </c>
      <c r="AJ633" s="44">
        <v>16.203320000000001</v>
      </c>
      <c r="AK633" s="44">
        <v>10.169090000000001</v>
      </c>
      <c r="AL633" s="44">
        <v>10.51929</v>
      </c>
      <c r="AM633" s="44">
        <v>11.744400000000001</v>
      </c>
      <c r="AN633" s="44">
        <v>11.1074</v>
      </c>
      <c r="AO633" s="44">
        <v>11.66296</v>
      </c>
      <c r="AP633" s="44">
        <v>11.87128</v>
      </c>
      <c r="AQ633" s="44">
        <v>12.38865</v>
      </c>
    </row>
    <row r="634" spans="2:43" ht="15" customHeight="1" x14ac:dyDescent="0.15">
      <c r="B634" s="44" t="s">
        <v>51</v>
      </c>
      <c r="C634" s="65">
        <v>4.2</v>
      </c>
      <c r="D634" s="65">
        <v>4.4000000000000004</v>
      </c>
      <c r="E634" s="65">
        <v>4.9000000000000004</v>
      </c>
      <c r="F634" s="65">
        <v>5.3</v>
      </c>
      <c r="G634" s="65">
        <v>6</v>
      </c>
      <c r="H634" s="65">
        <v>5.8</v>
      </c>
      <c r="I634" s="65">
        <v>7.4</v>
      </c>
      <c r="J634" s="65">
        <v>7.3</v>
      </c>
      <c r="K634" s="65">
        <v>7.9</v>
      </c>
      <c r="L634" s="65">
        <v>8.1999999999999993</v>
      </c>
      <c r="M634" s="65">
        <v>8.6999999999999993</v>
      </c>
      <c r="N634" s="65">
        <v>9.1999999999999993</v>
      </c>
      <c r="O634" s="65">
        <v>9.9</v>
      </c>
      <c r="P634" s="65">
        <v>10.6</v>
      </c>
      <c r="Q634" s="65">
        <v>10.4</v>
      </c>
      <c r="R634" s="65">
        <v>10.5</v>
      </c>
      <c r="S634" s="65">
        <v>11.6</v>
      </c>
      <c r="T634" s="65">
        <v>11.9</v>
      </c>
      <c r="U634" s="65">
        <v>11.9</v>
      </c>
      <c r="V634" s="65">
        <v>11.7</v>
      </c>
      <c r="W634" s="65">
        <v>11.6</v>
      </c>
      <c r="X634" s="65">
        <v>12.6</v>
      </c>
      <c r="Y634" s="65">
        <v>14.1</v>
      </c>
      <c r="Z634" s="65">
        <v>14.6</v>
      </c>
      <c r="AA634" s="65">
        <v>15</v>
      </c>
      <c r="AB634" s="65">
        <v>16.7</v>
      </c>
      <c r="AC634" s="65">
        <v>18.3</v>
      </c>
      <c r="AD634" s="65">
        <v>15.9</v>
      </c>
      <c r="AE634" s="65">
        <v>16</v>
      </c>
      <c r="AF634" s="44">
        <v>5.0262900000000004</v>
      </c>
      <c r="AG634" s="44">
        <v>6.29399</v>
      </c>
      <c r="AH634" s="44">
        <v>7.2889200000000001</v>
      </c>
      <c r="AI634" s="44">
        <v>6.5826099999999999</v>
      </c>
      <c r="AJ634" s="44">
        <v>6.1286699999999996</v>
      </c>
      <c r="AK634" s="44">
        <v>16.48293</v>
      </c>
      <c r="AL634" s="44">
        <v>21.430610000000001</v>
      </c>
      <c r="AM634" s="44">
        <v>24.127459999999999</v>
      </c>
      <c r="AN634" s="44">
        <v>22.58381</v>
      </c>
      <c r="AO634" s="44">
        <v>22.742750000000001</v>
      </c>
      <c r="AP634" s="44">
        <v>22.27027</v>
      </c>
      <c r="AQ634" s="44">
        <v>23.172930000000001</v>
      </c>
    </row>
    <row r="635" spans="2:43" ht="15" customHeight="1" x14ac:dyDescent="0.15">
      <c r="B635" s="12"/>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12" t="s">
        <v>52</v>
      </c>
      <c r="AG635" s="12" t="s">
        <v>52</v>
      </c>
      <c r="AH635" s="12" t="s">
        <v>52</v>
      </c>
      <c r="AI635" s="12" t="s">
        <v>52</v>
      </c>
      <c r="AJ635" s="12" t="s">
        <v>52</v>
      </c>
      <c r="AK635" s="12" t="s">
        <v>52</v>
      </c>
      <c r="AL635" s="12" t="s">
        <v>52</v>
      </c>
      <c r="AM635" s="12" t="s">
        <v>52</v>
      </c>
      <c r="AN635" s="12" t="s">
        <v>52</v>
      </c>
      <c r="AO635" s="12" t="s">
        <v>52</v>
      </c>
      <c r="AP635" s="12" t="s">
        <v>52</v>
      </c>
      <c r="AQ635" s="12" t="s">
        <v>52</v>
      </c>
    </row>
    <row r="636" spans="2:43" ht="15" customHeight="1" x14ac:dyDescent="0.15">
      <c r="B636" s="10" t="s">
        <v>141</v>
      </c>
      <c r="C636" s="65"/>
      <c r="D636" s="65" t="s">
        <v>52</v>
      </c>
      <c r="E636" s="65" t="s">
        <v>52</v>
      </c>
      <c r="F636" s="65" t="s">
        <v>52</v>
      </c>
      <c r="G636" s="65" t="s">
        <v>52</v>
      </c>
      <c r="H636" s="65" t="s">
        <v>52</v>
      </c>
      <c r="I636" s="65" t="s">
        <v>52</v>
      </c>
      <c r="J636" s="65" t="s">
        <v>52</v>
      </c>
      <c r="K636" s="65" t="s">
        <v>52</v>
      </c>
      <c r="L636" s="65" t="s">
        <v>52</v>
      </c>
      <c r="M636" s="65" t="s">
        <v>52</v>
      </c>
      <c r="N636" s="65" t="s">
        <v>52</v>
      </c>
      <c r="O636" s="65" t="s">
        <v>52</v>
      </c>
      <c r="P636" s="65" t="s">
        <v>52</v>
      </c>
      <c r="Q636" s="65" t="s">
        <v>52</v>
      </c>
      <c r="R636" s="65" t="s">
        <v>52</v>
      </c>
      <c r="S636" s="65" t="s">
        <v>52</v>
      </c>
      <c r="T636" s="65" t="s">
        <v>52</v>
      </c>
      <c r="U636" s="65" t="s">
        <v>52</v>
      </c>
      <c r="V636" s="65" t="s">
        <v>52</v>
      </c>
      <c r="W636" s="65" t="s">
        <v>52</v>
      </c>
      <c r="X636" s="65" t="s">
        <v>52</v>
      </c>
      <c r="Y636" s="65" t="s">
        <v>52</v>
      </c>
      <c r="Z636" s="65" t="s">
        <v>52</v>
      </c>
      <c r="AA636" s="65" t="s">
        <v>52</v>
      </c>
      <c r="AB636" s="65" t="s">
        <v>52</v>
      </c>
      <c r="AC636" s="65" t="s">
        <v>52</v>
      </c>
      <c r="AD636" s="65" t="s">
        <v>52</v>
      </c>
      <c r="AE636" s="65" t="s">
        <v>52</v>
      </c>
      <c r="AF636" s="44" t="s">
        <v>52</v>
      </c>
      <c r="AG636" s="44" t="s">
        <v>52</v>
      </c>
      <c r="AH636" s="44" t="s">
        <v>52</v>
      </c>
      <c r="AI636" s="44" t="s">
        <v>52</v>
      </c>
      <c r="AJ636" s="44" t="s">
        <v>52</v>
      </c>
      <c r="AK636" s="44" t="s">
        <v>52</v>
      </c>
      <c r="AL636" s="44" t="s">
        <v>52</v>
      </c>
      <c r="AM636" s="44" t="s">
        <v>52</v>
      </c>
      <c r="AN636" s="44" t="s">
        <v>52</v>
      </c>
      <c r="AO636" s="44" t="s">
        <v>52</v>
      </c>
      <c r="AP636" s="44" t="s">
        <v>52</v>
      </c>
      <c r="AQ636" s="44" t="s">
        <v>52</v>
      </c>
    </row>
    <row r="637" spans="2:43" ht="15" customHeight="1" x14ac:dyDescent="0.15">
      <c r="B637" s="44" t="s">
        <v>40</v>
      </c>
      <c r="C637" s="65"/>
      <c r="D637" s="65" t="s">
        <v>52</v>
      </c>
      <c r="E637" s="65" t="s">
        <v>52</v>
      </c>
      <c r="F637" s="65" t="s">
        <v>52</v>
      </c>
      <c r="G637" s="65" t="s">
        <v>52</v>
      </c>
      <c r="H637" s="65" t="s">
        <v>52</v>
      </c>
      <c r="I637" s="65" t="s">
        <v>52</v>
      </c>
      <c r="J637" s="65" t="s">
        <v>52</v>
      </c>
      <c r="K637" s="65" t="s">
        <v>52</v>
      </c>
      <c r="L637" s="65" t="s">
        <v>52</v>
      </c>
      <c r="M637" s="65" t="s">
        <v>52</v>
      </c>
      <c r="N637" s="65" t="s">
        <v>52</v>
      </c>
      <c r="O637" s="65" t="s">
        <v>52</v>
      </c>
      <c r="P637" s="65" t="s">
        <v>52</v>
      </c>
      <c r="Q637" s="65" t="s">
        <v>52</v>
      </c>
      <c r="R637" s="65" t="s">
        <v>52</v>
      </c>
      <c r="S637" s="65" t="s">
        <v>52</v>
      </c>
      <c r="T637" s="65" t="s">
        <v>52</v>
      </c>
      <c r="U637" s="65" t="s">
        <v>52</v>
      </c>
      <c r="V637" s="65" t="s">
        <v>52</v>
      </c>
      <c r="W637" s="65" t="s">
        <v>52</v>
      </c>
      <c r="X637" s="65" t="s">
        <v>52</v>
      </c>
      <c r="Y637" s="65" t="s">
        <v>52</v>
      </c>
      <c r="Z637" s="65" t="s">
        <v>52</v>
      </c>
      <c r="AA637" s="65" t="s">
        <v>52</v>
      </c>
      <c r="AB637" s="65" t="s">
        <v>52</v>
      </c>
      <c r="AC637" s="65" t="s">
        <v>52</v>
      </c>
      <c r="AD637" s="65" t="s">
        <v>52</v>
      </c>
      <c r="AE637" s="65" t="s">
        <v>52</v>
      </c>
      <c r="AF637" s="44" t="s">
        <v>52</v>
      </c>
      <c r="AG637" s="44" t="s">
        <v>52</v>
      </c>
      <c r="AH637" s="44" t="s">
        <v>52</v>
      </c>
      <c r="AI637" s="44" t="s">
        <v>52</v>
      </c>
      <c r="AJ637" s="44" t="s">
        <v>52</v>
      </c>
      <c r="AK637" s="44" t="s">
        <v>52</v>
      </c>
      <c r="AL637" s="44" t="s">
        <v>52</v>
      </c>
      <c r="AM637" s="44" t="s">
        <v>52</v>
      </c>
      <c r="AN637" s="44" t="s">
        <v>52</v>
      </c>
      <c r="AO637" s="44" t="s">
        <v>52</v>
      </c>
      <c r="AP637" s="44" t="s">
        <v>52</v>
      </c>
      <c r="AQ637" s="44" t="s">
        <v>52</v>
      </c>
    </row>
    <row r="638" spans="2:43" ht="15" customHeight="1" x14ac:dyDescent="0.15">
      <c r="B638" s="44" t="s">
        <v>182</v>
      </c>
      <c r="C638" s="65" t="s">
        <v>69</v>
      </c>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44" t="s">
        <v>52</v>
      </c>
      <c r="AG638" s="44" t="s">
        <v>52</v>
      </c>
      <c r="AH638" s="44" t="s">
        <v>52</v>
      </c>
      <c r="AI638" s="44" t="s">
        <v>52</v>
      </c>
      <c r="AJ638" s="44" t="s">
        <v>52</v>
      </c>
      <c r="AK638" s="44" t="s">
        <v>52</v>
      </c>
      <c r="AL638" s="44" t="s">
        <v>52</v>
      </c>
      <c r="AM638" s="44" t="s">
        <v>52</v>
      </c>
      <c r="AN638" s="44" t="s">
        <v>52</v>
      </c>
      <c r="AO638" s="44" t="s">
        <v>52</v>
      </c>
      <c r="AP638" s="44" t="s">
        <v>52</v>
      </c>
      <c r="AQ638" s="44" t="s">
        <v>52</v>
      </c>
    </row>
    <row r="639" spans="2:43" ht="15" customHeight="1" x14ac:dyDescent="0.15">
      <c r="B639" s="44" t="s">
        <v>41</v>
      </c>
      <c r="C639" s="65" t="s">
        <v>69</v>
      </c>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t="s">
        <v>52</v>
      </c>
      <c r="AE639" s="65" t="s">
        <v>52</v>
      </c>
      <c r="AF639" s="44" t="s">
        <v>52</v>
      </c>
      <c r="AG639" s="44" t="s">
        <v>52</v>
      </c>
      <c r="AH639" s="44" t="s">
        <v>52</v>
      </c>
      <c r="AI639" s="44" t="s">
        <v>52</v>
      </c>
      <c r="AJ639" s="44" t="s">
        <v>52</v>
      </c>
      <c r="AK639" s="44" t="s">
        <v>52</v>
      </c>
      <c r="AL639" s="44" t="s">
        <v>52</v>
      </c>
      <c r="AM639" s="44" t="s">
        <v>52</v>
      </c>
      <c r="AN639" s="44" t="s">
        <v>52</v>
      </c>
      <c r="AO639" s="44" t="s">
        <v>52</v>
      </c>
      <c r="AP639" s="44" t="s">
        <v>52</v>
      </c>
      <c r="AQ639" s="44" t="s">
        <v>52</v>
      </c>
    </row>
    <row r="640" spans="2:43" ht="15" customHeight="1" x14ac:dyDescent="0.15">
      <c r="B640" s="44" t="s">
        <v>59</v>
      </c>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t="s">
        <v>52</v>
      </c>
      <c r="AE640" s="65" t="s">
        <v>52</v>
      </c>
      <c r="AF640" s="44" t="s">
        <v>52</v>
      </c>
      <c r="AG640" s="44" t="s">
        <v>52</v>
      </c>
      <c r="AH640" s="44" t="s">
        <v>52</v>
      </c>
      <c r="AI640" s="44" t="s">
        <v>52</v>
      </c>
      <c r="AJ640" s="44" t="s">
        <v>52</v>
      </c>
      <c r="AK640" s="44" t="s">
        <v>52</v>
      </c>
      <c r="AL640" s="44" t="s">
        <v>52</v>
      </c>
      <c r="AM640" s="44" t="s">
        <v>52</v>
      </c>
      <c r="AN640" s="44" t="s">
        <v>52</v>
      </c>
      <c r="AO640" s="44" t="s">
        <v>52</v>
      </c>
      <c r="AP640" s="44" t="s">
        <v>52</v>
      </c>
      <c r="AQ640" s="44" t="s">
        <v>52</v>
      </c>
    </row>
    <row r="641" spans="2:43" ht="15" customHeight="1" x14ac:dyDescent="0.15">
      <c r="B641" s="44" t="s">
        <v>44</v>
      </c>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t="s">
        <v>52</v>
      </c>
      <c r="AE641" s="65" t="s">
        <v>52</v>
      </c>
      <c r="AF641" s="44" t="s">
        <v>52</v>
      </c>
      <c r="AG641" s="44" t="s">
        <v>52</v>
      </c>
      <c r="AH641" s="44" t="s">
        <v>52</v>
      </c>
      <c r="AI641" s="44" t="s">
        <v>52</v>
      </c>
      <c r="AJ641" s="44" t="s">
        <v>52</v>
      </c>
      <c r="AK641" s="44" t="s">
        <v>52</v>
      </c>
      <c r="AL641" s="44" t="s">
        <v>52</v>
      </c>
      <c r="AM641" s="44" t="s">
        <v>52</v>
      </c>
      <c r="AN641" s="44" t="s">
        <v>52</v>
      </c>
      <c r="AO641" s="44" t="s">
        <v>52</v>
      </c>
      <c r="AP641" s="44" t="s">
        <v>52</v>
      </c>
      <c r="AQ641" s="44" t="s">
        <v>52</v>
      </c>
    </row>
    <row r="642" spans="2:43" ht="15" customHeight="1" x14ac:dyDescent="0.15">
      <c r="B642" s="44" t="s">
        <v>47</v>
      </c>
      <c r="C642" s="65">
        <v>0.1</v>
      </c>
      <c r="D642" s="65">
        <v>0.6</v>
      </c>
      <c r="E642" s="65">
        <v>0.2</v>
      </c>
      <c r="F642" s="65">
        <v>0.2</v>
      </c>
      <c r="G642" s="65">
        <v>0.2</v>
      </c>
      <c r="H642" s="65">
        <v>0.4</v>
      </c>
      <c r="I642" s="65">
        <v>0.4</v>
      </c>
      <c r="J642" s="65">
        <v>1.4</v>
      </c>
      <c r="K642" s="65">
        <v>0.4</v>
      </c>
      <c r="L642" s="65">
        <v>0.8</v>
      </c>
      <c r="M642" s="65">
        <v>0.9</v>
      </c>
      <c r="N642" s="65">
        <v>0.9</v>
      </c>
      <c r="O642" s="65">
        <v>1.3</v>
      </c>
      <c r="P642" s="65">
        <v>1.2</v>
      </c>
      <c r="Q642" s="65">
        <v>1.1000000000000001</v>
      </c>
      <c r="R642" s="65">
        <v>1.2</v>
      </c>
      <c r="S642" s="65">
        <v>0.9</v>
      </c>
      <c r="T642" s="65">
        <v>1</v>
      </c>
      <c r="U642" s="65">
        <v>1</v>
      </c>
      <c r="V642" s="65">
        <v>0.9</v>
      </c>
      <c r="W642" s="65">
        <v>0.9</v>
      </c>
      <c r="X642" s="65">
        <v>0.9</v>
      </c>
      <c r="Y642" s="65">
        <v>0.8</v>
      </c>
      <c r="Z642" s="65">
        <v>0.8</v>
      </c>
      <c r="AA642" s="65">
        <v>0.8</v>
      </c>
      <c r="AB642" s="65">
        <v>0.7</v>
      </c>
      <c r="AC642" s="65">
        <v>0.7</v>
      </c>
      <c r="AD642" s="65">
        <v>0.7</v>
      </c>
      <c r="AE642" s="65">
        <v>0.7</v>
      </c>
      <c r="AF642" s="44">
        <v>0.63600000000000001</v>
      </c>
      <c r="AG642" s="44">
        <v>0.54200000000000004</v>
      </c>
      <c r="AH642" s="44">
        <v>0.502</v>
      </c>
      <c r="AI642" s="44">
        <v>0.38830999999999999</v>
      </c>
      <c r="AJ642" s="44">
        <v>0.36577999999999999</v>
      </c>
      <c r="AK642" s="44">
        <v>0.35976000000000002</v>
      </c>
      <c r="AL642" s="44">
        <v>0.35339999999999999</v>
      </c>
      <c r="AM642" s="44">
        <v>0.33155000000000001</v>
      </c>
      <c r="AN642" s="44">
        <v>0.32272000000000001</v>
      </c>
      <c r="AO642" s="44">
        <v>0.33681</v>
      </c>
      <c r="AP642" s="44">
        <v>0.33764</v>
      </c>
      <c r="AQ642" s="44">
        <v>0.34894999999999998</v>
      </c>
    </row>
    <row r="643" spans="2:43" ht="15" customHeight="1" x14ac:dyDescent="0.15">
      <c r="B643" s="44" t="s">
        <v>48</v>
      </c>
      <c r="C643" s="65">
        <v>0.1</v>
      </c>
      <c r="D643" s="65">
        <v>0.1</v>
      </c>
      <c r="E643" s="65">
        <v>0.1</v>
      </c>
      <c r="F643" s="65">
        <v>0.1</v>
      </c>
      <c r="G643" s="65">
        <v>0.1</v>
      </c>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t="s">
        <v>52</v>
      </c>
      <c r="AE643" s="65" t="s">
        <v>52</v>
      </c>
      <c r="AF643" s="44" t="s">
        <v>52</v>
      </c>
      <c r="AG643" s="44" t="s">
        <v>52</v>
      </c>
      <c r="AH643" s="44" t="s">
        <v>52</v>
      </c>
      <c r="AI643" s="44" t="s">
        <v>52</v>
      </c>
      <c r="AJ643" s="44" t="s">
        <v>52</v>
      </c>
      <c r="AK643" s="44" t="s">
        <v>52</v>
      </c>
      <c r="AL643" s="44" t="s">
        <v>52</v>
      </c>
      <c r="AM643" s="44" t="s">
        <v>52</v>
      </c>
      <c r="AN643" s="44" t="s">
        <v>52</v>
      </c>
      <c r="AO643" s="44" t="s">
        <v>52</v>
      </c>
      <c r="AP643" s="44" t="s">
        <v>52</v>
      </c>
      <c r="AQ643" s="44" t="s">
        <v>52</v>
      </c>
    </row>
    <row r="644" spans="2:43" ht="15" customHeight="1" x14ac:dyDescent="0.15">
      <c r="B644" s="44" t="s">
        <v>61</v>
      </c>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t="s">
        <v>52</v>
      </c>
      <c r="AE644" s="65" t="s">
        <v>52</v>
      </c>
      <c r="AF644" s="44" t="s">
        <v>52</v>
      </c>
      <c r="AG644" s="44" t="s">
        <v>52</v>
      </c>
      <c r="AH644" s="44" t="s">
        <v>52</v>
      </c>
      <c r="AI644" s="44" t="s">
        <v>52</v>
      </c>
      <c r="AJ644" s="44" t="s">
        <v>52</v>
      </c>
      <c r="AK644" s="44" t="s">
        <v>52</v>
      </c>
      <c r="AL644" s="44" t="s">
        <v>52</v>
      </c>
      <c r="AM644" s="44" t="s">
        <v>52</v>
      </c>
      <c r="AN644" s="44" t="s">
        <v>52</v>
      </c>
      <c r="AO644" s="44" t="s">
        <v>52</v>
      </c>
      <c r="AP644" s="44" t="s">
        <v>52</v>
      </c>
      <c r="AQ644" s="44" t="s">
        <v>52</v>
      </c>
    </row>
    <row r="645" spans="2:43" ht="15" customHeight="1" x14ac:dyDescent="0.15">
      <c r="B645" s="44" t="s">
        <v>49</v>
      </c>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t="s">
        <v>52</v>
      </c>
      <c r="AE645" s="65" t="s">
        <v>52</v>
      </c>
      <c r="AF645" s="44" t="s">
        <v>52</v>
      </c>
      <c r="AG645" s="44" t="s">
        <v>52</v>
      </c>
      <c r="AH645" s="44" t="s">
        <v>52</v>
      </c>
      <c r="AI645" s="44" t="s">
        <v>52</v>
      </c>
      <c r="AJ645" s="44" t="s">
        <v>52</v>
      </c>
      <c r="AK645" s="44" t="s">
        <v>52</v>
      </c>
      <c r="AL645" s="44" t="s">
        <v>52</v>
      </c>
      <c r="AM645" s="44" t="s">
        <v>52</v>
      </c>
      <c r="AN645" s="44" t="s">
        <v>52</v>
      </c>
      <c r="AO645" s="44" t="s">
        <v>52</v>
      </c>
      <c r="AP645" s="44" t="s">
        <v>52</v>
      </c>
      <c r="AQ645" s="44" t="s">
        <v>52</v>
      </c>
    </row>
    <row r="646" spans="2:43" ht="15" customHeight="1" x14ac:dyDescent="0.15">
      <c r="B646" s="44" t="s">
        <v>50</v>
      </c>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t="s">
        <v>52</v>
      </c>
      <c r="AE646" s="65" t="s">
        <v>52</v>
      </c>
      <c r="AF646" s="44" t="s">
        <v>52</v>
      </c>
      <c r="AG646" s="44" t="s">
        <v>52</v>
      </c>
      <c r="AH646" s="44" t="s">
        <v>52</v>
      </c>
      <c r="AI646" s="44" t="s">
        <v>52</v>
      </c>
      <c r="AJ646" s="44" t="s">
        <v>52</v>
      </c>
      <c r="AK646" s="44" t="s">
        <v>52</v>
      </c>
      <c r="AL646" s="44" t="s">
        <v>52</v>
      </c>
      <c r="AM646" s="44" t="s">
        <v>52</v>
      </c>
      <c r="AN646" s="44" t="s">
        <v>52</v>
      </c>
      <c r="AO646" s="44" t="s">
        <v>52</v>
      </c>
      <c r="AP646" s="44" t="s">
        <v>52</v>
      </c>
      <c r="AQ646" s="44">
        <v>5.756E-2</v>
      </c>
    </row>
    <row r="647" spans="2:43" ht="15" customHeight="1" x14ac:dyDescent="0.15">
      <c r="B647" s="44" t="s">
        <v>51</v>
      </c>
      <c r="C647" s="65">
        <v>0.2</v>
      </c>
      <c r="D647" s="65">
        <v>0.7</v>
      </c>
      <c r="E647" s="65">
        <v>0.3</v>
      </c>
      <c r="F647" s="65">
        <v>0.3</v>
      </c>
      <c r="G647" s="65">
        <v>0.3</v>
      </c>
      <c r="H647" s="65">
        <v>0.4</v>
      </c>
      <c r="I647" s="65">
        <v>0.4</v>
      </c>
      <c r="J647" s="65">
        <v>1.4</v>
      </c>
      <c r="K647" s="65">
        <v>0.4</v>
      </c>
      <c r="L647" s="65">
        <v>0.8</v>
      </c>
      <c r="M647" s="65">
        <v>0.9</v>
      </c>
      <c r="N647" s="65">
        <v>0.9</v>
      </c>
      <c r="O647" s="65">
        <v>1.3</v>
      </c>
      <c r="P647" s="65">
        <v>1.2</v>
      </c>
      <c r="Q647" s="65">
        <v>1.1000000000000001</v>
      </c>
      <c r="R647" s="65">
        <v>1.2</v>
      </c>
      <c r="S647" s="65">
        <v>0.9</v>
      </c>
      <c r="T647" s="65">
        <v>1</v>
      </c>
      <c r="U647" s="65">
        <v>1</v>
      </c>
      <c r="V647" s="65">
        <v>0.9</v>
      </c>
      <c r="W647" s="65">
        <v>0.9</v>
      </c>
      <c r="X647" s="65">
        <v>0.9</v>
      </c>
      <c r="Y647" s="65">
        <v>0.8</v>
      </c>
      <c r="Z647" s="65">
        <v>0.8</v>
      </c>
      <c r="AA647" s="65">
        <v>0.8</v>
      </c>
      <c r="AB647" s="65">
        <v>0.7</v>
      </c>
      <c r="AC647" s="65">
        <v>0.7</v>
      </c>
      <c r="AD647" s="65">
        <v>0.7</v>
      </c>
      <c r="AE647" s="65">
        <v>0.7</v>
      </c>
      <c r="AF647" s="44">
        <v>0.63600000000000001</v>
      </c>
      <c r="AG647" s="44">
        <v>0.54200000000000004</v>
      </c>
      <c r="AH647" s="44">
        <v>0.502</v>
      </c>
      <c r="AI647" s="44">
        <v>0.38830999999999999</v>
      </c>
      <c r="AJ647" s="44">
        <v>0.36577999999999999</v>
      </c>
      <c r="AK647" s="44">
        <v>0.35976000000000002</v>
      </c>
      <c r="AL647" s="44">
        <v>0.35339999999999999</v>
      </c>
      <c r="AM647" s="44">
        <v>0.33155000000000001</v>
      </c>
      <c r="AN647" s="44">
        <v>0.32272000000000001</v>
      </c>
      <c r="AO647" s="44">
        <v>0.33681</v>
      </c>
      <c r="AP647" s="44">
        <v>0.33764</v>
      </c>
      <c r="AQ647" s="44">
        <v>0.40650999999999998</v>
      </c>
    </row>
    <row r="648" spans="2:43" ht="15" customHeight="1" x14ac:dyDescent="0.15">
      <c r="B648" s="12"/>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12" t="s">
        <v>52</v>
      </c>
      <c r="AG648" s="12" t="s">
        <v>52</v>
      </c>
      <c r="AH648" s="12" t="s">
        <v>52</v>
      </c>
      <c r="AI648" s="12" t="s">
        <v>52</v>
      </c>
      <c r="AJ648" s="12" t="s">
        <v>52</v>
      </c>
      <c r="AK648" s="12" t="s">
        <v>52</v>
      </c>
      <c r="AL648" s="12" t="s">
        <v>52</v>
      </c>
      <c r="AM648" s="12" t="s">
        <v>52</v>
      </c>
      <c r="AN648" s="12" t="s">
        <v>52</v>
      </c>
      <c r="AO648" s="12" t="s">
        <v>52</v>
      </c>
      <c r="AP648" s="12" t="s">
        <v>52</v>
      </c>
      <c r="AQ648" s="12" t="s">
        <v>52</v>
      </c>
    </row>
    <row r="649" spans="2:43" ht="15" customHeight="1" x14ac:dyDescent="0.15">
      <c r="B649" s="10" t="s">
        <v>162</v>
      </c>
      <c r="C649" s="65"/>
      <c r="D649" s="65" t="s">
        <v>52</v>
      </c>
      <c r="E649" s="65" t="s">
        <v>52</v>
      </c>
      <c r="F649" s="65" t="s">
        <v>52</v>
      </c>
      <c r="G649" s="65" t="s">
        <v>52</v>
      </c>
      <c r="H649" s="65" t="s">
        <v>52</v>
      </c>
      <c r="I649" s="65" t="s">
        <v>52</v>
      </c>
      <c r="J649" s="65" t="s">
        <v>52</v>
      </c>
      <c r="K649" s="65" t="s">
        <v>52</v>
      </c>
      <c r="L649" s="65" t="s">
        <v>52</v>
      </c>
      <c r="M649" s="65" t="s">
        <v>52</v>
      </c>
      <c r="N649" s="65" t="s">
        <v>52</v>
      </c>
      <c r="O649" s="65" t="s">
        <v>52</v>
      </c>
      <c r="P649" s="65" t="s">
        <v>52</v>
      </c>
      <c r="Q649" s="65" t="s">
        <v>52</v>
      </c>
      <c r="R649" s="65" t="s">
        <v>52</v>
      </c>
      <c r="S649" s="65" t="s">
        <v>52</v>
      </c>
      <c r="T649" s="65" t="s">
        <v>52</v>
      </c>
      <c r="U649" s="65" t="s">
        <v>52</v>
      </c>
      <c r="V649" s="65" t="s">
        <v>52</v>
      </c>
      <c r="W649" s="65" t="s">
        <v>52</v>
      </c>
      <c r="X649" s="65" t="s">
        <v>52</v>
      </c>
      <c r="Y649" s="65" t="s">
        <v>52</v>
      </c>
      <c r="Z649" s="65" t="s">
        <v>52</v>
      </c>
      <c r="AA649" s="65" t="s">
        <v>52</v>
      </c>
      <c r="AB649" s="65" t="s">
        <v>52</v>
      </c>
      <c r="AC649" s="65" t="s">
        <v>52</v>
      </c>
      <c r="AD649" s="65" t="s">
        <v>52</v>
      </c>
      <c r="AE649" s="65" t="s">
        <v>52</v>
      </c>
      <c r="AF649" s="44" t="s">
        <v>52</v>
      </c>
      <c r="AG649" s="44" t="s">
        <v>52</v>
      </c>
      <c r="AH649" s="44" t="s">
        <v>52</v>
      </c>
      <c r="AI649" s="44" t="s">
        <v>52</v>
      </c>
      <c r="AJ649" s="44" t="s">
        <v>52</v>
      </c>
      <c r="AK649" s="44" t="s">
        <v>52</v>
      </c>
      <c r="AL649" s="44" t="s">
        <v>52</v>
      </c>
      <c r="AM649" s="44" t="s">
        <v>52</v>
      </c>
      <c r="AN649" s="44" t="s">
        <v>52</v>
      </c>
      <c r="AO649" s="44" t="s">
        <v>52</v>
      </c>
      <c r="AP649" s="44" t="s">
        <v>52</v>
      </c>
      <c r="AQ649" s="44" t="s">
        <v>52</v>
      </c>
    </row>
    <row r="650" spans="2:43" ht="15" customHeight="1" x14ac:dyDescent="0.15">
      <c r="B650" s="44" t="s">
        <v>40</v>
      </c>
      <c r="C650" s="65"/>
      <c r="D650" s="65" t="s">
        <v>52</v>
      </c>
      <c r="E650" s="65" t="s">
        <v>52</v>
      </c>
      <c r="F650" s="65" t="s">
        <v>52</v>
      </c>
      <c r="G650" s="65" t="s">
        <v>52</v>
      </c>
      <c r="H650" s="65" t="s">
        <v>52</v>
      </c>
      <c r="I650" s="65" t="s">
        <v>52</v>
      </c>
      <c r="J650" s="65" t="s">
        <v>52</v>
      </c>
      <c r="K650" s="65" t="s">
        <v>52</v>
      </c>
      <c r="L650" s="65" t="s">
        <v>52</v>
      </c>
      <c r="M650" s="65" t="s">
        <v>52</v>
      </c>
      <c r="N650" s="65" t="s">
        <v>52</v>
      </c>
      <c r="O650" s="65" t="s">
        <v>52</v>
      </c>
      <c r="P650" s="65" t="s">
        <v>52</v>
      </c>
      <c r="Q650" s="65" t="s">
        <v>52</v>
      </c>
      <c r="R650" s="65" t="s">
        <v>52</v>
      </c>
      <c r="S650" s="65" t="s">
        <v>52</v>
      </c>
      <c r="T650" s="65" t="s">
        <v>52</v>
      </c>
      <c r="U650" s="65" t="s">
        <v>52</v>
      </c>
      <c r="V650" s="65" t="s">
        <v>52</v>
      </c>
      <c r="W650" s="65" t="s">
        <v>52</v>
      </c>
      <c r="X650" s="65" t="s">
        <v>52</v>
      </c>
      <c r="Y650" s="65" t="s">
        <v>52</v>
      </c>
      <c r="Z650" s="65" t="s">
        <v>52</v>
      </c>
      <c r="AA650" s="65" t="s">
        <v>52</v>
      </c>
      <c r="AB650" s="65" t="s">
        <v>52</v>
      </c>
      <c r="AC650" s="65" t="s">
        <v>52</v>
      </c>
      <c r="AD650" s="65" t="s">
        <v>52</v>
      </c>
      <c r="AE650" s="65" t="s">
        <v>52</v>
      </c>
      <c r="AF650" s="44" t="s">
        <v>52</v>
      </c>
      <c r="AG650" s="44" t="s">
        <v>52</v>
      </c>
      <c r="AH650" s="44" t="s">
        <v>52</v>
      </c>
      <c r="AI650" s="44" t="s">
        <v>52</v>
      </c>
      <c r="AJ650" s="44" t="s">
        <v>52</v>
      </c>
      <c r="AK650" s="44" t="s">
        <v>52</v>
      </c>
      <c r="AL650" s="44" t="s">
        <v>52</v>
      </c>
      <c r="AM650" s="44" t="s">
        <v>52</v>
      </c>
      <c r="AN650" s="44" t="s">
        <v>52</v>
      </c>
      <c r="AO650" s="44" t="s">
        <v>52</v>
      </c>
      <c r="AP650" s="44" t="s">
        <v>52</v>
      </c>
      <c r="AQ650" s="44" t="s">
        <v>52</v>
      </c>
    </row>
    <row r="651" spans="2:43" ht="15" customHeight="1" x14ac:dyDescent="0.15">
      <c r="B651" s="44" t="s">
        <v>78</v>
      </c>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t="s">
        <v>52</v>
      </c>
      <c r="AE651" s="65" t="s">
        <v>52</v>
      </c>
      <c r="AF651" s="44" t="s">
        <v>52</v>
      </c>
      <c r="AG651" s="44" t="s">
        <v>52</v>
      </c>
      <c r="AH651" s="44" t="s">
        <v>52</v>
      </c>
      <c r="AI651" s="44" t="s">
        <v>52</v>
      </c>
      <c r="AJ651" s="44" t="s">
        <v>52</v>
      </c>
      <c r="AK651" s="44" t="s">
        <v>52</v>
      </c>
      <c r="AL651" s="44" t="s">
        <v>52</v>
      </c>
      <c r="AM651" s="44" t="s">
        <v>52</v>
      </c>
      <c r="AN651" s="44" t="s">
        <v>52</v>
      </c>
      <c r="AO651" s="44" t="s">
        <v>52</v>
      </c>
      <c r="AP651" s="44" t="s">
        <v>52</v>
      </c>
      <c r="AQ651" s="44" t="s">
        <v>52</v>
      </c>
    </row>
    <row r="652" spans="2:43" ht="15" customHeight="1" x14ac:dyDescent="0.15">
      <c r="B652" s="44" t="s">
        <v>79</v>
      </c>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t="s">
        <v>52</v>
      </c>
      <c r="AE652" s="65" t="s">
        <v>52</v>
      </c>
      <c r="AF652" s="44" t="s">
        <v>52</v>
      </c>
      <c r="AG652" s="44" t="s">
        <v>52</v>
      </c>
      <c r="AH652" s="44" t="s">
        <v>52</v>
      </c>
      <c r="AI652" s="44" t="s">
        <v>52</v>
      </c>
      <c r="AJ652" s="44" t="s">
        <v>52</v>
      </c>
      <c r="AK652" s="44" t="s">
        <v>52</v>
      </c>
      <c r="AL652" s="44" t="s">
        <v>52</v>
      </c>
      <c r="AM652" s="44" t="s">
        <v>52</v>
      </c>
      <c r="AN652" s="44" t="s">
        <v>52</v>
      </c>
      <c r="AO652" s="44" t="s">
        <v>52</v>
      </c>
      <c r="AP652" s="44" t="s">
        <v>52</v>
      </c>
      <c r="AQ652" s="44" t="s">
        <v>52</v>
      </c>
    </row>
    <row r="653" spans="2:43" ht="15" customHeight="1" x14ac:dyDescent="0.15">
      <c r="B653" s="44" t="s">
        <v>80</v>
      </c>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t="s">
        <v>52</v>
      </c>
      <c r="AE653" s="65" t="s">
        <v>52</v>
      </c>
      <c r="AF653" s="44" t="s">
        <v>52</v>
      </c>
      <c r="AG653" s="44" t="s">
        <v>52</v>
      </c>
      <c r="AH653" s="44" t="s">
        <v>52</v>
      </c>
      <c r="AI653" s="44" t="s">
        <v>52</v>
      </c>
      <c r="AJ653" s="44" t="s">
        <v>52</v>
      </c>
      <c r="AK653" s="44" t="s">
        <v>52</v>
      </c>
      <c r="AL653" s="44" t="s">
        <v>52</v>
      </c>
      <c r="AM653" s="44" t="s">
        <v>52</v>
      </c>
      <c r="AN653" s="44" t="s">
        <v>52</v>
      </c>
      <c r="AO653" s="44" t="s">
        <v>52</v>
      </c>
      <c r="AP653" s="44" t="s">
        <v>52</v>
      </c>
      <c r="AQ653" s="44" t="s">
        <v>52</v>
      </c>
    </row>
    <row r="654" spans="2:43" ht="15" customHeight="1" x14ac:dyDescent="0.15">
      <c r="B654" s="44" t="s">
        <v>81</v>
      </c>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t="s">
        <v>52</v>
      </c>
      <c r="AE654" s="65" t="s">
        <v>52</v>
      </c>
      <c r="AF654" s="44" t="s">
        <v>52</v>
      </c>
      <c r="AG654" s="44" t="s">
        <v>52</v>
      </c>
      <c r="AH654" s="44" t="s">
        <v>52</v>
      </c>
      <c r="AI654" s="44" t="s">
        <v>52</v>
      </c>
      <c r="AJ654" s="44" t="s">
        <v>52</v>
      </c>
      <c r="AK654" s="44" t="s">
        <v>52</v>
      </c>
      <c r="AL654" s="44" t="s">
        <v>52</v>
      </c>
      <c r="AM654" s="44" t="s">
        <v>52</v>
      </c>
      <c r="AN654" s="44" t="s">
        <v>52</v>
      </c>
      <c r="AO654" s="44" t="s">
        <v>52</v>
      </c>
      <c r="AP654" s="44" t="s">
        <v>52</v>
      </c>
      <c r="AQ654" s="44" t="s">
        <v>52</v>
      </c>
    </row>
    <row r="655" spans="2:43" ht="15" customHeight="1" x14ac:dyDescent="0.15">
      <c r="B655" s="44" t="s">
        <v>82</v>
      </c>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t="s">
        <v>52</v>
      </c>
      <c r="AE655" s="65" t="s">
        <v>52</v>
      </c>
      <c r="AF655" s="44" t="s">
        <v>52</v>
      </c>
      <c r="AG655" s="44" t="s">
        <v>52</v>
      </c>
      <c r="AH655" s="44" t="s">
        <v>52</v>
      </c>
      <c r="AI655" s="44" t="s">
        <v>52</v>
      </c>
      <c r="AJ655" s="44" t="s">
        <v>52</v>
      </c>
      <c r="AK655" s="44" t="s">
        <v>52</v>
      </c>
      <c r="AL655" s="44" t="s">
        <v>52</v>
      </c>
      <c r="AM655" s="44" t="s">
        <v>52</v>
      </c>
      <c r="AN655" s="44" t="s">
        <v>52</v>
      </c>
      <c r="AO655" s="44" t="s">
        <v>52</v>
      </c>
      <c r="AP655" s="44" t="s">
        <v>52</v>
      </c>
      <c r="AQ655" s="44" t="s">
        <v>52</v>
      </c>
    </row>
    <row r="656" spans="2:43" ht="15" customHeight="1" x14ac:dyDescent="0.15">
      <c r="B656" s="44" t="s">
        <v>83</v>
      </c>
      <c r="C656" s="65"/>
      <c r="D656" s="65"/>
      <c r="E656" s="65"/>
      <c r="F656" s="65"/>
      <c r="G656" s="65"/>
      <c r="H656" s="65"/>
      <c r="I656" s="65"/>
      <c r="J656" s="65"/>
      <c r="K656" s="65"/>
      <c r="L656" s="65"/>
      <c r="M656" s="65">
        <v>0.1</v>
      </c>
      <c r="N656" s="65">
        <v>0.1</v>
      </c>
      <c r="O656" s="65">
        <v>0.1</v>
      </c>
      <c r="P656" s="65">
        <v>0.1</v>
      </c>
      <c r="Q656" s="65">
        <v>0.1</v>
      </c>
      <c r="R656" s="65">
        <v>0.1</v>
      </c>
      <c r="S656" s="65">
        <v>0.1</v>
      </c>
      <c r="T656" s="65">
        <v>0.1</v>
      </c>
      <c r="U656" s="65">
        <v>0.1</v>
      </c>
      <c r="V656" s="65">
        <v>0.2</v>
      </c>
      <c r="W656" s="65">
        <v>0.2</v>
      </c>
      <c r="X656" s="65">
        <v>0.2</v>
      </c>
      <c r="Y656" s="65">
        <v>0.2</v>
      </c>
      <c r="Z656" s="65">
        <v>0.2</v>
      </c>
      <c r="AA656" s="65">
        <v>0.2</v>
      </c>
      <c r="AB656" s="65">
        <v>0.2</v>
      </c>
      <c r="AC656" s="65">
        <v>0.2</v>
      </c>
      <c r="AD656" s="65">
        <v>0.1</v>
      </c>
      <c r="AE656" s="65">
        <v>0.1</v>
      </c>
      <c r="AF656" s="44">
        <v>0.13400000000000001</v>
      </c>
      <c r="AG656" s="44">
        <v>0.156</v>
      </c>
      <c r="AH656" s="44">
        <v>0.16500000000000001</v>
      </c>
      <c r="AI656" s="44">
        <v>0.20463999999999999</v>
      </c>
      <c r="AJ656" s="44">
        <v>0.21819</v>
      </c>
      <c r="AK656" s="44">
        <v>0.22569</v>
      </c>
      <c r="AL656" s="44">
        <v>0.23105000000000001</v>
      </c>
      <c r="AM656" s="44">
        <v>0.23696</v>
      </c>
      <c r="AN656" s="44">
        <v>0.23635</v>
      </c>
      <c r="AO656" s="44">
        <v>0.23576</v>
      </c>
      <c r="AP656" s="44">
        <v>0.24537</v>
      </c>
      <c r="AQ656" s="44">
        <v>0.24137</v>
      </c>
    </row>
    <row r="657" spans="2:43" ht="15" customHeight="1" x14ac:dyDescent="0.15">
      <c r="B657" s="44" t="s">
        <v>84</v>
      </c>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t="s">
        <v>52</v>
      </c>
      <c r="AE657" s="65" t="s">
        <v>52</v>
      </c>
      <c r="AF657" s="44" t="s">
        <v>52</v>
      </c>
      <c r="AG657" s="44" t="s">
        <v>52</v>
      </c>
      <c r="AH657" s="44" t="s">
        <v>52</v>
      </c>
      <c r="AI657" s="44" t="s">
        <v>52</v>
      </c>
      <c r="AJ657" s="44" t="s">
        <v>52</v>
      </c>
      <c r="AK657" s="44" t="s">
        <v>52</v>
      </c>
      <c r="AL657" s="44" t="s">
        <v>52</v>
      </c>
      <c r="AM657" s="44" t="s">
        <v>52</v>
      </c>
      <c r="AN657" s="44" t="s">
        <v>52</v>
      </c>
      <c r="AO657" s="44" t="s">
        <v>52</v>
      </c>
      <c r="AP657" s="44" t="s">
        <v>52</v>
      </c>
      <c r="AQ657" s="44" t="s">
        <v>52</v>
      </c>
    </row>
    <row r="658" spans="2:43" ht="15" customHeight="1" x14ac:dyDescent="0.15">
      <c r="B658" s="44" t="s">
        <v>85</v>
      </c>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t="s">
        <v>52</v>
      </c>
      <c r="AE658" s="65" t="s">
        <v>52</v>
      </c>
      <c r="AF658" s="44" t="s">
        <v>52</v>
      </c>
      <c r="AG658" s="44" t="s">
        <v>52</v>
      </c>
      <c r="AH658" s="44" t="s">
        <v>52</v>
      </c>
      <c r="AI658" s="44" t="s">
        <v>52</v>
      </c>
      <c r="AJ658" s="44" t="s">
        <v>52</v>
      </c>
      <c r="AK658" s="44" t="s">
        <v>52</v>
      </c>
      <c r="AL658" s="44" t="s">
        <v>52</v>
      </c>
      <c r="AM658" s="44" t="s">
        <v>52</v>
      </c>
      <c r="AN658" s="44" t="s">
        <v>52</v>
      </c>
      <c r="AO658" s="44" t="s">
        <v>52</v>
      </c>
      <c r="AP658" s="44" t="s">
        <v>52</v>
      </c>
      <c r="AQ658" s="44" t="s">
        <v>52</v>
      </c>
    </row>
    <row r="659" spans="2:43" ht="15" customHeight="1" x14ac:dyDescent="0.15">
      <c r="B659" s="44" t="s">
        <v>86</v>
      </c>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t="s">
        <v>52</v>
      </c>
      <c r="AE659" s="65" t="s">
        <v>52</v>
      </c>
      <c r="AF659" s="44" t="s">
        <v>52</v>
      </c>
      <c r="AG659" s="44" t="s">
        <v>52</v>
      </c>
      <c r="AH659" s="44" t="s">
        <v>52</v>
      </c>
      <c r="AI659" s="44" t="s">
        <v>52</v>
      </c>
      <c r="AJ659" s="44" t="s">
        <v>52</v>
      </c>
      <c r="AK659" s="44" t="s">
        <v>52</v>
      </c>
      <c r="AL659" s="44" t="s">
        <v>52</v>
      </c>
      <c r="AM659" s="44" t="s">
        <v>52</v>
      </c>
      <c r="AN659" s="44" t="s">
        <v>52</v>
      </c>
      <c r="AO659" s="44" t="s">
        <v>52</v>
      </c>
      <c r="AP659" s="44" t="s">
        <v>52</v>
      </c>
      <c r="AQ659" s="44" t="s">
        <v>52</v>
      </c>
    </row>
    <row r="660" spans="2:43" ht="15" customHeight="1" x14ac:dyDescent="0.15">
      <c r="B660" s="44" t="s">
        <v>87</v>
      </c>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t="s">
        <v>52</v>
      </c>
      <c r="AE660" s="65" t="s">
        <v>52</v>
      </c>
      <c r="AF660" s="44" t="s">
        <v>52</v>
      </c>
      <c r="AG660" s="44" t="s">
        <v>52</v>
      </c>
      <c r="AH660" s="44" t="s">
        <v>52</v>
      </c>
      <c r="AI660" s="44" t="s">
        <v>52</v>
      </c>
      <c r="AJ660" s="44" t="s">
        <v>52</v>
      </c>
      <c r="AK660" s="44" t="s">
        <v>52</v>
      </c>
      <c r="AL660" s="44" t="s">
        <v>52</v>
      </c>
      <c r="AM660" s="44" t="s">
        <v>52</v>
      </c>
      <c r="AN660" s="44" t="s">
        <v>52</v>
      </c>
      <c r="AO660" s="44" t="s">
        <v>52</v>
      </c>
      <c r="AP660" s="44" t="s">
        <v>52</v>
      </c>
      <c r="AQ660" s="44" t="s">
        <v>52</v>
      </c>
    </row>
    <row r="661" spans="2:43" ht="15" customHeight="1" x14ac:dyDescent="0.15">
      <c r="B661" s="44" t="s">
        <v>88</v>
      </c>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t="s">
        <v>52</v>
      </c>
      <c r="AE661" s="65" t="s">
        <v>52</v>
      </c>
      <c r="AF661" s="44" t="s">
        <v>52</v>
      </c>
      <c r="AG661" s="44" t="s">
        <v>52</v>
      </c>
      <c r="AH661" s="44" t="s">
        <v>52</v>
      </c>
      <c r="AI661" s="44" t="s">
        <v>52</v>
      </c>
      <c r="AJ661" s="44" t="s">
        <v>52</v>
      </c>
      <c r="AK661" s="44" t="s">
        <v>52</v>
      </c>
      <c r="AL661" s="44" t="s">
        <v>52</v>
      </c>
      <c r="AM661" s="44" t="s">
        <v>52</v>
      </c>
      <c r="AN661" s="44" t="s">
        <v>52</v>
      </c>
      <c r="AO661" s="44" t="s">
        <v>52</v>
      </c>
      <c r="AP661" s="44" t="s">
        <v>52</v>
      </c>
      <c r="AQ661" s="44" t="s">
        <v>52</v>
      </c>
    </row>
    <row r="662" spans="2:43" ht="15" customHeight="1" x14ac:dyDescent="0.15">
      <c r="B662" s="44" t="s">
        <v>89</v>
      </c>
      <c r="C662" s="65">
        <v>0.4</v>
      </c>
      <c r="D662" s="65">
        <v>0.5</v>
      </c>
      <c r="E662" s="65">
        <v>0.4</v>
      </c>
      <c r="F662" s="65">
        <v>0.4</v>
      </c>
      <c r="G662" s="65">
        <v>0.4</v>
      </c>
      <c r="H662" s="65">
        <v>0.5</v>
      </c>
      <c r="I662" s="65">
        <v>0.5</v>
      </c>
      <c r="J662" s="65">
        <v>0.6</v>
      </c>
      <c r="K662" s="65">
        <v>0.6</v>
      </c>
      <c r="L662" s="65">
        <v>0.6</v>
      </c>
      <c r="M662" s="65">
        <v>0.6</v>
      </c>
      <c r="N662" s="65">
        <v>0.7</v>
      </c>
      <c r="O662" s="65">
        <v>0.7</v>
      </c>
      <c r="P662" s="65">
        <v>0.7</v>
      </c>
      <c r="Q662" s="65">
        <v>0.7</v>
      </c>
      <c r="R662" s="65">
        <v>0.8</v>
      </c>
      <c r="S662" s="65">
        <v>0.9</v>
      </c>
      <c r="T662" s="65">
        <v>1</v>
      </c>
      <c r="U662" s="65">
        <v>1</v>
      </c>
      <c r="V662" s="65">
        <v>1</v>
      </c>
      <c r="W662" s="65">
        <v>1</v>
      </c>
      <c r="X662" s="65">
        <v>1</v>
      </c>
      <c r="Y662" s="65">
        <v>1.1000000000000001</v>
      </c>
      <c r="Z662" s="65">
        <v>1.1000000000000001</v>
      </c>
      <c r="AA662" s="65">
        <v>1.1000000000000001</v>
      </c>
      <c r="AB662" s="65">
        <v>1.1000000000000001</v>
      </c>
      <c r="AC662" s="65">
        <v>1.2</v>
      </c>
      <c r="AD662" s="65">
        <v>1.2</v>
      </c>
      <c r="AE662" s="65">
        <v>1.2</v>
      </c>
      <c r="AF662" s="44">
        <v>1.1807000000000001</v>
      </c>
      <c r="AG662" s="44">
        <v>1.0780000000000001</v>
      </c>
      <c r="AH662" s="44">
        <v>0.98433999999999999</v>
      </c>
      <c r="AI662" s="44">
        <v>0.88560000000000005</v>
      </c>
      <c r="AJ662" s="44">
        <v>0.85768999999999995</v>
      </c>
      <c r="AK662" s="44">
        <v>0.91832999999999998</v>
      </c>
      <c r="AL662" s="44">
        <v>0.95777999999999996</v>
      </c>
      <c r="AM662" s="44">
        <v>0.99927999999999995</v>
      </c>
      <c r="AN662" s="44">
        <v>1.0425800000000001</v>
      </c>
      <c r="AO662" s="44">
        <v>1.00996</v>
      </c>
      <c r="AP662" s="44">
        <v>1.0027900000000001</v>
      </c>
      <c r="AQ662" s="44">
        <v>1.0501199999999999</v>
      </c>
    </row>
    <row r="663" spans="2:43" ht="15" customHeight="1" x14ac:dyDescent="0.15">
      <c r="B663" s="44" t="s">
        <v>90</v>
      </c>
      <c r="C663" s="65">
        <v>0.1</v>
      </c>
      <c r="D663" s="65">
        <v>0.1</v>
      </c>
      <c r="E663" s="65">
        <v>0.1</v>
      </c>
      <c r="F663" s="65">
        <v>0.1</v>
      </c>
      <c r="G663" s="65">
        <v>0.1</v>
      </c>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t="s">
        <v>52</v>
      </c>
      <c r="AE663" s="65" t="s">
        <v>52</v>
      </c>
      <c r="AF663" s="44" t="s">
        <v>52</v>
      </c>
      <c r="AG663" s="44" t="s">
        <v>52</v>
      </c>
      <c r="AH663" s="44" t="s">
        <v>52</v>
      </c>
      <c r="AI663" s="44" t="s">
        <v>52</v>
      </c>
      <c r="AJ663" s="44" t="s">
        <v>52</v>
      </c>
      <c r="AK663" s="44" t="s">
        <v>52</v>
      </c>
      <c r="AL663" s="44" t="s">
        <v>52</v>
      </c>
      <c r="AM663" s="44" t="s">
        <v>52</v>
      </c>
      <c r="AN663" s="44" t="s">
        <v>52</v>
      </c>
      <c r="AO663" s="44" t="s">
        <v>52</v>
      </c>
      <c r="AP663" s="44" t="s">
        <v>52</v>
      </c>
      <c r="AQ663" s="44" t="s">
        <v>52</v>
      </c>
    </row>
    <row r="664" spans="2:43" ht="15" customHeight="1" x14ac:dyDescent="0.15">
      <c r="B664" s="44" t="s">
        <v>91</v>
      </c>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44">
        <v>1.4E-2</v>
      </c>
      <c r="AG664" s="44">
        <v>1.4E-2</v>
      </c>
      <c r="AH664" s="44">
        <v>1.4E-2</v>
      </c>
      <c r="AI664" s="44">
        <v>1.372E-2</v>
      </c>
      <c r="AJ664" s="44">
        <v>1.3690000000000001E-2</v>
      </c>
      <c r="AK664" s="44">
        <v>1.338E-2</v>
      </c>
      <c r="AL664" s="44" t="s">
        <v>52</v>
      </c>
      <c r="AM664" s="44" t="s">
        <v>52</v>
      </c>
      <c r="AN664" s="44" t="s">
        <v>52</v>
      </c>
      <c r="AO664" s="44" t="s">
        <v>52</v>
      </c>
      <c r="AP664" s="44" t="s">
        <v>52</v>
      </c>
      <c r="AQ664" s="44" t="s">
        <v>52</v>
      </c>
    </row>
    <row r="665" spans="2:43" ht="15" customHeight="1" x14ac:dyDescent="0.15">
      <c r="B665" s="44" t="s">
        <v>92</v>
      </c>
      <c r="C665" s="65"/>
      <c r="D665" s="65"/>
      <c r="E665" s="65"/>
      <c r="F665" s="65"/>
      <c r="G665" s="65"/>
      <c r="H665" s="65"/>
      <c r="I665" s="65"/>
      <c r="J665" s="65"/>
      <c r="K665" s="65"/>
      <c r="L665" s="65"/>
      <c r="M665" s="65"/>
      <c r="N665" s="65"/>
      <c r="O665" s="65"/>
      <c r="P665" s="65"/>
      <c r="Q665" s="65">
        <v>0.1</v>
      </c>
      <c r="R665" s="65">
        <v>0.1</v>
      </c>
      <c r="S665" s="65">
        <v>0.1</v>
      </c>
      <c r="T665" s="65">
        <v>0.1</v>
      </c>
      <c r="U665" s="65">
        <v>0.1</v>
      </c>
      <c r="V665" s="65">
        <v>0.1</v>
      </c>
      <c r="W665" s="65">
        <v>0.1</v>
      </c>
      <c r="X665" s="65">
        <v>0.1</v>
      </c>
      <c r="Y665" s="65">
        <v>0.1</v>
      </c>
      <c r="Z665" s="65">
        <v>0.2</v>
      </c>
      <c r="AA665" s="65">
        <v>0.2</v>
      </c>
      <c r="AB665" s="65">
        <v>0.2</v>
      </c>
      <c r="AC665" s="65">
        <v>0.2</v>
      </c>
      <c r="AD665" s="65">
        <v>0.2</v>
      </c>
      <c r="AE665" s="65">
        <v>0.2</v>
      </c>
      <c r="AF665" s="44">
        <v>0.161</v>
      </c>
      <c r="AG665" s="44">
        <v>0.16</v>
      </c>
      <c r="AH665" s="44">
        <v>0.159</v>
      </c>
      <c r="AI665" s="44">
        <v>0.15389</v>
      </c>
      <c r="AJ665" s="44">
        <v>0.15303</v>
      </c>
      <c r="AK665" s="44">
        <v>0.16077</v>
      </c>
      <c r="AL665" s="44">
        <v>0.16986000000000001</v>
      </c>
      <c r="AM665" s="44">
        <v>0.1792</v>
      </c>
      <c r="AN665" s="44">
        <v>0.18905</v>
      </c>
      <c r="AO665" s="44">
        <v>0.18090999999999999</v>
      </c>
      <c r="AP665" s="44">
        <v>0.19334999999999999</v>
      </c>
      <c r="AQ665" s="44">
        <v>1.4575899999999999</v>
      </c>
    </row>
    <row r="666" spans="2:43" ht="15" customHeight="1" x14ac:dyDescent="0.15">
      <c r="B666" s="44" t="s">
        <v>93</v>
      </c>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t="s">
        <v>52</v>
      </c>
      <c r="AE666" s="65" t="s">
        <v>52</v>
      </c>
      <c r="AF666" s="44" t="s">
        <v>52</v>
      </c>
      <c r="AG666" s="44" t="s">
        <v>52</v>
      </c>
      <c r="AH666" s="44" t="s">
        <v>52</v>
      </c>
      <c r="AI666" s="44" t="s">
        <v>52</v>
      </c>
      <c r="AJ666" s="44" t="s">
        <v>52</v>
      </c>
      <c r="AK666" s="44" t="s">
        <v>52</v>
      </c>
      <c r="AL666" s="44" t="s">
        <v>52</v>
      </c>
      <c r="AM666" s="44" t="s">
        <v>52</v>
      </c>
      <c r="AN666" s="44" t="s">
        <v>52</v>
      </c>
      <c r="AO666" s="44" t="s">
        <v>52</v>
      </c>
      <c r="AP666" s="44" t="s">
        <v>52</v>
      </c>
      <c r="AQ666" s="44" t="s">
        <v>52</v>
      </c>
    </row>
    <row r="667" spans="2:43" ht="15" customHeight="1" x14ac:dyDescent="0.15">
      <c r="B667" s="44" t="s">
        <v>94</v>
      </c>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t="s">
        <v>52</v>
      </c>
      <c r="AE667" s="65" t="s">
        <v>52</v>
      </c>
      <c r="AF667" s="44" t="s">
        <v>52</v>
      </c>
      <c r="AG667" s="44" t="s">
        <v>52</v>
      </c>
      <c r="AH667" s="44" t="s">
        <v>52</v>
      </c>
      <c r="AI667" s="44" t="s">
        <v>52</v>
      </c>
      <c r="AJ667" s="44" t="s">
        <v>52</v>
      </c>
      <c r="AK667" s="44" t="s">
        <v>52</v>
      </c>
      <c r="AL667" s="44" t="s">
        <v>52</v>
      </c>
      <c r="AM667" s="44" t="s">
        <v>52</v>
      </c>
      <c r="AN667" s="44" t="s">
        <v>52</v>
      </c>
      <c r="AO667" s="44" t="s">
        <v>52</v>
      </c>
      <c r="AP667" s="44" t="s">
        <v>52</v>
      </c>
      <c r="AQ667" s="44" t="s">
        <v>52</v>
      </c>
    </row>
    <row r="668" spans="2:43" ht="15" customHeight="1" x14ac:dyDescent="0.15">
      <c r="B668" s="44" t="s">
        <v>95</v>
      </c>
      <c r="C668" s="65">
        <v>0.7</v>
      </c>
      <c r="D668" s="65">
        <v>0.7</v>
      </c>
      <c r="E668" s="65">
        <v>0.7</v>
      </c>
      <c r="F668" s="65">
        <v>0.8</v>
      </c>
      <c r="G668" s="65">
        <v>0.9</v>
      </c>
      <c r="H668" s="65">
        <v>1</v>
      </c>
      <c r="I668" s="65">
        <v>1.2</v>
      </c>
      <c r="J668" s="65">
        <v>1.3</v>
      </c>
      <c r="K668" s="65">
        <v>1.4</v>
      </c>
      <c r="L668" s="65">
        <v>1.4</v>
      </c>
      <c r="M668" s="65">
        <v>1.5</v>
      </c>
      <c r="N668" s="65">
        <v>1.6</v>
      </c>
      <c r="O668" s="65">
        <v>1.8</v>
      </c>
      <c r="P668" s="65">
        <v>2</v>
      </c>
      <c r="Q668" s="65">
        <v>2.1</v>
      </c>
      <c r="R668" s="65">
        <v>2.1</v>
      </c>
      <c r="S668" s="65">
        <v>2.2999999999999998</v>
      </c>
      <c r="T668" s="65">
        <v>2.4</v>
      </c>
      <c r="U668" s="65">
        <v>2.5</v>
      </c>
      <c r="V668" s="65">
        <v>2.6</v>
      </c>
      <c r="W668" s="65">
        <v>2.6</v>
      </c>
      <c r="X668" s="65">
        <v>2.7</v>
      </c>
      <c r="Y668" s="65">
        <v>2.8</v>
      </c>
      <c r="Z668" s="65">
        <v>2.9</v>
      </c>
      <c r="AA668" s="65">
        <v>3.1</v>
      </c>
      <c r="AB668" s="65">
        <v>3.2</v>
      </c>
      <c r="AC668" s="65">
        <v>3.2</v>
      </c>
      <c r="AD668" s="65">
        <v>3.9</v>
      </c>
      <c r="AE668" s="65">
        <v>3.6</v>
      </c>
      <c r="AF668" s="44">
        <v>4.7073299999999998</v>
      </c>
      <c r="AG668" s="44">
        <v>4.7727899999999996</v>
      </c>
      <c r="AH668" s="44">
        <v>4.6901200000000003</v>
      </c>
      <c r="AI668" s="44">
        <v>4.72933</v>
      </c>
      <c r="AJ668" s="44">
        <v>5.0160600000000004</v>
      </c>
      <c r="AK668" s="44">
        <v>5.13565</v>
      </c>
      <c r="AL668" s="44">
        <v>5.5311500000000002</v>
      </c>
      <c r="AM668" s="44">
        <v>6.08385</v>
      </c>
      <c r="AN668" s="44">
        <v>4.58012</v>
      </c>
      <c r="AO668" s="44">
        <v>5.09598</v>
      </c>
      <c r="AP668" s="44">
        <v>4.7393200000000002</v>
      </c>
      <c r="AQ668" s="44">
        <v>5.8908300000000002</v>
      </c>
    </row>
    <row r="669" spans="2:43" ht="15" customHeight="1" x14ac:dyDescent="0.15">
      <c r="B669" s="44" t="s">
        <v>64</v>
      </c>
      <c r="C669" s="65"/>
      <c r="D669" s="65" t="s">
        <v>52</v>
      </c>
      <c r="E669" s="65" t="s">
        <v>52</v>
      </c>
      <c r="F669" s="65" t="s">
        <v>52</v>
      </c>
      <c r="G669" s="65" t="s">
        <v>52</v>
      </c>
      <c r="H669" s="65" t="s">
        <v>52</v>
      </c>
      <c r="I669" s="65" t="s">
        <v>52</v>
      </c>
      <c r="J669" s="65" t="s">
        <v>52</v>
      </c>
      <c r="K669" s="65" t="s">
        <v>52</v>
      </c>
      <c r="L669" s="65" t="s">
        <v>52</v>
      </c>
      <c r="M669" s="65" t="s">
        <v>52</v>
      </c>
      <c r="N669" s="65" t="s">
        <v>52</v>
      </c>
      <c r="O669" s="65" t="s">
        <v>52</v>
      </c>
      <c r="P669" s="65" t="s">
        <v>52</v>
      </c>
      <c r="Q669" s="65" t="s">
        <v>52</v>
      </c>
      <c r="R669" s="65" t="s">
        <v>52</v>
      </c>
      <c r="S669" s="65" t="s">
        <v>52</v>
      </c>
      <c r="T669" s="65" t="s">
        <v>52</v>
      </c>
      <c r="U669" s="65" t="s">
        <v>52</v>
      </c>
      <c r="V669" s="65" t="s">
        <v>52</v>
      </c>
      <c r="W669" s="65" t="s">
        <v>52</v>
      </c>
      <c r="X669" s="65" t="s">
        <v>52</v>
      </c>
      <c r="Y669" s="65" t="s">
        <v>52</v>
      </c>
      <c r="Z669" s="65" t="s">
        <v>52</v>
      </c>
      <c r="AA669" s="65" t="s">
        <v>52</v>
      </c>
      <c r="AB669" s="65" t="s">
        <v>52</v>
      </c>
      <c r="AC669" s="65" t="s">
        <v>52</v>
      </c>
      <c r="AD669" s="65" t="s">
        <v>52</v>
      </c>
      <c r="AE669" s="65" t="s">
        <v>52</v>
      </c>
      <c r="AF669" s="44" t="s">
        <v>52</v>
      </c>
      <c r="AG669" s="44" t="s">
        <v>52</v>
      </c>
      <c r="AH669" s="44" t="s">
        <v>52</v>
      </c>
      <c r="AI669" s="44" t="s">
        <v>52</v>
      </c>
      <c r="AJ669" s="44" t="s">
        <v>52</v>
      </c>
      <c r="AK669" s="44" t="s">
        <v>52</v>
      </c>
      <c r="AL669" s="44" t="s">
        <v>52</v>
      </c>
      <c r="AM669" s="44" t="s">
        <v>52</v>
      </c>
      <c r="AN669" s="44" t="s">
        <v>52</v>
      </c>
      <c r="AO669" s="44" t="s">
        <v>52</v>
      </c>
      <c r="AP669" s="44" t="s">
        <v>52</v>
      </c>
      <c r="AQ669" s="44" t="s">
        <v>52</v>
      </c>
    </row>
    <row r="670" spans="2:43" ht="15" customHeight="1" x14ac:dyDescent="0.15">
      <c r="B670" s="44" t="s">
        <v>66</v>
      </c>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v>0.1</v>
      </c>
      <c r="AC670" s="65">
        <v>0.1</v>
      </c>
      <c r="AD670" s="65"/>
      <c r="AE670" s="65"/>
      <c r="AF670" s="44" t="s">
        <v>52</v>
      </c>
      <c r="AG670" s="44" t="s">
        <v>52</v>
      </c>
      <c r="AH670" s="44" t="s">
        <v>52</v>
      </c>
      <c r="AI670" s="44" t="s">
        <v>52</v>
      </c>
      <c r="AJ670" s="44" t="s">
        <v>52</v>
      </c>
      <c r="AK670" s="44" t="s">
        <v>52</v>
      </c>
      <c r="AL670" s="44" t="s">
        <v>52</v>
      </c>
      <c r="AM670" s="44" t="s">
        <v>52</v>
      </c>
      <c r="AN670" s="44" t="s">
        <v>52</v>
      </c>
      <c r="AO670" s="44" t="s">
        <v>52</v>
      </c>
      <c r="AP670" s="44" t="s">
        <v>52</v>
      </c>
      <c r="AQ670" s="44" t="s">
        <v>52</v>
      </c>
    </row>
    <row r="671" spans="2:43" ht="15" customHeight="1" x14ac:dyDescent="0.15">
      <c r="B671" s="44" t="s">
        <v>96</v>
      </c>
      <c r="C671" s="65">
        <v>1.2</v>
      </c>
      <c r="D671" s="65">
        <v>1.2</v>
      </c>
      <c r="E671" s="65">
        <v>1.2</v>
      </c>
      <c r="F671" s="65">
        <v>1.3</v>
      </c>
      <c r="G671" s="65">
        <v>1.4</v>
      </c>
      <c r="H671" s="65">
        <v>1.5</v>
      </c>
      <c r="I671" s="65">
        <v>1.7</v>
      </c>
      <c r="J671" s="65">
        <v>1.9</v>
      </c>
      <c r="K671" s="65">
        <v>2</v>
      </c>
      <c r="L671" s="65">
        <v>2</v>
      </c>
      <c r="M671" s="65">
        <v>2</v>
      </c>
      <c r="N671" s="65">
        <v>2.1</v>
      </c>
      <c r="O671" s="65">
        <v>2.2999999999999998</v>
      </c>
      <c r="P671" s="65">
        <v>2.2999999999999998</v>
      </c>
      <c r="Q671" s="65">
        <v>2.5</v>
      </c>
      <c r="R671" s="65">
        <v>2.5</v>
      </c>
      <c r="S671" s="65">
        <v>2.7</v>
      </c>
      <c r="T671" s="65">
        <v>2.8</v>
      </c>
      <c r="U671" s="65">
        <v>2.8</v>
      </c>
      <c r="V671" s="65">
        <v>2.9</v>
      </c>
      <c r="W671" s="65">
        <v>2.9</v>
      </c>
      <c r="X671" s="65">
        <v>3.1</v>
      </c>
      <c r="Y671" s="65">
        <v>3.2</v>
      </c>
      <c r="Z671" s="65">
        <v>3.4</v>
      </c>
      <c r="AA671" s="65">
        <v>3.6</v>
      </c>
      <c r="AB671" s="65">
        <v>3.8</v>
      </c>
      <c r="AC671" s="65">
        <v>3.8</v>
      </c>
      <c r="AD671" s="65">
        <v>5.3</v>
      </c>
      <c r="AE671" s="65">
        <v>5.0999999999999996</v>
      </c>
      <c r="AF671" s="44">
        <v>6.1970299999999998</v>
      </c>
      <c r="AG671" s="44">
        <v>6.18079</v>
      </c>
      <c r="AH671" s="44">
        <v>6.0124599999999999</v>
      </c>
      <c r="AI671" s="44">
        <v>5.9871800000000004</v>
      </c>
      <c r="AJ671" s="44">
        <v>6.2586500000000003</v>
      </c>
      <c r="AK671" s="44">
        <v>6.45383</v>
      </c>
      <c r="AL671" s="44">
        <v>6.8898299999999999</v>
      </c>
      <c r="AM671" s="44">
        <v>7.4992900000000002</v>
      </c>
      <c r="AN671" s="44">
        <v>6.0480999999999998</v>
      </c>
      <c r="AO671" s="44">
        <v>6.5225999999999997</v>
      </c>
      <c r="AP671" s="44">
        <v>6.1808300000000003</v>
      </c>
      <c r="AQ671" s="44">
        <v>8.6399100000000004</v>
      </c>
    </row>
    <row r="672" spans="2:43" ht="15" customHeight="1" x14ac:dyDescent="0.15">
      <c r="B672" s="12"/>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12" t="s">
        <v>52</v>
      </c>
      <c r="AG672" s="12" t="s">
        <v>52</v>
      </c>
      <c r="AH672" s="12" t="s">
        <v>52</v>
      </c>
      <c r="AI672" s="12" t="s">
        <v>52</v>
      </c>
      <c r="AJ672" s="12" t="s">
        <v>52</v>
      </c>
      <c r="AK672" s="12" t="s">
        <v>52</v>
      </c>
      <c r="AL672" s="12" t="s">
        <v>52</v>
      </c>
      <c r="AM672" s="12" t="s">
        <v>52</v>
      </c>
      <c r="AN672" s="12" t="s">
        <v>52</v>
      </c>
      <c r="AO672" s="12" t="s">
        <v>52</v>
      </c>
      <c r="AP672" s="12" t="s">
        <v>52</v>
      </c>
      <c r="AQ672" s="12" t="s">
        <v>52</v>
      </c>
    </row>
    <row r="673" spans="2:43" ht="15" customHeight="1" x14ac:dyDescent="0.15">
      <c r="B673" s="17" t="s">
        <v>142</v>
      </c>
      <c r="C673" s="65"/>
      <c r="D673" s="65" t="s">
        <v>52</v>
      </c>
      <c r="E673" s="65" t="s">
        <v>52</v>
      </c>
      <c r="F673" s="65" t="s">
        <v>52</v>
      </c>
      <c r="G673" s="65" t="s">
        <v>52</v>
      </c>
      <c r="H673" s="65" t="s">
        <v>52</v>
      </c>
      <c r="I673" s="65" t="s">
        <v>52</v>
      </c>
      <c r="J673" s="65" t="s">
        <v>52</v>
      </c>
      <c r="K673" s="65" t="s">
        <v>52</v>
      </c>
      <c r="L673" s="65" t="s">
        <v>52</v>
      </c>
      <c r="M673" s="65" t="s">
        <v>52</v>
      </c>
      <c r="N673" s="65" t="s">
        <v>52</v>
      </c>
      <c r="O673" s="65" t="s">
        <v>52</v>
      </c>
      <c r="P673" s="65" t="s">
        <v>52</v>
      </c>
      <c r="Q673" s="65" t="s">
        <v>52</v>
      </c>
      <c r="R673" s="65" t="s">
        <v>52</v>
      </c>
      <c r="S673" s="65" t="s">
        <v>52</v>
      </c>
      <c r="T673" s="65" t="s">
        <v>52</v>
      </c>
      <c r="U673" s="65" t="s">
        <v>52</v>
      </c>
      <c r="V673" s="65" t="s">
        <v>52</v>
      </c>
      <c r="W673" s="65" t="s">
        <v>52</v>
      </c>
      <c r="X673" s="65" t="s">
        <v>52</v>
      </c>
      <c r="Y673" s="65" t="s">
        <v>52</v>
      </c>
      <c r="Z673" s="65" t="s">
        <v>52</v>
      </c>
      <c r="AA673" s="65" t="s">
        <v>52</v>
      </c>
      <c r="AB673" s="65" t="s">
        <v>52</v>
      </c>
      <c r="AC673" s="65" t="s">
        <v>52</v>
      </c>
      <c r="AD673" s="65" t="s">
        <v>52</v>
      </c>
      <c r="AE673" s="65" t="s">
        <v>52</v>
      </c>
      <c r="AF673" s="44" t="s">
        <v>52</v>
      </c>
      <c r="AG673" s="44" t="s">
        <v>52</v>
      </c>
      <c r="AH673" s="44" t="s">
        <v>52</v>
      </c>
      <c r="AI673" s="44" t="s">
        <v>52</v>
      </c>
      <c r="AJ673" s="44" t="s">
        <v>52</v>
      </c>
      <c r="AK673" s="44" t="s">
        <v>52</v>
      </c>
      <c r="AL673" s="44" t="s">
        <v>52</v>
      </c>
      <c r="AM673" s="44" t="s">
        <v>52</v>
      </c>
      <c r="AN673" s="44" t="s">
        <v>52</v>
      </c>
      <c r="AO673" s="44" t="s">
        <v>52</v>
      </c>
      <c r="AP673" s="44" t="s">
        <v>52</v>
      </c>
      <c r="AQ673" s="44" t="s">
        <v>52</v>
      </c>
    </row>
    <row r="674" spans="2:43" ht="15" customHeight="1" x14ac:dyDescent="0.15">
      <c r="B674" s="44" t="s">
        <v>40</v>
      </c>
      <c r="C674" s="65"/>
      <c r="D674" s="65" t="s">
        <v>52</v>
      </c>
      <c r="E674" s="65" t="s">
        <v>52</v>
      </c>
      <c r="F674" s="65" t="s">
        <v>52</v>
      </c>
      <c r="G674" s="65" t="s">
        <v>52</v>
      </c>
      <c r="H674" s="65" t="s">
        <v>52</v>
      </c>
      <c r="I674" s="65" t="s">
        <v>52</v>
      </c>
      <c r="J674" s="65" t="s">
        <v>52</v>
      </c>
      <c r="K674" s="65" t="s">
        <v>52</v>
      </c>
      <c r="L674" s="65" t="s">
        <v>52</v>
      </c>
      <c r="M674" s="65" t="s">
        <v>52</v>
      </c>
      <c r="N674" s="65" t="s">
        <v>52</v>
      </c>
      <c r="O674" s="65" t="s">
        <v>52</v>
      </c>
      <c r="P674" s="65" t="s">
        <v>52</v>
      </c>
      <c r="Q674" s="65" t="s">
        <v>52</v>
      </c>
      <c r="R674" s="65" t="s">
        <v>52</v>
      </c>
      <c r="S674" s="65" t="s">
        <v>52</v>
      </c>
      <c r="T674" s="65" t="s">
        <v>52</v>
      </c>
      <c r="U674" s="65" t="s">
        <v>52</v>
      </c>
      <c r="V674" s="65" t="s">
        <v>52</v>
      </c>
      <c r="W674" s="65" t="s">
        <v>52</v>
      </c>
      <c r="X674" s="65" t="s">
        <v>52</v>
      </c>
      <c r="Y674" s="65" t="s">
        <v>52</v>
      </c>
      <c r="Z674" s="65" t="s">
        <v>52</v>
      </c>
      <c r="AA674" s="65" t="s">
        <v>52</v>
      </c>
      <c r="AB674" s="65" t="s">
        <v>52</v>
      </c>
      <c r="AC674" s="65" t="s">
        <v>52</v>
      </c>
      <c r="AD674" s="65" t="s">
        <v>52</v>
      </c>
      <c r="AE674" s="65" t="s">
        <v>52</v>
      </c>
      <c r="AF674" s="44" t="s">
        <v>52</v>
      </c>
      <c r="AG674" s="44" t="s">
        <v>52</v>
      </c>
      <c r="AH674" s="44" t="s">
        <v>52</v>
      </c>
      <c r="AI674" s="44" t="s">
        <v>52</v>
      </c>
      <c r="AJ674" s="44" t="s">
        <v>52</v>
      </c>
      <c r="AK674" s="44" t="s">
        <v>52</v>
      </c>
      <c r="AL674" s="44" t="s">
        <v>52</v>
      </c>
      <c r="AM674" s="44" t="s">
        <v>52</v>
      </c>
      <c r="AN674" s="44" t="s">
        <v>52</v>
      </c>
      <c r="AO674" s="44" t="s">
        <v>52</v>
      </c>
      <c r="AP674" s="44" t="s">
        <v>52</v>
      </c>
      <c r="AQ674" s="44" t="s">
        <v>52</v>
      </c>
    </row>
    <row r="675" spans="2:43" ht="15" customHeight="1" x14ac:dyDescent="0.15">
      <c r="B675" s="44" t="s">
        <v>41</v>
      </c>
      <c r="C675" s="65">
        <v>1.1816711494563099E-2</v>
      </c>
      <c r="D675" s="65">
        <v>1.42803652571762E-2</v>
      </c>
      <c r="E675" s="65">
        <v>2.0306646458397692E-2</v>
      </c>
      <c r="F675" s="65">
        <v>2.5658273983013E-2</v>
      </c>
      <c r="G675" s="65">
        <v>2.9775828084287418E-2</v>
      </c>
      <c r="H675" s="65">
        <v>3.2055205691703108E-2</v>
      </c>
      <c r="I675" s="65">
        <v>3.6661072237527001E-2</v>
      </c>
      <c r="J675" s="65">
        <v>4.2445761350019574E-2</v>
      </c>
      <c r="K675" s="65">
        <v>4.8325881575763785E-2</v>
      </c>
      <c r="L675" s="65">
        <v>5.284855651345529E-2</v>
      </c>
      <c r="M675" s="65">
        <v>6.1406330835783368E-2</v>
      </c>
      <c r="N675" s="65">
        <v>7.0108241200537949E-2</v>
      </c>
      <c r="O675" s="65">
        <v>7.8946871779454239E-2</v>
      </c>
      <c r="P675" s="65">
        <v>8.6543600194093157E-2</v>
      </c>
      <c r="Q675" s="65">
        <v>9.5559137389488152E-2</v>
      </c>
      <c r="R675" s="65">
        <v>0.10423240130989458</v>
      </c>
      <c r="S675" s="65">
        <v>0.11236278710801814</v>
      </c>
      <c r="T675" s="65">
        <v>0.11818137651479356</v>
      </c>
      <c r="U675" s="65">
        <v>0.1215489437932076</v>
      </c>
      <c r="V675" s="65">
        <v>0.12502719790628114</v>
      </c>
      <c r="W675" s="65">
        <v>0.12865091729329456</v>
      </c>
      <c r="X675" s="65">
        <v>0.13666102871550589</v>
      </c>
      <c r="Y675" s="65">
        <v>0.14321200757252583</v>
      </c>
      <c r="Z675" s="65">
        <v>0.14654317511879913</v>
      </c>
      <c r="AA675" s="65">
        <v>0.15089025890612506</v>
      </c>
      <c r="AB675" s="65">
        <v>0.14605306825696585</v>
      </c>
      <c r="AC675" s="65">
        <v>0.14047106080223107</v>
      </c>
      <c r="AD675" s="65">
        <v>0.13046914914699859</v>
      </c>
      <c r="AE675" s="65">
        <v>0.12575736299367743</v>
      </c>
      <c r="AF675" s="44">
        <v>0.14099999999999999</v>
      </c>
      <c r="AG675" s="44">
        <v>0.14399999999999999</v>
      </c>
      <c r="AH675" s="44">
        <v>0.13500000000000001</v>
      </c>
      <c r="AI675" s="44">
        <v>0.157</v>
      </c>
      <c r="AJ675" s="44">
        <v>0.14199999999999999</v>
      </c>
      <c r="AK675" s="44">
        <v>0.13300000000000001</v>
      </c>
      <c r="AL675" s="44">
        <v>0.126</v>
      </c>
      <c r="AM675" s="44">
        <v>0.111</v>
      </c>
      <c r="AN675" s="44">
        <v>0.21299999999999999</v>
      </c>
      <c r="AO675" s="44">
        <v>0.17799999999999999</v>
      </c>
      <c r="AP675" s="44">
        <v>0.23200000000000001</v>
      </c>
      <c r="AQ675" s="44">
        <v>0.219</v>
      </c>
    </row>
    <row r="676" spans="2:43" ht="15" customHeight="1" x14ac:dyDescent="0.15">
      <c r="B676" s="44" t="s">
        <v>73</v>
      </c>
      <c r="C676" s="65">
        <v>2.8104943259773401</v>
      </c>
      <c r="D676" s="65">
        <v>2.7928809251798801</v>
      </c>
      <c r="E676" s="65">
        <v>3.1154069727763858</v>
      </c>
      <c r="F676" s="65">
        <v>3.452972032795846</v>
      </c>
      <c r="G676" s="65">
        <v>3.6215426353401106</v>
      </c>
      <c r="H676" s="65">
        <v>3.7316548625996946</v>
      </c>
      <c r="I676" s="65">
        <v>3.7721465571478698</v>
      </c>
      <c r="J676" s="65">
        <v>3.8570429482690072</v>
      </c>
      <c r="K676" s="65">
        <v>3.9874725028123783</v>
      </c>
      <c r="L676" s="65">
        <v>3.8557050130400503</v>
      </c>
      <c r="M676" s="65">
        <v>3.9696804870471185</v>
      </c>
      <c r="N676" s="65">
        <v>4.0649661746405972</v>
      </c>
      <c r="O676" s="65">
        <v>4.0999999999999996</v>
      </c>
      <c r="P676" s="65">
        <v>3.7</v>
      </c>
      <c r="Q676" s="65">
        <v>3.6</v>
      </c>
      <c r="R676" s="65">
        <v>3.3</v>
      </c>
      <c r="S676" s="65">
        <v>2.9</v>
      </c>
      <c r="T676" s="65">
        <v>2.5</v>
      </c>
      <c r="U676" s="65">
        <v>2.4</v>
      </c>
      <c r="V676" s="65">
        <v>2.2999999999999998</v>
      </c>
      <c r="W676" s="65">
        <v>1.9</v>
      </c>
      <c r="X676" s="65">
        <v>1.6</v>
      </c>
      <c r="Y676" s="65">
        <v>1.2</v>
      </c>
      <c r="Z676" s="65">
        <v>1</v>
      </c>
      <c r="AA676" s="65">
        <v>0.7</v>
      </c>
      <c r="AB676" s="65">
        <v>0.6</v>
      </c>
      <c r="AC676" s="65">
        <v>0.4</v>
      </c>
      <c r="AD676" s="65">
        <v>0.5</v>
      </c>
      <c r="AE676" s="65">
        <v>0.2</v>
      </c>
      <c r="AF676" s="44">
        <v>0.1</v>
      </c>
      <c r="AG676" s="44">
        <v>0.2</v>
      </c>
      <c r="AH676" s="44" t="s">
        <v>52</v>
      </c>
      <c r="AI676" s="44" t="s">
        <v>52</v>
      </c>
      <c r="AJ676" s="44" t="s">
        <v>52</v>
      </c>
      <c r="AK676" s="44" t="s">
        <v>52</v>
      </c>
      <c r="AL676" s="44" t="s">
        <v>52</v>
      </c>
      <c r="AM676" s="44" t="s">
        <v>52</v>
      </c>
      <c r="AN676" s="44" t="s">
        <v>52</v>
      </c>
      <c r="AO676" s="44" t="s">
        <v>52</v>
      </c>
      <c r="AP676" s="44" t="s">
        <v>52</v>
      </c>
      <c r="AQ676" s="44" t="s">
        <v>52</v>
      </c>
    </row>
    <row r="677" spans="2:43" ht="15" customHeight="1" x14ac:dyDescent="0.15">
      <c r="B677" s="44" t="s">
        <v>42</v>
      </c>
      <c r="C677" s="65"/>
      <c r="D677" s="65"/>
      <c r="E677" s="65"/>
      <c r="F677" s="65"/>
      <c r="G677" s="65"/>
      <c r="H677" s="65"/>
      <c r="I677" s="65"/>
      <c r="J677" s="65"/>
      <c r="K677" s="65"/>
      <c r="L677" s="65"/>
      <c r="M677" s="65"/>
      <c r="N677" s="65"/>
      <c r="O677" s="65">
        <v>0.1</v>
      </c>
      <c r="P677" s="65">
        <v>0.5</v>
      </c>
      <c r="Q677" s="65">
        <v>0.7</v>
      </c>
      <c r="R677" s="65">
        <v>1</v>
      </c>
      <c r="S677" s="65">
        <v>1.4</v>
      </c>
      <c r="T677" s="65">
        <v>1.7</v>
      </c>
      <c r="U677" s="65">
        <v>1.9</v>
      </c>
      <c r="V677" s="65">
        <v>2.1</v>
      </c>
      <c r="W677" s="65">
        <v>2.6</v>
      </c>
      <c r="X677" s="65">
        <v>3.1</v>
      </c>
      <c r="Y677" s="65">
        <v>3.7</v>
      </c>
      <c r="Z677" s="65">
        <v>3.9</v>
      </c>
      <c r="AA677" s="65">
        <v>4.3</v>
      </c>
      <c r="AB677" s="65">
        <v>4.4000000000000004</v>
      </c>
      <c r="AC677" s="65">
        <v>4.5999999999999996</v>
      </c>
      <c r="AD677" s="65">
        <v>4.3</v>
      </c>
      <c r="AE677" s="65">
        <v>4.5999999999999996</v>
      </c>
      <c r="AF677" s="44">
        <v>4.3040000000000003</v>
      </c>
      <c r="AG677" s="44">
        <v>4.2839999999999998</v>
      </c>
      <c r="AH677" s="44">
        <v>4.4020000000000001</v>
      </c>
      <c r="AI677" s="44">
        <v>4.3760000000000003</v>
      </c>
      <c r="AJ677" s="44">
        <v>4.4589999999999996</v>
      </c>
      <c r="AK677" s="44">
        <v>4.59</v>
      </c>
      <c r="AL677" s="44">
        <v>4.62</v>
      </c>
      <c r="AM677" s="44">
        <v>4.5599999999999996</v>
      </c>
      <c r="AN677" s="44">
        <v>4.7300000000000004</v>
      </c>
      <c r="AO677" s="44">
        <v>3.97</v>
      </c>
      <c r="AP677" s="44">
        <v>3.7</v>
      </c>
      <c r="AQ677" s="44">
        <v>3.32</v>
      </c>
    </row>
    <row r="678" spans="2:43" ht="15" customHeight="1" x14ac:dyDescent="0.15">
      <c r="B678" s="44" t="s">
        <v>47</v>
      </c>
      <c r="C678" s="65">
        <v>1.3782639159413701</v>
      </c>
      <c r="D678" s="65">
        <v>1.19573802789809</v>
      </c>
      <c r="E678" s="65">
        <v>1.2520540663037401</v>
      </c>
      <c r="F678" s="65">
        <v>1.5088547060788</v>
      </c>
      <c r="G678" s="65">
        <v>1.7224682471659101</v>
      </c>
      <c r="H678" s="65">
        <v>2.1299204314851998</v>
      </c>
      <c r="I678" s="65">
        <v>2.5697014260108202</v>
      </c>
      <c r="J678" s="65">
        <v>2.9156703156481001</v>
      </c>
      <c r="K678" s="65">
        <v>3.3646984775890898</v>
      </c>
      <c r="L678" s="65">
        <v>3.5663308523429702</v>
      </c>
      <c r="M678" s="65">
        <v>4.1192921129368596</v>
      </c>
      <c r="N678" s="65">
        <v>4.5235782857800002</v>
      </c>
      <c r="O678" s="65">
        <v>4.5666246459074404</v>
      </c>
      <c r="P678" s="65">
        <v>4.5535248424719201</v>
      </c>
      <c r="Q678" s="65">
        <v>4.6937550313865302</v>
      </c>
      <c r="R678" s="65">
        <v>4.6233368941853801</v>
      </c>
      <c r="S678" s="65">
        <v>4.6676515239047696</v>
      </c>
      <c r="T678" s="65">
        <v>4.41289992695945</v>
      </c>
      <c r="U678" s="65">
        <v>4.4135471470868</v>
      </c>
      <c r="V678" s="65">
        <v>4.5593610042767798</v>
      </c>
      <c r="W678" s="65">
        <v>4.6609897063967098</v>
      </c>
      <c r="X678" s="65">
        <v>4.8862564367225803</v>
      </c>
      <c r="Y678" s="65">
        <v>5.03575028584621</v>
      </c>
      <c r="Z678" s="65">
        <v>5.1468247265142599</v>
      </c>
      <c r="AA678" s="65">
        <v>5.2349015431053596</v>
      </c>
      <c r="AB678" s="65">
        <v>5.3417276776795601</v>
      </c>
      <c r="AC678" s="65">
        <v>5.4376784067390096</v>
      </c>
      <c r="AD678" s="65">
        <v>5.3672629387880999</v>
      </c>
      <c r="AE678" s="65">
        <v>5.5305635599351799</v>
      </c>
      <c r="AF678" s="44">
        <v>5.6931000000000003</v>
      </c>
      <c r="AG678" s="44">
        <v>5.8490099999999998</v>
      </c>
      <c r="AH678" s="44">
        <v>5.9396599999999999</v>
      </c>
      <c r="AI678" s="44">
        <v>6.0656600000000003</v>
      </c>
      <c r="AJ678" s="44">
        <v>6.2597199999999997</v>
      </c>
      <c r="AK678" s="44">
        <v>6.4596999999999998</v>
      </c>
      <c r="AL678" s="44">
        <v>6.0250000000000004</v>
      </c>
      <c r="AM678" s="44">
        <v>6.3490000000000002</v>
      </c>
      <c r="AN678" s="44">
        <v>6.6920000000000002</v>
      </c>
      <c r="AO678" s="44">
        <v>6.9690000000000003</v>
      </c>
      <c r="AP678" s="44">
        <v>7.2750000000000004</v>
      </c>
      <c r="AQ678" s="44">
        <v>7.6109999999999998</v>
      </c>
    </row>
    <row r="679" spans="2:43" ht="15" customHeight="1" x14ac:dyDescent="0.15">
      <c r="B679" s="44" t="s">
        <v>49</v>
      </c>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t="s">
        <v>52</v>
      </c>
      <c r="AC679" s="65" t="s">
        <v>52</v>
      </c>
      <c r="AD679" s="65" t="s">
        <v>52</v>
      </c>
      <c r="AE679" s="65" t="s">
        <v>52</v>
      </c>
      <c r="AF679" s="44" t="s">
        <v>52</v>
      </c>
      <c r="AG679" s="44" t="s">
        <v>52</v>
      </c>
      <c r="AH679" s="44" t="s">
        <v>52</v>
      </c>
      <c r="AI679" s="44" t="s">
        <v>52</v>
      </c>
      <c r="AJ679" s="44" t="s">
        <v>52</v>
      </c>
      <c r="AK679" s="44" t="s">
        <v>52</v>
      </c>
      <c r="AL679" s="44" t="s">
        <v>52</v>
      </c>
      <c r="AM679" s="44" t="s">
        <v>52</v>
      </c>
      <c r="AN679" s="44" t="s">
        <v>52</v>
      </c>
      <c r="AO679" s="44" t="s">
        <v>52</v>
      </c>
      <c r="AP679" s="44" t="s">
        <v>52</v>
      </c>
      <c r="AQ679" s="44" t="s">
        <v>52</v>
      </c>
    </row>
    <row r="680" spans="2:43" ht="15" customHeight="1" x14ac:dyDescent="0.15">
      <c r="B680" s="44" t="s">
        <v>50</v>
      </c>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t="s">
        <v>52</v>
      </c>
      <c r="AE680" s="65" t="s">
        <v>52</v>
      </c>
      <c r="AF680" s="44" t="s">
        <v>52</v>
      </c>
      <c r="AG680" s="44" t="s">
        <v>52</v>
      </c>
      <c r="AH680" s="44" t="s">
        <v>52</v>
      </c>
      <c r="AI680" s="44" t="s">
        <v>52</v>
      </c>
      <c r="AJ680" s="44" t="s">
        <v>52</v>
      </c>
      <c r="AK680" s="44" t="s">
        <v>52</v>
      </c>
      <c r="AL680" s="44" t="s">
        <v>52</v>
      </c>
      <c r="AM680" s="44" t="s">
        <v>52</v>
      </c>
      <c r="AN680" s="44" t="s">
        <v>52</v>
      </c>
      <c r="AO680" s="44" t="s">
        <v>52</v>
      </c>
      <c r="AP680" s="44" t="s">
        <v>52</v>
      </c>
      <c r="AQ680" s="44" t="s">
        <v>52</v>
      </c>
    </row>
    <row r="681" spans="2:43" ht="15" customHeight="1" x14ac:dyDescent="0.15">
      <c r="B681" s="8" t="s">
        <v>106</v>
      </c>
      <c r="C681" s="65"/>
      <c r="D681" s="65" t="s">
        <v>52</v>
      </c>
      <c r="E681" s="65" t="s">
        <v>52</v>
      </c>
      <c r="F681" s="65" t="s">
        <v>52</v>
      </c>
      <c r="G681" s="65" t="s">
        <v>52</v>
      </c>
      <c r="H681" s="65" t="s">
        <v>52</v>
      </c>
      <c r="I681" s="65" t="s">
        <v>52</v>
      </c>
      <c r="J681" s="65" t="s">
        <v>52</v>
      </c>
      <c r="K681" s="65" t="s">
        <v>52</v>
      </c>
      <c r="L681" s="65" t="s">
        <v>52</v>
      </c>
      <c r="M681" s="65" t="s">
        <v>52</v>
      </c>
      <c r="N681" s="65" t="s">
        <v>52</v>
      </c>
      <c r="O681" s="65" t="s">
        <v>52</v>
      </c>
      <c r="P681" s="65" t="s">
        <v>52</v>
      </c>
      <c r="Q681" s="65" t="s">
        <v>52</v>
      </c>
      <c r="R681" s="65" t="s">
        <v>52</v>
      </c>
      <c r="S681" s="65" t="s">
        <v>52</v>
      </c>
      <c r="T681" s="65" t="s">
        <v>52</v>
      </c>
      <c r="U681" s="65" t="s">
        <v>52</v>
      </c>
      <c r="V681" s="65" t="s">
        <v>52</v>
      </c>
      <c r="W681" s="65" t="s">
        <v>52</v>
      </c>
      <c r="X681" s="65" t="s">
        <v>52</v>
      </c>
      <c r="Y681" s="65" t="s">
        <v>52</v>
      </c>
      <c r="Z681" s="65" t="s">
        <v>52</v>
      </c>
      <c r="AA681" s="65" t="s">
        <v>52</v>
      </c>
      <c r="AB681" s="65" t="s">
        <v>52</v>
      </c>
      <c r="AC681" s="65" t="s">
        <v>52</v>
      </c>
      <c r="AD681" s="65" t="s">
        <v>52</v>
      </c>
      <c r="AE681" s="65" t="s">
        <v>52</v>
      </c>
      <c r="AF681" s="44" t="s">
        <v>52</v>
      </c>
      <c r="AG681" s="44" t="s">
        <v>52</v>
      </c>
      <c r="AH681" s="44" t="s">
        <v>52</v>
      </c>
      <c r="AI681" s="44" t="s">
        <v>52</v>
      </c>
      <c r="AJ681" s="44" t="s">
        <v>52</v>
      </c>
      <c r="AK681" s="44" t="s">
        <v>52</v>
      </c>
      <c r="AL681" s="44" t="s">
        <v>52</v>
      </c>
      <c r="AM681" s="44" t="s">
        <v>52</v>
      </c>
      <c r="AN681" s="44" t="s">
        <v>52</v>
      </c>
      <c r="AO681" s="44" t="s">
        <v>52</v>
      </c>
      <c r="AP681" s="44" t="s">
        <v>52</v>
      </c>
      <c r="AQ681" s="44" t="s">
        <v>52</v>
      </c>
    </row>
    <row r="682" spans="2:43" ht="15" customHeight="1" x14ac:dyDescent="0.15">
      <c r="B682" s="44" t="s">
        <v>51</v>
      </c>
      <c r="C682" s="65">
        <v>4.2</v>
      </c>
      <c r="D682" s="65">
        <v>4</v>
      </c>
      <c r="E682" s="65">
        <v>4.4000000000000004</v>
      </c>
      <c r="F682" s="65">
        <v>5</v>
      </c>
      <c r="G682" s="65">
        <v>5.4</v>
      </c>
      <c r="H682" s="65">
        <v>5.9</v>
      </c>
      <c r="I682" s="65">
        <v>6.4</v>
      </c>
      <c r="J682" s="65">
        <v>6.8</v>
      </c>
      <c r="K682" s="65">
        <v>7.4</v>
      </c>
      <c r="L682" s="65">
        <v>7.5</v>
      </c>
      <c r="M682" s="65">
        <v>8.1999999999999993</v>
      </c>
      <c r="N682" s="65">
        <v>8.6999999999999993</v>
      </c>
      <c r="O682" s="65">
        <v>8.8000000000000007</v>
      </c>
      <c r="P682" s="65">
        <v>8.8000000000000007</v>
      </c>
      <c r="Q682" s="65">
        <v>9.1</v>
      </c>
      <c r="R682" s="65">
        <v>9</v>
      </c>
      <c r="S682" s="65">
        <v>9.1</v>
      </c>
      <c r="T682" s="65">
        <v>8.6999999999999993</v>
      </c>
      <c r="U682" s="65">
        <v>8.8000000000000007</v>
      </c>
      <c r="V682" s="65">
        <v>9.1</v>
      </c>
      <c r="W682" s="65">
        <v>9.3000000000000007</v>
      </c>
      <c r="X682" s="65">
        <v>9.6999999999999993</v>
      </c>
      <c r="Y682" s="65">
        <v>10.1</v>
      </c>
      <c r="Z682" s="65">
        <v>10.199999999999999</v>
      </c>
      <c r="AA682" s="65">
        <v>10.4</v>
      </c>
      <c r="AB682" s="65">
        <v>10.5</v>
      </c>
      <c r="AC682" s="65">
        <v>10.6</v>
      </c>
      <c r="AD682" s="65">
        <v>10.3</v>
      </c>
      <c r="AE682" s="65">
        <v>10.5</v>
      </c>
      <c r="AF682" s="44">
        <v>10.238099999999999</v>
      </c>
      <c r="AG682" s="44">
        <v>10.47701</v>
      </c>
      <c r="AH682" s="44">
        <v>10.476660000000001</v>
      </c>
      <c r="AI682" s="44">
        <v>10.598660000000001</v>
      </c>
      <c r="AJ682" s="44">
        <v>10.860720000000001</v>
      </c>
      <c r="AK682" s="44">
        <v>11.182700000000001</v>
      </c>
      <c r="AL682" s="44">
        <v>10.771000000000001</v>
      </c>
      <c r="AM682" s="44">
        <v>11.02</v>
      </c>
      <c r="AN682" s="44">
        <v>11.635</v>
      </c>
      <c r="AO682" s="44">
        <v>11.117000000000001</v>
      </c>
      <c r="AP682" s="44">
        <v>11.207000000000001</v>
      </c>
      <c r="AQ682" s="44">
        <v>11.15</v>
      </c>
    </row>
    <row r="683" spans="2:43" ht="15" customHeight="1" x14ac:dyDescent="0.1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44" t="s">
        <v>52</v>
      </c>
      <c r="AG683" s="44" t="s">
        <v>52</v>
      </c>
      <c r="AH683" s="44" t="s">
        <v>52</v>
      </c>
      <c r="AI683" s="44" t="s">
        <v>52</v>
      </c>
      <c r="AJ683" s="44" t="s">
        <v>52</v>
      </c>
      <c r="AK683" s="44" t="s">
        <v>52</v>
      </c>
      <c r="AL683" s="44" t="s">
        <v>52</v>
      </c>
      <c r="AM683" s="44" t="s">
        <v>52</v>
      </c>
      <c r="AN683" s="44" t="s">
        <v>52</v>
      </c>
      <c r="AO683" s="44" t="s">
        <v>52</v>
      </c>
      <c r="AP683" s="44" t="s">
        <v>52</v>
      </c>
      <c r="AQ683" s="44" t="s">
        <v>52</v>
      </c>
    </row>
    <row r="684" spans="2:43" ht="15" customHeight="1" x14ac:dyDescent="0.15">
      <c r="B684" s="17" t="s">
        <v>143</v>
      </c>
      <c r="C684" s="65"/>
      <c r="D684" s="65" t="s">
        <v>52</v>
      </c>
      <c r="E684" s="65" t="s">
        <v>52</v>
      </c>
      <c r="F684" s="65" t="s">
        <v>52</v>
      </c>
      <c r="G684" s="65" t="s">
        <v>52</v>
      </c>
      <c r="H684" s="65" t="s">
        <v>52</v>
      </c>
      <c r="I684" s="65" t="s">
        <v>52</v>
      </c>
      <c r="J684" s="65" t="s">
        <v>52</v>
      </c>
      <c r="K684" s="65" t="s">
        <v>52</v>
      </c>
      <c r="L684" s="65" t="s">
        <v>52</v>
      </c>
      <c r="M684" s="65" t="s">
        <v>52</v>
      </c>
      <c r="N684" s="65" t="s">
        <v>52</v>
      </c>
      <c r="O684" s="65" t="s">
        <v>52</v>
      </c>
      <c r="P684" s="65" t="s">
        <v>52</v>
      </c>
      <c r="Q684" s="65" t="s">
        <v>52</v>
      </c>
      <c r="R684" s="65" t="s">
        <v>52</v>
      </c>
      <c r="S684" s="65" t="s">
        <v>52</v>
      </c>
      <c r="T684" s="65" t="s">
        <v>52</v>
      </c>
      <c r="U684" s="65" t="s">
        <v>52</v>
      </c>
      <c r="V684" s="65" t="s">
        <v>52</v>
      </c>
      <c r="W684" s="65" t="s">
        <v>52</v>
      </c>
      <c r="X684" s="65" t="s">
        <v>52</v>
      </c>
      <c r="Y684" s="65" t="s">
        <v>52</v>
      </c>
      <c r="Z684" s="65" t="s">
        <v>52</v>
      </c>
      <c r="AA684" s="65" t="s">
        <v>52</v>
      </c>
      <c r="AB684" s="65" t="s">
        <v>52</v>
      </c>
      <c r="AC684" s="65" t="s">
        <v>52</v>
      </c>
      <c r="AD684" s="65" t="s">
        <v>52</v>
      </c>
      <c r="AE684" s="65" t="s">
        <v>52</v>
      </c>
      <c r="AF684" s="44" t="s">
        <v>52</v>
      </c>
      <c r="AG684" s="44" t="s">
        <v>52</v>
      </c>
      <c r="AH684" s="44" t="s">
        <v>52</v>
      </c>
      <c r="AI684" s="44" t="s">
        <v>52</v>
      </c>
      <c r="AJ684" s="44" t="s">
        <v>52</v>
      </c>
      <c r="AK684" s="44" t="s">
        <v>52</v>
      </c>
      <c r="AL684" s="44" t="s">
        <v>52</v>
      </c>
      <c r="AM684" s="44" t="s">
        <v>52</v>
      </c>
      <c r="AN684" s="44" t="s">
        <v>52</v>
      </c>
      <c r="AO684" s="44" t="s">
        <v>52</v>
      </c>
      <c r="AP684" s="44" t="s">
        <v>52</v>
      </c>
      <c r="AQ684" s="44" t="s">
        <v>52</v>
      </c>
    </row>
    <row r="685" spans="2:43" ht="15" customHeight="1" x14ac:dyDescent="0.15">
      <c r="B685" s="44" t="s">
        <v>40</v>
      </c>
      <c r="C685" s="65"/>
      <c r="D685" s="65" t="s">
        <v>52</v>
      </c>
      <c r="E685" s="65" t="s">
        <v>52</v>
      </c>
      <c r="F685" s="65" t="s">
        <v>52</v>
      </c>
      <c r="G685" s="65" t="s">
        <v>52</v>
      </c>
      <c r="H685" s="65" t="s">
        <v>52</v>
      </c>
      <c r="I685" s="65" t="s">
        <v>52</v>
      </c>
      <c r="J685" s="65" t="s">
        <v>52</v>
      </c>
      <c r="K685" s="65" t="s">
        <v>52</v>
      </c>
      <c r="L685" s="65" t="s">
        <v>52</v>
      </c>
      <c r="M685" s="65" t="s">
        <v>52</v>
      </c>
      <c r="N685" s="65" t="s">
        <v>52</v>
      </c>
      <c r="O685" s="65" t="s">
        <v>52</v>
      </c>
      <c r="P685" s="65" t="s">
        <v>52</v>
      </c>
      <c r="Q685" s="65" t="s">
        <v>52</v>
      </c>
      <c r="R685" s="65" t="s">
        <v>52</v>
      </c>
      <c r="S685" s="65" t="s">
        <v>52</v>
      </c>
      <c r="T685" s="65" t="s">
        <v>52</v>
      </c>
      <c r="U685" s="65" t="s">
        <v>52</v>
      </c>
      <c r="V685" s="65" t="s">
        <v>52</v>
      </c>
      <c r="W685" s="65" t="s">
        <v>52</v>
      </c>
      <c r="X685" s="65" t="s">
        <v>52</v>
      </c>
      <c r="Y685" s="65" t="s">
        <v>52</v>
      </c>
      <c r="Z685" s="65" t="s">
        <v>52</v>
      </c>
      <c r="AA685" s="65" t="s">
        <v>52</v>
      </c>
      <c r="AB685" s="65" t="s">
        <v>52</v>
      </c>
      <c r="AC685" s="65" t="s">
        <v>52</v>
      </c>
      <c r="AD685" s="65" t="s">
        <v>52</v>
      </c>
      <c r="AE685" s="65" t="s">
        <v>52</v>
      </c>
      <c r="AF685" s="44" t="s">
        <v>52</v>
      </c>
      <c r="AG685" s="44" t="s">
        <v>52</v>
      </c>
      <c r="AH685" s="44" t="s">
        <v>52</v>
      </c>
      <c r="AI685" s="44" t="s">
        <v>52</v>
      </c>
      <c r="AJ685" s="44" t="s">
        <v>52</v>
      </c>
      <c r="AK685" s="44" t="s">
        <v>52</v>
      </c>
      <c r="AL685" s="44" t="s">
        <v>52</v>
      </c>
      <c r="AM685" s="44" t="s">
        <v>52</v>
      </c>
      <c r="AN685" s="44" t="s">
        <v>52</v>
      </c>
      <c r="AO685" s="44" t="s">
        <v>52</v>
      </c>
      <c r="AP685" s="44" t="s">
        <v>52</v>
      </c>
      <c r="AQ685" s="44" t="s">
        <v>52</v>
      </c>
    </row>
    <row r="686" spans="2:43" ht="15" customHeight="1" x14ac:dyDescent="0.15">
      <c r="B686" s="44" t="s">
        <v>53</v>
      </c>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t="s">
        <v>52</v>
      </c>
      <c r="AE686" s="65" t="s">
        <v>52</v>
      </c>
      <c r="AF686" s="44" t="s">
        <v>52</v>
      </c>
      <c r="AG686" s="44" t="s">
        <v>52</v>
      </c>
      <c r="AH686" s="44" t="s">
        <v>52</v>
      </c>
      <c r="AI686" s="44" t="s">
        <v>52</v>
      </c>
      <c r="AJ686" s="44" t="s">
        <v>52</v>
      </c>
      <c r="AK686" s="44" t="s">
        <v>52</v>
      </c>
      <c r="AL686" s="44" t="s">
        <v>52</v>
      </c>
      <c r="AM686" s="44" t="s">
        <v>52</v>
      </c>
      <c r="AN686" s="44" t="s">
        <v>52</v>
      </c>
      <c r="AO686" s="44" t="s">
        <v>52</v>
      </c>
      <c r="AP686" s="44" t="s">
        <v>52</v>
      </c>
      <c r="AQ686" s="44" t="s">
        <v>52</v>
      </c>
    </row>
    <row r="687" spans="2:43" ht="15" customHeight="1" x14ac:dyDescent="0.15">
      <c r="B687" s="44" t="s">
        <v>41</v>
      </c>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t="s">
        <v>52</v>
      </c>
      <c r="AE687" s="65" t="s">
        <v>52</v>
      </c>
      <c r="AF687" s="44" t="s">
        <v>52</v>
      </c>
      <c r="AG687" s="44" t="s">
        <v>52</v>
      </c>
      <c r="AH687" s="44" t="s">
        <v>52</v>
      </c>
      <c r="AI687" s="44" t="s">
        <v>52</v>
      </c>
      <c r="AJ687" s="44" t="s">
        <v>52</v>
      </c>
      <c r="AK687" s="44" t="s">
        <v>52</v>
      </c>
      <c r="AL687" s="44" t="s">
        <v>52</v>
      </c>
      <c r="AM687" s="44" t="s">
        <v>52</v>
      </c>
      <c r="AN687" s="44" t="s">
        <v>52</v>
      </c>
      <c r="AO687" s="44" t="s">
        <v>52</v>
      </c>
      <c r="AP687" s="44" t="s">
        <v>52</v>
      </c>
      <c r="AQ687" s="44" t="s">
        <v>52</v>
      </c>
    </row>
    <row r="688" spans="2:43" ht="15" customHeight="1" x14ac:dyDescent="0.15">
      <c r="B688" s="44" t="s">
        <v>44</v>
      </c>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t="s">
        <v>52</v>
      </c>
      <c r="AE688" s="65" t="s">
        <v>52</v>
      </c>
      <c r="AF688" s="44" t="s">
        <v>52</v>
      </c>
      <c r="AG688" s="44" t="s">
        <v>52</v>
      </c>
      <c r="AH688" s="44" t="s">
        <v>52</v>
      </c>
      <c r="AI688" s="44" t="s">
        <v>52</v>
      </c>
      <c r="AJ688" s="44" t="s">
        <v>52</v>
      </c>
      <c r="AK688" s="44" t="s">
        <v>52</v>
      </c>
      <c r="AL688" s="44" t="s">
        <v>52</v>
      </c>
      <c r="AM688" s="44" t="s">
        <v>52</v>
      </c>
      <c r="AN688" s="44" t="s">
        <v>52</v>
      </c>
      <c r="AO688" s="44" t="s">
        <v>52</v>
      </c>
      <c r="AP688" s="44" t="s">
        <v>52</v>
      </c>
      <c r="AQ688" s="44" t="s">
        <v>52</v>
      </c>
    </row>
    <row r="689" spans="2:43" ht="15" customHeight="1" x14ac:dyDescent="0.15">
      <c r="B689" s="44" t="s">
        <v>47</v>
      </c>
      <c r="C689" s="65">
        <v>0.1</v>
      </c>
      <c r="D689" s="65">
        <v>0.1</v>
      </c>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v>0.1</v>
      </c>
      <c r="AE689" s="65">
        <v>0.1</v>
      </c>
      <c r="AF689" s="44">
        <v>0.1273</v>
      </c>
      <c r="AG689" s="44">
        <v>0.1119</v>
      </c>
      <c r="AH689" s="44">
        <v>0.107</v>
      </c>
      <c r="AI689" s="44">
        <v>8.8139999999999996E-2</v>
      </c>
      <c r="AJ689" s="44">
        <v>8.4269999999999998E-2</v>
      </c>
      <c r="AK689" s="44">
        <v>8.4269999999999998E-2</v>
      </c>
      <c r="AL689" s="44">
        <v>0.70250000000000001</v>
      </c>
      <c r="AM689" s="44">
        <v>8.1600000000000006E-2</v>
      </c>
      <c r="AN689" s="44">
        <v>0.76229999999999998</v>
      </c>
      <c r="AO689" s="44">
        <v>0.66749999999999998</v>
      </c>
      <c r="AP689" s="44">
        <v>0.60640000000000005</v>
      </c>
      <c r="AQ689" s="44">
        <v>0.61040000000000005</v>
      </c>
    </row>
    <row r="690" spans="2:43" ht="15" customHeight="1" x14ac:dyDescent="0.15">
      <c r="B690" s="44" t="s">
        <v>48</v>
      </c>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t="s">
        <v>52</v>
      </c>
      <c r="AE690" s="65" t="s">
        <v>52</v>
      </c>
      <c r="AF690" s="44" t="s">
        <v>52</v>
      </c>
      <c r="AG690" s="44" t="s">
        <v>52</v>
      </c>
      <c r="AH690" s="44" t="s">
        <v>52</v>
      </c>
      <c r="AI690" s="44" t="s">
        <v>52</v>
      </c>
      <c r="AJ690" s="44" t="s">
        <v>52</v>
      </c>
      <c r="AK690" s="44" t="s">
        <v>52</v>
      </c>
      <c r="AL690" s="44" t="s">
        <v>52</v>
      </c>
      <c r="AM690" s="44" t="s">
        <v>52</v>
      </c>
      <c r="AN690" s="44" t="s">
        <v>52</v>
      </c>
      <c r="AO690" s="44" t="s">
        <v>52</v>
      </c>
      <c r="AP690" s="44" t="s">
        <v>52</v>
      </c>
      <c r="AQ690" s="44" t="s">
        <v>52</v>
      </c>
    </row>
    <row r="691" spans="2:43" ht="15" customHeight="1" x14ac:dyDescent="0.15">
      <c r="B691" s="44" t="s">
        <v>61</v>
      </c>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t="s">
        <v>52</v>
      </c>
      <c r="AE691" s="65" t="s">
        <v>52</v>
      </c>
      <c r="AF691" s="44" t="s">
        <v>52</v>
      </c>
      <c r="AG691" s="44" t="s">
        <v>52</v>
      </c>
      <c r="AH691" s="44" t="s">
        <v>52</v>
      </c>
      <c r="AI691" s="44" t="s">
        <v>52</v>
      </c>
      <c r="AJ691" s="44" t="s">
        <v>52</v>
      </c>
      <c r="AK691" s="44" t="s">
        <v>52</v>
      </c>
      <c r="AL691" s="44" t="s">
        <v>52</v>
      </c>
      <c r="AM691" s="44" t="s">
        <v>52</v>
      </c>
      <c r="AN691" s="44" t="s">
        <v>52</v>
      </c>
      <c r="AO691" s="44" t="s">
        <v>52</v>
      </c>
      <c r="AP691" s="44" t="s">
        <v>52</v>
      </c>
      <c r="AQ691" s="44" t="s">
        <v>52</v>
      </c>
    </row>
    <row r="692" spans="2:43" ht="15" customHeight="1" x14ac:dyDescent="0.15">
      <c r="B692" s="44" t="s">
        <v>75</v>
      </c>
      <c r="C692" s="65" t="s">
        <v>69</v>
      </c>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t="s">
        <v>52</v>
      </c>
      <c r="AE692" s="65" t="s">
        <v>52</v>
      </c>
      <c r="AF692" s="44" t="s">
        <v>52</v>
      </c>
      <c r="AG692" s="44" t="s">
        <v>52</v>
      </c>
      <c r="AH692" s="44" t="s">
        <v>52</v>
      </c>
      <c r="AI692" s="44" t="s">
        <v>52</v>
      </c>
      <c r="AJ692" s="44" t="s">
        <v>52</v>
      </c>
      <c r="AK692" s="44" t="s">
        <v>52</v>
      </c>
      <c r="AL692" s="44" t="s">
        <v>52</v>
      </c>
      <c r="AM692" s="44" t="s">
        <v>52</v>
      </c>
      <c r="AN692" s="44" t="s">
        <v>52</v>
      </c>
      <c r="AO692" s="44" t="s">
        <v>52</v>
      </c>
      <c r="AP692" s="44" t="s">
        <v>52</v>
      </c>
      <c r="AQ692" s="44" t="s">
        <v>52</v>
      </c>
    </row>
    <row r="693" spans="2:43" ht="15" customHeight="1" x14ac:dyDescent="0.15">
      <c r="B693" s="44" t="s">
        <v>49</v>
      </c>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t="s">
        <v>52</v>
      </c>
      <c r="AE693" s="65" t="s">
        <v>52</v>
      </c>
      <c r="AF693" s="44" t="s">
        <v>52</v>
      </c>
      <c r="AG693" s="44" t="s">
        <v>52</v>
      </c>
      <c r="AH693" s="44" t="s">
        <v>52</v>
      </c>
      <c r="AI693" s="44" t="s">
        <v>52</v>
      </c>
      <c r="AJ693" s="44" t="s">
        <v>52</v>
      </c>
      <c r="AK693" s="44" t="s">
        <v>52</v>
      </c>
      <c r="AL693" s="44" t="s">
        <v>52</v>
      </c>
      <c r="AM693" s="44" t="s">
        <v>52</v>
      </c>
      <c r="AN693" s="44" t="s">
        <v>52</v>
      </c>
      <c r="AO693" s="44" t="s">
        <v>52</v>
      </c>
      <c r="AP693" s="44" t="s">
        <v>52</v>
      </c>
      <c r="AQ693" s="44" t="s">
        <v>52</v>
      </c>
    </row>
    <row r="694" spans="2:43" ht="15" customHeight="1" x14ac:dyDescent="0.15">
      <c r="B694" s="44" t="s">
        <v>71</v>
      </c>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t="s">
        <v>52</v>
      </c>
      <c r="AE694" s="65" t="s">
        <v>52</v>
      </c>
      <c r="AF694" s="44" t="s">
        <v>52</v>
      </c>
      <c r="AG694" s="44" t="s">
        <v>52</v>
      </c>
      <c r="AH694" s="44" t="s">
        <v>52</v>
      </c>
      <c r="AI694" s="44" t="s">
        <v>52</v>
      </c>
      <c r="AJ694" s="44" t="s">
        <v>52</v>
      </c>
      <c r="AK694" s="44" t="s">
        <v>52</v>
      </c>
      <c r="AL694" s="44" t="s">
        <v>52</v>
      </c>
      <c r="AM694" s="44" t="s">
        <v>52</v>
      </c>
      <c r="AN694" s="44" t="s">
        <v>52</v>
      </c>
      <c r="AO694" s="44" t="s">
        <v>52</v>
      </c>
      <c r="AP694" s="44" t="s">
        <v>52</v>
      </c>
      <c r="AQ694" s="44" t="s">
        <v>52</v>
      </c>
    </row>
    <row r="695" spans="2:43" ht="15" customHeight="1" x14ac:dyDescent="0.15">
      <c r="B695" s="44" t="s">
        <v>50</v>
      </c>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t="s">
        <v>52</v>
      </c>
      <c r="AE695" s="65" t="s">
        <v>52</v>
      </c>
      <c r="AF695" s="44" t="s">
        <v>52</v>
      </c>
      <c r="AG695" s="44" t="s">
        <v>52</v>
      </c>
      <c r="AH695" s="44" t="s">
        <v>52</v>
      </c>
      <c r="AI695" s="44" t="s">
        <v>52</v>
      </c>
      <c r="AJ695" s="44" t="s">
        <v>52</v>
      </c>
      <c r="AK695" s="44" t="s">
        <v>52</v>
      </c>
      <c r="AL695" s="44" t="s">
        <v>52</v>
      </c>
      <c r="AM695" s="44" t="s">
        <v>52</v>
      </c>
      <c r="AN695" s="44" t="s">
        <v>52</v>
      </c>
      <c r="AO695" s="44" t="s">
        <v>52</v>
      </c>
      <c r="AP695" s="44" t="s">
        <v>52</v>
      </c>
      <c r="AQ695" s="44" t="s">
        <v>52</v>
      </c>
    </row>
    <row r="696" spans="2:43" ht="15" customHeight="1" x14ac:dyDescent="0.15">
      <c r="B696" s="44" t="s">
        <v>51</v>
      </c>
      <c r="C696" s="65">
        <v>0.1</v>
      </c>
      <c r="D696" s="65">
        <v>0.1</v>
      </c>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v>0.1</v>
      </c>
      <c r="AE696" s="65">
        <v>0.1</v>
      </c>
      <c r="AF696" s="44">
        <v>0.1273</v>
      </c>
      <c r="AG696" s="44">
        <v>0.1119</v>
      </c>
      <c r="AH696" s="44">
        <v>0.107</v>
      </c>
      <c r="AI696" s="44">
        <v>8.8139999999999996E-2</v>
      </c>
      <c r="AJ696" s="44">
        <v>8.4269999999999998E-2</v>
      </c>
      <c r="AK696" s="44">
        <v>8.4269999999999998E-2</v>
      </c>
      <c r="AL696" s="44">
        <v>0.70250000000000001</v>
      </c>
      <c r="AM696" s="44">
        <v>8.1600000000000006E-2</v>
      </c>
      <c r="AN696" s="44">
        <v>0.76229999999999998</v>
      </c>
      <c r="AO696" s="44">
        <v>0.66749999999999998</v>
      </c>
      <c r="AP696" s="44">
        <v>0.60640000000000005</v>
      </c>
      <c r="AQ696" s="44">
        <v>0.61040000000000005</v>
      </c>
    </row>
    <row r="697" spans="2:43" ht="15" customHeight="1" x14ac:dyDescent="0.1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44" t="s">
        <v>52</v>
      </c>
      <c r="AG697" s="44" t="s">
        <v>52</v>
      </c>
      <c r="AH697" s="44" t="s">
        <v>52</v>
      </c>
      <c r="AI697" s="44" t="s">
        <v>52</v>
      </c>
      <c r="AJ697" s="44" t="s">
        <v>52</v>
      </c>
      <c r="AK697" s="44" t="s">
        <v>52</v>
      </c>
      <c r="AL697" s="44" t="s">
        <v>52</v>
      </c>
      <c r="AM697" s="44" t="s">
        <v>52</v>
      </c>
      <c r="AN697" s="44" t="s">
        <v>52</v>
      </c>
      <c r="AO697" s="44" t="s">
        <v>52</v>
      </c>
      <c r="AP697" s="44" t="s">
        <v>52</v>
      </c>
      <c r="AQ697" s="44" t="s">
        <v>52</v>
      </c>
    </row>
    <row r="698" spans="2:43" ht="15" customHeight="1" x14ac:dyDescent="0.15">
      <c r="B698" s="17" t="s">
        <v>144</v>
      </c>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44" t="s">
        <v>52</v>
      </c>
      <c r="AG698" s="44" t="s">
        <v>52</v>
      </c>
      <c r="AH698" s="44" t="s">
        <v>52</v>
      </c>
      <c r="AI698" s="44" t="s">
        <v>52</v>
      </c>
      <c r="AJ698" s="44" t="s">
        <v>52</v>
      </c>
      <c r="AK698" s="44" t="s">
        <v>52</v>
      </c>
      <c r="AL698" s="44" t="s">
        <v>52</v>
      </c>
      <c r="AM698" s="44" t="s">
        <v>52</v>
      </c>
      <c r="AN698" s="44" t="s">
        <v>52</v>
      </c>
      <c r="AO698" s="44" t="s">
        <v>52</v>
      </c>
      <c r="AP698" s="44" t="s">
        <v>52</v>
      </c>
      <c r="AQ698" s="44" t="s">
        <v>52</v>
      </c>
    </row>
    <row r="699" spans="2:43" ht="15" customHeight="1" x14ac:dyDescent="0.15">
      <c r="B699" s="44" t="s">
        <v>40</v>
      </c>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44" t="s">
        <v>52</v>
      </c>
      <c r="AG699" s="44" t="s">
        <v>52</v>
      </c>
      <c r="AH699" s="44" t="s">
        <v>52</v>
      </c>
      <c r="AI699" s="44" t="s">
        <v>52</v>
      </c>
      <c r="AJ699" s="44" t="s">
        <v>52</v>
      </c>
      <c r="AK699" s="44" t="s">
        <v>52</v>
      </c>
      <c r="AL699" s="44" t="s">
        <v>52</v>
      </c>
      <c r="AM699" s="44" t="s">
        <v>52</v>
      </c>
      <c r="AN699" s="44" t="s">
        <v>52</v>
      </c>
      <c r="AO699" s="44" t="s">
        <v>52</v>
      </c>
      <c r="AP699" s="44" t="s">
        <v>52</v>
      </c>
      <c r="AQ699" s="44" t="s">
        <v>52</v>
      </c>
    </row>
    <row r="700" spans="2:43" ht="15" customHeight="1" x14ac:dyDescent="0.15">
      <c r="B700" s="44" t="s">
        <v>53</v>
      </c>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t="s">
        <v>52</v>
      </c>
      <c r="AE700" s="65" t="s">
        <v>52</v>
      </c>
      <c r="AF700" s="44" t="s">
        <v>52</v>
      </c>
      <c r="AG700" s="44" t="s">
        <v>52</v>
      </c>
      <c r="AH700" s="44" t="s">
        <v>52</v>
      </c>
      <c r="AI700" s="44" t="s">
        <v>52</v>
      </c>
      <c r="AJ700" s="44" t="s">
        <v>52</v>
      </c>
      <c r="AK700" s="44" t="s">
        <v>52</v>
      </c>
      <c r="AL700" s="44" t="s">
        <v>52</v>
      </c>
      <c r="AM700" s="44" t="s">
        <v>52</v>
      </c>
      <c r="AN700" s="44" t="s">
        <v>52</v>
      </c>
      <c r="AO700" s="44" t="s">
        <v>52</v>
      </c>
      <c r="AP700" s="44" t="s">
        <v>52</v>
      </c>
      <c r="AQ700" s="44" t="s">
        <v>52</v>
      </c>
    </row>
    <row r="701" spans="2:43" ht="15" customHeight="1" x14ac:dyDescent="0.15">
      <c r="B701" s="44" t="s">
        <v>41</v>
      </c>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t="s">
        <v>52</v>
      </c>
      <c r="AE701" s="65" t="s">
        <v>52</v>
      </c>
      <c r="AF701" s="44" t="s">
        <v>52</v>
      </c>
      <c r="AG701" s="44" t="s">
        <v>52</v>
      </c>
      <c r="AH701" s="44" t="s">
        <v>52</v>
      </c>
      <c r="AI701" s="44" t="s">
        <v>52</v>
      </c>
      <c r="AJ701" s="44" t="s">
        <v>52</v>
      </c>
      <c r="AK701" s="44" t="s">
        <v>52</v>
      </c>
      <c r="AL701" s="44" t="s">
        <v>52</v>
      </c>
      <c r="AM701" s="44" t="s">
        <v>52</v>
      </c>
      <c r="AN701" s="44" t="s">
        <v>52</v>
      </c>
      <c r="AO701" s="44" t="s">
        <v>52</v>
      </c>
      <c r="AP701" s="44" t="s">
        <v>52</v>
      </c>
      <c r="AQ701" s="44" t="s">
        <v>52</v>
      </c>
    </row>
    <row r="702" spans="2:43" ht="15" customHeight="1" x14ac:dyDescent="0.15">
      <c r="B702" s="44" t="s">
        <v>42</v>
      </c>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44">
        <v>0.32</v>
      </c>
      <c r="AG702" s="44">
        <v>0.34</v>
      </c>
      <c r="AH702" s="44">
        <v>0.35</v>
      </c>
      <c r="AI702" s="44">
        <v>0.33</v>
      </c>
      <c r="AJ702" s="44">
        <v>0.33</v>
      </c>
      <c r="AK702" s="44">
        <v>0.34</v>
      </c>
      <c r="AL702" s="44">
        <v>0.34</v>
      </c>
      <c r="AM702" s="44">
        <v>0.36</v>
      </c>
      <c r="AN702" s="44">
        <v>0.36</v>
      </c>
      <c r="AO702" s="44">
        <v>0.37</v>
      </c>
      <c r="AP702" s="44">
        <v>0.39</v>
      </c>
      <c r="AQ702" s="44">
        <v>0.38</v>
      </c>
    </row>
    <row r="703" spans="2:43" ht="15" customHeight="1" x14ac:dyDescent="0.15">
      <c r="B703" s="44" t="s">
        <v>47</v>
      </c>
      <c r="C703" s="65">
        <v>0.1</v>
      </c>
      <c r="D703" s="65">
        <v>0.1</v>
      </c>
      <c r="E703" s="65">
        <v>0.2</v>
      </c>
      <c r="F703" s="65">
        <v>0.5</v>
      </c>
      <c r="G703" s="65">
        <v>0.2</v>
      </c>
      <c r="H703" s="65">
        <v>0.3</v>
      </c>
      <c r="I703" s="65">
        <v>0.8</v>
      </c>
      <c r="J703" s="65">
        <v>0.5</v>
      </c>
      <c r="K703" s="65">
        <v>0.1</v>
      </c>
      <c r="L703" s="65">
        <v>0.1</v>
      </c>
      <c r="M703" s="65">
        <v>0.1</v>
      </c>
      <c r="N703" s="65">
        <v>0.2</v>
      </c>
      <c r="O703" s="65">
        <v>0.1</v>
      </c>
      <c r="P703" s="65">
        <v>0.3</v>
      </c>
      <c r="Q703" s="65">
        <v>0.3</v>
      </c>
      <c r="R703" s="65">
        <v>0.3</v>
      </c>
      <c r="S703" s="65">
        <v>0.1</v>
      </c>
      <c r="T703" s="65">
        <v>0.2</v>
      </c>
      <c r="U703" s="65">
        <v>0.1</v>
      </c>
      <c r="V703" s="65">
        <v>0.2</v>
      </c>
      <c r="W703" s="65">
        <v>0.4</v>
      </c>
      <c r="X703" s="65">
        <v>1.1000000000000001</v>
      </c>
      <c r="Y703" s="65">
        <v>0.9</v>
      </c>
      <c r="Z703" s="65">
        <v>1</v>
      </c>
      <c r="AA703" s="65">
        <v>1.6</v>
      </c>
      <c r="AB703" s="65">
        <v>1.9</v>
      </c>
      <c r="AC703" s="65">
        <v>2</v>
      </c>
      <c r="AD703" s="65">
        <v>1.2</v>
      </c>
      <c r="AE703" s="65">
        <v>1</v>
      </c>
      <c r="AF703" s="44">
        <v>0.80600000000000005</v>
      </c>
      <c r="AG703" s="44">
        <v>0.64</v>
      </c>
      <c r="AH703" s="44">
        <v>0.57296999999999998</v>
      </c>
      <c r="AI703" s="44">
        <v>1.5797399999999999</v>
      </c>
      <c r="AJ703" s="44">
        <v>0.89627000000000001</v>
      </c>
      <c r="AK703" s="44">
        <v>1.1942600000000001</v>
      </c>
      <c r="AL703" s="44">
        <v>0.18</v>
      </c>
      <c r="AM703" s="44">
        <v>0.19</v>
      </c>
      <c r="AN703" s="44">
        <v>0.2</v>
      </c>
      <c r="AO703" s="44">
        <v>0.15</v>
      </c>
      <c r="AP703" s="44">
        <v>0.14000000000000001</v>
      </c>
      <c r="AQ703" s="44">
        <v>0.15</v>
      </c>
    </row>
    <row r="704" spans="2:43" ht="15" customHeight="1" x14ac:dyDescent="0.15">
      <c r="B704" s="44" t="s">
        <v>48</v>
      </c>
      <c r="C704" s="65">
        <v>0.1</v>
      </c>
      <c r="D704" s="65"/>
      <c r="E704" s="65"/>
      <c r="F704" s="65">
        <v>0.1</v>
      </c>
      <c r="G704" s="65"/>
      <c r="H704" s="65">
        <v>0.1</v>
      </c>
      <c r="I704" s="65">
        <v>0.1</v>
      </c>
      <c r="J704" s="65"/>
      <c r="K704" s="65"/>
      <c r="L704" s="65"/>
      <c r="M704" s="65"/>
      <c r="N704" s="65"/>
      <c r="O704" s="65"/>
      <c r="P704" s="65"/>
      <c r="Q704" s="65"/>
      <c r="R704" s="65"/>
      <c r="S704" s="65"/>
      <c r="T704" s="65"/>
      <c r="U704" s="65"/>
      <c r="V704" s="65"/>
      <c r="W704" s="65"/>
      <c r="X704" s="65"/>
      <c r="Y704" s="65"/>
      <c r="Z704" s="65"/>
      <c r="AA704" s="65"/>
      <c r="AB704" s="65"/>
      <c r="AC704" s="65"/>
      <c r="AD704" s="65" t="s">
        <v>52</v>
      </c>
      <c r="AE704" s="65" t="s">
        <v>52</v>
      </c>
      <c r="AF704" s="44" t="s">
        <v>52</v>
      </c>
      <c r="AG704" s="44" t="s">
        <v>52</v>
      </c>
      <c r="AH704" s="44" t="s">
        <v>52</v>
      </c>
      <c r="AI704" s="44" t="s">
        <v>52</v>
      </c>
      <c r="AJ704" s="44" t="s">
        <v>52</v>
      </c>
      <c r="AK704" s="44" t="s">
        <v>52</v>
      </c>
      <c r="AL704" s="44" t="s">
        <v>52</v>
      </c>
      <c r="AM704" s="44" t="s">
        <v>52</v>
      </c>
      <c r="AN704" s="44" t="s">
        <v>52</v>
      </c>
      <c r="AO704" s="44" t="s">
        <v>52</v>
      </c>
      <c r="AP704" s="44" t="s">
        <v>52</v>
      </c>
      <c r="AQ704" s="44" t="s">
        <v>52</v>
      </c>
    </row>
    <row r="705" spans="2:43" ht="15" customHeight="1" x14ac:dyDescent="0.15">
      <c r="B705" s="44" t="s">
        <v>61</v>
      </c>
      <c r="C705" s="65">
        <v>0.4</v>
      </c>
      <c r="D705" s="65">
        <v>0.8</v>
      </c>
      <c r="E705" s="65">
        <v>0.1</v>
      </c>
      <c r="F705" s="65">
        <v>0.2</v>
      </c>
      <c r="G705" s="65">
        <v>0.1</v>
      </c>
      <c r="H705" s="65">
        <v>0.2</v>
      </c>
      <c r="I705" s="65">
        <v>0.4</v>
      </c>
      <c r="J705" s="65">
        <v>0.1</v>
      </c>
      <c r="K705" s="65">
        <v>0.2</v>
      </c>
      <c r="L705" s="65"/>
      <c r="M705" s="65">
        <v>0.1</v>
      </c>
      <c r="N705" s="65"/>
      <c r="O705" s="65"/>
      <c r="P705" s="65"/>
      <c r="Q705" s="65"/>
      <c r="R705" s="65"/>
      <c r="S705" s="65"/>
      <c r="T705" s="65"/>
      <c r="U705" s="65"/>
      <c r="V705" s="65"/>
      <c r="W705" s="65">
        <v>0.1</v>
      </c>
      <c r="X705" s="65"/>
      <c r="Y705" s="65"/>
      <c r="Z705" s="65"/>
      <c r="AA705" s="65"/>
      <c r="AB705" s="65"/>
      <c r="AC705" s="65"/>
      <c r="AD705" s="65"/>
      <c r="AE705" s="65"/>
      <c r="AF705" s="44">
        <v>4.0000000000000001E-3</v>
      </c>
      <c r="AG705" s="44">
        <v>4.0000000000000001E-3</v>
      </c>
      <c r="AH705" s="44">
        <v>4.0000000000000001E-3</v>
      </c>
      <c r="AI705" s="44">
        <v>3.9199999999999999E-3</v>
      </c>
      <c r="AL705" s="44">
        <v>0.13</v>
      </c>
      <c r="AM705" s="44">
        <v>0.13</v>
      </c>
      <c r="AN705" s="44">
        <v>0.1</v>
      </c>
      <c r="AO705" s="44">
        <v>0.11</v>
      </c>
      <c r="AP705" s="44">
        <v>0.1</v>
      </c>
      <c r="AQ705" s="44">
        <v>0.12</v>
      </c>
    </row>
    <row r="706" spans="2:43" ht="15" customHeight="1" x14ac:dyDescent="0.15">
      <c r="B706" s="44" t="s">
        <v>49</v>
      </c>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t="s">
        <v>52</v>
      </c>
      <c r="AE706" s="65" t="s">
        <v>52</v>
      </c>
      <c r="AF706" s="44" t="s">
        <v>52</v>
      </c>
      <c r="AG706" s="44" t="s">
        <v>52</v>
      </c>
      <c r="AH706" s="44" t="s">
        <v>52</v>
      </c>
      <c r="AI706" s="44" t="s">
        <v>52</v>
      </c>
      <c r="AJ706" s="44" t="s">
        <v>52</v>
      </c>
      <c r="AK706" s="44" t="s">
        <v>52</v>
      </c>
      <c r="AL706" s="44" t="s">
        <v>52</v>
      </c>
      <c r="AM706" s="44" t="s">
        <v>52</v>
      </c>
      <c r="AN706" s="44" t="s">
        <v>52</v>
      </c>
      <c r="AO706" s="44" t="s">
        <v>52</v>
      </c>
      <c r="AP706" s="44" t="s">
        <v>52</v>
      </c>
      <c r="AQ706" s="44" t="s">
        <v>52</v>
      </c>
    </row>
    <row r="707" spans="2:43" ht="15" customHeight="1" x14ac:dyDescent="0.15">
      <c r="B707" s="44" t="s">
        <v>51</v>
      </c>
      <c r="C707" s="65">
        <v>0.6</v>
      </c>
      <c r="D707" s="65">
        <v>1</v>
      </c>
      <c r="E707" s="65">
        <v>0.4</v>
      </c>
      <c r="F707" s="65">
        <v>0.7</v>
      </c>
      <c r="G707" s="65">
        <v>0.4</v>
      </c>
      <c r="H707" s="65">
        <v>0.5</v>
      </c>
      <c r="I707" s="65">
        <v>1.2</v>
      </c>
      <c r="J707" s="65">
        <v>0.6</v>
      </c>
      <c r="K707" s="65">
        <v>0.4</v>
      </c>
      <c r="L707" s="65">
        <v>0.1</v>
      </c>
      <c r="M707" s="65">
        <v>0.1</v>
      </c>
      <c r="N707" s="65">
        <v>0.2</v>
      </c>
      <c r="O707" s="65">
        <v>0.1</v>
      </c>
      <c r="P707" s="65">
        <v>0.3</v>
      </c>
      <c r="Q707" s="65">
        <v>0.3</v>
      </c>
      <c r="R707" s="65">
        <v>0.3</v>
      </c>
      <c r="S707" s="65">
        <v>0.1</v>
      </c>
      <c r="T707" s="65">
        <v>0.2</v>
      </c>
      <c r="U707" s="65">
        <v>0.1</v>
      </c>
      <c r="V707" s="65">
        <v>0.2</v>
      </c>
      <c r="W707" s="65">
        <v>0.5</v>
      </c>
      <c r="X707" s="65">
        <v>1.1000000000000001</v>
      </c>
      <c r="Y707" s="65">
        <v>0.9</v>
      </c>
      <c r="Z707" s="65">
        <v>1</v>
      </c>
      <c r="AA707" s="65">
        <v>1.6</v>
      </c>
      <c r="AB707" s="65">
        <v>1.9</v>
      </c>
      <c r="AC707" s="65">
        <v>2</v>
      </c>
      <c r="AD707" s="65">
        <v>1.2</v>
      </c>
      <c r="AE707" s="65">
        <v>1.1000000000000001</v>
      </c>
      <c r="AF707" s="44">
        <v>1.1299999999999999</v>
      </c>
      <c r="AG707" s="44">
        <v>0.98399999999999999</v>
      </c>
      <c r="AH707" s="44">
        <v>0.92696999999999996</v>
      </c>
      <c r="AI707" s="44">
        <v>1.9136599999999999</v>
      </c>
      <c r="AJ707" s="44">
        <v>1.22627</v>
      </c>
      <c r="AK707" s="44">
        <v>1.53426</v>
      </c>
      <c r="AL707" s="44">
        <v>0.65</v>
      </c>
      <c r="AM707" s="44">
        <v>0.68</v>
      </c>
      <c r="AN707" s="44">
        <v>0.66</v>
      </c>
      <c r="AO707" s="44">
        <v>0.63</v>
      </c>
      <c r="AP707" s="44">
        <v>0.63</v>
      </c>
      <c r="AQ707" s="44">
        <v>0.65</v>
      </c>
    </row>
    <row r="708" spans="2:43" ht="15" hidden="1" customHeight="1" x14ac:dyDescent="0.1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44" t="s">
        <v>52</v>
      </c>
      <c r="AG708" s="44" t="s">
        <v>52</v>
      </c>
      <c r="AH708" s="44" t="s">
        <v>52</v>
      </c>
      <c r="AI708" s="44" t="s">
        <v>52</v>
      </c>
      <c r="AJ708" s="44" t="s">
        <v>52</v>
      </c>
      <c r="AK708" s="44" t="s">
        <v>52</v>
      </c>
      <c r="AL708" s="44" t="s">
        <v>52</v>
      </c>
      <c r="AM708" s="44" t="s">
        <v>52</v>
      </c>
      <c r="AN708" s="44" t="s">
        <v>52</v>
      </c>
      <c r="AO708" s="44" t="s">
        <v>52</v>
      </c>
      <c r="AP708" s="44" t="s">
        <v>52</v>
      </c>
      <c r="AQ708" s="44" t="s">
        <v>52</v>
      </c>
    </row>
    <row r="709" spans="2:43" ht="15" hidden="1" customHeight="1" x14ac:dyDescent="0.15">
      <c r="B709" s="4" t="s">
        <v>145</v>
      </c>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44" t="s">
        <v>52</v>
      </c>
      <c r="AG709" s="44" t="s">
        <v>52</v>
      </c>
      <c r="AH709" s="44" t="s">
        <v>52</v>
      </c>
      <c r="AI709" s="44" t="s">
        <v>52</v>
      </c>
      <c r="AJ709" s="44" t="s">
        <v>52</v>
      </c>
      <c r="AK709" s="44" t="s">
        <v>52</v>
      </c>
      <c r="AL709" s="44" t="s">
        <v>52</v>
      </c>
      <c r="AM709" s="44" t="s">
        <v>52</v>
      </c>
      <c r="AN709" s="44" t="s">
        <v>52</v>
      </c>
      <c r="AO709" s="44" t="s">
        <v>52</v>
      </c>
      <c r="AP709" s="44" t="s">
        <v>52</v>
      </c>
      <c r="AQ709" s="44" t="s">
        <v>52</v>
      </c>
    </row>
    <row r="710" spans="2:43" ht="15" hidden="1" customHeight="1" x14ac:dyDescent="0.15">
      <c r="B710" s="44" t="s">
        <v>40</v>
      </c>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44" t="s">
        <v>52</v>
      </c>
      <c r="AG710" s="44" t="s">
        <v>52</v>
      </c>
      <c r="AH710" s="44" t="s">
        <v>52</v>
      </c>
      <c r="AI710" s="44" t="s">
        <v>52</v>
      </c>
      <c r="AJ710" s="44" t="s">
        <v>52</v>
      </c>
      <c r="AK710" s="44" t="s">
        <v>52</v>
      </c>
      <c r="AL710" s="44" t="s">
        <v>52</v>
      </c>
      <c r="AM710" s="44" t="s">
        <v>52</v>
      </c>
      <c r="AN710" s="44" t="s">
        <v>52</v>
      </c>
      <c r="AO710" s="44" t="s">
        <v>52</v>
      </c>
      <c r="AP710" s="44" t="s">
        <v>52</v>
      </c>
      <c r="AQ710" s="44" t="s">
        <v>52</v>
      </c>
    </row>
    <row r="711" spans="2:43" ht="15" hidden="1" customHeight="1" x14ac:dyDescent="0.15">
      <c r="B711" s="44" t="s">
        <v>47</v>
      </c>
      <c r="C711" s="65"/>
      <c r="D711" s="65"/>
      <c r="E711" s="65">
        <v>0.1</v>
      </c>
      <c r="F711" s="65">
        <v>0.1</v>
      </c>
      <c r="G711" s="65">
        <v>0.1</v>
      </c>
      <c r="H711" s="65">
        <v>0.1</v>
      </c>
      <c r="I711" s="65">
        <v>0.1</v>
      </c>
      <c r="J711" s="65"/>
      <c r="K711" s="65">
        <v>0.1</v>
      </c>
      <c r="L711" s="65">
        <v>0.1</v>
      </c>
      <c r="M711" s="65">
        <v>0.1</v>
      </c>
      <c r="N711" s="65">
        <v>0.1</v>
      </c>
      <c r="O711" s="65">
        <v>0.1</v>
      </c>
      <c r="P711" s="65">
        <v>0.1</v>
      </c>
      <c r="Q711" s="65">
        <v>0.1</v>
      </c>
      <c r="R711" s="65">
        <v>0.2</v>
      </c>
      <c r="S711" s="65"/>
      <c r="T711" s="65"/>
      <c r="U711" s="65"/>
      <c r="V711" s="65"/>
      <c r="W711" s="65"/>
      <c r="X711" s="65">
        <v>0.4</v>
      </c>
      <c r="Y711" s="65">
        <v>0.3</v>
      </c>
      <c r="Z711" s="65">
        <v>0.6</v>
      </c>
      <c r="AA711" s="65">
        <v>0.6</v>
      </c>
      <c r="AB711" s="65">
        <v>0.7</v>
      </c>
      <c r="AC711" s="65">
        <v>0.7</v>
      </c>
      <c r="AD711" s="65">
        <v>0.9</v>
      </c>
      <c r="AE711" s="65">
        <v>0.7</v>
      </c>
      <c r="AF711" s="44">
        <v>0.67300000000000004</v>
      </c>
      <c r="AG711" s="44">
        <v>0.50700000000000001</v>
      </c>
      <c r="AH711" s="44">
        <v>0.42799999999999999</v>
      </c>
      <c r="AI711" s="44">
        <v>1.4217200000000001</v>
      </c>
      <c r="AJ711" s="44">
        <v>0.16778999999999999</v>
      </c>
      <c r="AK711" s="44">
        <v>0.29857</v>
      </c>
      <c r="AL711" s="44">
        <v>0.09</v>
      </c>
      <c r="AM711" s="44">
        <v>0.06</v>
      </c>
      <c r="AN711" s="44">
        <v>0.06</v>
      </c>
      <c r="AO711" s="44">
        <v>7.0000000000000007E-2</v>
      </c>
      <c r="AP711" s="44">
        <v>0.05</v>
      </c>
      <c r="AQ711" s="44">
        <v>0.06</v>
      </c>
    </row>
    <row r="712" spans="2:43" ht="15" hidden="1" customHeight="1" x14ac:dyDescent="0.15">
      <c r="B712" s="44" t="s">
        <v>48</v>
      </c>
      <c r="C712" s="65">
        <v>0.1</v>
      </c>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t="s">
        <v>52</v>
      </c>
      <c r="AE712" s="65" t="s">
        <v>52</v>
      </c>
      <c r="AF712" s="44" t="s">
        <v>52</v>
      </c>
      <c r="AG712" s="44" t="s">
        <v>52</v>
      </c>
      <c r="AH712" s="44" t="s">
        <v>52</v>
      </c>
      <c r="AI712" s="44" t="s">
        <v>52</v>
      </c>
      <c r="AJ712" s="44" t="s">
        <v>52</v>
      </c>
      <c r="AK712" s="44" t="s">
        <v>52</v>
      </c>
      <c r="AL712" s="44" t="s">
        <v>52</v>
      </c>
      <c r="AM712" s="44" t="s">
        <v>52</v>
      </c>
      <c r="AN712" s="44" t="s">
        <v>52</v>
      </c>
      <c r="AO712" s="44" t="s">
        <v>52</v>
      </c>
      <c r="AP712" s="44" t="s">
        <v>52</v>
      </c>
      <c r="AQ712" s="44" t="s">
        <v>52</v>
      </c>
    </row>
    <row r="713" spans="2:43" ht="15" hidden="1" customHeight="1" x14ac:dyDescent="0.15">
      <c r="B713" s="44" t="s">
        <v>61</v>
      </c>
      <c r="C713" s="65">
        <v>0.1</v>
      </c>
      <c r="D713" s="65">
        <v>0.1</v>
      </c>
      <c r="E713" s="65">
        <v>0.1</v>
      </c>
      <c r="F713" s="65">
        <v>0.1</v>
      </c>
      <c r="G713" s="65">
        <v>0.1</v>
      </c>
      <c r="H713" s="65">
        <v>0.1</v>
      </c>
      <c r="I713" s="65">
        <v>0.2</v>
      </c>
      <c r="J713" s="65">
        <v>0.1</v>
      </c>
      <c r="K713" s="65">
        <v>0.1</v>
      </c>
      <c r="L713" s="65"/>
      <c r="M713" s="65"/>
      <c r="N713" s="65"/>
      <c r="O713" s="65"/>
      <c r="P713" s="65"/>
      <c r="Q713" s="65"/>
      <c r="R713" s="65"/>
      <c r="S713" s="65"/>
      <c r="T713" s="65"/>
      <c r="U713" s="65"/>
      <c r="V713" s="65"/>
      <c r="W713" s="65"/>
      <c r="X713" s="65"/>
      <c r="Y713" s="65"/>
      <c r="Z713" s="65"/>
      <c r="AA713" s="65"/>
      <c r="AB713" s="65"/>
      <c r="AC713" s="65"/>
      <c r="AD713" s="65"/>
      <c r="AE713" s="65"/>
      <c r="AF713" s="44" t="s">
        <v>52</v>
      </c>
      <c r="AG713" s="44" t="s">
        <v>52</v>
      </c>
      <c r="AH713" s="44" t="s">
        <v>52</v>
      </c>
      <c r="AI713" s="44" t="s">
        <v>52</v>
      </c>
      <c r="AJ713" s="44" t="s">
        <v>52</v>
      </c>
      <c r="AK713" s="44" t="s">
        <v>52</v>
      </c>
      <c r="AL713" s="44">
        <v>0.13</v>
      </c>
      <c r="AM713" s="44">
        <v>0.13</v>
      </c>
      <c r="AN713" s="44">
        <v>0.1</v>
      </c>
      <c r="AO713" s="44">
        <v>0.11</v>
      </c>
      <c r="AP713" s="44">
        <v>0.1</v>
      </c>
      <c r="AQ713" s="44">
        <v>0.12</v>
      </c>
    </row>
    <row r="714" spans="2:43" ht="15" hidden="1" customHeight="1" x14ac:dyDescent="0.15">
      <c r="B714" s="44" t="s">
        <v>51</v>
      </c>
      <c r="C714" s="65">
        <v>0.2</v>
      </c>
      <c r="D714" s="65">
        <v>0.1</v>
      </c>
      <c r="E714" s="65">
        <v>0.3</v>
      </c>
      <c r="F714" s="65">
        <v>0.2</v>
      </c>
      <c r="G714" s="65">
        <v>0.2</v>
      </c>
      <c r="H714" s="65">
        <v>0.2</v>
      </c>
      <c r="I714" s="65">
        <v>0.3</v>
      </c>
      <c r="J714" s="65">
        <v>0.1</v>
      </c>
      <c r="K714" s="65">
        <v>0.2</v>
      </c>
      <c r="L714" s="65">
        <v>0.1</v>
      </c>
      <c r="M714" s="65">
        <v>0.1</v>
      </c>
      <c r="N714" s="65">
        <v>0.1</v>
      </c>
      <c r="O714" s="65">
        <v>0.1</v>
      </c>
      <c r="P714" s="65">
        <v>0.1</v>
      </c>
      <c r="Q714" s="65">
        <v>0.1</v>
      </c>
      <c r="R714" s="65">
        <v>0.2</v>
      </c>
      <c r="S714" s="65"/>
      <c r="T714" s="65"/>
      <c r="U714" s="65"/>
      <c r="V714" s="65"/>
      <c r="W714" s="65">
        <v>0.1</v>
      </c>
      <c r="X714" s="65">
        <v>0.4</v>
      </c>
      <c r="Y714" s="65">
        <v>0.3</v>
      </c>
      <c r="Z714" s="65">
        <v>0.6</v>
      </c>
      <c r="AA714" s="65">
        <v>0.6</v>
      </c>
      <c r="AB714" s="65">
        <v>0.7</v>
      </c>
      <c r="AC714" s="65">
        <v>0.7</v>
      </c>
      <c r="AD714" s="65">
        <v>0.9</v>
      </c>
      <c r="AE714" s="65">
        <v>0.7</v>
      </c>
      <c r="AF714" s="44">
        <v>0.67300000000000004</v>
      </c>
      <c r="AG714" s="44">
        <v>0.50700000000000001</v>
      </c>
      <c r="AH714" s="44">
        <v>0.42799999999999999</v>
      </c>
      <c r="AI714" s="44">
        <v>1.4217200000000001</v>
      </c>
      <c r="AJ714" s="44">
        <v>0.16778999999999999</v>
      </c>
      <c r="AK714" s="44">
        <v>0.29857</v>
      </c>
      <c r="AL714" s="44">
        <v>0.22</v>
      </c>
      <c r="AM714" s="44">
        <v>0.19</v>
      </c>
      <c r="AN714" s="44">
        <v>0.16</v>
      </c>
      <c r="AO714" s="44">
        <v>0.18</v>
      </c>
      <c r="AP714" s="44">
        <v>0.15</v>
      </c>
      <c r="AQ714" s="44">
        <v>0.18</v>
      </c>
    </row>
    <row r="715" spans="2:43" ht="15" hidden="1" customHeight="1" x14ac:dyDescent="0.1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44" t="s">
        <v>52</v>
      </c>
      <c r="AG715" s="44" t="s">
        <v>52</v>
      </c>
      <c r="AH715" s="44" t="s">
        <v>52</v>
      </c>
      <c r="AI715" s="44" t="s">
        <v>52</v>
      </c>
      <c r="AJ715" s="44" t="s">
        <v>52</v>
      </c>
      <c r="AK715" s="44" t="s">
        <v>52</v>
      </c>
      <c r="AL715" s="44" t="s">
        <v>52</v>
      </c>
      <c r="AM715" s="44" t="s">
        <v>52</v>
      </c>
      <c r="AN715" s="44" t="s">
        <v>52</v>
      </c>
      <c r="AO715" s="44" t="s">
        <v>52</v>
      </c>
      <c r="AP715" s="44" t="s">
        <v>52</v>
      </c>
      <c r="AQ715" s="44" t="s">
        <v>52</v>
      </c>
    </row>
    <row r="716" spans="2:43" ht="15" hidden="1" customHeight="1" x14ac:dyDescent="0.15">
      <c r="B716" s="4" t="s">
        <v>146</v>
      </c>
      <c r="C716" s="65"/>
      <c r="D716" s="65" t="s">
        <v>52</v>
      </c>
      <c r="E716" s="65" t="s">
        <v>52</v>
      </c>
      <c r="F716" s="65" t="s">
        <v>52</v>
      </c>
      <c r="G716" s="65" t="s">
        <v>52</v>
      </c>
      <c r="H716" s="65" t="s">
        <v>52</v>
      </c>
      <c r="I716" s="65" t="s">
        <v>52</v>
      </c>
      <c r="J716" s="65" t="s">
        <v>52</v>
      </c>
      <c r="K716" s="65" t="s">
        <v>52</v>
      </c>
      <c r="L716" s="65" t="s">
        <v>52</v>
      </c>
      <c r="M716" s="65" t="s">
        <v>52</v>
      </c>
      <c r="N716" s="65" t="s">
        <v>52</v>
      </c>
      <c r="O716" s="65" t="s">
        <v>52</v>
      </c>
      <c r="P716" s="65" t="s">
        <v>52</v>
      </c>
      <c r="Q716" s="65" t="s">
        <v>52</v>
      </c>
      <c r="R716" s="65" t="s">
        <v>52</v>
      </c>
      <c r="S716" s="65" t="s">
        <v>52</v>
      </c>
      <c r="T716" s="65" t="s">
        <v>52</v>
      </c>
      <c r="U716" s="65" t="s">
        <v>52</v>
      </c>
      <c r="V716" s="65" t="s">
        <v>52</v>
      </c>
      <c r="W716" s="65" t="s">
        <v>52</v>
      </c>
      <c r="X716" s="65" t="s">
        <v>52</v>
      </c>
      <c r="Y716" s="65" t="s">
        <v>52</v>
      </c>
      <c r="Z716" s="65" t="s">
        <v>52</v>
      </c>
      <c r="AA716" s="65" t="s">
        <v>52</v>
      </c>
      <c r="AB716" s="65" t="s">
        <v>52</v>
      </c>
      <c r="AC716" s="65" t="s">
        <v>52</v>
      </c>
      <c r="AD716" s="65" t="s">
        <v>52</v>
      </c>
      <c r="AE716" s="65" t="s">
        <v>52</v>
      </c>
      <c r="AF716" s="44" t="s">
        <v>52</v>
      </c>
      <c r="AG716" s="44" t="s">
        <v>52</v>
      </c>
      <c r="AH716" s="44" t="s">
        <v>52</v>
      </c>
      <c r="AI716" s="44" t="s">
        <v>52</v>
      </c>
      <c r="AJ716" s="44" t="s">
        <v>52</v>
      </c>
      <c r="AK716" s="44" t="s">
        <v>52</v>
      </c>
      <c r="AL716" s="44" t="s">
        <v>52</v>
      </c>
      <c r="AM716" s="44" t="s">
        <v>52</v>
      </c>
      <c r="AN716" s="44" t="s">
        <v>52</v>
      </c>
      <c r="AO716" s="44" t="s">
        <v>52</v>
      </c>
      <c r="AP716" s="44" t="s">
        <v>52</v>
      </c>
      <c r="AQ716" s="44" t="s">
        <v>52</v>
      </c>
    </row>
    <row r="717" spans="2:43" ht="15" hidden="1" customHeight="1" x14ac:dyDescent="0.15">
      <c r="B717" s="44" t="s">
        <v>40</v>
      </c>
      <c r="C717" s="65"/>
      <c r="D717" s="65" t="s">
        <v>52</v>
      </c>
      <c r="E717" s="65" t="s">
        <v>52</v>
      </c>
      <c r="F717" s="65" t="s">
        <v>52</v>
      </c>
      <c r="G717" s="65" t="s">
        <v>52</v>
      </c>
      <c r="H717" s="65" t="s">
        <v>52</v>
      </c>
      <c r="I717" s="65" t="s">
        <v>52</v>
      </c>
      <c r="J717" s="65" t="s">
        <v>52</v>
      </c>
      <c r="K717" s="65" t="s">
        <v>52</v>
      </c>
      <c r="L717" s="65" t="s">
        <v>52</v>
      </c>
      <c r="M717" s="65" t="s">
        <v>52</v>
      </c>
      <c r="N717" s="65" t="s">
        <v>52</v>
      </c>
      <c r="O717" s="65" t="s">
        <v>52</v>
      </c>
      <c r="P717" s="65" t="s">
        <v>52</v>
      </c>
      <c r="Q717" s="65" t="s">
        <v>52</v>
      </c>
      <c r="R717" s="65" t="s">
        <v>52</v>
      </c>
      <c r="S717" s="65" t="s">
        <v>52</v>
      </c>
      <c r="T717" s="65" t="s">
        <v>52</v>
      </c>
      <c r="U717" s="65" t="s">
        <v>52</v>
      </c>
      <c r="V717" s="65" t="s">
        <v>52</v>
      </c>
      <c r="W717" s="65" t="s">
        <v>52</v>
      </c>
      <c r="X717" s="65" t="s">
        <v>52</v>
      </c>
      <c r="Y717" s="65" t="s">
        <v>52</v>
      </c>
      <c r="Z717" s="65" t="s">
        <v>52</v>
      </c>
      <c r="AA717" s="65" t="s">
        <v>52</v>
      </c>
      <c r="AB717" s="65" t="s">
        <v>52</v>
      </c>
      <c r="AC717" s="65" t="s">
        <v>52</v>
      </c>
      <c r="AD717" s="65" t="s">
        <v>52</v>
      </c>
      <c r="AE717" s="65" t="s">
        <v>52</v>
      </c>
      <c r="AF717" s="44" t="s">
        <v>52</v>
      </c>
      <c r="AG717" s="44" t="s">
        <v>52</v>
      </c>
      <c r="AH717" s="44" t="s">
        <v>52</v>
      </c>
      <c r="AI717" s="44" t="s">
        <v>52</v>
      </c>
      <c r="AJ717" s="44" t="s">
        <v>52</v>
      </c>
      <c r="AK717" s="44" t="s">
        <v>52</v>
      </c>
      <c r="AL717" s="44" t="s">
        <v>52</v>
      </c>
      <c r="AM717" s="44" t="s">
        <v>52</v>
      </c>
      <c r="AN717" s="44" t="s">
        <v>52</v>
      </c>
      <c r="AO717" s="44" t="s">
        <v>52</v>
      </c>
      <c r="AP717" s="44" t="s">
        <v>52</v>
      </c>
      <c r="AQ717" s="44" t="s">
        <v>52</v>
      </c>
    </row>
    <row r="718" spans="2:43" ht="15" hidden="1" customHeight="1" x14ac:dyDescent="0.15">
      <c r="B718" s="44" t="s">
        <v>53</v>
      </c>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t="s">
        <v>52</v>
      </c>
      <c r="AE718" s="65" t="s">
        <v>52</v>
      </c>
      <c r="AF718" s="44" t="s">
        <v>52</v>
      </c>
      <c r="AG718" s="44" t="s">
        <v>52</v>
      </c>
      <c r="AH718" s="44" t="s">
        <v>52</v>
      </c>
      <c r="AI718" s="44" t="s">
        <v>52</v>
      </c>
      <c r="AJ718" s="44" t="s">
        <v>52</v>
      </c>
      <c r="AK718" s="44" t="s">
        <v>52</v>
      </c>
      <c r="AL718" s="44" t="s">
        <v>52</v>
      </c>
      <c r="AM718" s="44" t="s">
        <v>52</v>
      </c>
      <c r="AN718" s="44" t="s">
        <v>52</v>
      </c>
      <c r="AO718" s="44" t="s">
        <v>52</v>
      </c>
      <c r="AP718" s="44" t="s">
        <v>52</v>
      </c>
      <c r="AQ718" s="44" t="s">
        <v>52</v>
      </c>
    </row>
    <row r="719" spans="2:43" ht="15" hidden="1" customHeight="1" x14ac:dyDescent="0.15">
      <c r="B719" s="44" t="s">
        <v>41</v>
      </c>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t="s">
        <v>52</v>
      </c>
      <c r="AE719" s="65" t="s">
        <v>52</v>
      </c>
      <c r="AF719" s="44" t="s">
        <v>52</v>
      </c>
      <c r="AG719" s="44" t="s">
        <v>52</v>
      </c>
      <c r="AH719" s="44" t="s">
        <v>52</v>
      </c>
      <c r="AI719" s="44" t="s">
        <v>52</v>
      </c>
      <c r="AJ719" s="44" t="s">
        <v>52</v>
      </c>
      <c r="AK719" s="44" t="s">
        <v>52</v>
      </c>
      <c r="AL719" s="44" t="s">
        <v>52</v>
      </c>
      <c r="AM719" s="44" t="s">
        <v>52</v>
      </c>
      <c r="AN719" s="44" t="s">
        <v>52</v>
      </c>
      <c r="AO719" s="44" t="s">
        <v>52</v>
      </c>
      <c r="AP719" s="44" t="s">
        <v>52</v>
      </c>
      <c r="AQ719" s="44" t="s">
        <v>52</v>
      </c>
    </row>
    <row r="720" spans="2:43" ht="15" hidden="1" customHeight="1" x14ac:dyDescent="0.15">
      <c r="B720" s="44" t="s">
        <v>42</v>
      </c>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44">
        <v>0.32</v>
      </c>
      <c r="AG720" s="44">
        <v>0.34</v>
      </c>
      <c r="AH720" s="44">
        <v>0.35</v>
      </c>
      <c r="AI720" s="44">
        <v>0.33</v>
      </c>
      <c r="AJ720" s="44">
        <v>0.33</v>
      </c>
      <c r="AK720" s="44">
        <v>0.34</v>
      </c>
      <c r="AL720" s="44">
        <v>0.34</v>
      </c>
      <c r="AM720" s="44">
        <v>0.36</v>
      </c>
      <c r="AN720" s="44">
        <v>0.36</v>
      </c>
      <c r="AO720" s="44">
        <v>0.37</v>
      </c>
      <c r="AP720" s="44">
        <v>0.39</v>
      </c>
      <c r="AQ720" s="44">
        <v>0.38</v>
      </c>
    </row>
    <row r="721" spans="2:43" ht="15" hidden="1" customHeight="1" x14ac:dyDescent="0.15">
      <c r="B721" s="44" t="s">
        <v>47</v>
      </c>
      <c r="C721" s="65">
        <v>0.1</v>
      </c>
      <c r="D721" s="65">
        <v>0.1</v>
      </c>
      <c r="E721" s="65">
        <v>0.1</v>
      </c>
      <c r="F721" s="65">
        <v>0.4</v>
      </c>
      <c r="G721" s="65">
        <v>0.1</v>
      </c>
      <c r="H721" s="65">
        <v>0.2</v>
      </c>
      <c r="I721" s="65">
        <v>0.7</v>
      </c>
      <c r="J721" s="65">
        <v>0.4</v>
      </c>
      <c r="K721" s="65"/>
      <c r="L721" s="65"/>
      <c r="M721" s="65"/>
      <c r="N721" s="65">
        <v>0.1</v>
      </c>
      <c r="O721" s="65"/>
      <c r="P721" s="65">
        <v>0.2</v>
      </c>
      <c r="Q721" s="65">
        <v>0.1</v>
      </c>
      <c r="R721" s="65">
        <v>0.2</v>
      </c>
      <c r="S721" s="65">
        <v>0.1</v>
      </c>
      <c r="T721" s="65">
        <v>0.2</v>
      </c>
      <c r="U721" s="65">
        <v>0.1</v>
      </c>
      <c r="V721" s="65">
        <v>0.2</v>
      </c>
      <c r="W721" s="65">
        <v>0.4</v>
      </c>
      <c r="X721" s="65">
        <v>0.7</v>
      </c>
      <c r="Y721" s="65">
        <v>0.7</v>
      </c>
      <c r="Z721" s="65">
        <v>0.4</v>
      </c>
      <c r="AA721" s="65">
        <v>1.1000000000000001</v>
      </c>
      <c r="AB721" s="65">
        <v>1.3</v>
      </c>
      <c r="AC721" s="65">
        <v>1.3</v>
      </c>
      <c r="AD721" s="65">
        <v>0.3</v>
      </c>
      <c r="AE721" s="65">
        <v>0.4</v>
      </c>
      <c r="AF721" s="44">
        <v>0.13300000000000001</v>
      </c>
      <c r="AG721" s="44">
        <v>0.13300000000000001</v>
      </c>
      <c r="AH721" s="44">
        <v>0.14496999999999999</v>
      </c>
      <c r="AI721" s="44">
        <v>0.15801999999999999</v>
      </c>
      <c r="AJ721" s="44">
        <v>0.72848000000000002</v>
      </c>
      <c r="AK721" s="44">
        <v>0.89568000000000003</v>
      </c>
      <c r="AL721" s="44">
        <v>0.09</v>
      </c>
      <c r="AM721" s="44">
        <v>0.13</v>
      </c>
      <c r="AN721" s="44">
        <v>0.14000000000000001</v>
      </c>
      <c r="AO721" s="44">
        <v>0.08</v>
      </c>
      <c r="AP721" s="44">
        <v>0.09</v>
      </c>
      <c r="AQ721" s="44">
        <v>0.09</v>
      </c>
    </row>
    <row r="722" spans="2:43" ht="15" hidden="1" customHeight="1" x14ac:dyDescent="0.15">
      <c r="B722" s="44" t="s">
        <v>48</v>
      </c>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t="s">
        <v>52</v>
      </c>
      <c r="AE722" s="65" t="s">
        <v>52</v>
      </c>
      <c r="AF722" s="44" t="s">
        <v>52</v>
      </c>
      <c r="AG722" s="44" t="s">
        <v>52</v>
      </c>
      <c r="AH722" s="44" t="s">
        <v>52</v>
      </c>
      <c r="AI722" s="44" t="s">
        <v>52</v>
      </c>
      <c r="AJ722" s="44" t="s">
        <v>52</v>
      </c>
      <c r="AK722" s="44" t="s">
        <v>52</v>
      </c>
      <c r="AL722" s="44" t="s">
        <v>52</v>
      </c>
      <c r="AM722" s="44" t="s">
        <v>52</v>
      </c>
      <c r="AN722" s="44" t="s">
        <v>52</v>
      </c>
      <c r="AO722" s="44" t="s">
        <v>52</v>
      </c>
      <c r="AP722" s="44" t="s">
        <v>52</v>
      </c>
      <c r="AQ722" s="44" t="s">
        <v>52</v>
      </c>
    </row>
    <row r="723" spans="2:43" ht="15" hidden="1" customHeight="1" x14ac:dyDescent="0.15">
      <c r="B723" s="44" t="s">
        <v>61</v>
      </c>
      <c r="C723" s="65">
        <v>0.4</v>
      </c>
      <c r="D723" s="65">
        <v>0.8</v>
      </c>
      <c r="E723" s="65"/>
      <c r="F723" s="65">
        <v>0.1</v>
      </c>
      <c r="G723" s="65"/>
      <c r="H723" s="65">
        <v>0.1</v>
      </c>
      <c r="I723" s="65">
        <v>0.1</v>
      </c>
      <c r="J723" s="65"/>
      <c r="K723" s="65">
        <v>0.1</v>
      </c>
      <c r="L723" s="65"/>
      <c r="M723" s="65"/>
      <c r="N723" s="65"/>
      <c r="O723" s="65"/>
      <c r="P723" s="65"/>
      <c r="Q723" s="65"/>
      <c r="R723" s="65"/>
      <c r="S723" s="65"/>
      <c r="T723" s="65"/>
      <c r="U723" s="65"/>
      <c r="V723" s="65"/>
      <c r="W723" s="65">
        <v>0.1</v>
      </c>
      <c r="X723" s="65"/>
      <c r="Y723" s="65"/>
      <c r="Z723" s="65"/>
      <c r="AA723" s="65"/>
      <c r="AB723" s="65"/>
      <c r="AC723" s="65"/>
      <c r="AD723" s="65"/>
      <c r="AE723" s="65"/>
      <c r="AF723" s="44">
        <v>4.0000000000000001E-3</v>
      </c>
      <c r="AG723" s="44">
        <v>4.0000000000000001E-3</v>
      </c>
      <c r="AH723" s="44">
        <v>4.0000000000000001E-3</v>
      </c>
      <c r="AI723" s="44">
        <v>3.9199999999999999E-3</v>
      </c>
      <c r="AJ723" s="44" t="s">
        <v>52</v>
      </c>
      <c r="AK723" s="44" t="s">
        <v>52</v>
      </c>
      <c r="AL723" s="44" t="s">
        <v>52</v>
      </c>
      <c r="AM723" s="44" t="s">
        <v>52</v>
      </c>
      <c r="AN723" s="44" t="s">
        <v>52</v>
      </c>
      <c r="AO723" s="44" t="s">
        <v>52</v>
      </c>
      <c r="AP723" s="44" t="s">
        <v>52</v>
      </c>
      <c r="AQ723" s="44" t="s">
        <v>52</v>
      </c>
    </row>
    <row r="724" spans="2:43" ht="15" hidden="1" customHeight="1" x14ac:dyDescent="0.15">
      <c r="B724" s="44" t="s">
        <v>49</v>
      </c>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t="s">
        <v>52</v>
      </c>
      <c r="AE724" s="65" t="s">
        <v>52</v>
      </c>
      <c r="AF724" s="44" t="s">
        <v>52</v>
      </c>
      <c r="AG724" s="44" t="s">
        <v>52</v>
      </c>
      <c r="AH724" s="44" t="s">
        <v>52</v>
      </c>
      <c r="AI724" s="44" t="s">
        <v>52</v>
      </c>
      <c r="AJ724" s="44" t="s">
        <v>52</v>
      </c>
      <c r="AK724" s="44" t="s">
        <v>52</v>
      </c>
      <c r="AL724" s="44" t="s">
        <v>52</v>
      </c>
      <c r="AM724" s="44" t="s">
        <v>52</v>
      </c>
      <c r="AN724" s="44" t="s">
        <v>52</v>
      </c>
      <c r="AO724" s="44" t="s">
        <v>52</v>
      </c>
      <c r="AP724" s="44" t="s">
        <v>52</v>
      </c>
      <c r="AQ724" s="44" t="s">
        <v>52</v>
      </c>
    </row>
    <row r="725" spans="2:43" ht="15" hidden="1" customHeight="1" x14ac:dyDescent="0.15">
      <c r="B725" s="44" t="s">
        <v>51</v>
      </c>
      <c r="C725" s="65">
        <v>0.5</v>
      </c>
      <c r="D725" s="65">
        <v>0.9</v>
      </c>
      <c r="E725" s="65">
        <v>0.1</v>
      </c>
      <c r="F725" s="65">
        <v>0.5</v>
      </c>
      <c r="G725" s="65">
        <v>0.1</v>
      </c>
      <c r="H725" s="65">
        <v>0.4</v>
      </c>
      <c r="I725" s="65">
        <v>0.8</v>
      </c>
      <c r="J725" s="65">
        <v>0.5</v>
      </c>
      <c r="K725" s="65">
        <v>0.2</v>
      </c>
      <c r="L725" s="65"/>
      <c r="M725" s="65"/>
      <c r="N725" s="65">
        <v>0.1</v>
      </c>
      <c r="O725" s="65"/>
      <c r="P725" s="65">
        <v>0.2</v>
      </c>
      <c r="Q725" s="65">
        <v>0.1</v>
      </c>
      <c r="R725" s="65">
        <v>0.2</v>
      </c>
      <c r="S725" s="65">
        <v>0.1</v>
      </c>
      <c r="T725" s="65">
        <v>0.2</v>
      </c>
      <c r="U725" s="65">
        <v>0.1</v>
      </c>
      <c r="V725" s="65">
        <v>0.2</v>
      </c>
      <c r="W725" s="65">
        <v>0.4</v>
      </c>
      <c r="X725" s="65">
        <v>0.7</v>
      </c>
      <c r="Y725" s="65">
        <v>0.7</v>
      </c>
      <c r="Z725" s="65">
        <v>0.4</v>
      </c>
      <c r="AA725" s="65">
        <v>1.1000000000000001</v>
      </c>
      <c r="AB725" s="65">
        <v>1.3</v>
      </c>
      <c r="AC725" s="65">
        <v>1.3</v>
      </c>
      <c r="AD725" s="65">
        <v>0.3</v>
      </c>
      <c r="AE725" s="65">
        <v>0.4</v>
      </c>
      <c r="AF725" s="44">
        <v>0.45700000000000002</v>
      </c>
      <c r="AG725" s="44">
        <v>0.47699999999999998</v>
      </c>
      <c r="AH725" s="44">
        <v>0.49897000000000002</v>
      </c>
      <c r="AI725" s="44">
        <v>0.49193999999999999</v>
      </c>
      <c r="AJ725" s="44">
        <v>1.0584800000000001</v>
      </c>
      <c r="AK725" s="44">
        <v>1.2356799999999999</v>
      </c>
      <c r="AL725" s="44">
        <v>0.43</v>
      </c>
      <c r="AM725" s="44">
        <v>0.49</v>
      </c>
      <c r="AN725" s="44">
        <v>0.5</v>
      </c>
      <c r="AO725" s="44">
        <v>0.45</v>
      </c>
      <c r="AP725" s="44">
        <v>0.48</v>
      </c>
      <c r="AQ725" s="44">
        <v>0.47</v>
      </c>
    </row>
    <row r="726" spans="2:43" ht="15" customHeight="1" x14ac:dyDescent="0.1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44" t="s">
        <v>52</v>
      </c>
      <c r="AG726" s="44" t="s">
        <v>52</v>
      </c>
      <c r="AH726" s="44" t="s">
        <v>52</v>
      </c>
      <c r="AI726" s="44" t="s">
        <v>52</v>
      </c>
      <c r="AJ726" s="44" t="s">
        <v>52</v>
      </c>
      <c r="AK726" s="44" t="s">
        <v>52</v>
      </c>
      <c r="AL726" s="44" t="s">
        <v>52</v>
      </c>
      <c r="AM726" s="44" t="s">
        <v>52</v>
      </c>
      <c r="AN726" s="44" t="s">
        <v>52</v>
      </c>
      <c r="AO726" s="44" t="s">
        <v>52</v>
      </c>
      <c r="AP726" s="44" t="s">
        <v>52</v>
      </c>
      <c r="AQ726" s="44" t="s">
        <v>52</v>
      </c>
    </row>
    <row r="727" spans="2:43" ht="15" customHeight="1" x14ac:dyDescent="0.15">
      <c r="B727" s="17" t="s">
        <v>147</v>
      </c>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44" t="s">
        <v>52</v>
      </c>
      <c r="AG727" s="44" t="s">
        <v>52</v>
      </c>
      <c r="AH727" s="44" t="s">
        <v>52</v>
      </c>
      <c r="AI727" s="44" t="s">
        <v>52</v>
      </c>
      <c r="AJ727" s="44" t="s">
        <v>52</v>
      </c>
      <c r="AK727" s="44" t="s">
        <v>52</v>
      </c>
      <c r="AL727" s="44" t="s">
        <v>52</v>
      </c>
      <c r="AM727" s="44" t="s">
        <v>52</v>
      </c>
      <c r="AN727" s="44" t="s">
        <v>52</v>
      </c>
      <c r="AO727" s="44" t="s">
        <v>52</v>
      </c>
      <c r="AP727" s="44" t="s">
        <v>52</v>
      </c>
      <c r="AQ727" s="44" t="s">
        <v>52</v>
      </c>
    </row>
    <row r="728" spans="2:43" ht="15" customHeight="1" x14ac:dyDescent="0.15">
      <c r="B728" s="44" t="s">
        <v>40</v>
      </c>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44" t="s">
        <v>52</v>
      </c>
      <c r="AG728" s="44" t="s">
        <v>52</v>
      </c>
      <c r="AH728" s="44" t="s">
        <v>52</v>
      </c>
      <c r="AI728" s="44" t="s">
        <v>52</v>
      </c>
      <c r="AJ728" s="44" t="s">
        <v>52</v>
      </c>
      <c r="AK728" s="44" t="s">
        <v>52</v>
      </c>
      <c r="AL728" s="44" t="s">
        <v>52</v>
      </c>
      <c r="AM728" s="44" t="s">
        <v>52</v>
      </c>
      <c r="AN728" s="44" t="s">
        <v>52</v>
      </c>
      <c r="AO728" s="44" t="s">
        <v>52</v>
      </c>
      <c r="AP728" s="44" t="s">
        <v>52</v>
      </c>
      <c r="AQ728" s="44" t="s">
        <v>52</v>
      </c>
    </row>
    <row r="729" spans="2:43" ht="15" customHeight="1" x14ac:dyDescent="0.15">
      <c r="B729" s="44" t="s">
        <v>43</v>
      </c>
      <c r="C729" s="65">
        <v>0.3</v>
      </c>
      <c r="D729" s="65">
        <v>0.3</v>
      </c>
      <c r="E729" s="65">
        <v>0.3</v>
      </c>
      <c r="F729" s="65">
        <v>0.3</v>
      </c>
      <c r="G729" s="65">
        <v>0.3</v>
      </c>
      <c r="H729" s="65">
        <v>0.3</v>
      </c>
      <c r="I729" s="65">
        <v>0.4</v>
      </c>
      <c r="J729" s="65">
        <v>0.3</v>
      </c>
      <c r="K729" s="65">
        <v>0.3</v>
      </c>
      <c r="L729" s="65">
        <v>0.3</v>
      </c>
      <c r="M729" s="65">
        <v>0.3</v>
      </c>
      <c r="N729" s="65">
        <v>0.3</v>
      </c>
      <c r="O729" s="65">
        <v>0.4</v>
      </c>
      <c r="P729" s="65">
        <v>0.4</v>
      </c>
      <c r="Q729" s="65">
        <v>0.4</v>
      </c>
      <c r="R729" s="65">
        <v>0.4</v>
      </c>
      <c r="S729" s="65">
        <v>0.4</v>
      </c>
      <c r="T729" s="65">
        <v>0.3</v>
      </c>
      <c r="U729" s="65">
        <v>0.4</v>
      </c>
      <c r="V729" s="65">
        <v>0.4</v>
      </c>
      <c r="W729" s="65">
        <v>0.4</v>
      </c>
      <c r="X729" s="65">
        <v>0.5</v>
      </c>
      <c r="Y729" s="65">
        <v>0.4</v>
      </c>
      <c r="Z729" s="65">
        <v>0.4</v>
      </c>
      <c r="AA729" s="65">
        <v>0.4</v>
      </c>
      <c r="AB729" s="65">
        <v>0.4</v>
      </c>
      <c r="AC729" s="65">
        <v>0.4</v>
      </c>
      <c r="AD729" s="65">
        <v>0.3</v>
      </c>
      <c r="AE729" s="65">
        <v>0.3</v>
      </c>
      <c r="AF729" s="44">
        <v>0.27600000000000002</v>
      </c>
      <c r="AG729" s="44">
        <v>0.27700000000000002</v>
      </c>
      <c r="AH729" s="44">
        <v>0.25800000000000001</v>
      </c>
      <c r="AI729" s="44">
        <v>0.25911000000000001</v>
      </c>
      <c r="AJ729" s="44">
        <v>0.26871</v>
      </c>
      <c r="AK729" s="44">
        <v>0.29726999999999998</v>
      </c>
      <c r="AL729" s="44">
        <v>0.29651</v>
      </c>
      <c r="AM729" s="44">
        <v>0.25397999999999998</v>
      </c>
      <c r="AN729" s="44">
        <v>0.24557000000000001</v>
      </c>
      <c r="AO729" s="44">
        <v>0.33200000000000002</v>
      </c>
      <c r="AP729" s="44">
        <v>0.32100000000000001</v>
      </c>
      <c r="AQ729" s="44">
        <v>0.30099999999999999</v>
      </c>
    </row>
    <row r="730" spans="2:43" ht="15" customHeight="1" x14ac:dyDescent="0.15">
      <c r="B730" s="44" t="s">
        <v>60</v>
      </c>
      <c r="C730" s="65">
        <v>0.4</v>
      </c>
      <c r="D730" s="65">
        <v>0.5</v>
      </c>
      <c r="E730" s="65">
        <v>0.5</v>
      </c>
      <c r="F730" s="65">
        <v>0.4</v>
      </c>
      <c r="G730" s="65">
        <v>0.5</v>
      </c>
      <c r="H730" s="65">
        <v>0.5</v>
      </c>
      <c r="I730" s="65">
        <v>0.5</v>
      </c>
      <c r="J730" s="65">
        <v>0.5</v>
      </c>
      <c r="K730" s="65">
        <v>0.8</v>
      </c>
      <c r="L730" s="65">
        <v>0.8</v>
      </c>
      <c r="M730" s="65">
        <v>0.8</v>
      </c>
      <c r="N730" s="65">
        <v>0.8</v>
      </c>
      <c r="O730" s="65">
        <v>0.9</v>
      </c>
      <c r="P730" s="65">
        <v>0.9</v>
      </c>
      <c r="Q730" s="65">
        <v>1.1000000000000001</v>
      </c>
      <c r="R730" s="65">
        <v>1</v>
      </c>
      <c r="S730" s="65">
        <v>1.1000000000000001</v>
      </c>
      <c r="T730" s="65">
        <v>1.1000000000000001</v>
      </c>
      <c r="U730" s="65">
        <v>1.3</v>
      </c>
      <c r="V730" s="65">
        <v>1.2</v>
      </c>
      <c r="W730" s="65">
        <v>1.5</v>
      </c>
      <c r="X730" s="65">
        <v>1.7</v>
      </c>
      <c r="Y730" s="65">
        <v>1.5</v>
      </c>
      <c r="Z730" s="65">
        <v>1.7</v>
      </c>
      <c r="AA730" s="65">
        <v>1.9</v>
      </c>
      <c r="AB730" s="65">
        <v>1.9</v>
      </c>
      <c r="AC730" s="65">
        <v>2</v>
      </c>
      <c r="AD730" s="65">
        <v>2.5</v>
      </c>
      <c r="AE730" s="65">
        <v>2.4</v>
      </c>
      <c r="AF730" s="44">
        <v>1.5345899999999999</v>
      </c>
      <c r="AG730" s="44">
        <v>1.4821800000000001</v>
      </c>
      <c r="AH730" s="44">
        <v>1.67805</v>
      </c>
      <c r="AI730" s="44">
        <v>2.0840900000000002</v>
      </c>
      <c r="AJ730" s="44">
        <v>2.5236999999999998</v>
      </c>
      <c r="AK730" s="44">
        <v>2.5500600000000002</v>
      </c>
      <c r="AL730" s="44">
        <v>2.3168299999999999</v>
      </c>
      <c r="AM730" s="44">
        <v>2.2340100000000001</v>
      </c>
      <c r="AN730" s="44">
        <v>5.524</v>
      </c>
      <c r="AO730" s="44">
        <v>5.7249999999999996</v>
      </c>
      <c r="AP730" s="44">
        <v>5.4489999999999998</v>
      </c>
      <c r="AQ730" s="44">
        <v>5.8470000000000004</v>
      </c>
    </row>
    <row r="731" spans="2:43" ht="15" customHeight="1" x14ac:dyDescent="0.15">
      <c r="B731" s="44" t="s">
        <v>47</v>
      </c>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t="s">
        <v>52</v>
      </c>
      <c r="AE731" s="65" t="s">
        <v>52</v>
      </c>
      <c r="AF731" s="44" t="s">
        <v>52</v>
      </c>
      <c r="AG731" s="44" t="s">
        <v>52</v>
      </c>
      <c r="AH731" s="44" t="s">
        <v>52</v>
      </c>
      <c r="AI731" s="44" t="s">
        <v>52</v>
      </c>
      <c r="AJ731" s="44" t="s">
        <v>52</v>
      </c>
      <c r="AK731" s="44" t="s">
        <v>52</v>
      </c>
      <c r="AL731" s="44" t="s">
        <v>52</v>
      </c>
      <c r="AM731" s="44" t="s">
        <v>52</v>
      </c>
      <c r="AN731" s="44" t="s">
        <v>52</v>
      </c>
      <c r="AO731" s="44" t="s">
        <v>52</v>
      </c>
      <c r="AP731" s="44" t="s">
        <v>52</v>
      </c>
      <c r="AQ731" s="44" t="s">
        <v>52</v>
      </c>
    </row>
    <row r="732" spans="2:43" ht="15" customHeight="1" x14ac:dyDescent="0.15">
      <c r="B732" s="44" t="s">
        <v>48</v>
      </c>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t="s">
        <v>52</v>
      </c>
      <c r="AE732" s="65" t="s">
        <v>52</v>
      </c>
      <c r="AF732" s="44" t="s">
        <v>52</v>
      </c>
      <c r="AG732" s="44" t="s">
        <v>52</v>
      </c>
      <c r="AH732" s="44" t="s">
        <v>52</v>
      </c>
      <c r="AI732" s="44" t="s">
        <v>52</v>
      </c>
      <c r="AJ732" s="44" t="s">
        <v>52</v>
      </c>
      <c r="AK732" s="44" t="s">
        <v>52</v>
      </c>
      <c r="AL732" s="44" t="s">
        <v>52</v>
      </c>
      <c r="AM732" s="44" t="s">
        <v>52</v>
      </c>
      <c r="AN732" s="44" t="s">
        <v>52</v>
      </c>
      <c r="AO732" s="44" t="s">
        <v>52</v>
      </c>
      <c r="AP732" s="44" t="s">
        <v>52</v>
      </c>
      <c r="AQ732" s="44" t="s">
        <v>52</v>
      </c>
    </row>
    <row r="733" spans="2:43" ht="15" customHeight="1" x14ac:dyDescent="0.15">
      <c r="B733" s="44" t="s">
        <v>50</v>
      </c>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t="s">
        <v>52</v>
      </c>
      <c r="AE733" s="65" t="s">
        <v>52</v>
      </c>
      <c r="AF733" s="44" t="s">
        <v>52</v>
      </c>
      <c r="AG733" s="44" t="s">
        <v>52</v>
      </c>
      <c r="AH733" s="44" t="s">
        <v>52</v>
      </c>
      <c r="AI733" s="44" t="s">
        <v>52</v>
      </c>
      <c r="AJ733" s="44" t="s">
        <v>52</v>
      </c>
      <c r="AK733" s="44" t="s">
        <v>52</v>
      </c>
      <c r="AL733" s="44" t="s">
        <v>52</v>
      </c>
      <c r="AM733" s="44" t="s">
        <v>52</v>
      </c>
      <c r="AN733" s="44" t="s">
        <v>52</v>
      </c>
      <c r="AO733" s="44" t="s">
        <v>52</v>
      </c>
      <c r="AP733" s="44" t="s">
        <v>52</v>
      </c>
      <c r="AQ733" s="44" t="s">
        <v>52</v>
      </c>
    </row>
    <row r="734" spans="2:43" ht="15" customHeight="1" x14ac:dyDescent="0.15">
      <c r="B734" s="44" t="s">
        <v>51</v>
      </c>
      <c r="C734" s="65">
        <v>0.7</v>
      </c>
      <c r="D734" s="65">
        <v>0.8</v>
      </c>
      <c r="E734" s="65">
        <v>0.8</v>
      </c>
      <c r="F734" s="65">
        <v>0.7</v>
      </c>
      <c r="G734" s="65">
        <v>0.8</v>
      </c>
      <c r="H734" s="65">
        <v>0.8</v>
      </c>
      <c r="I734" s="65">
        <v>0.9</v>
      </c>
      <c r="J734" s="65">
        <v>0.8</v>
      </c>
      <c r="K734" s="65">
        <v>1.1000000000000001</v>
      </c>
      <c r="L734" s="65">
        <v>1.1000000000000001</v>
      </c>
      <c r="M734" s="65">
        <v>1.1000000000000001</v>
      </c>
      <c r="N734" s="65">
        <v>1.1000000000000001</v>
      </c>
      <c r="O734" s="65">
        <v>1.3</v>
      </c>
      <c r="P734" s="65">
        <v>1.3</v>
      </c>
      <c r="Q734" s="65">
        <v>1.5</v>
      </c>
      <c r="R734" s="65">
        <v>1.4</v>
      </c>
      <c r="S734" s="65">
        <v>1.5</v>
      </c>
      <c r="T734" s="65">
        <v>1.4</v>
      </c>
      <c r="U734" s="65">
        <v>1.7</v>
      </c>
      <c r="V734" s="65">
        <v>1.6</v>
      </c>
      <c r="W734" s="65">
        <v>1.9</v>
      </c>
      <c r="X734" s="65">
        <v>2.2000000000000002</v>
      </c>
      <c r="Y734" s="65">
        <v>1.9</v>
      </c>
      <c r="Z734" s="65">
        <v>2.1</v>
      </c>
      <c r="AA734" s="65">
        <v>2.2999999999999998</v>
      </c>
      <c r="AB734" s="65">
        <v>2.2999999999999998</v>
      </c>
      <c r="AC734" s="65">
        <v>2.4</v>
      </c>
      <c r="AD734" s="65">
        <v>2.8</v>
      </c>
      <c r="AE734" s="65">
        <v>2.7</v>
      </c>
      <c r="AF734" s="44">
        <v>1.8105899999999999</v>
      </c>
      <c r="AG734" s="44">
        <v>1.75918</v>
      </c>
      <c r="AH734" s="44">
        <v>1.93605</v>
      </c>
      <c r="AI734" s="44">
        <v>2.3431999999999999</v>
      </c>
      <c r="AJ734" s="44">
        <v>2.7924000000000002</v>
      </c>
      <c r="AK734" s="44">
        <v>2.8473299999999999</v>
      </c>
      <c r="AL734" s="44">
        <v>2.6133299999999999</v>
      </c>
      <c r="AM734" s="44">
        <v>2.4879799999999999</v>
      </c>
      <c r="AN734" s="44">
        <v>5.7695699999999999</v>
      </c>
      <c r="AO734" s="44">
        <v>6.0570000000000004</v>
      </c>
      <c r="AP734" s="44">
        <v>5.77</v>
      </c>
      <c r="AQ734" s="44">
        <v>6.1479999999999997</v>
      </c>
    </row>
    <row r="735" spans="2:43" ht="15" hidden="1" customHeight="1" x14ac:dyDescent="0.1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44" t="s">
        <v>52</v>
      </c>
      <c r="AG735" s="44" t="s">
        <v>52</v>
      </c>
      <c r="AH735" s="44" t="s">
        <v>52</v>
      </c>
      <c r="AI735" s="44" t="s">
        <v>52</v>
      </c>
      <c r="AJ735" s="44" t="s">
        <v>52</v>
      </c>
      <c r="AK735" s="44" t="s">
        <v>52</v>
      </c>
      <c r="AL735" s="44" t="s">
        <v>52</v>
      </c>
      <c r="AM735" s="44" t="s">
        <v>52</v>
      </c>
      <c r="AN735" s="44" t="s">
        <v>52</v>
      </c>
      <c r="AO735" s="44" t="s">
        <v>52</v>
      </c>
      <c r="AP735" s="44" t="s">
        <v>52</v>
      </c>
      <c r="AQ735" s="44" t="s">
        <v>52</v>
      </c>
    </row>
    <row r="736" spans="2:43" ht="15" hidden="1" customHeight="1" x14ac:dyDescent="0.15">
      <c r="B736" s="4" t="s">
        <v>149</v>
      </c>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44" t="s">
        <v>52</v>
      </c>
      <c r="AG736" s="44" t="s">
        <v>52</v>
      </c>
      <c r="AH736" s="44" t="s">
        <v>52</v>
      </c>
      <c r="AI736" s="44" t="s">
        <v>52</v>
      </c>
      <c r="AJ736" s="44" t="s">
        <v>52</v>
      </c>
      <c r="AK736" s="44" t="s">
        <v>52</v>
      </c>
      <c r="AL736" s="44" t="s">
        <v>52</v>
      </c>
      <c r="AM736" s="44" t="s">
        <v>52</v>
      </c>
      <c r="AN736" s="44" t="s">
        <v>52</v>
      </c>
      <c r="AO736" s="44" t="s">
        <v>52</v>
      </c>
      <c r="AP736" s="44" t="s">
        <v>52</v>
      </c>
      <c r="AQ736" s="44" t="s">
        <v>52</v>
      </c>
    </row>
    <row r="737" spans="2:43" ht="15" hidden="1" customHeight="1" x14ac:dyDescent="0.15">
      <c r="B737" s="44" t="s">
        <v>40</v>
      </c>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44" t="s">
        <v>52</v>
      </c>
      <c r="AG737" s="44" t="s">
        <v>52</v>
      </c>
      <c r="AH737" s="44" t="s">
        <v>52</v>
      </c>
      <c r="AI737" s="44" t="s">
        <v>52</v>
      </c>
      <c r="AJ737" s="44" t="s">
        <v>52</v>
      </c>
      <c r="AK737" s="44" t="s">
        <v>52</v>
      </c>
      <c r="AL737" s="44" t="s">
        <v>52</v>
      </c>
      <c r="AM737" s="44" t="s">
        <v>52</v>
      </c>
      <c r="AN737" s="44" t="s">
        <v>52</v>
      </c>
      <c r="AO737" s="44" t="s">
        <v>52</v>
      </c>
      <c r="AP737" s="44" t="s">
        <v>52</v>
      </c>
      <c r="AQ737" s="44" t="s">
        <v>52</v>
      </c>
    </row>
    <row r="738" spans="2:43" ht="15" hidden="1" customHeight="1" x14ac:dyDescent="0.15">
      <c r="B738" s="44" t="s">
        <v>43</v>
      </c>
      <c r="C738" s="65">
        <v>0.3</v>
      </c>
      <c r="D738" s="65">
        <v>0.3</v>
      </c>
      <c r="E738" s="65">
        <v>0.3</v>
      </c>
      <c r="F738" s="65">
        <v>0.3</v>
      </c>
      <c r="G738" s="65">
        <v>0.3</v>
      </c>
      <c r="H738" s="65">
        <v>0.3</v>
      </c>
      <c r="I738" s="65">
        <v>0.4</v>
      </c>
      <c r="J738" s="65">
        <v>0.3</v>
      </c>
      <c r="K738" s="65">
        <v>0.3</v>
      </c>
      <c r="L738" s="65">
        <v>0.3</v>
      </c>
      <c r="M738" s="65">
        <v>0.3</v>
      </c>
      <c r="N738" s="65">
        <v>0.3</v>
      </c>
      <c r="O738" s="65">
        <v>0.4</v>
      </c>
      <c r="P738" s="65">
        <v>0.4</v>
      </c>
      <c r="Q738" s="65">
        <v>0.4</v>
      </c>
      <c r="R738" s="65">
        <v>0.4</v>
      </c>
      <c r="S738" s="65">
        <v>0.4</v>
      </c>
      <c r="T738" s="65">
        <v>0.3</v>
      </c>
      <c r="U738" s="65">
        <v>0.4</v>
      </c>
      <c r="V738" s="65">
        <v>0.4</v>
      </c>
      <c r="W738" s="65">
        <v>0.4</v>
      </c>
      <c r="X738" s="65">
        <v>0.5</v>
      </c>
      <c r="Y738" s="65">
        <v>0.4</v>
      </c>
      <c r="Z738" s="65">
        <v>0.4</v>
      </c>
      <c r="AA738" s="65">
        <v>0.4</v>
      </c>
      <c r="AB738" s="65">
        <v>0.4</v>
      </c>
      <c r="AC738" s="65">
        <v>0.4</v>
      </c>
      <c r="AD738" s="65">
        <v>0.3</v>
      </c>
      <c r="AE738" s="65">
        <v>0.3</v>
      </c>
      <c r="AF738" s="44">
        <v>0.27600000000000002</v>
      </c>
      <c r="AG738" s="44">
        <v>0.27700000000000002</v>
      </c>
      <c r="AH738" s="44">
        <v>0.25800000000000001</v>
      </c>
      <c r="AI738" s="44">
        <v>0.25911000000000001</v>
      </c>
      <c r="AJ738" s="44">
        <v>0.26871</v>
      </c>
      <c r="AK738" s="44">
        <v>0.29726999999999998</v>
      </c>
      <c r="AL738" s="44">
        <v>0.29651</v>
      </c>
      <c r="AM738" s="44">
        <v>0.25397999999999998</v>
      </c>
      <c r="AN738" s="44">
        <v>0.24557000000000001</v>
      </c>
      <c r="AO738" s="44">
        <v>0.33200000000000002</v>
      </c>
      <c r="AP738" s="44">
        <v>0.32100000000000001</v>
      </c>
      <c r="AQ738" s="44">
        <v>0.30099999999999999</v>
      </c>
    </row>
    <row r="739" spans="2:43" ht="15" hidden="1" customHeight="1" x14ac:dyDescent="0.15">
      <c r="B739" s="44" t="s">
        <v>60</v>
      </c>
      <c r="C739" s="65">
        <v>0.44675465299442901</v>
      </c>
      <c r="D739" s="65">
        <v>0.48968110998409992</v>
      </c>
      <c r="E739" s="65">
        <v>0.45530304773598118</v>
      </c>
      <c r="F739" s="65">
        <v>0.42699088534276081</v>
      </c>
      <c r="G739" s="65">
        <v>0.47435283500678849</v>
      </c>
      <c r="H739" s="65">
        <v>0.45134959569173055</v>
      </c>
      <c r="I739" s="65">
        <v>0.47870252605674601</v>
      </c>
      <c r="J739" s="65">
        <v>0.47549753226034869</v>
      </c>
      <c r="K739" s="65">
        <v>0.54778559999999998</v>
      </c>
      <c r="L739" s="65">
        <v>0.52980209599999983</v>
      </c>
      <c r="M739" s="65">
        <v>0.51395240799999986</v>
      </c>
      <c r="N739" s="65">
        <v>0.52860248799999998</v>
      </c>
      <c r="O739" s="65">
        <v>0.57268012000000001</v>
      </c>
      <c r="P739" s="65">
        <v>0.5879777759999999</v>
      </c>
      <c r="Q739" s="65">
        <v>0.63637611999999977</v>
      </c>
      <c r="R739" s="65">
        <v>0.62370061599999982</v>
      </c>
      <c r="S739" s="65">
        <v>0.48483698020080007</v>
      </c>
      <c r="T739" s="65">
        <v>0.62569838795999999</v>
      </c>
      <c r="U739" s="65">
        <v>0.68556270200000013</v>
      </c>
      <c r="V739" s="65">
        <v>0.72016290000000005</v>
      </c>
      <c r="W739" s="65">
        <v>0.76605814285714302</v>
      </c>
      <c r="X739" s="65">
        <v>0.90986161224489792</v>
      </c>
      <c r="Y739" s="65">
        <v>1.0042901068999028</v>
      </c>
      <c r="Z739" s="65">
        <v>1.074857727476098</v>
      </c>
      <c r="AA739" s="65">
        <v>0.97012160952000004</v>
      </c>
      <c r="AB739" s="65">
        <v>0.93164389098</v>
      </c>
      <c r="AC739" s="65">
        <v>0.97630944435106881</v>
      </c>
      <c r="AD739" s="65">
        <v>1.0943991975852465</v>
      </c>
      <c r="AE739" s="65">
        <v>1.1633364729161355</v>
      </c>
      <c r="AF739" s="44">
        <v>1.13259</v>
      </c>
      <c r="AG739" s="44">
        <v>1.15201</v>
      </c>
      <c r="AH739" s="44">
        <v>1.28348</v>
      </c>
      <c r="AI739" s="44">
        <v>1.2803100000000001</v>
      </c>
      <c r="AJ739" s="44">
        <v>1.4855</v>
      </c>
      <c r="AK739" s="44">
        <v>1.63297</v>
      </c>
      <c r="AL739" s="44">
        <v>1.58708</v>
      </c>
      <c r="AM739" s="44">
        <v>1.5734900000000001</v>
      </c>
      <c r="AN739" s="44">
        <v>4.7140000000000004</v>
      </c>
      <c r="AO739" s="44">
        <v>4.7949999999999999</v>
      </c>
      <c r="AP739" s="44">
        <v>4.4989999999999997</v>
      </c>
      <c r="AQ739" s="44">
        <v>4.7069999999999999</v>
      </c>
    </row>
    <row r="740" spans="2:43" ht="15" hidden="1" customHeight="1" x14ac:dyDescent="0.15">
      <c r="B740" s="44" t="s">
        <v>48</v>
      </c>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t="s">
        <v>52</v>
      </c>
      <c r="AE740" s="65" t="s">
        <v>52</v>
      </c>
      <c r="AF740" s="44" t="s">
        <v>52</v>
      </c>
      <c r="AG740" s="44" t="s">
        <v>52</v>
      </c>
      <c r="AH740" s="44" t="s">
        <v>52</v>
      </c>
      <c r="AI740" s="44" t="s">
        <v>52</v>
      </c>
      <c r="AJ740" s="44" t="s">
        <v>52</v>
      </c>
      <c r="AK740" s="44" t="s">
        <v>52</v>
      </c>
      <c r="AL740" s="44" t="s">
        <v>52</v>
      </c>
      <c r="AM740" s="44" t="s">
        <v>52</v>
      </c>
      <c r="AN740" s="44" t="s">
        <v>52</v>
      </c>
      <c r="AO740" s="44" t="s">
        <v>52</v>
      </c>
      <c r="AP740" s="44" t="s">
        <v>52</v>
      </c>
      <c r="AQ740" s="44" t="s">
        <v>52</v>
      </c>
    </row>
    <row r="741" spans="2:43" ht="15" hidden="1" customHeight="1" x14ac:dyDescent="0.15">
      <c r="B741" s="44" t="s">
        <v>51</v>
      </c>
      <c r="C741" s="65">
        <v>0.7</v>
      </c>
      <c r="D741" s="65">
        <v>0.8</v>
      </c>
      <c r="E741" s="65">
        <v>0.8</v>
      </c>
      <c r="F741" s="65">
        <v>0.7</v>
      </c>
      <c r="G741" s="65">
        <v>0.8</v>
      </c>
      <c r="H741" s="65">
        <v>0.8</v>
      </c>
      <c r="I741" s="65">
        <v>0.9</v>
      </c>
      <c r="J741" s="65">
        <v>0.8</v>
      </c>
      <c r="K741" s="65">
        <v>0.8</v>
      </c>
      <c r="L741" s="65">
        <v>0.8</v>
      </c>
      <c r="M741" s="65">
        <v>0.8</v>
      </c>
      <c r="N741" s="65">
        <v>0.8</v>
      </c>
      <c r="O741" s="65">
        <v>1</v>
      </c>
      <c r="P741" s="65">
        <v>1</v>
      </c>
      <c r="Q741" s="65">
        <v>1</v>
      </c>
      <c r="R741" s="65">
        <v>1</v>
      </c>
      <c r="S741" s="65">
        <v>0.9</v>
      </c>
      <c r="T741" s="65">
        <v>0.9</v>
      </c>
      <c r="U741" s="65">
        <v>1.1000000000000001</v>
      </c>
      <c r="V741" s="65">
        <v>1.1000000000000001</v>
      </c>
      <c r="W741" s="65">
        <v>1.2</v>
      </c>
      <c r="X741" s="65">
        <v>1.4</v>
      </c>
      <c r="Y741" s="65">
        <v>1.4</v>
      </c>
      <c r="Z741" s="65">
        <v>1.5</v>
      </c>
      <c r="AA741" s="65">
        <v>1.4</v>
      </c>
      <c r="AB741" s="65">
        <v>1.3</v>
      </c>
      <c r="AC741" s="65">
        <v>1.4</v>
      </c>
      <c r="AD741" s="65">
        <v>1.4</v>
      </c>
      <c r="AE741" s="65">
        <v>1.5</v>
      </c>
      <c r="AF741" s="44">
        <v>1.40859</v>
      </c>
      <c r="AG741" s="44">
        <v>1.4290099999999999</v>
      </c>
      <c r="AH741" s="44">
        <v>1.54148</v>
      </c>
      <c r="AI741" s="44">
        <v>1.5394099999999999</v>
      </c>
      <c r="AJ741" s="44">
        <v>1.7542</v>
      </c>
      <c r="AK741" s="44">
        <v>1.93024</v>
      </c>
      <c r="AL741" s="44">
        <v>1.8835900000000001</v>
      </c>
      <c r="AM741" s="44">
        <v>1.8274600000000001</v>
      </c>
      <c r="AN741" s="44">
        <v>4.9595700000000003</v>
      </c>
      <c r="AO741" s="44">
        <v>5.1269999999999998</v>
      </c>
      <c r="AP741" s="44">
        <v>4.82</v>
      </c>
      <c r="AQ741" s="44">
        <v>5.008</v>
      </c>
    </row>
    <row r="742" spans="2:43" ht="15" hidden="1" customHeight="1" x14ac:dyDescent="0.1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44" t="s">
        <v>52</v>
      </c>
      <c r="AG742" s="44" t="s">
        <v>52</v>
      </c>
      <c r="AH742" s="44" t="s">
        <v>52</v>
      </c>
      <c r="AI742" s="44" t="s">
        <v>52</v>
      </c>
      <c r="AJ742" s="44" t="s">
        <v>52</v>
      </c>
      <c r="AK742" s="44" t="s">
        <v>52</v>
      </c>
      <c r="AL742" s="44" t="s">
        <v>52</v>
      </c>
      <c r="AM742" s="44" t="s">
        <v>52</v>
      </c>
      <c r="AN742" s="44" t="s">
        <v>52</v>
      </c>
      <c r="AO742" s="44" t="s">
        <v>52</v>
      </c>
      <c r="AP742" s="44" t="s">
        <v>52</v>
      </c>
      <c r="AQ742" s="44" t="s">
        <v>52</v>
      </c>
    </row>
    <row r="743" spans="2:43" ht="15" hidden="1" customHeight="1" x14ac:dyDescent="0.15">
      <c r="B743" s="4" t="s">
        <v>148</v>
      </c>
      <c r="C743" s="65"/>
      <c r="D743" s="65" t="s">
        <v>52</v>
      </c>
      <c r="E743" s="65" t="s">
        <v>52</v>
      </c>
      <c r="F743" s="65" t="s">
        <v>52</v>
      </c>
      <c r="G743" s="65" t="s">
        <v>52</v>
      </c>
      <c r="H743" s="65" t="s">
        <v>52</v>
      </c>
      <c r="I743" s="65" t="s">
        <v>52</v>
      </c>
      <c r="J743" s="65" t="s">
        <v>52</v>
      </c>
      <c r="K743" s="65" t="s">
        <v>52</v>
      </c>
      <c r="L743" s="65" t="s">
        <v>52</v>
      </c>
      <c r="M743" s="65" t="s">
        <v>52</v>
      </c>
      <c r="N743" s="65" t="s">
        <v>52</v>
      </c>
      <c r="O743" s="65" t="s">
        <v>52</v>
      </c>
      <c r="P743" s="65" t="s">
        <v>52</v>
      </c>
      <c r="Q743" s="65" t="s">
        <v>52</v>
      </c>
      <c r="R743" s="65" t="s">
        <v>52</v>
      </c>
      <c r="S743" s="65" t="s">
        <v>52</v>
      </c>
      <c r="T743" s="65" t="s">
        <v>52</v>
      </c>
      <c r="U743" s="65" t="s">
        <v>52</v>
      </c>
      <c r="V743" s="65" t="s">
        <v>52</v>
      </c>
      <c r="W743" s="65" t="s">
        <v>52</v>
      </c>
      <c r="X743" s="65" t="s">
        <v>52</v>
      </c>
      <c r="Y743" s="65" t="s">
        <v>52</v>
      </c>
      <c r="Z743" s="65" t="s">
        <v>52</v>
      </c>
      <c r="AA743" s="65" t="s">
        <v>52</v>
      </c>
      <c r="AB743" s="65" t="s">
        <v>52</v>
      </c>
      <c r="AC743" s="65" t="s">
        <v>52</v>
      </c>
      <c r="AD743" s="65" t="s">
        <v>52</v>
      </c>
      <c r="AE743" s="65" t="s">
        <v>52</v>
      </c>
      <c r="AF743" s="44" t="s">
        <v>52</v>
      </c>
      <c r="AG743" s="44" t="s">
        <v>52</v>
      </c>
      <c r="AH743" s="44" t="s">
        <v>52</v>
      </c>
      <c r="AI743" s="44" t="s">
        <v>52</v>
      </c>
      <c r="AJ743" s="44" t="s">
        <v>52</v>
      </c>
      <c r="AK743" s="44" t="s">
        <v>52</v>
      </c>
      <c r="AL743" s="44" t="s">
        <v>52</v>
      </c>
      <c r="AM743" s="44" t="s">
        <v>52</v>
      </c>
      <c r="AN743" s="44" t="s">
        <v>52</v>
      </c>
      <c r="AO743" s="44" t="s">
        <v>52</v>
      </c>
      <c r="AP743" s="44" t="s">
        <v>52</v>
      </c>
      <c r="AQ743" s="44" t="s">
        <v>52</v>
      </c>
    </row>
    <row r="744" spans="2:43" ht="15" hidden="1" customHeight="1" x14ac:dyDescent="0.15">
      <c r="B744" s="44" t="s">
        <v>40</v>
      </c>
      <c r="C744" s="65"/>
      <c r="D744" s="65" t="s">
        <v>52</v>
      </c>
      <c r="E744" s="65" t="s">
        <v>52</v>
      </c>
      <c r="F744" s="65" t="s">
        <v>52</v>
      </c>
      <c r="G744" s="65" t="s">
        <v>52</v>
      </c>
      <c r="H744" s="65" t="s">
        <v>52</v>
      </c>
      <c r="I744" s="65" t="s">
        <v>52</v>
      </c>
      <c r="J744" s="65" t="s">
        <v>52</v>
      </c>
      <c r="K744" s="65" t="s">
        <v>52</v>
      </c>
      <c r="L744" s="65" t="s">
        <v>52</v>
      </c>
      <c r="M744" s="65" t="s">
        <v>52</v>
      </c>
      <c r="N744" s="65" t="s">
        <v>52</v>
      </c>
      <c r="O744" s="65" t="s">
        <v>52</v>
      </c>
      <c r="P744" s="65" t="s">
        <v>52</v>
      </c>
      <c r="Q744" s="65" t="s">
        <v>52</v>
      </c>
      <c r="R744" s="65" t="s">
        <v>52</v>
      </c>
      <c r="S744" s="65" t="s">
        <v>52</v>
      </c>
      <c r="T744" s="65" t="s">
        <v>52</v>
      </c>
      <c r="U744" s="65" t="s">
        <v>52</v>
      </c>
      <c r="V744" s="65" t="s">
        <v>52</v>
      </c>
      <c r="W744" s="65" t="s">
        <v>52</v>
      </c>
      <c r="X744" s="65" t="s">
        <v>52</v>
      </c>
      <c r="Y744" s="65" t="s">
        <v>52</v>
      </c>
      <c r="Z744" s="65" t="s">
        <v>52</v>
      </c>
      <c r="AA744" s="65" t="s">
        <v>52</v>
      </c>
      <c r="AB744" s="65" t="s">
        <v>52</v>
      </c>
      <c r="AC744" s="65" t="s">
        <v>52</v>
      </c>
      <c r="AD744" s="65" t="s">
        <v>52</v>
      </c>
      <c r="AE744" s="65" t="s">
        <v>52</v>
      </c>
      <c r="AF744" s="44" t="s">
        <v>52</v>
      </c>
      <c r="AG744" s="44" t="s">
        <v>52</v>
      </c>
      <c r="AH744" s="44" t="s">
        <v>52</v>
      </c>
      <c r="AI744" s="44" t="s">
        <v>52</v>
      </c>
      <c r="AJ744" s="44" t="s">
        <v>52</v>
      </c>
      <c r="AK744" s="44" t="s">
        <v>52</v>
      </c>
      <c r="AL744" s="44" t="s">
        <v>52</v>
      </c>
      <c r="AM744" s="44" t="s">
        <v>52</v>
      </c>
      <c r="AN744" s="44" t="s">
        <v>52</v>
      </c>
      <c r="AO744" s="44" t="s">
        <v>52</v>
      </c>
      <c r="AP744" s="44" t="s">
        <v>52</v>
      </c>
      <c r="AQ744" s="44" t="s">
        <v>52</v>
      </c>
    </row>
    <row r="745" spans="2:43" ht="15" hidden="1" customHeight="1" x14ac:dyDescent="0.15">
      <c r="B745" s="44" t="s">
        <v>60</v>
      </c>
      <c r="C745" s="65"/>
      <c r="D745" s="65"/>
      <c r="E745" s="65"/>
      <c r="F745" s="65"/>
      <c r="G745" s="65"/>
      <c r="H745" s="65"/>
      <c r="I745" s="65"/>
      <c r="J745" s="65"/>
      <c r="K745" s="65">
        <v>0.3</v>
      </c>
      <c r="L745" s="65">
        <v>0.3</v>
      </c>
      <c r="M745" s="65">
        <v>0.3</v>
      </c>
      <c r="N745" s="65">
        <v>0.3</v>
      </c>
      <c r="O745" s="65">
        <v>0.3</v>
      </c>
      <c r="P745" s="65">
        <v>0.3</v>
      </c>
      <c r="Q745" s="65">
        <v>0.5</v>
      </c>
      <c r="R745" s="65">
        <v>0.4</v>
      </c>
      <c r="S745" s="65">
        <v>0.6</v>
      </c>
      <c r="T745" s="65">
        <v>0.5</v>
      </c>
      <c r="U745" s="65">
        <v>0.6</v>
      </c>
      <c r="V745" s="65">
        <v>0.5</v>
      </c>
      <c r="W745" s="65">
        <v>0.7</v>
      </c>
      <c r="X745" s="65">
        <v>0.8</v>
      </c>
      <c r="Y745" s="65">
        <v>0.5</v>
      </c>
      <c r="Z745" s="65">
        <v>0.6</v>
      </c>
      <c r="AA745" s="65">
        <v>0.9</v>
      </c>
      <c r="AB745" s="65">
        <v>1</v>
      </c>
      <c r="AC745" s="65">
        <v>1</v>
      </c>
      <c r="AD745" s="65">
        <v>1.4</v>
      </c>
      <c r="AE745" s="65">
        <v>1.2</v>
      </c>
      <c r="AF745" s="44">
        <v>0.40200000000000002</v>
      </c>
      <c r="AG745" s="44">
        <v>0.33017000000000002</v>
      </c>
      <c r="AH745" s="44">
        <v>0.39456999999999998</v>
      </c>
      <c r="AI745" s="44">
        <v>0.80379</v>
      </c>
      <c r="AJ745" s="44">
        <v>1.0382</v>
      </c>
      <c r="AK745" s="44">
        <v>0.91708999999999996</v>
      </c>
      <c r="AL745" s="44">
        <v>0.72974000000000006</v>
      </c>
      <c r="AM745" s="44">
        <v>0.66052</v>
      </c>
      <c r="AN745" s="44">
        <v>0.81</v>
      </c>
      <c r="AO745" s="44">
        <v>0.93</v>
      </c>
      <c r="AP745" s="44">
        <v>0.95</v>
      </c>
      <c r="AQ745" s="44">
        <v>1.1399999999999999</v>
      </c>
    </row>
    <row r="746" spans="2:43" ht="15" hidden="1" customHeight="1" x14ac:dyDescent="0.15">
      <c r="B746" s="44" t="s">
        <v>51</v>
      </c>
      <c r="C746" s="65"/>
      <c r="D746" s="65"/>
      <c r="E746" s="65"/>
      <c r="F746" s="65"/>
      <c r="G746" s="65"/>
      <c r="H746" s="65"/>
      <c r="I746" s="65"/>
      <c r="J746" s="65"/>
      <c r="K746" s="65">
        <v>0.3</v>
      </c>
      <c r="L746" s="65">
        <v>0.3</v>
      </c>
      <c r="M746" s="65">
        <v>0.3</v>
      </c>
      <c r="N746" s="65">
        <v>0.3</v>
      </c>
      <c r="O746" s="65">
        <v>0.3</v>
      </c>
      <c r="P746" s="65">
        <v>0.3</v>
      </c>
      <c r="Q746" s="65">
        <v>0.5</v>
      </c>
      <c r="R746" s="65">
        <v>0.4</v>
      </c>
      <c r="S746" s="65">
        <v>0.6</v>
      </c>
      <c r="T746" s="65">
        <v>0.5</v>
      </c>
      <c r="U746" s="65">
        <v>0.6</v>
      </c>
      <c r="V746" s="65">
        <v>0.5</v>
      </c>
      <c r="W746" s="65">
        <v>0.7</v>
      </c>
      <c r="X746" s="65">
        <v>0.8</v>
      </c>
      <c r="Y746" s="65">
        <v>0.5</v>
      </c>
      <c r="Z746" s="65">
        <v>0.6</v>
      </c>
      <c r="AA746" s="65">
        <v>0.9</v>
      </c>
      <c r="AB746" s="65">
        <v>1</v>
      </c>
      <c r="AC746" s="65">
        <v>1</v>
      </c>
      <c r="AD746" s="65">
        <v>1.4</v>
      </c>
      <c r="AE746" s="65">
        <v>1.2</v>
      </c>
      <c r="AF746" s="44">
        <v>0.40200000000000002</v>
      </c>
      <c r="AG746" s="44">
        <v>0.33017000000000002</v>
      </c>
      <c r="AH746" s="44">
        <v>0.39456999999999998</v>
      </c>
      <c r="AI746" s="44">
        <v>0.80379</v>
      </c>
      <c r="AJ746" s="44">
        <v>1.0382</v>
      </c>
      <c r="AK746" s="44">
        <v>0.91708999999999996</v>
      </c>
      <c r="AL746" s="44">
        <v>0.72974000000000006</v>
      </c>
      <c r="AM746" s="44">
        <v>0.66052</v>
      </c>
      <c r="AN746" s="44">
        <v>0.81</v>
      </c>
      <c r="AO746" s="44">
        <v>0.93</v>
      </c>
      <c r="AP746" s="44">
        <v>0.95</v>
      </c>
      <c r="AQ746" s="44">
        <v>1.1399999999999999</v>
      </c>
    </row>
    <row r="747" spans="2:43" ht="15" customHeight="1" x14ac:dyDescent="0.1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44" t="s">
        <v>52</v>
      </c>
      <c r="AG747" s="44" t="s">
        <v>52</v>
      </c>
      <c r="AH747" s="44" t="s">
        <v>52</v>
      </c>
      <c r="AI747" s="44" t="s">
        <v>52</v>
      </c>
      <c r="AJ747" s="44" t="s">
        <v>52</v>
      </c>
      <c r="AK747" s="44" t="s">
        <v>52</v>
      </c>
      <c r="AL747" s="44" t="s">
        <v>52</v>
      </c>
      <c r="AM747" s="44" t="s">
        <v>52</v>
      </c>
      <c r="AN747" s="44" t="s">
        <v>52</v>
      </c>
      <c r="AO747" s="44" t="s">
        <v>52</v>
      </c>
      <c r="AP747" s="44" t="s">
        <v>52</v>
      </c>
      <c r="AQ747" s="44" t="s">
        <v>52</v>
      </c>
    </row>
    <row r="748" spans="2:43" ht="15" customHeight="1" x14ac:dyDescent="0.15">
      <c r="B748" s="17" t="s">
        <v>150</v>
      </c>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44" t="s">
        <v>52</v>
      </c>
      <c r="AG748" s="44" t="s">
        <v>52</v>
      </c>
      <c r="AH748" s="44" t="s">
        <v>52</v>
      </c>
      <c r="AI748" s="44" t="s">
        <v>52</v>
      </c>
      <c r="AJ748" s="44" t="s">
        <v>52</v>
      </c>
      <c r="AK748" s="44" t="s">
        <v>52</v>
      </c>
      <c r="AL748" s="44" t="s">
        <v>52</v>
      </c>
      <c r="AM748" s="44" t="s">
        <v>52</v>
      </c>
      <c r="AN748" s="44" t="s">
        <v>52</v>
      </c>
      <c r="AO748" s="44" t="s">
        <v>52</v>
      </c>
      <c r="AP748" s="44" t="s">
        <v>52</v>
      </c>
      <c r="AQ748" s="44" t="s">
        <v>52</v>
      </c>
    </row>
    <row r="749" spans="2:43" ht="15" customHeight="1" x14ac:dyDescent="0.15">
      <c r="B749" s="44" t="s">
        <v>40</v>
      </c>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44" t="s">
        <v>52</v>
      </c>
      <c r="AG749" s="44" t="s">
        <v>52</v>
      </c>
      <c r="AH749" s="44" t="s">
        <v>52</v>
      </c>
      <c r="AI749" s="44" t="s">
        <v>52</v>
      </c>
      <c r="AJ749" s="44" t="s">
        <v>52</v>
      </c>
      <c r="AK749" s="44" t="s">
        <v>52</v>
      </c>
      <c r="AL749" s="44" t="s">
        <v>52</v>
      </c>
      <c r="AM749" s="44" t="s">
        <v>52</v>
      </c>
      <c r="AN749" s="44" t="s">
        <v>52</v>
      </c>
      <c r="AO749" s="44" t="s">
        <v>52</v>
      </c>
      <c r="AP749" s="44" t="s">
        <v>52</v>
      </c>
      <c r="AQ749" s="44" t="s">
        <v>52</v>
      </c>
    </row>
    <row r="750" spans="2:43" ht="15" customHeight="1" x14ac:dyDescent="0.15">
      <c r="B750" s="44" t="s">
        <v>41</v>
      </c>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t="s">
        <v>52</v>
      </c>
      <c r="AE750" s="65" t="s">
        <v>52</v>
      </c>
      <c r="AF750" s="44" t="s">
        <v>52</v>
      </c>
      <c r="AG750" s="44" t="s">
        <v>52</v>
      </c>
      <c r="AH750" s="44" t="s">
        <v>52</v>
      </c>
      <c r="AI750" s="44" t="s">
        <v>52</v>
      </c>
      <c r="AJ750" s="44" t="s">
        <v>52</v>
      </c>
      <c r="AK750" s="44" t="s">
        <v>52</v>
      </c>
      <c r="AL750" s="44">
        <v>1.8000000000000001E-4</v>
      </c>
      <c r="AM750" s="44">
        <v>2.1000000000000001E-4</v>
      </c>
      <c r="AN750" s="44">
        <v>1.17E-3</v>
      </c>
      <c r="AO750" s="44">
        <v>6.2E-4</v>
      </c>
      <c r="AP750" s="44">
        <v>6.4000000000000005E-4</v>
      </c>
      <c r="AQ750" s="44">
        <v>4.2999999999999999E-4</v>
      </c>
    </row>
    <row r="751" spans="2:43" ht="15" customHeight="1" x14ac:dyDescent="0.15">
      <c r="B751" s="44" t="s">
        <v>42</v>
      </c>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44" t="s">
        <v>52</v>
      </c>
      <c r="AG751" s="44" t="s">
        <v>52</v>
      </c>
      <c r="AH751" s="44" t="s">
        <v>52</v>
      </c>
      <c r="AI751" s="44" t="s">
        <v>52</v>
      </c>
      <c r="AJ751" s="44" t="s">
        <v>52</v>
      </c>
      <c r="AK751" s="44" t="s">
        <v>52</v>
      </c>
      <c r="AL751" s="44">
        <v>2.2100000000000002E-3</v>
      </c>
      <c r="AM751" s="44">
        <v>1.49E-3</v>
      </c>
      <c r="AN751" s="44">
        <v>1.8799999999999999E-3</v>
      </c>
      <c r="AO751" s="44">
        <v>1.6900000000000001E-3</v>
      </c>
      <c r="AP751" s="44">
        <v>1.58E-3</v>
      </c>
      <c r="AQ751" s="44">
        <v>1.8699999999999999E-3</v>
      </c>
    </row>
    <row r="752" spans="2:43" ht="15" customHeight="1" x14ac:dyDescent="0.15">
      <c r="B752" s="44" t="s">
        <v>47</v>
      </c>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t="s">
        <v>52</v>
      </c>
      <c r="AE752" s="65" t="s">
        <v>52</v>
      </c>
      <c r="AF752" s="44" t="s">
        <v>52</v>
      </c>
      <c r="AG752" s="44" t="s">
        <v>52</v>
      </c>
      <c r="AH752" s="44" t="s">
        <v>52</v>
      </c>
      <c r="AI752" s="44" t="s">
        <v>52</v>
      </c>
      <c r="AJ752" s="44" t="s">
        <v>52</v>
      </c>
      <c r="AK752" s="44" t="s">
        <v>52</v>
      </c>
      <c r="AL752" s="44">
        <v>3.3400000000000001E-3</v>
      </c>
      <c r="AM752" s="44">
        <v>3.8500000000000001E-3</v>
      </c>
      <c r="AN752" s="44">
        <v>5.9300000000000004E-3</v>
      </c>
      <c r="AO752" s="44">
        <v>7.4700000000000001E-3</v>
      </c>
      <c r="AP752" s="44">
        <v>1.073E-2</v>
      </c>
      <c r="AQ752" s="44">
        <v>1.6320000000000001E-2</v>
      </c>
    </row>
    <row r="753" spans="2:43" ht="15" customHeight="1" x14ac:dyDescent="0.15">
      <c r="B753" s="44" t="s">
        <v>48</v>
      </c>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t="s">
        <v>52</v>
      </c>
      <c r="AE753" s="65" t="s">
        <v>52</v>
      </c>
      <c r="AF753" s="44" t="s">
        <v>52</v>
      </c>
      <c r="AG753" s="44" t="s">
        <v>52</v>
      </c>
      <c r="AH753" s="44" t="s">
        <v>52</v>
      </c>
      <c r="AI753" s="44" t="s">
        <v>52</v>
      </c>
      <c r="AJ753" s="44" t="s">
        <v>52</v>
      </c>
      <c r="AK753" s="44" t="s">
        <v>52</v>
      </c>
      <c r="AL753" s="44" t="s">
        <v>52</v>
      </c>
      <c r="AM753" s="44" t="s">
        <v>52</v>
      </c>
      <c r="AN753" s="44" t="s">
        <v>52</v>
      </c>
      <c r="AO753" s="44" t="s">
        <v>52</v>
      </c>
      <c r="AP753" s="44" t="s">
        <v>52</v>
      </c>
      <c r="AQ753" s="44" t="s">
        <v>52</v>
      </c>
    </row>
    <row r="754" spans="2:43" ht="15" customHeight="1" x14ac:dyDescent="0.15">
      <c r="B754" s="44" t="s">
        <v>61</v>
      </c>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t="s">
        <v>52</v>
      </c>
      <c r="AE754" s="65" t="s">
        <v>52</v>
      </c>
      <c r="AF754" s="44" t="s">
        <v>52</v>
      </c>
      <c r="AG754" s="44" t="s">
        <v>52</v>
      </c>
      <c r="AH754" s="44" t="s">
        <v>52</v>
      </c>
      <c r="AI754" s="44" t="s">
        <v>52</v>
      </c>
      <c r="AJ754" s="44" t="s">
        <v>52</v>
      </c>
      <c r="AK754" s="44" t="s">
        <v>52</v>
      </c>
      <c r="AL754" s="44" t="s">
        <v>52</v>
      </c>
      <c r="AM754" s="44" t="s">
        <v>52</v>
      </c>
      <c r="AN754" s="44" t="s">
        <v>52</v>
      </c>
      <c r="AO754" s="44" t="s">
        <v>52</v>
      </c>
      <c r="AP754" s="44" t="s">
        <v>52</v>
      </c>
      <c r="AQ754" s="44" t="s">
        <v>52</v>
      </c>
    </row>
    <row r="755" spans="2:43" ht="15" customHeight="1" x14ac:dyDescent="0.15">
      <c r="B755" s="44" t="s">
        <v>62</v>
      </c>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t="s">
        <v>52</v>
      </c>
      <c r="AE755" s="65" t="s">
        <v>52</v>
      </c>
      <c r="AF755" s="44" t="s">
        <v>52</v>
      </c>
      <c r="AG755" s="44" t="s">
        <v>52</v>
      </c>
      <c r="AH755" s="44" t="s">
        <v>52</v>
      </c>
      <c r="AI755" s="44" t="s">
        <v>52</v>
      </c>
      <c r="AJ755" s="44" t="s">
        <v>52</v>
      </c>
      <c r="AK755" s="44" t="s">
        <v>52</v>
      </c>
      <c r="AL755" s="44">
        <v>1.0999999999999999E-2</v>
      </c>
      <c r="AM755" s="44">
        <v>1E-3</v>
      </c>
      <c r="AN755" s="44">
        <v>1E-3</v>
      </c>
      <c r="AO755" s="44">
        <v>2E-3</v>
      </c>
      <c r="AP755" s="44">
        <v>4.0000000000000001E-3</v>
      </c>
      <c r="AQ755" s="44">
        <v>1E-3</v>
      </c>
    </row>
    <row r="756" spans="2:43" ht="15" customHeight="1" x14ac:dyDescent="0.15">
      <c r="B756" s="44" t="s">
        <v>49</v>
      </c>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v>0.1</v>
      </c>
      <c r="AB756" s="65">
        <v>0.1</v>
      </c>
      <c r="AC756" s="65">
        <v>0.1</v>
      </c>
      <c r="AD756" s="65">
        <v>0.1</v>
      </c>
      <c r="AE756" s="65">
        <v>0.2</v>
      </c>
      <c r="AF756" s="44">
        <v>0.152</v>
      </c>
      <c r="AG756" s="44">
        <v>0.1</v>
      </c>
      <c r="AH756" s="44">
        <v>9.9000000000000005E-2</v>
      </c>
      <c r="AI756" s="44">
        <v>0.106</v>
      </c>
      <c r="AJ756" s="44">
        <v>0.10143000000000001</v>
      </c>
      <c r="AK756" s="44">
        <v>0.10346</v>
      </c>
      <c r="AL756" s="44">
        <v>0.129</v>
      </c>
      <c r="AM756" s="44">
        <v>4.2999999999999997E-2</v>
      </c>
      <c r="AP756" s="44">
        <v>1.2999999999999999E-2</v>
      </c>
      <c r="AQ756" s="44">
        <v>1.7000000000000001E-2</v>
      </c>
    </row>
    <row r="757" spans="2:43" ht="15" customHeight="1" x14ac:dyDescent="0.15">
      <c r="B757" s="44" t="s">
        <v>71</v>
      </c>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t="s">
        <v>52</v>
      </c>
      <c r="AE757" s="65" t="s">
        <v>52</v>
      </c>
      <c r="AF757" s="44" t="s">
        <v>52</v>
      </c>
      <c r="AG757" s="44" t="s">
        <v>52</v>
      </c>
      <c r="AH757" s="44" t="s">
        <v>52</v>
      </c>
      <c r="AI757" s="44" t="s">
        <v>52</v>
      </c>
      <c r="AJ757" s="44" t="s">
        <v>52</v>
      </c>
      <c r="AK757" s="44" t="s">
        <v>52</v>
      </c>
      <c r="AL757" s="44" t="s">
        <v>52</v>
      </c>
      <c r="AM757" s="44" t="s">
        <v>52</v>
      </c>
      <c r="AN757" s="44" t="s">
        <v>52</v>
      </c>
      <c r="AO757" s="44" t="s">
        <v>52</v>
      </c>
      <c r="AP757" s="44" t="s">
        <v>52</v>
      </c>
      <c r="AQ757" s="44" t="s">
        <v>52</v>
      </c>
    </row>
    <row r="758" spans="2:43" ht="15" customHeight="1" x14ac:dyDescent="0.15">
      <c r="B758" s="44" t="s">
        <v>50</v>
      </c>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t="s">
        <v>52</v>
      </c>
      <c r="AE758" s="65" t="s">
        <v>52</v>
      </c>
      <c r="AF758" s="44">
        <v>9.9000000000000008E-3</v>
      </c>
      <c r="AG758" s="44">
        <v>9.8300000000000002E-3</v>
      </c>
      <c r="AH758" s="44">
        <v>8.3899999999999999E-3</v>
      </c>
      <c r="AI758" s="44">
        <v>8.9700000000000005E-3</v>
      </c>
      <c r="AJ758" s="44">
        <v>1.15E-2</v>
      </c>
      <c r="AK758" s="44">
        <v>1.166E-2</v>
      </c>
      <c r="AL758" s="44">
        <v>1.091E-2</v>
      </c>
      <c r="AM758" s="44">
        <v>1.3469999999999999E-2</v>
      </c>
      <c r="AN758" s="44">
        <v>1.7219999999999999E-2</v>
      </c>
      <c r="AO758" s="44">
        <v>1.396E-2</v>
      </c>
      <c r="AP758" s="44">
        <v>1.7989999999999999E-2</v>
      </c>
      <c r="AQ758" s="44">
        <v>1.465E-2</v>
      </c>
    </row>
    <row r="759" spans="2:43" ht="15" customHeight="1" x14ac:dyDescent="0.15">
      <c r="B759" s="44" t="s">
        <v>51</v>
      </c>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v>0.1</v>
      </c>
      <c r="AB759" s="65">
        <v>0.1</v>
      </c>
      <c r="AC759" s="65">
        <v>0.1</v>
      </c>
      <c r="AD759" s="65">
        <v>0.1</v>
      </c>
      <c r="AE759" s="65">
        <v>0.2</v>
      </c>
      <c r="AF759" s="44">
        <v>0.16189999999999999</v>
      </c>
      <c r="AG759" s="44">
        <v>0.10983</v>
      </c>
      <c r="AH759" s="44">
        <v>0.10739</v>
      </c>
      <c r="AI759" s="44">
        <v>0.11497</v>
      </c>
      <c r="AJ759" s="44">
        <v>0.11294</v>
      </c>
      <c r="AK759" s="44">
        <v>0.11512</v>
      </c>
      <c r="AL759" s="44">
        <v>0.15664</v>
      </c>
      <c r="AM759" s="44">
        <v>6.3020000000000007E-2</v>
      </c>
      <c r="AN759" s="44">
        <v>2.7189999999999999E-2</v>
      </c>
      <c r="AO759" s="44">
        <v>2.5729999999999999E-2</v>
      </c>
      <c r="AP759" s="44">
        <v>4.7940000000000003E-2</v>
      </c>
      <c r="AQ759" s="44">
        <v>5.1270000000000003E-2</v>
      </c>
    </row>
    <row r="760" spans="2:43" ht="15" customHeight="1" x14ac:dyDescent="0.1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44" t="s">
        <v>52</v>
      </c>
      <c r="AG760" s="44" t="s">
        <v>52</v>
      </c>
      <c r="AH760" s="44" t="s">
        <v>52</v>
      </c>
      <c r="AI760" s="44" t="s">
        <v>52</v>
      </c>
      <c r="AJ760" s="44" t="s">
        <v>52</v>
      </c>
      <c r="AK760" s="44" t="s">
        <v>52</v>
      </c>
      <c r="AL760" s="44" t="s">
        <v>52</v>
      </c>
      <c r="AM760" s="44" t="s">
        <v>52</v>
      </c>
      <c r="AN760" s="44" t="s">
        <v>52</v>
      </c>
      <c r="AO760" s="44" t="s">
        <v>52</v>
      </c>
      <c r="AP760" s="44" t="s">
        <v>52</v>
      </c>
      <c r="AQ760" s="44" t="s">
        <v>52</v>
      </c>
    </row>
    <row r="761" spans="2:43" ht="15" customHeight="1" x14ac:dyDescent="0.15">
      <c r="B761" s="10" t="s">
        <v>151</v>
      </c>
      <c r="C761" s="65"/>
      <c r="D761" s="65"/>
      <c r="E761" s="65"/>
      <c r="F761" s="65"/>
      <c r="G761" s="65" t="s">
        <v>52</v>
      </c>
      <c r="H761" s="65" t="s">
        <v>52</v>
      </c>
      <c r="I761" s="65" t="s">
        <v>52</v>
      </c>
      <c r="J761" s="65" t="s">
        <v>52</v>
      </c>
      <c r="K761" s="65" t="s">
        <v>52</v>
      </c>
      <c r="L761" s="65" t="s">
        <v>52</v>
      </c>
      <c r="M761" s="65" t="s">
        <v>52</v>
      </c>
      <c r="N761" s="65" t="s">
        <v>52</v>
      </c>
      <c r="O761" s="65" t="s">
        <v>52</v>
      </c>
      <c r="P761" s="65" t="s">
        <v>52</v>
      </c>
      <c r="Q761" s="65" t="s">
        <v>52</v>
      </c>
      <c r="R761" s="65" t="s">
        <v>52</v>
      </c>
      <c r="S761" s="65" t="s">
        <v>52</v>
      </c>
      <c r="T761" s="65" t="s">
        <v>52</v>
      </c>
      <c r="U761" s="65" t="s">
        <v>52</v>
      </c>
      <c r="V761" s="65" t="s">
        <v>52</v>
      </c>
      <c r="W761" s="65" t="s">
        <v>52</v>
      </c>
      <c r="X761" s="65" t="s">
        <v>52</v>
      </c>
      <c r="Y761" s="65" t="s">
        <v>52</v>
      </c>
      <c r="Z761" s="65" t="s">
        <v>52</v>
      </c>
      <c r="AA761" s="65" t="s">
        <v>52</v>
      </c>
      <c r="AB761" s="65" t="s">
        <v>52</v>
      </c>
      <c r="AC761" s="65" t="s">
        <v>52</v>
      </c>
      <c r="AD761" s="65" t="s">
        <v>52</v>
      </c>
      <c r="AE761" s="65" t="s">
        <v>52</v>
      </c>
      <c r="AF761" s="44" t="s">
        <v>52</v>
      </c>
      <c r="AG761" s="44" t="s">
        <v>52</v>
      </c>
      <c r="AH761" s="44" t="s">
        <v>52</v>
      </c>
      <c r="AI761" s="44" t="s">
        <v>52</v>
      </c>
      <c r="AJ761" s="44" t="s">
        <v>52</v>
      </c>
      <c r="AK761" s="44" t="s">
        <v>52</v>
      </c>
      <c r="AL761" s="44" t="s">
        <v>52</v>
      </c>
      <c r="AM761" s="44" t="s">
        <v>52</v>
      </c>
      <c r="AN761" s="44" t="s">
        <v>52</v>
      </c>
      <c r="AO761" s="44" t="s">
        <v>52</v>
      </c>
      <c r="AP761" s="44" t="s">
        <v>52</v>
      </c>
      <c r="AQ761" s="44" t="s">
        <v>52</v>
      </c>
    </row>
    <row r="762" spans="2:43" ht="15" customHeight="1" x14ac:dyDescent="0.15">
      <c r="B762" s="44" t="s">
        <v>40</v>
      </c>
      <c r="C762" s="65"/>
      <c r="D762" s="65" t="s">
        <v>52</v>
      </c>
      <c r="E762" s="65" t="s">
        <v>52</v>
      </c>
      <c r="F762" s="65" t="s">
        <v>52</v>
      </c>
      <c r="G762" s="65" t="s">
        <v>52</v>
      </c>
      <c r="H762" s="65" t="s">
        <v>52</v>
      </c>
      <c r="I762" s="65" t="s">
        <v>52</v>
      </c>
      <c r="J762" s="65" t="s">
        <v>52</v>
      </c>
      <c r="K762" s="65" t="s">
        <v>52</v>
      </c>
      <c r="L762" s="65" t="s">
        <v>52</v>
      </c>
      <c r="M762" s="65" t="s">
        <v>52</v>
      </c>
      <c r="N762" s="65" t="s">
        <v>52</v>
      </c>
      <c r="O762" s="65" t="s">
        <v>52</v>
      </c>
      <c r="P762" s="65" t="s">
        <v>52</v>
      </c>
      <c r="Q762" s="65" t="s">
        <v>52</v>
      </c>
      <c r="R762" s="65" t="s">
        <v>52</v>
      </c>
      <c r="S762" s="65" t="s">
        <v>52</v>
      </c>
      <c r="T762" s="65" t="s">
        <v>52</v>
      </c>
      <c r="U762" s="65" t="s">
        <v>52</v>
      </c>
      <c r="V762" s="65" t="s">
        <v>52</v>
      </c>
      <c r="W762" s="65" t="s">
        <v>52</v>
      </c>
      <c r="X762" s="65" t="s">
        <v>52</v>
      </c>
      <c r="Y762" s="65" t="s">
        <v>52</v>
      </c>
      <c r="Z762" s="65" t="s">
        <v>52</v>
      </c>
      <c r="AA762" s="65" t="s">
        <v>52</v>
      </c>
      <c r="AB762" s="65" t="s">
        <v>52</v>
      </c>
      <c r="AC762" s="65" t="s">
        <v>52</v>
      </c>
      <c r="AD762" s="65" t="s">
        <v>52</v>
      </c>
      <c r="AE762" s="65" t="s">
        <v>52</v>
      </c>
      <c r="AF762" s="44" t="s">
        <v>52</v>
      </c>
      <c r="AG762" s="44" t="s">
        <v>52</v>
      </c>
      <c r="AH762" s="44" t="s">
        <v>52</v>
      </c>
      <c r="AI762" s="44" t="s">
        <v>52</v>
      </c>
      <c r="AJ762" s="44" t="s">
        <v>52</v>
      </c>
      <c r="AK762" s="44" t="s">
        <v>52</v>
      </c>
      <c r="AL762" s="44" t="s">
        <v>52</v>
      </c>
      <c r="AM762" s="44" t="s">
        <v>52</v>
      </c>
      <c r="AN762" s="44" t="s">
        <v>52</v>
      </c>
      <c r="AO762" s="44" t="s">
        <v>52</v>
      </c>
      <c r="AP762" s="44" t="s">
        <v>52</v>
      </c>
      <c r="AQ762" s="44" t="s">
        <v>52</v>
      </c>
    </row>
    <row r="763" spans="2:43" ht="15" customHeight="1" x14ac:dyDescent="0.15">
      <c r="B763" s="44" t="s">
        <v>53</v>
      </c>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t="s">
        <v>52</v>
      </c>
      <c r="AE763" s="65" t="s">
        <v>52</v>
      </c>
      <c r="AF763" s="44" t="s">
        <v>52</v>
      </c>
      <c r="AG763" s="44" t="s">
        <v>52</v>
      </c>
      <c r="AH763" s="44" t="s">
        <v>52</v>
      </c>
      <c r="AI763" s="44" t="s">
        <v>52</v>
      </c>
      <c r="AJ763" s="44" t="s">
        <v>52</v>
      </c>
      <c r="AK763" s="44" t="s">
        <v>52</v>
      </c>
      <c r="AL763" s="44" t="s">
        <v>52</v>
      </c>
      <c r="AM763" s="44" t="s">
        <v>52</v>
      </c>
      <c r="AN763" s="44" t="s">
        <v>52</v>
      </c>
      <c r="AO763" s="44" t="s">
        <v>52</v>
      </c>
      <c r="AP763" s="44" t="s">
        <v>52</v>
      </c>
      <c r="AQ763" s="44" t="s">
        <v>52</v>
      </c>
    </row>
    <row r="764" spans="2:43" ht="15" customHeight="1" x14ac:dyDescent="0.15">
      <c r="B764" s="44" t="s">
        <v>41</v>
      </c>
      <c r="C764" s="65">
        <v>1.1816711494563099E-2</v>
      </c>
      <c r="D764" s="65">
        <v>1.42803652571762E-2</v>
      </c>
      <c r="E764" s="65">
        <v>2.0306646458397699E-2</v>
      </c>
      <c r="F764" s="65">
        <v>2.5658273983013E-2</v>
      </c>
      <c r="G764" s="65">
        <v>2.9775828084287401E-2</v>
      </c>
      <c r="H764" s="65">
        <v>3.2055205691703101E-2</v>
      </c>
      <c r="I764" s="65">
        <v>3.6661072237527001E-2</v>
      </c>
      <c r="J764" s="65">
        <v>4.2445761350019602E-2</v>
      </c>
      <c r="K764" s="65">
        <v>4.8325881575763799E-2</v>
      </c>
      <c r="L764" s="65">
        <v>5.2848556513455297E-2</v>
      </c>
      <c r="M764" s="65">
        <v>6.1406330835783403E-2</v>
      </c>
      <c r="N764" s="65">
        <v>7.0108241200537894E-2</v>
      </c>
      <c r="O764" s="65">
        <v>7.8946871779454197E-2</v>
      </c>
      <c r="P764" s="65">
        <v>8.6543600194093198E-2</v>
      </c>
      <c r="Q764" s="65">
        <v>9.5559137389488194E-2</v>
      </c>
      <c r="R764" s="65">
        <v>0.104232401309895</v>
      </c>
      <c r="S764" s="65">
        <v>0.112362787108018</v>
      </c>
      <c r="T764" s="65">
        <v>0.118181376514794</v>
      </c>
      <c r="U764" s="65">
        <v>0.12154894379320801</v>
      </c>
      <c r="V764" s="65">
        <v>0.125027197906281</v>
      </c>
      <c r="W764" s="65">
        <v>0.128650917293295</v>
      </c>
      <c r="X764" s="65">
        <v>0.13666102871550601</v>
      </c>
      <c r="Y764" s="65">
        <v>0.143212007572526</v>
      </c>
      <c r="Z764" s="65">
        <v>0.146543175118799</v>
      </c>
      <c r="AA764" s="65">
        <v>0.15089025890612501</v>
      </c>
      <c r="AB764" s="65">
        <v>0.14605306825696601</v>
      </c>
      <c r="AC764" s="65">
        <v>0.14047106080223101</v>
      </c>
      <c r="AD764" s="65">
        <v>0.130469149146999</v>
      </c>
      <c r="AE764" s="65">
        <v>0.12575736299367701</v>
      </c>
      <c r="AF764" s="44">
        <v>0.14099999999999999</v>
      </c>
      <c r="AG764" s="44">
        <v>0.14399999999999999</v>
      </c>
      <c r="AH764" s="44">
        <v>0.13500000000000001</v>
      </c>
      <c r="AI764" s="44">
        <v>0.157</v>
      </c>
      <c r="AJ764" s="44">
        <v>0.14199999999999999</v>
      </c>
      <c r="AK764" s="44">
        <v>0.13300000000000001</v>
      </c>
      <c r="AL764" s="44">
        <v>0.12617999999999999</v>
      </c>
      <c r="AM764" s="44">
        <v>0.11121</v>
      </c>
      <c r="AN764" s="44">
        <v>0.21417</v>
      </c>
      <c r="AO764" s="44">
        <v>0.17862</v>
      </c>
      <c r="AP764" s="44">
        <v>0.23264000000000001</v>
      </c>
      <c r="AQ764" s="44">
        <v>0.21942999999999999</v>
      </c>
    </row>
    <row r="765" spans="2:43" ht="15" customHeight="1" x14ac:dyDescent="0.15">
      <c r="B765" s="44" t="s">
        <v>73</v>
      </c>
      <c r="C765" s="65">
        <v>2.8104943259773401</v>
      </c>
      <c r="D765" s="65">
        <v>2.7928809251798801</v>
      </c>
      <c r="E765" s="65">
        <v>3.1154069727763858</v>
      </c>
      <c r="F765" s="65">
        <v>3.452972032795846</v>
      </c>
      <c r="G765" s="65">
        <v>3.6215426353401106</v>
      </c>
      <c r="H765" s="65">
        <v>3.7316548625996946</v>
      </c>
      <c r="I765" s="65">
        <v>3.7721465571478698</v>
      </c>
      <c r="J765" s="65">
        <v>3.8570429482690072</v>
      </c>
      <c r="K765" s="65">
        <v>3.9874725028123783</v>
      </c>
      <c r="L765" s="65">
        <v>3.8557050130400503</v>
      </c>
      <c r="M765" s="65">
        <v>3.9696804870471185</v>
      </c>
      <c r="N765" s="65">
        <v>4.0649661746405972</v>
      </c>
      <c r="O765" s="65">
        <v>4.0999999999999996</v>
      </c>
      <c r="P765" s="65">
        <v>3.7</v>
      </c>
      <c r="Q765" s="65">
        <v>3.6</v>
      </c>
      <c r="R765" s="65">
        <v>3.3</v>
      </c>
      <c r="S765" s="65">
        <v>2.9</v>
      </c>
      <c r="T765" s="65">
        <v>2.5</v>
      </c>
      <c r="U765" s="65">
        <v>2.4</v>
      </c>
      <c r="V765" s="65">
        <v>2.2999999999999998</v>
      </c>
      <c r="W765" s="65">
        <v>1.9</v>
      </c>
      <c r="X765" s="65">
        <v>1.6</v>
      </c>
      <c r="Y765" s="65">
        <v>1.2</v>
      </c>
      <c r="Z765" s="65">
        <v>1</v>
      </c>
      <c r="AA765" s="65">
        <v>0.7</v>
      </c>
      <c r="AB765" s="65">
        <v>0.6</v>
      </c>
      <c r="AC765" s="65">
        <v>0.4</v>
      </c>
      <c r="AD765" s="65">
        <v>0.5</v>
      </c>
      <c r="AE765" s="65">
        <v>0.2</v>
      </c>
      <c r="AF765" s="44">
        <v>0.1</v>
      </c>
      <c r="AG765" s="44">
        <v>0.2</v>
      </c>
      <c r="AH765" s="44" t="s">
        <v>52</v>
      </c>
      <c r="AI765" s="44" t="s">
        <v>52</v>
      </c>
      <c r="AJ765" s="44" t="s">
        <v>52</v>
      </c>
      <c r="AK765" s="44" t="s">
        <v>52</v>
      </c>
      <c r="AL765" s="44" t="s">
        <v>52</v>
      </c>
      <c r="AM765" s="44" t="s">
        <v>52</v>
      </c>
      <c r="AN765" s="44" t="s">
        <v>52</v>
      </c>
      <c r="AO765" s="44" t="s">
        <v>52</v>
      </c>
      <c r="AP765" s="44" t="s">
        <v>52</v>
      </c>
      <c r="AQ765" s="44" t="s">
        <v>52</v>
      </c>
    </row>
    <row r="766" spans="2:43" ht="15" customHeight="1" x14ac:dyDescent="0.15">
      <c r="B766" s="44" t="s">
        <v>42</v>
      </c>
      <c r="C766" s="65"/>
      <c r="D766" s="65"/>
      <c r="E766" s="65"/>
      <c r="F766" s="65"/>
      <c r="G766" s="65"/>
      <c r="H766" s="65"/>
      <c r="I766" s="65"/>
      <c r="J766" s="65"/>
      <c r="K766" s="65"/>
      <c r="L766" s="65"/>
      <c r="M766" s="65"/>
      <c r="N766" s="65"/>
      <c r="O766" s="65">
        <v>0.1</v>
      </c>
      <c r="P766" s="65">
        <v>0.5</v>
      </c>
      <c r="Q766" s="65">
        <v>0.7</v>
      </c>
      <c r="R766" s="65">
        <v>1</v>
      </c>
      <c r="S766" s="65">
        <v>1.4</v>
      </c>
      <c r="T766" s="65">
        <v>1.7</v>
      </c>
      <c r="U766" s="65">
        <v>1.9</v>
      </c>
      <c r="V766" s="65">
        <v>2.1</v>
      </c>
      <c r="W766" s="65">
        <v>2.6</v>
      </c>
      <c r="X766" s="65">
        <v>3.1</v>
      </c>
      <c r="Y766" s="65">
        <v>3.7</v>
      </c>
      <c r="Z766" s="65">
        <v>3.9</v>
      </c>
      <c r="AA766" s="65">
        <v>4.3</v>
      </c>
      <c r="AB766" s="65">
        <v>4.4000000000000004</v>
      </c>
      <c r="AC766" s="65">
        <v>4.5999999999999996</v>
      </c>
      <c r="AD766" s="65">
        <v>4.3</v>
      </c>
      <c r="AE766" s="65">
        <v>4.5999999999999996</v>
      </c>
      <c r="AF766" s="44">
        <v>4.6239999999999997</v>
      </c>
      <c r="AG766" s="44">
        <v>4.6239999999999997</v>
      </c>
      <c r="AH766" s="44">
        <v>4.7519999999999998</v>
      </c>
      <c r="AI766" s="44">
        <v>4.7060000000000004</v>
      </c>
      <c r="AJ766" s="44">
        <v>4.7889999999999997</v>
      </c>
      <c r="AK766" s="44">
        <v>4.93</v>
      </c>
      <c r="AL766" s="44">
        <v>4.9622099999999998</v>
      </c>
      <c r="AM766" s="44">
        <v>4.9214900000000004</v>
      </c>
      <c r="AN766" s="44">
        <v>5.0918799999999997</v>
      </c>
      <c r="AO766" s="44">
        <v>4.3416899999999998</v>
      </c>
      <c r="AP766" s="44">
        <v>4.0915800000000004</v>
      </c>
      <c r="AQ766" s="44">
        <v>3.70187</v>
      </c>
    </row>
    <row r="767" spans="2:43" ht="15" customHeight="1" x14ac:dyDescent="0.15">
      <c r="B767" s="44" t="s">
        <v>43</v>
      </c>
      <c r="C767" s="65">
        <v>0.3</v>
      </c>
      <c r="D767" s="65">
        <v>0.3</v>
      </c>
      <c r="E767" s="65">
        <v>0.3</v>
      </c>
      <c r="F767" s="65">
        <v>0.3</v>
      </c>
      <c r="G767" s="65">
        <v>0.3</v>
      </c>
      <c r="H767" s="65">
        <v>0.3</v>
      </c>
      <c r="I767" s="65">
        <v>0.4</v>
      </c>
      <c r="J767" s="65">
        <v>0.3</v>
      </c>
      <c r="K767" s="65">
        <v>0.3</v>
      </c>
      <c r="L767" s="65">
        <v>0.3</v>
      </c>
      <c r="M767" s="65">
        <v>0.3</v>
      </c>
      <c r="N767" s="65">
        <v>0.3</v>
      </c>
      <c r="O767" s="65">
        <v>0.4</v>
      </c>
      <c r="P767" s="65">
        <v>0.4</v>
      </c>
      <c r="Q767" s="65">
        <v>0.4</v>
      </c>
      <c r="R767" s="65">
        <v>0.4</v>
      </c>
      <c r="S767" s="65">
        <v>0.4</v>
      </c>
      <c r="T767" s="65">
        <v>0.3</v>
      </c>
      <c r="U767" s="65">
        <v>0.4</v>
      </c>
      <c r="V767" s="65">
        <v>0.4</v>
      </c>
      <c r="W767" s="65">
        <v>0.4</v>
      </c>
      <c r="X767" s="65">
        <v>0.5</v>
      </c>
      <c r="Y767" s="65">
        <v>0.4</v>
      </c>
      <c r="Z767" s="65">
        <v>0.4</v>
      </c>
      <c r="AA767" s="65">
        <v>0.4</v>
      </c>
      <c r="AB767" s="65">
        <v>0.4</v>
      </c>
      <c r="AC767" s="65">
        <v>0.4</v>
      </c>
      <c r="AD767" s="65">
        <v>0.3</v>
      </c>
      <c r="AE767" s="65">
        <v>0.3</v>
      </c>
      <c r="AF767" s="44">
        <v>0.27600000000000002</v>
      </c>
      <c r="AG767" s="44">
        <v>0.27700000000000002</v>
      </c>
      <c r="AH767" s="44">
        <v>0.25800000000000001</v>
      </c>
      <c r="AI767" s="44">
        <v>0.25911000000000001</v>
      </c>
      <c r="AJ767" s="44">
        <v>0.26871</v>
      </c>
      <c r="AK767" s="44">
        <v>0.29726999999999998</v>
      </c>
      <c r="AL767" s="44">
        <v>0.29651</v>
      </c>
      <c r="AM767" s="44">
        <v>0.25397999999999998</v>
      </c>
      <c r="AN767" s="44">
        <v>0.24557000000000001</v>
      </c>
      <c r="AO767" s="44">
        <v>0.33200000000000002</v>
      </c>
      <c r="AP767" s="44">
        <v>0.32100000000000001</v>
      </c>
      <c r="AQ767" s="44">
        <v>0.30099999999999999</v>
      </c>
    </row>
    <row r="768" spans="2:43" ht="15" customHeight="1" x14ac:dyDescent="0.15">
      <c r="B768" s="44" t="s">
        <v>60</v>
      </c>
      <c r="C768" s="65">
        <v>0.4</v>
      </c>
      <c r="D768" s="65">
        <v>0.5</v>
      </c>
      <c r="E768" s="65">
        <v>0.5</v>
      </c>
      <c r="F768" s="65">
        <v>0.4</v>
      </c>
      <c r="G768" s="65">
        <v>0.5</v>
      </c>
      <c r="H768" s="65">
        <v>0.5</v>
      </c>
      <c r="I768" s="65">
        <v>0.5</v>
      </c>
      <c r="J768" s="65">
        <v>0.5</v>
      </c>
      <c r="K768" s="65">
        <v>0.8</v>
      </c>
      <c r="L768" s="65">
        <v>0.8</v>
      </c>
      <c r="M768" s="65">
        <v>0.8</v>
      </c>
      <c r="N768" s="65">
        <v>0.8</v>
      </c>
      <c r="O768" s="65">
        <v>0.9</v>
      </c>
      <c r="P768" s="65">
        <v>0.9</v>
      </c>
      <c r="Q768" s="65">
        <v>1.1000000000000001</v>
      </c>
      <c r="R768" s="65">
        <v>1</v>
      </c>
      <c r="S768" s="65">
        <v>1.1000000000000001</v>
      </c>
      <c r="T768" s="65">
        <v>1.1000000000000001</v>
      </c>
      <c r="U768" s="65">
        <v>1.3</v>
      </c>
      <c r="V768" s="65">
        <v>1.2</v>
      </c>
      <c r="W768" s="65">
        <v>1.5</v>
      </c>
      <c r="X768" s="65">
        <v>1.7</v>
      </c>
      <c r="Y768" s="65">
        <v>1.5</v>
      </c>
      <c r="Z768" s="65">
        <v>1.7</v>
      </c>
      <c r="AA768" s="65">
        <v>1.9</v>
      </c>
      <c r="AB768" s="65">
        <v>1.9</v>
      </c>
      <c r="AC768" s="65">
        <v>2</v>
      </c>
      <c r="AD768" s="65">
        <v>2.5</v>
      </c>
      <c r="AE768" s="65">
        <v>2.4</v>
      </c>
      <c r="AF768" s="44">
        <v>1.5345899999999999</v>
      </c>
      <c r="AG768" s="44">
        <v>1.4821800000000001</v>
      </c>
      <c r="AH768" s="44">
        <v>1.67805</v>
      </c>
      <c r="AI768" s="44">
        <v>2.0840900000000002</v>
      </c>
      <c r="AJ768" s="44">
        <v>2.5236999999999998</v>
      </c>
      <c r="AK768" s="44">
        <v>2.5500600000000002</v>
      </c>
      <c r="AL768" s="44">
        <v>2.3168299999999999</v>
      </c>
      <c r="AM768" s="44">
        <v>2.2340100000000001</v>
      </c>
      <c r="AN768" s="44">
        <v>5.524</v>
      </c>
      <c r="AO768" s="44">
        <v>5.7249999999999996</v>
      </c>
      <c r="AP768" s="44">
        <v>5.4489999999999998</v>
      </c>
      <c r="AQ768" s="44">
        <v>5.8470000000000004</v>
      </c>
    </row>
    <row r="769" spans="2:43" ht="15" customHeight="1" x14ac:dyDescent="0.15">
      <c r="B769" s="44" t="s">
        <v>44</v>
      </c>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t="s">
        <v>52</v>
      </c>
      <c r="AE769" s="65" t="s">
        <v>52</v>
      </c>
      <c r="AF769" s="44" t="s">
        <v>52</v>
      </c>
      <c r="AG769" s="44" t="s">
        <v>52</v>
      </c>
      <c r="AH769" s="44" t="s">
        <v>52</v>
      </c>
      <c r="AI769" s="44" t="s">
        <v>52</v>
      </c>
      <c r="AJ769" s="44" t="s">
        <v>52</v>
      </c>
      <c r="AK769" s="44" t="s">
        <v>52</v>
      </c>
      <c r="AL769" s="44" t="s">
        <v>52</v>
      </c>
      <c r="AM769" s="44" t="s">
        <v>52</v>
      </c>
      <c r="AN769" s="44" t="s">
        <v>52</v>
      </c>
      <c r="AO769" s="44" t="s">
        <v>52</v>
      </c>
      <c r="AP769" s="44" t="s">
        <v>52</v>
      </c>
      <c r="AQ769" s="44" t="s">
        <v>52</v>
      </c>
    </row>
    <row r="770" spans="2:43" ht="15" customHeight="1" x14ac:dyDescent="0.15">
      <c r="B770" s="44" t="s">
        <v>47</v>
      </c>
      <c r="C770" s="65">
        <v>1.6</v>
      </c>
      <c r="D770" s="65">
        <v>1.4</v>
      </c>
      <c r="E770" s="65">
        <v>1.5</v>
      </c>
      <c r="F770" s="65">
        <v>2</v>
      </c>
      <c r="G770" s="65">
        <v>1.9</v>
      </c>
      <c r="H770" s="65">
        <v>2.4</v>
      </c>
      <c r="I770" s="65">
        <v>3.4</v>
      </c>
      <c r="J770" s="65">
        <v>3.4</v>
      </c>
      <c r="K770" s="65">
        <v>3.5</v>
      </c>
      <c r="L770" s="65">
        <v>3.7</v>
      </c>
      <c r="M770" s="65">
        <v>4.2</v>
      </c>
      <c r="N770" s="65">
        <v>4.7</v>
      </c>
      <c r="O770" s="65">
        <v>4.7</v>
      </c>
      <c r="P770" s="65">
        <v>4.9000000000000004</v>
      </c>
      <c r="Q770" s="65">
        <v>5</v>
      </c>
      <c r="R770" s="65">
        <v>4.9000000000000004</v>
      </c>
      <c r="S770" s="65">
        <v>4.8</v>
      </c>
      <c r="T770" s="65">
        <v>4.5999999999999996</v>
      </c>
      <c r="U770" s="65">
        <v>4.5</v>
      </c>
      <c r="V770" s="65">
        <v>4.8</v>
      </c>
      <c r="W770" s="65">
        <v>5.0999999999999996</v>
      </c>
      <c r="X770" s="65">
        <v>6</v>
      </c>
      <c r="Y770" s="65">
        <v>5.9</v>
      </c>
      <c r="Z770" s="65">
        <v>6.1</v>
      </c>
      <c r="AA770" s="65">
        <v>6.8</v>
      </c>
      <c r="AB770" s="65">
        <v>7.2</v>
      </c>
      <c r="AC770" s="65">
        <v>7.4</v>
      </c>
      <c r="AD770" s="65">
        <v>6.7</v>
      </c>
      <c r="AE770" s="65">
        <v>6.6</v>
      </c>
      <c r="AF770" s="44">
        <v>6.6264000000000003</v>
      </c>
      <c r="AG770" s="44">
        <v>6.6009099999999998</v>
      </c>
      <c r="AH770" s="44">
        <v>6.6196299999999999</v>
      </c>
      <c r="AI770" s="44">
        <v>7.7335399999999996</v>
      </c>
      <c r="AJ770" s="44">
        <v>7.2402600000000001</v>
      </c>
      <c r="AK770" s="44">
        <v>7.7382299999999997</v>
      </c>
      <c r="AL770" s="44">
        <v>6.9108400000000003</v>
      </c>
      <c r="AM770" s="44">
        <v>6.6244500000000004</v>
      </c>
      <c r="AN770" s="44">
        <v>7.6602300000000003</v>
      </c>
      <c r="AO770" s="44">
        <v>7.7939699999999998</v>
      </c>
      <c r="AP770" s="44">
        <v>8.0321300000000004</v>
      </c>
      <c r="AQ770" s="44">
        <v>8.3877199999999998</v>
      </c>
    </row>
    <row r="771" spans="2:43" ht="15" customHeight="1" x14ac:dyDescent="0.15">
      <c r="B771" s="44" t="s">
        <v>48</v>
      </c>
      <c r="C771" s="65">
        <v>0.1</v>
      </c>
      <c r="D771" s="65"/>
      <c r="E771" s="65"/>
      <c r="F771" s="65">
        <v>0.1</v>
      </c>
      <c r="G771" s="65"/>
      <c r="H771" s="65">
        <v>0.1</v>
      </c>
      <c r="I771" s="65">
        <v>0.1</v>
      </c>
      <c r="J771" s="65"/>
      <c r="K771" s="65"/>
      <c r="L771" s="65"/>
      <c r="M771" s="65"/>
      <c r="N771" s="65"/>
      <c r="O771" s="65"/>
      <c r="P771" s="65"/>
      <c r="Q771" s="65"/>
      <c r="R771" s="65"/>
      <c r="S771" s="65"/>
      <c r="T771" s="65"/>
      <c r="U771" s="65"/>
      <c r="V771" s="65"/>
      <c r="W771" s="65"/>
      <c r="X771" s="65"/>
      <c r="Y771" s="65"/>
      <c r="Z771" s="65"/>
      <c r="AA771" s="65"/>
      <c r="AB771" s="65"/>
      <c r="AC771" s="65"/>
      <c r="AD771" s="65" t="s">
        <v>52</v>
      </c>
      <c r="AE771" s="65" t="s">
        <v>52</v>
      </c>
      <c r="AF771" s="44" t="s">
        <v>52</v>
      </c>
      <c r="AG771" s="44" t="s">
        <v>52</v>
      </c>
      <c r="AH771" s="44" t="s">
        <v>52</v>
      </c>
      <c r="AI771" s="44" t="s">
        <v>52</v>
      </c>
      <c r="AJ771" s="44" t="s">
        <v>52</v>
      </c>
      <c r="AK771" s="44" t="s">
        <v>52</v>
      </c>
      <c r="AL771" s="44" t="s">
        <v>52</v>
      </c>
      <c r="AM771" s="44" t="s">
        <v>52</v>
      </c>
      <c r="AN771" s="44" t="s">
        <v>52</v>
      </c>
      <c r="AO771" s="44" t="s">
        <v>52</v>
      </c>
      <c r="AP771" s="44" t="s">
        <v>52</v>
      </c>
      <c r="AQ771" s="44" t="s">
        <v>52</v>
      </c>
    </row>
    <row r="772" spans="2:43" ht="15" customHeight="1" x14ac:dyDescent="0.15">
      <c r="B772" s="44" t="s">
        <v>61</v>
      </c>
      <c r="C772" s="65">
        <v>0.4</v>
      </c>
      <c r="D772" s="65">
        <v>0.8</v>
      </c>
      <c r="E772" s="65">
        <v>0.1</v>
      </c>
      <c r="F772" s="65">
        <v>0.2</v>
      </c>
      <c r="G772" s="65">
        <v>0.1</v>
      </c>
      <c r="H772" s="65">
        <v>0.2</v>
      </c>
      <c r="I772" s="65">
        <v>0.4</v>
      </c>
      <c r="J772" s="65">
        <v>0.1</v>
      </c>
      <c r="K772" s="65">
        <v>0.2</v>
      </c>
      <c r="L772" s="65"/>
      <c r="M772" s="65">
        <v>0.1</v>
      </c>
      <c r="N772" s="65"/>
      <c r="O772" s="65"/>
      <c r="P772" s="65"/>
      <c r="Q772" s="65"/>
      <c r="R772" s="65"/>
      <c r="S772" s="65"/>
      <c r="T772" s="65"/>
      <c r="U772" s="65"/>
      <c r="V772" s="65"/>
      <c r="W772" s="65">
        <v>0.1</v>
      </c>
      <c r="X772" s="65"/>
      <c r="Y772" s="65"/>
      <c r="Z772" s="65"/>
      <c r="AA772" s="65"/>
      <c r="AB772" s="65"/>
      <c r="AC772" s="65"/>
      <c r="AD772" s="65"/>
      <c r="AE772" s="65"/>
      <c r="AF772" s="44">
        <v>4.0000000000000001E-3</v>
      </c>
      <c r="AG772" s="44">
        <v>4.0000000000000001E-3</v>
      </c>
      <c r="AH772" s="44">
        <v>4.0000000000000001E-3</v>
      </c>
      <c r="AI772" s="44">
        <v>3.9199999999999999E-3</v>
      </c>
      <c r="AL772" s="44">
        <v>0.13</v>
      </c>
      <c r="AM772" s="44">
        <v>0.13</v>
      </c>
      <c r="AN772" s="44">
        <v>0.1</v>
      </c>
      <c r="AO772" s="44">
        <v>0.11</v>
      </c>
      <c r="AP772" s="44">
        <v>0.1</v>
      </c>
      <c r="AQ772" s="44">
        <v>0.12</v>
      </c>
    </row>
    <row r="773" spans="2:43" ht="15" customHeight="1" x14ac:dyDescent="0.15">
      <c r="B773" s="44" t="s">
        <v>62</v>
      </c>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t="s">
        <v>52</v>
      </c>
      <c r="AE773" s="65" t="s">
        <v>52</v>
      </c>
      <c r="AF773" s="44" t="s">
        <v>52</v>
      </c>
      <c r="AG773" s="44" t="s">
        <v>52</v>
      </c>
      <c r="AH773" s="44" t="s">
        <v>52</v>
      </c>
      <c r="AI773" s="44" t="s">
        <v>52</v>
      </c>
      <c r="AJ773" s="44" t="s">
        <v>52</v>
      </c>
      <c r="AK773" s="44" t="s">
        <v>52</v>
      </c>
      <c r="AL773" s="44">
        <v>1.0999999999999999E-2</v>
      </c>
      <c r="AM773" s="44">
        <v>1E-3</v>
      </c>
      <c r="AN773" s="44">
        <v>1E-3</v>
      </c>
      <c r="AO773" s="44">
        <v>2E-3</v>
      </c>
      <c r="AP773" s="44">
        <v>4.0000000000000001E-3</v>
      </c>
      <c r="AQ773" s="44">
        <v>1E-3</v>
      </c>
    </row>
    <row r="774" spans="2:43" ht="15" customHeight="1" x14ac:dyDescent="0.15">
      <c r="B774" s="44" t="s">
        <v>75</v>
      </c>
      <c r="C774" s="65" t="s">
        <v>69</v>
      </c>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t="s">
        <v>52</v>
      </c>
      <c r="AE774" s="65" t="s">
        <v>52</v>
      </c>
      <c r="AF774" s="44" t="s">
        <v>52</v>
      </c>
      <c r="AG774" s="44" t="s">
        <v>52</v>
      </c>
      <c r="AH774" s="44" t="s">
        <v>52</v>
      </c>
      <c r="AI774" s="44" t="s">
        <v>52</v>
      </c>
      <c r="AJ774" s="44" t="s">
        <v>52</v>
      </c>
      <c r="AK774" s="44" t="s">
        <v>52</v>
      </c>
      <c r="AL774" s="44" t="s">
        <v>52</v>
      </c>
      <c r="AM774" s="44" t="s">
        <v>52</v>
      </c>
      <c r="AN774" s="44" t="s">
        <v>52</v>
      </c>
      <c r="AO774" s="44" t="s">
        <v>52</v>
      </c>
      <c r="AP774" s="44" t="s">
        <v>52</v>
      </c>
      <c r="AQ774" s="44" t="s">
        <v>52</v>
      </c>
    </row>
    <row r="775" spans="2:43" ht="15" customHeight="1" x14ac:dyDescent="0.15">
      <c r="B775" s="44" t="s">
        <v>49</v>
      </c>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v>0.1</v>
      </c>
      <c r="AA775" s="65">
        <v>0.2</v>
      </c>
      <c r="AB775" s="65">
        <v>0.3</v>
      </c>
      <c r="AC775" s="65">
        <v>0.4</v>
      </c>
      <c r="AD775" s="65">
        <v>0.1</v>
      </c>
      <c r="AE775" s="65">
        <v>0.2</v>
      </c>
      <c r="AF775" s="44">
        <v>0.152</v>
      </c>
      <c r="AG775" s="44">
        <v>0.1</v>
      </c>
      <c r="AH775" s="44">
        <v>9.9000000000000005E-2</v>
      </c>
      <c r="AI775" s="44">
        <v>0.106</v>
      </c>
      <c r="AJ775" s="44">
        <v>0.10143000000000001</v>
      </c>
      <c r="AK775" s="44">
        <v>0.10346</v>
      </c>
      <c r="AL775" s="44">
        <v>0.129</v>
      </c>
      <c r="AM775" s="44">
        <v>4.2999999999999997E-2</v>
      </c>
      <c r="AP775" s="44">
        <v>1.2999999999999999E-2</v>
      </c>
      <c r="AQ775" s="44">
        <v>1.7000000000000001E-2</v>
      </c>
    </row>
    <row r="776" spans="2:43" ht="15" customHeight="1" x14ac:dyDescent="0.15">
      <c r="B776" s="44" t="s">
        <v>71</v>
      </c>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t="s">
        <v>52</v>
      </c>
      <c r="AE776" s="65" t="s">
        <v>52</v>
      </c>
      <c r="AF776" s="44" t="s">
        <v>52</v>
      </c>
      <c r="AG776" s="44" t="s">
        <v>52</v>
      </c>
      <c r="AH776" s="44" t="s">
        <v>52</v>
      </c>
      <c r="AI776" s="44" t="s">
        <v>52</v>
      </c>
      <c r="AJ776" s="44" t="s">
        <v>52</v>
      </c>
      <c r="AK776" s="44" t="s">
        <v>52</v>
      </c>
      <c r="AL776" s="44" t="s">
        <v>52</v>
      </c>
      <c r="AM776" s="44" t="s">
        <v>52</v>
      </c>
      <c r="AN776" s="44" t="s">
        <v>52</v>
      </c>
      <c r="AO776" s="44" t="s">
        <v>52</v>
      </c>
      <c r="AP776" s="44" t="s">
        <v>52</v>
      </c>
      <c r="AQ776" s="44" t="s">
        <v>52</v>
      </c>
    </row>
    <row r="777" spans="2:43" ht="15" customHeight="1" x14ac:dyDescent="0.15">
      <c r="B777" s="44" t="s">
        <v>50</v>
      </c>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t="s">
        <v>52</v>
      </c>
      <c r="AE777" s="65" t="s">
        <v>52</v>
      </c>
      <c r="AF777" s="44">
        <v>9.9000000000000008E-3</v>
      </c>
      <c r="AG777" s="44">
        <v>9.8300000000000002E-3</v>
      </c>
      <c r="AH777" s="44">
        <v>8.3899999999999999E-3</v>
      </c>
      <c r="AI777" s="44">
        <v>8.9700000000000005E-3</v>
      </c>
      <c r="AJ777" s="44">
        <v>1.15E-2</v>
      </c>
      <c r="AK777" s="44">
        <v>1.166E-2</v>
      </c>
      <c r="AL777" s="44">
        <v>1.091E-2</v>
      </c>
      <c r="AM777" s="44">
        <v>1.3469999999999999E-2</v>
      </c>
      <c r="AN777" s="44">
        <v>1.7219999999999999E-2</v>
      </c>
      <c r="AO777" s="44">
        <v>1.396E-2</v>
      </c>
      <c r="AP777" s="44">
        <v>1.7989999999999999E-2</v>
      </c>
      <c r="AQ777" s="44">
        <v>1.465E-2</v>
      </c>
    </row>
    <row r="778" spans="2:43" ht="15" customHeight="1" x14ac:dyDescent="0.15">
      <c r="B778" s="8" t="s">
        <v>109</v>
      </c>
      <c r="C778" s="65"/>
      <c r="D778" s="65" t="s">
        <v>52</v>
      </c>
      <c r="E778" s="65" t="s">
        <v>52</v>
      </c>
      <c r="F778" s="65" t="s">
        <v>52</v>
      </c>
      <c r="G778" s="65" t="s">
        <v>52</v>
      </c>
      <c r="H778" s="65" t="s">
        <v>52</v>
      </c>
      <c r="I778" s="65" t="s">
        <v>52</v>
      </c>
      <c r="J778" s="65" t="s">
        <v>52</v>
      </c>
      <c r="K778" s="65" t="s">
        <v>52</v>
      </c>
      <c r="L778" s="65" t="s">
        <v>52</v>
      </c>
      <c r="M778" s="65" t="s">
        <v>52</v>
      </c>
      <c r="N778" s="65" t="s">
        <v>52</v>
      </c>
      <c r="O778" s="65" t="s">
        <v>52</v>
      </c>
      <c r="P778" s="65" t="s">
        <v>52</v>
      </c>
      <c r="Q778" s="65" t="s">
        <v>52</v>
      </c>
      <c r="R778" s="65" t="s">
        <v>52</v>
      </c>
      <c r="S778" s="65" t="s">
        <v>52</v>
      </c>
      <c r="T778" s="65" t="s">
        <v>52</v>
      </c>
      <c r="U778" s="65" t="s">
        <v>52</v>
      </c>
      <c r="V778" s="65" t="s">
        <v>52</v>
      </c>
      <c r="W778" s="65" t="s">
        <v>52</v>
      </c>
      <c r="X778" s="65" t="s">
        <v>52</v>
      </c>
      <c r="Y778" s="65" t="s">
        <v>52</v>
      </c>
      <c r="Z778" s="65" t="s">
        <v>52</v>
      </c>
      <c r="AA778" s="65" t="s">
        <v>52</v>
      </c>
      <c r="AB778" s="65" t="s">
        <v>52</v>
      </c>
      <c r="AC778" s="65" t="s">
        <v>52</v>
      </c>
      <c r="AD778" s="65" t="s">
        <v>52</v>
      </c>
      <c r="AE778" s="65" t="s">
        <v>52</v>
      </c>
      <c r="AF778" s="44" t="s">
        <v>52</v>
      </c>
      <c r="AG778" s="44" t="s">
        <v>52</v>
      </c>
      <c r="AH778" s="44" t="s">
        <v>52</v>
      </c>
      <c r="AI778" s="44" t="s">
        <v>52</v>
      </c>
      <c r="AJ778" s="44" t="s">
        <v>52</v>
      </c>
      <c r="AK778" s="44" t="s">
        <v>52</v>
      </c>
      <c r="AL778" s="44" t="s">
        <v>52</v>
      </c>
      <c r="AM778" s="44" t="s">
        <v>52</v>
      </c>
      <c r="AN778" s="44" t="s">
        <v>52</v>
      </c>
      <c r="AO778" s="44" t="s">
        <v>52</v>
      </c>
      <c r="AP778" s="44" t="s">
        <v>52</v>
      </c>
      <c r="AQ778" s="44" t="s">
        <v>52</v>
      </c>
    </row>
    <row r="779" spans="2:43" ht="15" customHeight="1" x14ac:dyDescent="0.15">
      <c r="B779" s="44" t="s">
        <v>51</v>
      </c>
      <c r="C779" s="65">
        <v>5.6</v>
      </c>
      <c r="D779" s="65">
        <v>5.8</v>
      </c>
      <c r="E779" s="65">
        <v>5.5</v>
      </c>
      <c r="F779" s="65">
        <v>6.5</v>
      </c>
      <c r="G779" s="65">
        <v>6.5</v>
      </c>
      <c r="H779" s="65">
        <v>7.3</v>
      </c>
      <c r="I779" s="65">
        <v>8.6</v>
      </c>
      <c r="J779" s="65">
        <v>8.1999999999999993</v>
      </c>
      <c r="K779" s="65">
        <v>8.8000000000000007</v>
      </c>
      <c r="L779" s="65">
        <v>8.6999999999999993</v>
      </c>
      <c r="M779" s="65">
        <v>9.4</v>
      </c>
      <c r="N779" s="65">
        <v>9.9</v>
      </c>
      <c r="O779" s="65">
        <v>10.3</v>
      </c>
      <c r="P779" s="65">
        <v>10.5</v>
      </c>
      <c r="Q779" s="65">
        <v>10.9</v>
      </c>
      <c r="R779" s="65">
        <v>10.7</v>
      </c>
      <c r="S779" s="65">
        <v>10.7</v>
      </c>
      <c r="T779" s="65">
        <v>10.3</v>
      </c>
      <c r="U779" s="65">
        <v>10.6</v>
      </c>
      <c r="V779" s="65">
        <v>10.9</v>
      </c>
      <c r="W779" s="65">
        <v>11.7</v>
      </c>
      <c r="X779" s="65">
        <v>13</v>
      </c>
      <c r="Y779" s="65">
        <v>12.8</v>
      </c>
      <c r="Z779" s="65">
        <v>13.3</v>
      </c>
      <c r="AA779" s="65">
        <v>14.5</v>
      </c>
      <c r="AB779" s="65">
        <v>14.9</v>
      </c>
      <c r="AC779" s="65">
        <v>15.3</v>
      </c>
      <c r="AD779" s="65">
        <v>14.5</v>
      </c>
      <c r="AE779" s="65">
        <v>14.4</v>
      </c>
      <c r="AF779" s="44">
        <v>13.467879999999999</v>
      </c>
      <c r="AG779" s="44">
        <v>13.441929999999999</v>
      </c>
      <c r="AH779" s="44">
        <v>13.554069999999999</v>
      </c>
      <c r="AI779" s="44">
        <v>15.058630000000001</v>
      </c>
      <c r="AJ779" s="44">
        <v>15.076599999999999</v>
      </c>
      <c r="AK779" s="44">
        <v>15.763680000000001</v>
      </c>
      <c r="AL779" s="44">
        <v>14.893470000000001</v>
      </c>
      <c r="AM779" s="44">
        <v>14.332599999999999</v>
      </c>
      <c r="AN779" s="44">
        <v>18.85406</v>
      </c>
      <c r="AO779" s="44">
        <v>18.497229999999998</v>
      </c>
      <c r="AP779" s="44">
        <v>18.261340000000001</v>
      </c>
      <c r="AQ779" s="44">
        <v>18.609670000000001</v>
      </c>
    </row>
    <row r="780" spans="2:43" ht="15" customHeight="1" x14ac:dyDescent="0.15">
      <c r="B780" s="12"/>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12" t="s">
        <v>52</v>
      </c>
      <c r="AG780" s="12" t="s">
        <v>52</v>
      </c>
      <c r="AH780" s="12" t="s">
        <v>52</v>
      </c>
      <c r="AI780" s="12" t="s">
        <v>52</v>
      </c>
      <c r="AJ780" s="12" t="s">
        <v>52</v>
      </c>
      <c r="AK780" s="12" t="s">
        <v>52</v>
      </c>
      <c r="AL780" s="12" t="s">
        <v>52</v>
      </c>
      <c r="AM780" s="12" t="s">
        <v>52</v>
      </c>
      <c r="AN780" s="12" t="s">
        <v>52</v>
      </c>
      <c r="AO780" s="12" t="s">
        <v>52</v>
      </c>
      <c r="AP780" s="12" t="s">
        <v>52</v>
      </c>
      <c r="AQ780" s="12" t="s">
        <v>52</v>
      </c>
    </row>
    <row r="781" spans="2:43" ht="15" customHeight="1" x14ac:dyDescent="0.15">
      <c r="B781" s="10" t="s">
        <v>97</v>
      </c>
      <c r="C781" s="65"/>
      <c r="D781" s="65" t="s">
        <v>52</v>
      </c>
      <c r="E781" s="65" t="s">
        <v>52</v>
      </c>
      <c r="F781" s="65" t="s">
        <v>52</v>
      </c>
      <c r="G781" s="65" t="s">
        <v>52</v>
      </c>
      <c r="H781" s="65" t="s">
        <v>52</v>
      </c>
      <c r="I781" s="65" t="s">
        <v>52</v>
      </c>
      <c r="J781" s="65" t="s">
        <v>52</v>
      </c>
      <c r="K781" s="65" t="s">
        <v>52</v>
      </c>
      <c r="L781" s="65" t="s">
        <v>52</v>
      </c>
      <c r="M781" s="65" t="s">
        <v>52</v>
      </c>
      <c r="N781" s="65" t="s">
        <v>52</v>
      </c>
      <c r="O781" s="65" t="s">
        <v>52</v>
      </c>
      <c r="P781" s="65" t="s">
        <v>52</v>
      </c>
      <c r="Q781" s="65" t="s">
        <v>52</v>
      </c>
      <c r="R781" s="65" t="s">
        <v>52</v>
      </c>
      <c r="S781" s="65" t="s">
        <v>52</v>
      </c>
      <c r="T781" s="65" t="s">
        <v>52</v>
      </c>
      <c r="U781" s="65" t="s">
        <v>52</v>
      </c>
      <c r="V781" s="65" t="s">
        <v>52</v>
      </c>
      <c r="W781" s="65" t="s">
        <v>52</v>
      </c>
      <c r="X781" s="65" t="s">
        <v>52</v>
      </c>
      <c r="Y781" s="65" t="s">
        <v>52</v>
      </c>
      <c r="Z781" s="65" t="s">
        <v>52</v>
      </c>
      <c r="AA781" s="65" t="s">
        <v>52</v>
      </c>
      <c r="AB781" s="65" t="s">
        <v>52</v>
      </c>
      <c r="AC781" s="65" t="s">
        <v>52</v>
      </c>
      <c r="AD781" s="65" t="s">
        <v>52</v>
      </c>
      <c r="AE781" s="65" t="s">
        <v>52</v>
      </c>
      <c r="AF781" s="44" t="s">
        <v>52</v>
      </c>
      <c r="AG781" s="44" t="s">
        <v>52</v>
      </c>
      <c r="AH781" s="44" t="s">
        <v>52</v>
      </c>
      <c r="AI781" s="44" t="s">
        <v>52</v>
      </c>
      <c r="AJ781" s="44" t="s">
        <v>52</v>
      </c>
      <c r="AK781" s="44" t="s">
        <v>52</v>
      </c>
      <c r="AL781" s="44" t="s">
        <v>52</v>
      </c>
      <c r="AM781" s="44" t="s">
        <v>52</v>
      </c>
      <c r="AN781" s="44" t="s">
        <v>52</v>
      </c>
      <c r="AO781" s="44" t="s">
        <v>52</v>
      </c>
      <c r="AP781" s="44" t="s">
        <v>52</v>
      </c>
      <c r="AQ781" s="44" t="s">
        <v>52</v>
      </c>
    </row>
    <row r="782" spans="2:43" ht="15" customHeight="1" x14ac:dyDescent="0.15">
      <c r="B782" s="44" t="s">
        <v>40</v>
      </c>
      <c r="C782" s="65"/>
      <c r="D782" s="65" t="s">
        <v>52</v>
      </c>
      <c r="E782" s="65" t="s">
        <v>52</v>
      </c>
      <c r="F782" s="65" t="s">
        <v>52</v>
      </c>
      <c r="G782" s="65" t="s">
        <v>52</v>
      </c>
      <c r="H782" s="65" t="s">
        <v>52</v>
      </c>
      <c r="I782" s="65" t="s">
        <v>52</v>
      </c>
      <c r="J782" s="65" t="s">
        <v>52</v>
      </c>
      <c r="K782" s="65" t="s">
        <v>52</v>
      </c>
      <c r="L782" s="65" t="s">
        <v>52</v>
      </c>
      <c r="M782" s="65" t="s">
        <v>52</v>
      </c>
      <c r="N782" s="65" t="s">
        <v>52</v>
      </c>
      <c r="O782" s="65" t="s">
        <v>52</v>
      </c>
      <c r="P782" s="65" t="s">
        <v>52</v>
      </c>
      <c r="Q782" s="65" t="s">
        <v>52</v>
      </c>
      <c r="R782" s="65" t="s">
        <v>52</v>
      </c>
      <c r="S782" s="65" t="s">
        <v>52</v>
      </c>
      <c r="T782" s="65" t="s">
        <v>52</v>
      </c>
      <c r="U782" s="65" t="s">
        <v>52</v>
      </c>
      <c r="V782" s="65" t="s">
        <v>52</v>
      </c>
      <c r="W782" s="65" t="s">
        <v>52</v>
      </c>
      <c r="X782" s="65" t="s">
        <v>52</v>
      </c>
      <c r="Y782" s="65" t="s">
        <v>52</v>
      </c>
      <c r="Z782" s="65" t="s">
        <v>52</v>
      </c>
      <c r="AA782" s="65" t="s">
        <v>52</v>
      </c>
      <c r="AB782" s="65" t="s">
        <v>52</v>
      </c>
      <c r="AC782" s="65" t="s">
        <v>52</v>
      </c>
      <c r="AD782" s="65" t="s">
        <v>52</v>
      </c>
      <c r="AE782" s="65" t="s">
        <v>52</v>
      </c>
      <c r="AF782" s="44" t="s">
        <v>52</v>
      </c>
      <c r="AG782" s="44" t="s">
        <v>52</v>
      </c>
      <c r="AH782" s="44" t="s">
        <v>52</v>
      </c>
      <c r="AI782" s="44" t="s">
        <v>52</v>
      </c>
      <c r="AJ782" s="44" t="s">
        <v>52</v>
      </c>
      <c r="AK782" s="44" t="s">
        <v>52</v>
      </c>
      <c r="AL782" s="44" t="s">
        <v>52</v>
      </c>
      <c r="AM782" s="44" t="s">
        <v>52</v>
      </c>
      <c r="AN782" s="44" t="s">
        <v>52</v>
      </c>
      <c r="AO782" s="44" t="s">
        <v>52</v>
      </c>
      <c r="AP782" s="44" t="s">
        <v>52</v>
      </c>
      <c r="AQ782" s="44" t="s">
        <v>52</v>
      </c>
    </row>
    <row r="783" spans="2:43" ht="15" customHeight="1" x14ac:dyDescent="0.15">
      <c r="B783" s="44" t="s">
        <v>53</v>
      </c>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t="s">
        <v>52</v>
      </c>
      <c r="AE783" s="65" t="s">
        <v>52</v>
      </c>
      <c r="AF783" s="44" t="s">
        <v>52</v>
      </c>
      <c r="AG783" s="44" t="s">
        <v>52</v>
      </c>
      <c r="AH783" s="44" t="s">
        <v>52</v>
      </c>
      <c r="AI783" s="44" t="s">
        <v>52</v>
      </c>
      <c r="AJ783" s="44" t="s">
        <v>52</v>
      </c>
      <c r="AK783" s="44" t="s">
        <v>52</v>
      </c>
      <c r="AL783" s="44" t="s">
        <v>52</v>
      </c>
      <c r="AM783" s="44" t="s">
        <v>52</v>
      </c>
      <c r="AN783" s="44" t="s">
        <v>52</v>
      </c>
      <c r="AO783" s="44" t="s">
        <v>52</v>
      </c>
      <c r="AP783" s="44" t="s">
        <v>52</v>
      </c>
      <c r="AQ783" s="44" t="s">
        <v>52</v>
      </c>
    </row>
    <row r="784" spans="2:43" ht="15" customHeight="1" x14ac:dyDescent="0.15">
      <c r="B784" s="44" t="s">
        <v>55</v>
      </c>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t="s">
        <v>52</v>
      </c>
      <c r="AE784" s="65" t="s">
        <v>52</v>
      </c>
      <c r="AF784" s="44" t="s">
        <v>52</v>
      </c>
      <c r="AG784" s="44" t="s">
        <v>52</v>
      </c>
      <c r="AH784" s="44" t="s">
        <v>52</v>
      </c>
      <c r="AI784" s="44" t="s">
        <v>52</v>
      </c>
      <c r="AJ784" s="44" t="s">
        <v>52</v>
      </c>
      <c r="AK784" s="44" t="s">
        <v>52</v>
      </c>
      <c r="AL784" s="44" t="s">
        <v>52</v>
      </c>
      <c r="AM784" s="44" t="s">
        <v>52</v>
      </c>
      <c r="AN784" s="44" t="s">
        <v>52</v>
      </c>
      <c r="AO784" s="44" t="s">
        <v>52</v>
      </c>
      <c r="AP784" s="44" t="s">
        <v>52</v>
      </c>
      <c r="AQ784" s="44" t="s">
        <v>52</v>
      </c>
    </row>
    <row r="785" spans="2:43" ht="15" customHeight="1" x14ac:dyDescent="0.15">
      <c r="B785" s="44" t="s">
        <v>65</v>
      </c>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t="s">
        <v>52</v>
      </c>
      <c r="AE785" s="65" t="s">
        <v>52</v>
      </c>
      <c r="AF785" s="44" t="s">
        <v>52</v>
      </c>
      <c r="AG785" s="44" t="s">
        <v>52</v>
      </c>
      <c r="AH785" s="44" t="s">
        <v>52</v>
      </c>
      <c r="AI785" s="44" t="s">
        <v>52</v>
      </c>
      <c r="AJ785" s="44" t="s">
        <v>52</v>
      </c>
      <c r="AK785" s="44" t="s">
        <v>52</v>
      </c>
      <c r="AL785" s="44" t="s">
        <v>52</v>
      </c>
      <c r="AM785" s="44" t="s">
        <v>52</v>
      </c>
      <c r="AN785" s="44" t="s">
        <v>52</v>
      </c>
      <c r="AO785" s="44" t="s">
        <v>52</v>
      </c>
      <c r="AP785" s="44" t="s">
        <v>52</v>
      </c>
      <c r="AQ785" s="44" t="s">
        <v>52</v>
      </c>
    </row>
    <row r="786" spans="2:43" ht="15" customHeight="1" x14ac:dyDescent="0.15">
      <c r="B786" s="44" t="s">
        <v>67</v>
      </c>
      <c r="C786" s="65">
        <v>0.3</v>
      </c>
      <c r="D786" s="65">
        <v>0.3</v>
      </c>
      <c r="E786" s="65">
        <v>0.3</v>
      </c>
      <c r="F786" s="65">
        <v>0.3</v>
      </c>
      <c r="G786" s="65">
        <v>0.3</v>
      </c>
      <c r="H786" s="65">
        <v>0.3</v>
      </c>
      <c r="I786" s="65">
        <v>0.3</v>
      </c>
      <c r="J786" s="65">
        <v>0.3</v>
      </c>
      <c r="K786" s="65">
        <v>0.3</v>
      </c>
      <c r="L786" s="65">
        <v>0.3</v>
      </c>
      <c r="M786" s="65">
        <v>0.3</v>
      </c>
      <c r="N786" s="65">
        <v>0.3</v>
      </c>
      <c r="O786" s="65">
        <v>0.3</v>
      </c>
      <c r="P786" s="65">
        <v>0.3</v>
      </c>
      <c r="Q786" s="65">
        <v>0.2</v>
      </c>
      <c r="R786" s="65">
        <v>0.2</v>
      </c>
      <c r="S786" s="65">
        <v>0.2</v>
      </c>
      <c r="T786" s="65">
        <v>0.2</v>
      </c>
      <c r="U786" s="65">
        <v>0.2</v>
      </c>
      <c r="V786" s="65">
        <v>0.2</v>
      </c>
      <c r="W786" s="65">
        <v>0.2</v>
      </c>
      <c r="X786" s="65">
        <v>0.2</v>
      </c>
      <c r="Y786" s="65">
        <v>0.1</v>
      </c>
      <c r="Z786" s="65">
        <v>0.1</v>
      </c>
      <c r="AA786" s="65">
        <v>0.1</v>
      </c>
      <c r="AB786" s="65">
        <v>0.1</v>
      </c>
      <c r="AC786" s="65">
        <v>0.1</v>
      </c>
      <c r="AD786" s="65">
        <v>0.1</v>
      </c>
      <c r="AE786" s="65">
        <v>0.1</v>
      </c>
      <c r="AF786" s="44">
        <v>9.1189999999999993E-2</v>
      </c>
      <c r="AG786" s="44">
        <v>8.7889999999999996E-2</v>
      </c>
      <c r="AH786" s="44">
        <v>8.4430000000000005E-2</v>
      </c>
      <c r="AI786" s="44">
        <v>8.1670000000000006E-2</v>
      </c>
      <c r="AJ786" s="44">
        <v>7.8759999999999997E-2</v>
      </c>
      <c r="AK786" s="44">
        <v>7.5719999999999996E-2</v>
      </c>
      <c r="AL786" s="44">
        <v>7.2539999999999993E-2</v>
      </c>
      <c r="AM786" s="44">
        <v>6.9220000000000004E-2</v>
      </c>
      <c r="AN786" s="44">
        <v>6.5759999999999999E-2</v>
      </c>
      <c r="AO786" s="44">
        <v>6.5759999999999999E-2</v>
      </c>
      <c r="AP786" s="44">
        <v>6.5759999999999999E-2</v>
      </c>
      <c r="AQ786" s="44">
        <v>5.8270000000000002E-2</v>
      </c>
    </row>
    <row r="787" spans="2:43" ht="15" customHeight="1" x14ac:dyDescent="0.15">
      <c r="B787" s="44" t="s">
        <v>41</v>
      </c>
      <c r="C787" s="65"/>
      <c r="D787" s="65"/>
      <c r="E787" s="65"/>
      <c r="F787" s="65"/>
      <c r="G787" s="65"/>
      <c r="H787" s="65"/>
      <c r="I787" s="65"/>
      <c r="J787" s="65"/>
      <c r="K787" s="65"/>
      <c r="L787" s="65"/>
      <c r="M787" s="65">
        <v>0.1</v>
      </c>
      <c r="N787" s="65">
        <v>0.1</v>
      </c>
      <c r="O787" s="65">
        <v>0.1</v>
      </c>
      <c r="P787" s="65">
        <v>0.1</v>
      </c>
      <c r="Q787" s="65">
        <v>0.1</v>
      </c>
      <c r="R787" s="65">
        <v>0.1</v>
      </c>
      <c r="S787" s="65">
        <v>0.1</v>
      </c>
      <c r="T787" s="65">
        <v>0.1</v>
      </c>
      <c r="U787" s="65">
        <v>0.1</v>
      </c>
      <c r="V787" s="65">
        <v>0.1</v>
      </c>
      <c r="W787" s="65">
        <v>0.1</v>
      </c>
      <c r="X787" s="65">
        <v>0.1</v>
      </c>
      <c r="Y787" s="65">
        <v>0.1</v>
      </c>
      <c r="Z787" s="65">
        <v>0.2</v>
      </c>
      <c r="AA787" s="65">
        <v>0.1</v>
      </c>
      <c r="AB787" s="65">
        <v>0.1</v>
      </c>
      <c r="AC787" s="65">
        <v>0.1</v>
      </c>
      <c r="AD787" s="65">
        <v>0.1</v>
      </c>
      <c r="AE787" s="65">
        <v>0.1</v>
      </c>
      <c r="AF787" s="44">
        <v>0.15</v>
      </c>
      <c r="AG787" s="44">
        <v>0.13</v>
      </c>
      <c r="AH787" s="44">
        <v>0.1</v>
      </c>
      <c r="AI787" s="44">
        <v>0.1</v>
      </c>
      <c r="AJ787" s="44">
        <v>0.1</v>
      </c>
      <c r="AK787" s="44">
        <v>0.2</v>
      </c>
      <c r="AL787" s="44">
        <v>0.2</v>
      </c>
      <c r="AM787" s="44">
        <v>0.1</v>
      </c>
      <c r="AN787" s="44">
        <v>0.2</v>
      </c>
      <c r="AO787" s="44">
        <v>0.2</v>
      </c>
      <c r="AP787" s="44">
        <v>0.2</v>
      </c>
      <c r="AQ787" s="44">
        <v>0.19353999999999999</v>
      </c>
    </row>
    <row r="788" spans="2:43" ht="15" customHeight="1" x14ac:dyDescent="0.15">
      <c r="B788" s="44" t="s">
        <v>44</v>
      </c>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44">
        <v>3.0000000000000001E-3</v>
      </c>
      <c r="AG788" s="44">
        <v>3.0000000000000001E-3</v>
      </c>
      <c r="AH788" s="44">
        <v>8.9999999999999993E-3</v>
      </c>
      <c r="AI788" s="44">
        <v>5.8799999999999998E-3</v>
      </c>
      <c r="AJ788" s="44">
        <v>6.4200000000000004E-3</v>
      </c>
      <c r="AK788" s="44">
        <v>4.3899999999999998E-3</v>
      </c>
      <c r="AL788" s="44" t="s">
        <v>52</v>
      </c>
      <c r="AM788" s="44" t="s">
        <v>52</v>
      </c>
      <c r="AN788" s="44" t="s">
        <v>52</v>
      </c>
      <c r="AO788" s="44" t="s">
        <v>52</v>
      </c>
      <c r="AP788" s="44" t="s">
        <v>52</v>
      </c>
      <c r="AQ788" s="44" t="s">
        <v>52</v>
      </c>
    </row>
    <row r="789" spans="2:43" ht="15" customHeight="1" x14ac:dyDescent="0.15">
      <c r="B789" s="44" t="s">
        <v>46</v>
      </c>
      <c r="C789" s="65"/>
      <c r="D789" s="65"/>
      <c r="E789" s="65"/>
      <c r="F789" s="65"/>
      <c r="G789" s="65"/>
      <c r="H789" s="65"/>
      <c r="I789" s="65"/>
      <c r="J789" s="65">
        <v>0.1</v>
      </c>
      <c r="K789" s="65">
        <v>0.1</v>
      </c>
      <c r="L789" s="65"/>
      <c r="M789" s="65"/>
      <c r="N789" s="65"/>
      <c r="O789" s="65"/>
      <c r="P789" s="65"/>
      <c r="Q789" s="65"/>
      <c r="R789" s="65"/>
      <c r="S789" s="65"/>
      <c r="T789" s="65"/>
      <c r="U789" s="65"/>
      <c r="V789" s="65"/>
      <c r="W789" s="65"/>
      <c r="X789" s="65"/>
      <c r="Y789" s="65"/>
      <c r="Z789" s="65"/>
      <c r="AA789" s="65"/>
      <c r="AB789" s="65"/>
      <c r="AC789" s="65"/>
      <c r="AD789" s="65" t="s">
        <v>52</v>
      </c>
      <c r="AE789" s="65" t="s">
        <v>52</v>
      </c>
      <c r="AF789" s="44" t="s">
        <v>52</v>
      </c>
      <c r="AG789" s="44" t="s">
        <v>52</v>
      </c>
      <c r="AH789" s="44" t="s">
        <v>52</v>
      </c>
      <c r="AI789" s="44" t="s">
        <v>52</v>
      </c>
      <c r="AJ789" s="44" t="s">
        <v>52</v>
      </c>
      <c r="AK789" s="44" t="s">
        <v>52</v>
      </c>
      <c r="AL789" s="44" t="s">
        <v>52</v>
      </c>
      <c r="AM789" s="44" t="s">
        <v>52</v>
      </c>
      <c r="AN789" s="44" t="s">
        <v>52</v>
      </c>
      <c r="AO789" s="44" t="s">
        <v>52</v>
      </c>
      <c r="AP789" s="44" t="s">
        <v>52</v>
      </c>
      <c r="AQ789" s="44" t="s">
        <v>52</v>
      </c>
    </row>
    <row r="790" spans="2:43" ht="15" customHeight="1" x14ac:dyDescent="0.15">
      <c r="B790" s="44" t="s">
        <v>47</v>
      </c>
      <c r="C790" s="65">
        <v>0.3</v>
      </c>
      <c r="D790" s="65">
        <v>0.3</v>
      </c>
      <c r="E790" s="65">
        <v>0.2</v>
      </c>
      <c r="F790" s="65">
        <v>0.2</v>
      </c>
      <c r="G790" s="65">
        <v>0.2</v>
      </c>
      <c r="H790" s="65">
        <v>0.2</v>
      </c>
      <c r="I790" s="65">
        <v>0.2</v>
      </c>
      <c r="J790" s="65">
        <v>0.2</v>
      </c>
      <c r="K790" s="65">
        <v>0.2</v>
      </c>
      <c r="L790" s="65">
        <v>0.2</v>
      </c>
      <c r="M790" s="65">
        <v>0.2</v>
      </c>
      <c r="N790" s="65">
        <v>0.2</v>
      </c>
      <c r="O790" s="65">
        <v>0.2</v>
      </c>
      <c r="P790" s="65">
        <v>0.2</v>
      </c>
      <c r="Q790" s="65">
        <v>0.2</v>
      </c>
      <c r="R790" s="65">
        <v>0.2</v>
      </c>
      <c r="S790" s="65">
        <v>0.2</v>
      </c>
      <c r="T790" s="65">
        <v>0.2</v>
      </c>
      <c r="U790" s="65">
        <v>0.2</v>
      </c>
      <c r="V790" s="65">
        <v>0.2</v>
      </c>
      <c r="W790" s="65">
        <v>0.2</v>
      </c>
      <c r="X790" s="65">
        <v>0.2</v>
      </c>
      <c r="Y790" s="65">
        <v>0.2</v>
      </c>
      <c r="Z790" s="65">
        <v>0.2</v>
      </c>
      <c r="AA790" s="65">
        <v>0.2</v>
      </c>
      <c r="AB790" s="65">
        <v>0.2</v>
      </c>
      <c r="AC790" s="65">
        <v>0.2</v>
      </c>
      <c r="AD790" s="65">
        <v>0.1</v>
      </c>
      <c r="AE790" s="65">
        <v>0.1</v>
      </c>
      <c r="AF790" s="44">
        <v>0.14000000000000001</v>
      </c>
      <c r="AG790" s="44">
        <v>0.12</v>
      </c>
      <c r="AH790" s="44">
        <v>0.113</v>
      </c>
      <c r="AI790" s="44">
        <v>8.9380000000000001E-2</v>
      </c>
      <c r="AJ790" s="44">
        <v>8.4640000000000007E-2</v>
      </c>
      <c r="AK790" s="44">
        <v>7.6539999999999997E-2</v>
      </c>
      <c r="AL790" s="44">
        <v>7.2709999999999997E-2</v>
      </c>
      <c r="AM790" s="44">
        <v>6.6460000000000005E-2</v>
      </c>
      <c r="AN790" s="44">
        <v>6.0850000000000001E-2</v>
      </c>
      <c r="AO790" s="44">
        <v>5.7000000000000002E-2</v>
      </c>
      <c r="AP790" s="44">
        <v>5.1580000000000001E-2</v>
      </c>
      <c r="AQ790" s="44">
        <v>5.6469999999999999E-2</v>
      </c>
    </row>
    <row r="791" spans="2:43" ht="15" customHeight="1" x14ac:dyDescent="0.15">
      <c r="B791" s="44" t="s">
        <v>48</v>
      </c>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t="s">
        <v>52</v>
      </c>
      <c r="AE791" s="65" t="s">
        <v>52</v>
      </c>
      <c r="AF791" s="44" t="s">
        <v>52</v>
      </c>
      <c r="AG791" s="44" t="s">
        <v>52</v>
      </c>
      <c r="AH791" s="44" t="s">
        <v>52</v>
      </c>
      <c r="AI791" s="44" t="s">
        <v>52</v>
      </c>
      <c r="AJ791" s="44" t="s">
        <v>52</v>
      </c>
      <c r="AK791" s="44" t="s">
        <v>52</v>
      </c>
      <c r="AL791" s="44" t="s">
        <v>52</v>
      </c>
      <c r="AM791" s="44" t="s">
        <v>52</v>
      </c>
      <c r="AN791" s="44" t="s">
        <v>52</v>
      </c>
      <c r="AO791" s="44" t="s">
        <v>52</v>
      </c>
      <c r="AP791" s="44" t="s">
        <v>52</v>
      </c>
      <c r="AQ791" s="44" t="s">
        <v>52</v>
      </c>
    </row>
    <row r="792" spans="2:43" ht="15" customHeight="1" x14ac:dyDescent="0.15">
      <c r="B792" s="44" t="s">
        <v>49</v>
      </c>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44">
        <v>3.0000000000000001E-3</v>
      </c>
      <c r="AG792" s="44">
        <v>3.0000000000000001E-3</v>
      </c>
      <c r="AH792" s="44">
        <v>5.0000000000000001E-3</v>
      </c>
      <c r="AI792" s="44">
        <v>8.1700000000000002E-3</v>
      </c>
      <c r="AJ792" s="44">
        <v>8.8299999999999993E-3</v>
      </c>
      <c r="AK792" s="44">
        <v>9.0299999999999998E-3</v>
      </c>
      <c r="AL792" s="44" t="s">
        <v>52</v>
      </c>
      <c r="AM792" s="44" t="s">
        <v>52</v>
      </c>
      <c r="AN792" s="44" t="s">
        <v>52</v>
      </c>
      <c r="AO792" s="44" t="s">
        <v>52</v>
      </c>
      <c r="AP792" s="44" t="s">
        <v>52</v>
      </c>
      <c r="AQ792" s="44" t="s">
        <v>52</v>
      </c>
    </row>
    <row r="793" spans="2:43" ht="15" customHeight="1" x14ac:dyDescent="0.15">
      <c r="B793" s="44" t="s">
        <v>71</v>
      </c>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t="s">
        <v>52</v>
      </c>
      <c r="AE793" s="65" t="s">
        <v>52</v>
      </c>
      <c r="AF793" s="44" t="s">
        <v>52</v>
      </c>
      <c r="AG793" s="44" t="s">
        <v>52</v>
      </c>
      <c r="AH793" s="44" t="s">
        <v>52</v>
      </c>
      <c r="AI793" s="44" t="s">
        <v>52</v>
      </c>
      <c r="AJ793" s="44" t="s">
        <v>52</v>
      </c>
      <c r="AK793" s="44" t="s">
        <v>52</v>
      </c>
      <c r="AL793" s="44" t="s">
        <v>52</v>
      </c>
      <c r="AM793" s="44" t="s">
        <v>52</v>
      </c>
      <c r="AN793" s="44" t="s">
        <v>52</v>
      </c>
      <c r="AO793" s="44" t="s">
        <v>52</v>
      </c>
      <c r="AP793" s="44" t="s">
        <v>52</v>
      </c>
      <c r="AQ793" s="44" t="s">
        <v>52</v>
      </c>
    </row>
    <row r="794" spans="2:43" ht="15" customHeight="1" x14ac:dyDescent="0.15">
      <c r="B794" s="44" t="s">
        <v>77</v>
      </c>
      <c r="C794" s="65"/>
      <c r="D794" s="65"/>
      <c r="E794" s="65"/>
      <c r="F794" s="65"/>
      <c r="G794" s="65"/>
      <c r="H794" s="65">
        <v>0.1</v>
      </c>
      <c r="I794" s="65">
        <v>0.1</v>
      </c>
      <c r="J794" s="65">
        <v>0.1</v>
      </c>
      <c r="K794" s="65">
        <v>0.1</v>
      </c>
      <c r="L794" s="65">
        <v>0.1</v>
      </c>
      <c r="M794" s="65">
        <v>0.1</v>
      </c>
      <c r="N794" s="65">
        <v>0.1</v>
      </c>
      <c r="O794" s="65">
        <v>0.1</v>
      </c>
      <c r="P794" s="65">
        <v>0.1</v>
      </c>
      <c r="Q794" s="65">
        <v>0.1</v>
      </c>
      <c r="R794" s="65">
        <v>0.1</v>
      </c>
      <c r="S794" s="65">
        <v>0.1</v>
      </c>
      <c r="T794" s="65">
        <v>0.1</v>
      </c>
      <c r="U794" s="65">
        <v>0.1</v>
      </c>
      <c r="V794" s="65">
        <v>0.1</v>
      </c>
      <c r="W794" s="65">
        <v>0.1</v>
      </c>
      <c r="X794" s="65">
        <v>0.1</v>
      </c>
      <c r="Y794" s="65">
        <v>0.1</v>
      </c>
      <c r="Z794" s="65">
        <v>0.1</v>
      </c>
      <c r="AA794" s="65">
        <v>0.1</v>
      </c>
      <c r="AB794" s="65">
        <v>0.2</v>
      </c>
      <c r="AC794" s="65">
        <v>0.2</v>
      </c>
      <c r="AD794" s="65">
        <v>0.1</v>
      </c>
      <c r="AE794" s="65">
        <v>0.1</v>
      </c>
      <c r="AF794" s="44">
        <v>0.1</v>
      </c>
      <c r="AG794" s="44">
        <v>0.09</v>
      </c>
      <c r="AH794" s="44">
        <v>8.5999999999999993E-2</v>
      </c>
      <c r="AI794" s="44">
        <v>7.2480000000000003E-2</v>
      </c>
      <c r="AJ794" s="44">
        <v>0.18018999999999999</v>
      </c>
      <c r="AK794" s="44">
        <v>0.22241</v>
      </c>
      <c r="AL794" s="44">
        <v>0.18942000000000001</v>
      </c>
      <c r="AM794" s="44">
        <v>0.27459</v>
      </c>
      <c r="AN794" s="44">
        <v>0.28709000000000001</v>
      </c>
      <c r="AO794" s="44">
        <v>0.29892000000000002</v>
      </c>
      <c r="AP794" s="44">
        <v>0.31518000000000002</v>
      </c>
      <c r="AQ794" s="44">
        <v>0.31625999999999999</v>
      </c>
    </row>
    <row r="795" spans="2:43" ht="15" customHeight="1" x14ac:dyDescent="0.15">
      <c r="B795" s="44" t="s">
        <v>50</v>
      </c>
      <c r="C795" s="65">
        <v>0.4</v>
      </c>
      <c r="D795" s="65">
        <v>0.4</v>
      </c>
      <c r="E795" s="65">
        <v>0.5</v>
      </c>
      <c r="F795" s="65">
        <v>0.5</v>
      </c>
      <c r="G795" s="65">
        <v>0.5</v>
      </c>
      <c r="H795" s="65">
        <v>0.6</v>
      </c>
      <c r="I795" s="65">
        <v>0.7</v>
      </c>
      <c r="J795" s="65">
        <v>0.8</v>
      </c>
      <c r="K795" s="65">
        <v>0.8</v>
      </c>
      <c r="L795" s="65">
        <v>0.8</v>
      </c>
      <c r="M795" s="65">
        <v>0.9</v>
      </c>
      <c r="N795" s="65">
        <v>1</v>
      </c>
      <c r="O795" s="65">
        <v>1.1000000000000001</v>
      </c>
      <c r="P795" s="65">
        <v>1.1000000000000001</v>
      </c>
      <c r="Q795" s="65">
        <v>1.2</v>
      </c>
      <c r="R795" s="65">
        <v>1.2</v>
      </c>
      <c r="S795" s="65">
        <v>1.2</v>
      </c>
      <c r="T795" s="65">
        <v>1.2</v>
      </c>
      <c r="U795" s="65">
        <v>1.3</v>
      </c>
      <c r="V795" s="65">
        <v>1.3</v>
      </c>
      <c r="W795" s="65">
        <v>1.4</v>
      </c>
      <c r="X795" s="65">
        <v>1.5</v>
      </c>
      <c r="Y795" s="65">
        <v>1.6</v>
      </c>
      <c r="Z795" s="65">
        <v>1.6</v>
      </c>
      <c r="AA795" s="65">
        <v>1.8</v>
      </c>
      <c r="AB795" s="65">
        <v>1.6</v>
      </c>
      <c r="AC795" s="65">
        <v>1.9</v>
      </c>
      <c r="AD795" s="65">
        <v>1.8</v>
      </c>
      <c r="AE795" s="65">
        <v>1.8</v>
      </c>
      <c r="AF795" s="44">
        <v>2.3014899999999998</v>
      </c>
      <c r="AG795" s="44">
        <v>2.2901600000000002</v>
      </c>
      <c r="AH795" s="44">
        <v>2.0666500000000001</v>
      </c>
      <c r="AI795" s="44">
        <v>2.3150300000000001</v>
      </c>
      <c r="AJ795" s="44">
        <v>2.3791500000000001</v>
      </c>
      <c r="AK795" s="44">
        <v>2.4066000000000001</v>
      </c>
      <c r="AL795" s="44">
        <v>2.6499000000000001</v>
      </c>
      <c r="AM795" s="44">
        <v>2.80185</v>
      </c>
      <c r="AN795" s="44">
        <v>2.0727099999999998</v>
      </c>
      <c r="AO795" s="44">
        <v>1.6861699999999999</v>
      </c>
      <c r="AP795" s="44">
        <v>1.4442299999999999</v>
      </c>
      <c r="AQ795" s="44">
        <v>1.5656699999999999</v>
      </c>
    </row>
    <row r="796" spans="2:43" ht="15" customHeight="1" x14ac:dyDescent="0.15">
      <c r="B796" s="44" t="s">
        <v>51</v>
      </c>
      <c r="C796" s="65">
        <v>1.1000000000000001</v>
      </c>
      <c r="D796" s="65">
        <v>1.1000000000000001</v>
      </c>
      <c r="E796" s="65">
        <v>1.1000000000000001</v>
      </c>
      <c r="F796" s="65">
        <v>1.1000000000000001</v>
      </c>
      <c r="G796" s="65">
        <v>1.2</v>
      </c>
      <c r="H796" s="65">
        <v>1.3</v>
      </c>
      <c r="I796" s="65">
        <v>1.4</v>
      </c>
      <c r="J796" s="65">
        <v>1.5</v>
      </c>
      <c r="K796" s="65">
        <v>1.5</v>
      </c>
      <c r="L796" s="65">
        <v>1.5</v>
      </c>
      <c r="M796" s="65">
        <v>1.6</v>
      </c>
      <c r="N796" s="65">
        <v>1.7</v>
      </c>
      <c r="O796" s="65">
        <v>1.8</v>
      </c>
      <c r="P796" s="65">
        <v>1.8</v>
      </c>
      <c r="Q796" s="65">
        <v>1.9</v>
      </c>
      <c r="R796" s="65">
        <v>2</v>
      </c>
      <c r="S796" s="65">
        <v>2</v>
      </c>
      <c r="T796" s="65">
        <v>2</v>
      </c>
      <c r="U796" s="65">
        <v>2.1</v>
      </c>
      <c r="V796" s="65">
        <v>2.2000000000000002</v>
      </c>
      <c r="W796" s="65">
        <v>2.2999999999999998</v>
      </c>
      <c r="X796" s="65">
        <v>2.2999999999999998</v>
      </c>
      <c r="Y796" s="65">
        <v>2.4</v>
      </c>
      <c r="Z796" s="65">
        <v>2.5</v>
      </c>
      <c r="AA796" s="65">
        <v>2.6</v>
      </c>
      <c r="AB796" s="65">
        <v>2.4</v>
      </c>
      <c r="AC796" s="65">
        <v>2.7</v>
      </c>
      <c r="AD796" s="65">
        <v>2.2999999999999998</v>
      </c>
      <c r="AE796" s="65">
        <v>2.2999999999999998</v>
      </c>
      <c r="AF796" s="44">
        <v>2.7886799999999998</v>
      </c>
      <c r="AG796" s="44">
        <v>2.7240500000000001</v>
      </c>
      <c r="AH796" s="44">
        <v>2.46408</v>
      </c>
      <c r="AI796" s="44">
        <v>2.6726100000000002</v>
      </c>
      <c r="AJ796" s="44">
        <v>2.83799</v>
      </c>
      <c r="AK796" s="44">
        <v>2.9946799999999998</v>
      </c>
      <c r="AL796" s="44">
        <v>3.1845699999999999</v>
      </c>
      <c r="AM796" s="44">
        <v>3.3121100000000001</v>
      </c>
      <c r="AN796" s="44">
        <v>2.68641</v>
      </c>
      <c r="AO796" s="44">
        <v>2.3078500000000002</v>
      </c>
      <c r="AP796" s="44">
        <v>2.0767600000000002</v>
      </c>
      <c r="AQ796" s="44">
        <v>2.1901999999999999</v>
      </c>
    </row>
    <row r="797" spans="2:43" ht="15" customHeight="1" x14ac:dyDescent="0.15">
      <c r="B797" s="12"/>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12" t="s">
        <v>52</v>
      </c>
      <c r="AG797" s="12" t="s">
        <v>52</v>
      </c>
      <c r="AH797" s="12" t="s">
        <v>52</v>
      </c>
      <c r="AI797" s="12" t="s">
        <v>52</v>
      </c>
      <c r="AJ797" s="12" t="s">
        <v>52</v>
      </c>
      <c r="AK797" s="12" t="s">
        <v>52</v>
      </c>
      <c r="AL797" s="12" t="s">
        <v>52</v>
      </c>
      <c r="AM797" s="12" t="s">
        <v>52</v>
      </c>
      <c r="AN797" s="12" t="s">
        <v>52</v>
      </c>
      <c r="AO797" s="12" t="s">
        <v>52</v>
      </c>
      <c r="AP797" s="12" t="s">
        <v>52</v>
      </c>
      <c r="AQ797" s="12" t="s">
        <v>52</v>
      </c>
    </row>
    <row r="798" spans="2:43" ht="15" customHeight="1" x14ac:dyDescent="0.15">
      <c r="B798" s="10" t="s">
        <v>98</v>
      </c>
      <c r="C798" s="65"/>
      <c r="D798" s="65"/>
      <c r="E798" s="65"/>
      <c r="F798" s="65"/>
      <c r="G798" s="65" t="s">
        <v>52</v>
      </c>
      <c r="H798" s="65" t="s">
        <v>52</v>
      </c>
      <c r="I798" s="65" t="s">
        <v>52</v>
      </c>
      <c r="J798" s="65" t="s">
        <v>52</v>
      </c>
      <c r="K798" s="65" t="s">
        <v>52</v>
      </c>
      <c r="L798" s="65" t="s">
        <v>52</v>
      </c>
      <c r="M798" s="65" t="s">
        <v>52</v>
      </c>
      <c r="N798" s="65" t="s">
        <v>52</v>
      </c>
      <c r="O798" s="65" t="s">
        <v>52</v>
      </c>
      <c r="P798" s="65" t="s">
        <v>52</v>
      </c>
      <c r="Q798" s="65" t="s">
        <v>52</v>
      </c>
      <c r="R798" s="65" t="s">
        <v>52</v>
      </c>
      <c r="S798" s="65" t="s">
        <v>52</v>
      </c>
      <c r="T798" s="65" t="s">
        <v>52</v>
      </c>
      <c r="U798" s="65" t="s">
        <v>52</v>
      </c>
      <c r="V798" s="65" t="s">
        <v>52</v>
      </c>
      <c r="W798" s="65" t="s">
        <v>52</v>
      </c>
      <c r="X798" s="65" t="s">
        <v>52</v>
      </c>
      <c r="Y798" s="65" t="s">
        <v>52</v>
      </c>
      <c r="Z798" s="65" t="s">
        <v>52</v>
      </c>
      <c r="AA798" s="65" t="s">
        <v>52</v>
      </c>
      <c r="AB798" s="65" t="s">
        <v>52</v>
      </c>
      <c r="AC798" s="65" t="s">
        <v>52</v>
      </c>
      <c r="AD798" s="65" t="s">
        <v>52</v>
      </c>
      <c r="AE798" s="65" t="s">
        <v>52</v>
      </c>
      <c r="AF798" s="44" t="s">
        <v>52</v>
      </c>
      <c r="AG798" s="44" t="s">
        <v>52</v>
      </c>
      <c r="AH798" s="44" t="s">
        <v>52</v>
      </c>
      <c r="AI798" s="44" t="s">
        <v>52</v>
      </c>
      <c r="AJ798" s="44" t="s">
        <v>52</v>
      </c>
      <c r="AK798" s="44" t="s">
        <v>52</v>
      </c>
      <c r="AL798" s="44" t="s">
        <v>52</v>
      </c>
      <c r="AM798" s="44" t="s">
        <v>52</v>
      </c>
      <c r="AN798" s="44" t="s">
        <v>52</v>
      </c>
      <c r="AO798" s="44" t="s">
        <v>52</v>
      </c>
      <c r="AP798" s="44" t="s">
        <v>52</v>
      </c>
      <c r="AQ798" s="44" t="s">
        <v>52</v>
      </c>
    </row>
    <row r="799" spans="2:43" ht="15" customHeight="1" x14ac:dyDescent="0.15">
      <c r="B799" s="44" t="s">
        <v>40</v>
      </c>
      <c r="C799" s="65"/>
      <c r="D799" s="65" t="s">
        <v>52</v>
      </c>
      <c r="E799" s="65" t="s">
        <v>52</v>
      </c>
      <c r="F799" s="65" t="s">
        <v>52</v>
      </c>
      <c r="G799" s="65" t="s">
        <v>52</v>
      </c>
      <c r="H799" s="65" t="s">
        <v>52</v>
      </c>
      <c r="I799" s="65" t="s">
        <v>52</v>
      </c>
      <c r="J799" s="65" t="s">
        <v>52</v>
      </c>
      <c r="K799" s="65" t="s">
        <v>52</v>
      </c>
      <c r="L799" s="65" t="s">
        <v>52</v>
      </c>
      <c r="M799" s="65" t="s">
        <v>52</v>
      </c>
      <c r="N799" s="65" t="s">
        <v>52</v>
      </c>
      <c r="O799" s="65" t="s">
        <v>52</v>
      </c>
      <c r="P799" s="65" t="s">
        <v>52</v>
      </c>
      <c r="Q799" s="65" t="s">
        <v>52</v>
      </c>
      <c r="R799" s="65" t="s">
        <v>52</v>
      </c>
      <c r="S799" s="65" t="s">
        <v>52</v>
      </c>
      <c r="T799" s="65" t="s">
        <v>52</v>
      </c>
      <c r="U799" s="65" t="s">
        <v>52</v>
      </c>
      <c r="V799" s="65" t="s">
        <v>52</v>
      </c>
      <c r="W799" s="65" t="s">
        <v>52</v>
      </c>
      <c r="X799" s="65" t="s">
        <v>52</v>
      </c>
      <c r="Y799" s="65" t="s">
        <v>52</v>
      </c>
      <c r="Z799" s="65" t="s">
        <v>52</v>
      </c>
      <c r="AA799" s="65" t="s">
        <v>52</v>
      </c>
      <c r="AB799" s="65" t="s">
        <v>52</v>
      </c>
      <c r="AC799" s="65" t="s">
        <v>52</v>
      </c>
      <c r="AD799" s="65" t="s">
        <v>52</v>
      </c>
      <c r="AE799" s="65" t="s">
        <v>52</v>
      </c>
      <c r="AF799" s="44" t="s">
        <v>52</v>
      </c>
      <c r="AG799" s="44" t="s">
        <v>52</v>
      </c>
      <c r="AH799" s="44" t="s">
        <v>52</v>
      </c>
      <c r="AI799" s="44" t="s">
        <v>52</v>
      </c>
      <c r="AJ799" s="44" t="s">
        <v>52</v>
      </c>
      <c r="AK799" s="44" t="s">
        <v>52</v>
      </c>
      <c r="AL799" s="44" t="s">
        <v>52</v>
      </c>
      <c r="AM799" s="44" t="s">
        <v>52</v>
      </c>
      <c r="AN799" s="44" t="s">
        <v>52</v>
      </c>
      <c r="AO799" s="44" t="s">
        <v>52</v>
      </c>
      <c r="AP799" s="44" t="s">
        <v>52</v>
      </c>
      <c r="AQ799" s="44" t="s">
        <v>52</v>
      </c>
    </row>
    <row r="800" spans="2:43" ht="15" customHeight="1" x14ac:dyDescent="0.15">
      <c r="B800" s="44" t="s">
        <v>62</v>
      </c>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t="s">
        <v>52</v>
      </c>
      <c r="AE800" s="65" t="s">
        <v>52</v>
      </c>
      <c r="AF800" s="44" t="s">
        <v>52</v>
      </c>
      <c r="AG800" s="44" t="s">
        <v>52</v>
      </c>
      <c r="AH800" s="44" t="s">
        <v>52</v>
      </c>
      <c r="AI800" s="44" t="s">
        <v>52</v>
      </c>
      <c r="AJ800" s="44" t="s">
        <v>52</v>
      </c>
      <c r="AK800" s="44" t="s">
        <v>52</v>
      </c>
      <c r="AL800" s="44" t="s">
        <v>52</v>
      </c>
      <c r="AM800" s="44" t="s">
        <v>52</v>
      </c>
      <c r="AN800" s="44" t="s">
        <v>52</v>
      </c>
      <c r="AO800" s="44" t="s">
        <v>52</v>
      </c>
      <c r="AP800" s="44" t="s">
        <v>52</v>
      </c>
      <c r="AQ800" s="44" t="s">
        <v>52</v>
      </c>
    </row>
    <row r="801" spans="2:43" ht="15" customHeight="1" x14ac:dyDescent="0.15">
      <c r="B801" s="44" t="s">
        <v>74</v>
      </c>
      <c r="C801" s="65"/>
      <c r="D801" s="65"/>
      <c r="E801" s="65"/>
      <c r="F801" s="65"/>
      <c r="G801" s="65"/>
      <c r="H801" s="65"/>
      <c r="I801" s="65"/>
      <c r="J801" s="65"/>
      <c r="K801" s="65"/>
      <c r="L801" s="65"/>
      <c r="M801" s="65"/>
      <c r="N801" s="65"/>
      <c r="O801" s="65"/>
      <c r="P801" s="65"/>
      <c r="Q801" s="65"/>
      <c r="R801" s="65"/>
      <c r="S801" s="65"/>
      <c r="T801" s="65"/>
      <c r="U801" s="65"/>
      <c r="V801" s="65"/>
      <c r="W801" s="65"/>
      <c r="X801" s="65">
        <v>0.1</v>
      </c>
      <c r="Y801" s="65">
        <v>0.1</v>
      </c>
      <c r="Z801" s="65">
        <v>0.1</v>
      </c>
      <c r="AA801" s="65">
        <v>0.1</v>
      </c>
      <c r="AB801" s="65">
        <v>0.1</v>
      </c>
      <c r="AC801" s="65">
        <v>0.1</v>
      </c>
      <c r="AD801" s="65" t="s">
        <v>52</v>
      </c>
      <c r="AE801" s="65">
        <v>0.2</v>
      </c>
      <c r="AF801" s="44">
        <v>0.1</v>
      </c>
      <c r="AG801" s="44">
        <v>0.1</v>
      </c>
      <c r="AH801" s="44">
        <v>0.1</v>
      </c>
      <c r="AI801" s="44">
        <v>0.1</v>
      </c>
      <c r="AJ801" s="44">
        <v>0.1</v>
      </c>
      <c r="AK801" s="44">
        <v>0.1</v>
      </c>
      <c r="AL801" s="44">
        <v>0.1</v>
      </c>
      <c r="AN801" s="44">
        <v>0.1</v>
      </c>
      <c r="AP801" s="44">
        <v>0.1</v>
      </c>
      <c r="AQ801" s="44">
        <v>4.761E-2</v>
      </c>
    </row>
    <row r="802" spans="2:43" ht="15" customHeight="1" x14ac:dyDescent="0.15">
      <c r="B802" s="44" t="s">
        <v>75</v>
      </c>
      <c r="C802" s="65">
        <v>0.2</v>
      </c>
      <c r="D802" s="65">
        <v>0.2</v>
      </c>
      <c r="E802" s="65">
        <v>0.2</v>
      </c>
      <c r="F802" s="65">
        <v>0.1</v>
      </c>
      <c r="G802" s="65">
        <v>0.1</v>
      </c>
      <c r="H802" s="65">
        <v>0.2</v>
      </c>
      <c r="I802" s="65">
        <v>0.2</v>
      </c>
      <c r="J802" s="65">
        <v>0.2</v>
      </c>
      <c r="K802" s="65">
        <v>0.2</v>
      </c>
      <c r="L802" s="65">
        <v>0.2</v>
      </c>
      <c r="M802" s="65">
        <v>0.2</v>
      </c>
      <c r="N802" s="65">
        <v>0.2</v>
      </c>
      <c r="O802" s="65">
        <v>0.2</v>
      </c>
      <c r="P802" s="65">
        <v>0.2</v>
      </c>
      <c r="Q802" s="65">
        <v>0.2</v>
      </c>
      <c r="R802" s="65">
        <v>0.2</v>
      </c>
      <c r="S802" s="65">
        <v>0.3</v>
      </c>
      <c r="T802" s="65">
        <v>0.3</v>
      </c>
      <c r="U802" s="65">
        <v>0.2</v>
      </c>
      <c r="V802" s="65">
        <v>0.2</v>
      </c>
      <c r="W802" s="65">
        <v>0.2</v>
      </c>
      <c r="X802" s="65">
        <v>0.2</v>
      </c>
      <c r="Y802" s="65">
        <v>0.3</v>
      </c>
      <c r="Z802" s="65">
        <v>0.3</v>
      </c>
      <c r="AA802" s="65">
        <v>0.2</v>
      </c>
      <c r="AB802" s="65">
        <v>0.2</v>
      </c>
      <c r="AC802" s="65">
        <v>0.2</v>
      </c>
      <c r="AD802" s="65">
        <v>0.3</v>
      </c>
      <c r="AE802" s="65">
        <v>0.3</v>
      </c>
      <c r="AF802" s="44">
        <v>0.4</v>
      </c>
      <c r="AG802" s="44">
        <v>0.2</v>
      </c>
      <c r="AH802" s="44">
        <v>0.2</v>
      </c>
      <c r="AI802" s="44">
        <v>0.2</v>
      </c>
      <c r="AJ802" s="44">
        <v>0.2</v>
      </c>
      <c r="AK802" s="44">
        <v>0.3</v>
      </c>
      <c r="AL802" s="44">
        <v>0.3</v>
      </c>
      <c r="AM802" s="44">
        <v>0.3</v>
      </c>
      <c r="AN802" s="44">
        <v>0.2</v>
      </c>
      <c r="AO802" s="44">
        <v>0.2</v>
      </c>
      <c r="AP802" s="44">
        <v>0.2</v>
      </c>
      <c r="AQ802" s="44">
        <v>0.18740000000000001</v>
      </c>
    </row>
    <row r="803" spans="2:43" ht="15" customHeight="1" x14ac:dyDescent="0.15">
      <c r="B803" s="44" t="s">
        <v>70</v>
      </c>
      <c r="C803" s="65">
        <v>0.4</v>
      </c>
      <c r="D803" s="65">
        <v>0.5</v>
      </c>
      <c r="E803" s="65">
        <v>0.3</v>
      </c>
      <c r="F803" s="65">
        <v>0.3</v>
      </c>
      <c r="G803" s="65">
        <v>0.2</v>
      </c>
      <c r="H803" s="65">
        <v>0.3</v>
      </c>
      <c r="I803" s="65">
        <v>0.4</v>
      </c>
      <c r="J803" s="65">
        <v>0.4</v>
      </c>
      <c r="K803" s="65">
        <v>0.4</v>
      </c>
      <c r="L803" s="65">
        <v>0.4</v>
      </c>
      <c r="M803" s="65">
        <v>0.5</v>
      </c>
      <c r="N803" s="65">
        <v>0.6</v>
      </c>
      <c r="O803" s="65">
        <v>0.5</v>
      </c>
      <c r="P803" s="65">
        <v>0.6</v>
      </c>
      <c r="Q803" s="65">
        <v>0.6</v>
      </c>
      <c r="R803" s="65">
        <v>0.5</v>
      </c>
      <c r="S803" s="65">
        <v>0.4</v>
      </c>
      <c r="T803" s="65">
        <v>0.4</v>
      </c>
      <c r="U803" s="65">
        <v>0.5</v>
      </c>
      <c r="V803" s="65">
        <v>0.5</v>
      </c>
      <c r="W803" s="65">
        <v>0.5</v>
      </c>
      <c r="X803" s="65">
        <v>0.6</v>
      </c>
      <c r="Y803" s="65">
        <v>0.4</v>
      </c>
      <c r="Z803" s="65">
        <v>0.7</v>
      </c>
      <c r="AA803" s="65">
        <v>0.4</v>
      </c>
      <c r="AB803" s="65">
        <v>0.5</v>
      </c>
      <c r="AC803" s="65">
        <v>0.5</v>
      </c>
      <c r="AD803" s="65">
        <v>0.4</v>
      </c>
      <c r="AE803" s="65">
        <v>0.3</v>
      </c>
      <c r="AF803" s="44">
        <v>0.3</v>
      </c>
      <c r="AG803" s="44">
        <v>0.2</v>
      </c>
      <c r="AH803" s="44">
        <v>0.2</v>
      </c>
      <c r="AI803" s="44">
        <v>0.2</v>
      </c>
      <c r="AJ803" s="44">
        <v>0.2</v>
      </c>
      <c r="AK803" s="44">
        <v>0.3</v>
      </c>
      <c r="AL803" s="44">
        <v>0.2</v>
      </c>
      <c r="AM803" s="44">
        <v>0.1</v>
      </c>
      <c r="AN803" s="44">
        <v>0.2</v>
      </c>
      <c r="AO803" s="44">
        <v>0.1</v>
      </c>
      <c r="AP803" s="44"/>
      <c r="AQ803" s="44">
        <v>0.01</v>
      </c>
    </row>
    <row r="804" spans="2:43" ht="15" customHeight="1" x14ac:dyDescent="0.15">
      <c r="B804" s="44" t="s">
        <v>51</v>
      </c>
      <c r="C804" s="65">
        <v>0.6</v>
      </c>
      <c r="D804" s="65">
        <v>0.6</v>
      </c>
      <c r="E804" s="65">
        <v>0.5</v>
      </c>
      <c r="F804" s="65">
        <v>0.4</v>
      </c>
      <c r="G804" s="65">
        <v>0.4</v>
      </c>
      <c r="H804" s="65">
        <v>0.5</v>
      </c>
      <c r="I804" s="65">
        <v>0.6</v>
      </c>
      <c r="J804" s="65">
        <v>0.6</v>
      </c>
      <c r="K804" s="65">
        <v>0.6</v>
      </c>
      <c r="L804" s="65">
        <v>0.6</v>
      </c>
      <c r="M804" s="65">
        <v>0.7</v>
      </c>
      <c r="N804" s="65">
        <v>0.9</v>
      </c>
      <c r="O804" s="65">
        <v>0.8</v>
      </c>
      <c r="P804" s="65">
        <v>0.8</v>
      </c>
      <c r="Q804" s="65">
        <v>0.8</v>
      </c>
      <c r="R804" s="65">
        <v>0.7</v>
      </c>
      <c r="S804" s="65">
        <v>0.7</v>
      </c>
      <c r="T804" s="65">
        <v>0.6</v>
      </c>
      <c r="U804" s="65">
        <v>0.7</v>
      </c>
      <c r="V804" s="65">
        <v>0.7</v>
      </c>
      <c r="W804" s="65">
        <v>0.7</v>
      </c>
      <c r="X804" s="65">
        <v>0.9</v>
      </c>
      <c r="Y804" s="65">
        <v>0.7</v>
      </c>
      <c r="Z804" s="65">
        <v>1</v>
      </c>
      <c r="AA804" s="65">
        <v>0.7</v>
      </c>
      <c r="AB804" s="65">
        <v>0.8</v>
      </c>
      <c r="AC804" s="65">
        <v>0.8</v>
      </c>
      <c r="AD804" s="65">
        <v>0.8</v>
      </c>
      <c r="AE804" s="65">
        <v>0.8</v>
      </c>
      <c r="AF804" s="44">
        <v>0.8</v>
      </c>
      <c r="AG804" s="44">
        <v>0.5</v>
      </c>
      <c r="AH804" s="44">
        <v>0.5</v>
      </c>
      <c r="AI804" s="44">
        <v>0.5</v>
      </c>
      <c r="AJ804" s="44">
        <v>0.5</v>
      </c>
      <c r="AK804" s="44">
        <v>0.7</v>
      </c>
      <c r="AL804" s="44">
        <v>0.6</v>
      </c>
      <c r="AM804" s="44">
        <v>0.4</v>
      </c>
      <c r="AN804" s="44">
        <v>0.5</v>
      </c>
      <c r="AO804" s="44">
        <v>0.3</v>
      </c>
      <c r="AP804" s="44">
        <v>0.3</v>
      </c>
      <c r="AQ804" s="44">
        <v>0.24501999999999999</v>
      </c>
    </row>
    <row r="805" spans="2:43" ht="15" customHeight="1" x14ac:dyDescent="0.15">
      <c r="B805" s="12"/>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12" t="s">
        <v>52</v>
      </c>
      <c r="AG805" s="12" t="s">
        <v>52</v>
      </c>
      <c r="AH805" s="12" t="s">
        <v>52</v>
      </c>
      <c r="AI805" s="12" t="s">
        <v>52</v>
      </c>
      <c r="AJ805" s="12" t="s">
        <v>52</v>
      </c>
      <c r="AK805" s="12" t="s">
        <v>52</v>
      </c>
      <c r="AL805" s="12" t="s">
        <v>52</v>
      </c>
      <c r="AM805" s="12" t="s">
        <v>52</v>
      </c>
      <c r="AN805" s="12" t="s">
        <v>52</v>
      </c>
      <c r="AO805" s="12" t="s">
        <v>52</v>
      </c>
      <c r="AP805" s="12" t="s">
        <v>52</v>
      </c>
      <c r="AQ805" s="12" t="s">
        <v>52</v>
      </c>
    </row>
    <row r="806" spans="2:43" ht="15" customHeight="1" x14ac:dyDescent="0.15">
      <c r="B806" s="10" t="s">
        <v>99</v>
      </c>
      <c r="C806" s="65"/>
      <c r="D806" s="65" t="s">
        <v>52</v>
      </c>
      <c r="E806" s="65" t="s">
        <v>52</v>
      </c>
      <c r="F806" s="65" t="s">
        <v>52</v>
      </c>
      <c r="G806" s="65" t="s">
        <v>52</v>
      </c>
      <c r="H806" s="65" t="s">
        <v>52</v>
      </c>
      <c r="I806" s="65" t="s">
        <v>52</v>
      </c>
      <c r="J806" s="65" t="s">
        <v>52</v>
      </c>
      <c r="K806" s="65" t="s">
        <v>52</v>
      </c>
      <c r="L806" s="65" t="s">
        <v>52</v>
      </c>
      <c r="M806" s="65" t="s">
        <v>52</v>
      </c>
      <c r="N806" s="65" t="s">
        <v>52</v>
      </c>
      <c r="O806" s="65" t="s">
        <v>52</v>
      </c>
      <c r="P806" s="65" t="s">
        <v>52</v>
      </c>
      <c r="Q806" s="65" t="s">
        <v>52</v>
      </c>
      <c r="R806" s="65" t="s">
        <v>52</v>
      </c>
      <c r="S806" s="65" t="s">
        <v>52</v>
      </c>
      <c r="T806" s="65" t="s">
        <v>52</v>
      </c>
      <c r="U806" s="65" t="s">
        <v>52</v>
      </c>
      <c r="V806" s="65" t="s">
        <v>52</v>
      </c>
      <c r="W806" s="65" t="s">
        <v>52</v>
      </c>
      <c r="X806" s="65" t="s">
        <v>52</v>
      </c>
      <c r="Y806" s="65" t="s">
        <v>52</v>
      </c>
      <c r="Z806" s="65" t="s">
        <v>52</v>
      </c>
      <c r="AA806" s="65" t="s">
        <v>52</v>
      </c>
      <c r="AB806" s="65" t="s">
        <v>52</v>
      </c>
      <c r="AC806" s="65" t="s">
        <v>52</v>
      </c>
      <c r="AD806" s="65" t="s">
        <v>52</v>
      </c>
      <c r="AE806" s="65" t="s">
        <v>52</v>
      </c>
      <c r="AF806" s="44" t="s">
        <v>52</v>
      </c>
      <c r="AG806" s="44" t="s">
        <v>52</v>
      </c>
      <c r="AH806" s="44" t="s">
        <v>52</v>
      </c>
      <c r="AI806" s="44" t="s">
        <v>52</v>
      </c>
      <c r="AJ806" s="44" t="s">
        <v>52</v>
      </c>
      <c r="AK806" s="44" t="s">
        <v>52</v>
      </c>
      <c r="AL806" s="44" t="s">
        <v>52</v>
      </c>
      <c r="AM806" s="44" t="s">
        <v>52</v>
      </c>
      <c r="AN806" s="44" t="s">
        <v>52</v>
      </c>
      <c r="AO806" s="44" t="s">
        <v>52</v>
      </c>
      <c r="AP806" s="44" t="s">
        <v>52</v>
      </c>
      <c r="AQ806" s="44" t="s">
        <v>52</v>
      </c>
    </row>
    <row r="807" spans="2:43" ht="15" customHeight="1" x14ac:dyDescent="0.15">
      <c r="B807" s="17" t="s">
        <v>40</v>
      </c>
      <c r="C807" s="65"/>
      <c r="D807" s="65" t="s">
        <v>52</v>
      </c>
      <c r="E807" s="65" t="s">
        <v>52</v>
      </c>
      <c r="F807" s="65" t="s">
        <v>52</v>
      </c>
      <c r="G807" s="65" t="s">
        <v>52</v>
      </c>
      <c r="H807" s="65" t="s">
        <v>52</v>
      </c>
      <c r="I807" s="65" t="s">
        <v>52</v>
      </c>
      <c r="J807" s="65" t="s">
        <v>52</v>
      </c>
      <c r="K807" s="65" t="s">
        <v>52</v>
      </c>
      <c r="L807" s="65" t="s">
        <v>52</v>
      </c>
      <c r="M807" s="65" t="s">
        <v>52</v>
      </c>
      <c r="N807" s="65" t="s">
        <v>52</v>
      </c>
      <c r="O807" s="65" t="s">
        <v>52</v>
      </c>
      <c r="P807" s="65" t="s">
        <v>52</v>
      </c>
      <c r="Q807" s="65" t="s">
        <v>52</v>
      </c>
      <c r="R807" s="65" t="s">
        <v>52</v>
      </c>
      <c r="S807" s="65" t="s">
        <v>52</v>
      </c>
      <c r="T807" s="65" t="s">
        <v>52</v>
      </c>
      <c r="U807" s="65" t="s">
        <v>52</v>
      </c>
      <c r="V807" s="65" t="s">
        <v>52</v>
      </c>
      <c r="W807" s="65" t="s">
        <v>52</v>
      </c>
      <c r="X807" s="65" t="s">
        <v>52</v>
      </c>
      <c r="Y807" s="65" t="s">
        <v>52</v>
      </c>
      <c r="Z807" s="65" t="s">
        <v>52</v>
      </c>
      <c r="AA807" s="65" t="s">
        <v>52</v>
      </c>
      <c r="AB807" s="65" t="s">
        <v>52</v>
      </c>
      <c r="AC807" s="65" t="s">
        <v>52</v>
      </c>
      <c r="AD807" s="65" t="s">
        <v>52</v>
      </c>
      <c r="AE807" s="65" t="s">
        <v>52</v>
      </c>
      <c r="AF807" s="44" t="s">
        <v>52</v>
      </c>
      <c r="AG807" s="44" t="s">
        <v>52</v>
      </c>
      <c r="AH807" s="44" t="s">
        <v>52</v>
      </c>
      <c r="AI807" s="44" t="s">
        <v>52</v>
      </c>
      <c r="AJ807" s="44" t="s">
        <v>52</v>
      </c>
      <c r="AK807" s="44" t="s">
        <v>52</v>
      </c>
      <c r="AL807" s="44" t="s">
        <v>52</v>
      </c>
      <c r="AM807" s="44" t="s">
        <v>52</v>
      </c>
      <c r="AN807" s="44" t="s">
        <v>52</v>
      </c>
      <c r="AO807" s="44" t="s">
        <v>52</v>
      </c>
      <c r="AP807" s="44" t="s">
        <v>52</v>
      </c>
      <c r="AQ807" s="44" t="s">
        <v>52</v>
      </c>
    </row>
    <row r="808" spans="2:43" ht="15" customHeight="1" x14ac:dyDescent="0.15">
      <c r="B808" s="44" t="s">
        <v>53</v>
      </c>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t="s">
        <v>52</v>
      </c>
      <c r="AE808" s="65" t="s">
        <v>52</v>
      </c>
      <c r="AF808" s="44" t="s">
        <v>52</v>
      </c>
      <c r="AG808" s="44" t="s">
        <v>52</v>
      </c>
      <c r="AH808" s="44" t="s">
        <v>52</v>
      </c>
      <c r="AI808" s="44" t="s">
        <v>52</v>
      </c>
      <c r="AJ808" s="44" t="s">
        <v>52</v>
      </c>
      <c r="AK808" s="44" t="s">
        <v>52</v>
      </c>
      <c r="AL808" s="44" t="s">
        <v>52</v>
      </c>
      <c r="AM808" s="44" t="s">
        <v>52</v>
      </c>
      <c r="AN808" s="44" t="s">
        <v>52</v>
      </c>
      <c r="AO808" s="44" t="s">
        <v>52</v>
      </c>
      <c r="AP808" s="44" t="s">
        <v>52</v>
      </c>
      <c r="AQ808" s="44" t="s">
        <v>52</v>
      </c>
    </row>
    <row r="809" spans="2:43" ht="15" customHeight="1" x14ac:dyDescent="0.15">
      <c r="B809" s="44" t="s">
        <v>54</v>
      </c>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t="s">
        <v>52</v>
      </c>
      <c r="AE809" s="65" t="s">
        <v>52</v>
      </c>
      <c r="AF809" s="44" t="s">
        <v>52</v>
      </c>
      <c r="AG809" s="44" t="s">
        <v>52</v>
      </c>
      <c r="AH809" s="44" t="s">
        <v>52</v>
      </c>
      <c r="AI809" s="44" t="s">
        <v>52</v>
      </c>
      <c r="AJ809" s="44" t="s">
        <v>52</v>
      </c>
      <c r="AK809" s="44" t="s">
        <v>52</v>
      </c>
      <c r="AL809" s="44" t="s">
        <v>52</v>
      </c>
      <c r="AM809" s="44" t="s">
        <v>52</v>
      </c>
      <c r="AN809" s="44" t="s">
        <v>52</v>
      </c>
      <c r="AO809" s="44" t="s">
        <v>52</v>
      </c>
      <c r="AP809" s="44" t="s">
        <v>52</v>
      </c>
      <c r="AQ809" s="44" t="s">
        <v>52</v>
      </c>
    </row>
    <row r="810" spans="2:43" ht="15" customHeight="1" x14ac:dyDescent="0.15">
      <c r="B810" s="44" t="s">
        <v>55</v>
      </c>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t="s">
        <v>52</v>
      </c>
      <c r="AE810" s="65" t="s">
        <v>52</v>
      </c>
      <c r="AF810" s="44" t="s">
        <v>52</v>
      </c>
      <c r="AG810" s="44" t="s">
        <v>52</v>
      </c>
      <c r="AH810" s="44" t="s">
        <v>52</v>
      </c>
      <c r="AI810" s="44" t="s">
        <v>52</v>
      </c>
      <c r="AJ810" s="44" t="s">
        <v>52</v>
      </c>
      <c r="AK810" s="44" t="s">
        <v>52</v>
      </c>
      <c r="AL810" s="44" t="s">
        <v>52</v>
      </c>
      <c r="AM810" s="44" t="s">
        <v>52</v>
      </c>
      <c r="AN810" s="44" t="s">
        <v>52</v>
      </c>
      <c r="AO810" s="44" t="s">
        <v>52</v>
      </c>
      <c r="AP810" s="44" t="s">
        <v>52</v>
      </c>
      <c r="AQ810" s="44" t="s">
        <v>52</v>
      </c>
    </row>
    <row r="811" spans="2:43" ht="15" customHeight="1" x14ac:dyDescent="0.15">
      <c r="B811" s="44" t="s">
        <v>56</v>
      </c>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t="s">
        <v>52</v>
      </c>
      <c r="AE811" s="65" t="s">
        <v>52</v>
      </c>
      <c r="AF811" s="44" t="s">
        <v>52</v>
      </c>
      <c r="AG811" s="44" t="s">
        <v>52</v>
      </c>
      <c r="AH811" s="44" t="s">
        <v>52</v>
      </c>
      <c r="AI811" s="44" t="s">
        <v>52</v>
      </c>
      <c r="AJ811" s="44" t="s">
        <v>52</v>
      </c>
      <c r="AK811" s="44" t="s">
        <v>52</v>
      </c>
      <c r="AL811" s="44" t="s">
        <v>52</v>
      </c>
      <c r="AM811" s="44" t="s">
        <v>52</v>
      </c>
      <c r="AN811" s="44" t="s">
        <v>52</v>
      </c>
      <c r="AO811" s="44" t="s">
        <v>52</v>
      </c>
      <c r="AP811" s="44" t="s">
        <v>52</v>
      </c>
      <c r="AQ811" s="44" t="s">
        <v>52</v>
      </c>
    </row>
    <row r="812" spans="2:43" ht="15" customHeight="1" x14ac:dyDescent="0.15">
      <c r="B812" s="44" t="s">
        <v>65</v>
      </c>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t="s">
        <v>52</v>
      </c>
      <c r="AE812" s="65" t="s">
        <v>52</v>
      </c>
      <c r="AF812" s="44" t="s">
        <v>52</v>
      </c>
      <c r="AG812" s="44" t="s">
        <v>52</v>
      </c>
      <c r="AH812" s="44" t="s">
        <v>52</v>
      </c>
      <c r="AI812" s="44" t="s">
        <v>52</v>
      </c>
      <c r="AJ812" s="44" t="s">
        <v>52</v>
      </c>
      <c r="AK812" s="44" t="s">
        <v>52</v>
      </c>
      <c r="AL812" s="44" t="s">
        <v>52</v>
      </c>
      <c r="AM812" s="44" t="s">
        <v>52</v>
      </c>
      <c r="AN812" s="44" t="s">
        <v>52</v>
      </c>
      <c r="AO812" s="44" t="s">
        <v>52</v>
      </c>
      <c r="AP812" s="44" t="s">
        <v>52</v>
      </c>
      <c r="AQ812" s="44" t="s">
        <v>52</v>
      </c>
    </row>
    <row r="813" spans="2:43" ht="15" customHeight="1" x14ac:dyDescent="0.15">
      <c r="B813" s="44" t="s">
        <v>67</v>
      </c>
      <c r="C813" s="65">
        <v>0.3</v>
      </c>
      <c r="D813" s="65">
        <v>0.3</v>
      </c>
      <c r="E813" s="65">
        <v>0.3</v>
      </c>
      <c r="F813" s="65">
        <v>0.3</v>
      </c>
      <c r="G813" s="65">
        <v>0.3</v>
      </c>
      <c r="H813" s="65">
        <v>0.3</v>
      </c>
      <c r="I813" s="65">
        <v>0.3</v>
      </c>
      <c r="J813" s="65">
        <v>0.3</v>
      </c>
      <c r="K813" s="65">
        <v>0.3</v>
      </c>
      <c r="L813" s="65">
        <v>0.3</v>
      </c>
      <c r="M813" s="65">
        <v>0.3</v>
      </c>
      <c r="N813" s="65">
        <v>0.3</v>
      </c>
      <c r="O813" s="65">
        <v>0.3</v>
      </c>
      <c r="P813" s="65">
        <v>0.3</v>
      </c>
      <c r="Q813" s="65">
        <v>0.3</v>
      </c>
      <c r="R813" s="65">
        <v>0.3</v>
      </c>
      <c r="S813" s="65">
        <v>0.4</v>
      </c>
      <c r="T813" s="65">
        <v>0.4</v>
      </c>
      <c r="U813" s="65">
        <v>0.4</v>
      </c>
      <c r="V813" s="65">
        <v>0.4</v>
      </c>
      <c r="W813" s="65">
        <v>0.4</v>
      </c>
      <c r="X813" s="65">
        <v>0.4</v>
      </c>
      <c r="Y813" s="65">
        <v>0.4</v>
      </c>
      <c r="Z813" s="65">
        <v>0.4</v>
      </c>
      <c r="AA813" s="65">
        <v>0.4</v>
      </c>
      <c r="AB813" s="65">
        <v>0.4</v>
      </c>
      <c r="AC813" s="65">
        <v>0.4</v>
      </c>
      <c r="AD813" s="65">
        <v>0.1</v>
      </c>
      <c r="AE813" s="65">
        <v>0.1</v>
      </c>
      <c r="AF813" s="44">
        <v>9.1189999999999993E-2</v>
      </c>
      <c r="AG813" s="44">
        <v>8.7889999999999996E-2</v>
      </c>
      <c r="AH813" s="44">
        <v>8.4430000000000005E-2</v>
      </c>
      <c r="AI813" s="44">
        <v>8.1670000000000006E-2</v>
      </c>
      <c r="AJ813" s="44">
        <v>7.8759999999999997E-2</v>
      </c>
      <c r="AK813" s="44">
        <v>7.5719999999999996E-2</v>
      </c>
      <c r="AL813" s="44">
        <v>7.2539999999999993E-2</v>
      </c>
      <c r="AM813" s="44">
        <v>6.9220000000000004E-2</v>
      </c>
      <c r="AN813" s="44">
        <v>6.5759999999999999E-2</v>
      </c>
      <c r="AO813" s="44">
        <v>6.5759999999999999E-2</v>
      </c>
      <c r="AP813" s="44">
        <v>6.5759999999999999E-2</v>
      </c>
      <c r="AQ813" s="44">
        <v>5.8270000000000002E-2</v>
      </c>
    </row>
    <row r="814" spans="2:43" ht="15" customHeight="1" x14ac:dyDescent="0.15">
      <c r="B814" s="44" t="s">
        <v>68</v>
      </c>
      <c r="C814" s="65"/>
      <c r="D814" s="65"/>
      <c r="E814" s="65"/>
      <c r="F814" s="65"/>
      <c r="G814" s="65"/>
      <c r="H814" s="65"/>
      <c r="I814" s="65"/>
      <c r="J814" s="65"/>
      <c r="K814" s="65"/>
      <c r="L814" s="65"/>
      <c r="M814" s="65"/>
      <c r="N814" s="65"/>
      <c r="O814" s="65"/>
      <c r="P814" s="65"/>
      <c r="Q814" s="65"/>
      <c r="R814" s="65"/>
      <c r="S814" s="65"/>
      <c r="T814" s="65"/>
      <c r="U814" s="65"/>
      <c r="V814" s="65"/>
      <c r="W814" s="65"/>
      <c r="X814" s="65"/>
      <c r="Y814" s="65" t="s">
        <v>52</v>
      </c>
      <c r="Z814" s="65" t="s">
        <v>52</v>
      </c>
      <c r="AA814" s="65" t="s">
        <v>52</v>
      </c>
      <c r="AB814" s="65" t="s">
        <v>52</v>
      </c>
      <c r="AC814" s="65" t="s">
        <v>52</v>
      </c>
      <c r="AD814" s="65" t="s">
        <v>52</v>
      </c>
      <c r="AE814" s="65" t="s">
        <v>52</v>
      </c>
      <c r="AF814" s="44" t="s">
        <v>52</v>
      </c>
      <c r="AG814" s="44" t="s">
        <v>52</v>
      </c>
      <c r="AH814" s="44" t="s">
        <v>52</v>
      </c>
      <c r="AI814" s="44" t="s">
        <v>52</v>
      </c>
      <c r="AJ814" s="44" t="s">
        <v>52</v>
      </c>
      <c r="AK814" s="44" t="s">
        <v>52</v>
      </c>
      <c r="AL814" s="44" t="s">
        <v>52</v>
      </c>
      <c r="AM814" s="44" t="s">
        <v>52</v>
      </c>
      <c r="AN814" s="44" t="s">
        <v>52</v>
      </c>
      <c r="AO814" s="44" t="s">
        <v>52</v>
      </c>
      <c r="AP814" s="44" t="s">
        <v>52</v>
      </c>
      <c r="AQ814" s="44" t="s">
        <v>52</v>
      </c>
    </row>
    <row r="815" spans="2:43" ht="15" customHeight="1" x14ac:dyDescent="0.15">
      <c r="B815" s="44" t="s">
        <v>111</v>
      </c>
      <c r="C815" s="65" t="s">
        <v>69</v>
      </c>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44" t="s">
        <v>52</v>
      </c>
      <c r="AG815" s="44" t="s">
        <v>52</v>
      </c>
      <c r="AH815" s="44" t="s">
        <v>52</v>
      </c>
      <c r="AI815" s="44" t="s">
        <v>52</v>
      </c>
      <c r="AJ815" s="44" t="s">
        <v>52</v>
      </c>
      <c r="AK815" s="44" t="s">
        <v>52</v>
      </c>
      <c r="AL815" s="44" t="s">
        <v>52</v>
      </c>
      <c r="AM815" s="44" t="s">
        <v>52</v>
      </c>
      <c r="AN815" s="44" t="s">
        <v>52</v>
      </c>
      <c r="AO815" s="44" t="s">
        <v>52</v>
      </c>
      <c r="AP815" s="44" t="s">
        <v>52</v>
      </c>
      <c r="AQ815" s="44" t="s">
        <v>52</v>
      </c>
    </row>
    <row r="816" spans="2:43" ht="15" customHeight="1" x14ac:dyDescent="0.15">
      <c r="B816" s="44" t="s">
        <v>41</v>
      </c>
      <c r="C816" s="65"/>
      <c r="D816" s="65"/>
      <c r="E816" s="65"/>
      <c r="F816" s="65"/>
      <c r="G816" s="65"/>
      <c r="H816" s="65">
        <v>0.1</v>
      </c>
      <c r="I816" s="65">
        <v>0.1</v>
      </c>
      <c r="J816" s="65">
        <v>0.1</v>
      </c>
      <c r="K816" s="65">
        <v>0.1</v>
      </c>
      <c r="L816" s="65">
        <v>0.1</v>
      </c>
      <c r="M816" s="65">
        <v>0.1</v>
      </c>
      <c r="N816" s="65">
        <v>0.2</v>
      </c>
      <c r="O816" s="65">
        <v>0.2</v>
      </c>
      <c r="P816" s="65">
        <v>0.2</v>
      </c>
      <c r="Q816" s="65">
        <v>0.2</v>
      </c>
      <c r="R816" s="65">
        <v>0.2</v>
      </c>
      <c r="S816" s="65">
        <v>0.3</v>
      </c>
      <c r="T816" s="65">
        <v>0.3</v>
      </c>
      <c r="U816" s="65">
        <v>0.3</v>
      </c>
      <c r="V816" s="65">
        <v>0.3</v>
      </c>
      <c r="W816" s="65">
        <v>0.3</v>
      </c>
      <c r="X816" s="65">
        <v>0.3</v>
      </c>
      <c r="Y816" s="65">
        <v>0.3</v>
      </c>
      <c r="Z816" s="65">
        <v>0.3</v>
      </c>
      <c r="AA816" s="65">
        <v>0.4</v>
      </c>
      <c r="AB816" s="65">
        <v>0.4</v>
      </c>
      <c r="AC816" s="65">
        <v>0.4</v>
      </c>
      <c r="AD816" s="65">
        <v>0.4</v>
      </c>
      <c r="AE816" s="65">
        <v>0.3</v>
      </c>
      <c r="AF816" s="44">
        <v>0.47</v>
      </c>
      <c r="AG816" s="44">
        <v>0.48399999999999999</v>
      </c>
      <c r="AH816" s="44">
        <v>0.44500000000000001</v>
      </c>
      <c r="AI816" s="44">
        <v>0.63287000000000004</v>
      </c>
      <c r="AJ816" s="44">
        <v>0.59987000000000001</v>
      </c>
      <c r="AK816" s="44">
        <v>0.6724</v>
      </c>
      <c r="AL816" s="44">
        <v>0.67713000000000001</v>
      </c>
      <c r="AM816" s="44">
        <v>0.55256000000000005</v>
      </c>
      <c r="AN816" s="44">
        <v>0.76597000000000004</v>
      </c>
      <c r="AO816" s="44">
        <v>0.72548000000000001</v>
      </c>
      <c r="AP816" s="44">
        <v>0.75324000000000002</v>
      </c>
      <c r="AQ816" s="44">
        <v>0.71697999999999995</v>
      </c>
    </row>
    <row r="817" spans="2:43" ht="15" customHeight="1" x14ac:dyDescent="0.15">
      <c r="B817" s="44" t="s">
        <v>73</v>
      </c>
      <c r="C817" s="65">
        <v>2.7</v>
      </c>
      <c r="D817" s="65">
        <v>2.9</v>
      </c>
      <c r="E817" s="65">
        <v>3.1</v>
      </c>
      <c r="F817" s="65">
        <v>3.3</v>
      </c>
      <c r="G817" s="65">
        <v>3.4</v>
      </c>
      <c r="H817" s="65">
        <v>3.5</v>
      </c>
      <c r="I817" s="65">
        <v>3.7</v>
      </c>
      <c r="J817" s="65">
        <v>3.9</v>
      </c>
      <c r="K817" s="65">
        <v>3.9</v>
      </c>
      <c r="L817" s="65">
        <v>4</v>
      </c>
      <c r="M817" s="65">
        <v>4.0999999999999996</v>
      </c>
      <c r="N817" s="65">
        <v>4.4000000000000004</v>
      </c>
      <c r="O817" s="65">
        <v>4.5</v>
      </c>
      <c r="P817" s="65">
        <v>4.4000000000000004</v>
      </c>
      <c r="Q817" s="65">
        <v>4.0999999999999996</v>
      </c>
      <c r="R817" s="65">
        <v>3.8</v>
      </c>
      <c r="S817" s="65">
        <v>3.5</v>
      </c>
      <c r="T817" s="65">
        <v>3.3</v>
      </c>
      <c r="U817" s="65">
        <v>3.1</v>
      </c>
      <c r="V817" s="65">
        <v>2.9</v>
      </c>
      <c r="W817" s="65">
        <v>2.6</v>
      </c>
      <c r="X817" s="65">
        <v>2.2000000000000002</v>
      </c>
      <c r="Y817" s="65">
        <v>2.2000000000000002</v>
      </c>
      <c r="Z817" s="65">
        <v>1.8</v>
      </c>
      <c r="AA817" s="65">
        <v>1.6</v>
      </c>
      <c r="AB817" s="65">
        <v>1.4</v>
      </c>
      <c r="AC817" s="65">
        <v>1.1000000000000001</v>
      </c>
      <c r="AD817" s="65">
        <v>0.8</v>
      </c>
      <c r="AE817" s="65">
        <v>0.6</v>
      </c>
      <c r="AF817" s="44">
        <v>0.1</v>
      </c>
      <c r="AG817" s="44">
        <v>0.2</v>
      </c>
      <c r="AH817" s="44" t="s">
        <v>52</v>
      </c>
      <c r="AI817" s="44" t="s">
        <v>52</v>
      </c>
      <c r="AJ817" s="44" t="s">
        <v>52</v>
      </c>
      <c r="AK817" s="44" t="s">
        <v>52</v>
      </c>
      <c r="AL817" s="44" t="s">
        <v>52</v>
      </c>
      <c r="AM817" s="44" t="s">
        <v>52</v>
      </c>
      <c r="AN817" s="44" t="s">
        <v>52</v>
      </c>
      <c r="AO817" s="44" t="s">
        <v>52</v>
      </c>
      <c r="AP817" s="44" t="s">
        <v>52</v>
      </c>
      <c r="AQ817" s="44" t="s">
        <v>52</v>
      </c>
    </row>
    <row r="818" spans="2:43" ht="15" customHeight="1" x14ac:dyDescent="0.15">
      <c r="B818" s="44" t="s">
        <v>42</v>
      </c>
      <c r="C818" s="65"/>
      <c r="D818" s="65"/>
      <c r="E818" s="65"/>
      <c r="F818" s="65"/>
      <c r="G818" s="65"/>
      <c r="H818" s="65"/>
      <c r="I818" s="65"/>
      <c r="J818" s="65"/>
      <c r="K818" s="65"/>
      <c r="L818" s="65"/>
      <c r="M818" s="65"/>
      <c r="N818" s="65"/>
      <c r="O818" s="65">
        <v>0.1</v>
      </c>
      <c r="P818" s="65">
        <v>0.5</v>
      </c>
      <c r="Q818" s="65">
        <v>0.7</v>
      </c>
      <c r="R818" s="65">
        <v>1</v>
      </c>
      <c r="S818" s="65">
        <v>1.4</v>
      </c>
      <c r="T818" s="65">
        <v>1.7</v>
      </c>
      <c r="U818" s="65">
        <v>1.9</v>
      </c>
      <c r="V818" s="65">
        <v>2.1</v>
      </c>
      <c r="W818" s="65">
        <v>2.6</v>
      </c>
      <c r="X818" s="65">
        <v>3.1</v>
      </c>
      <c r="Y818" s="65">
        <v>3.7</v>
      </c>
      <c r="Z818" s="65">
        <v>3.9</v>
      </c>
      <c r="AA818" s="65">
        <v>4.3</v>
      </c>
      <c r="AB818" s="65">
        <v>4.4000000000000004</v>
      </c>
      <c r="AC818" s="65">
        <v>4.5999999999999996</v>
      </c>
      <c r="AD818" s="65">
        <v>4.5</v>
      </c>
      <c r="AE818" s="65">
        <v>4.8</v>
      </c>
      <c r="AF818" s="44">
        <v>4.8151999999999999</v>
      </c>
      <c r="AG818" s="44">
        <v>4.8135000000000003</v>
      </c>
      <c r="AH818" s="44">
        <v>4.9429999999999996</v>
      </c>
      <c r="AI818" s="44">
        <v>4.8929999999999998</v>
      </c>
      <c r="AJ818" s="44">
        <v>4.9755000000000003</v>
      </c>
      <c r="AK818" s="44">
        <v>5.1165000000000003</v>
      </c>
      <c r="AL818" s="44">
        <v>5.1635</v>
      </c>
      <c r="AM818" s="44">
        <v>5.1220299999999996</v>
      </c>
      <c r="AN818" s="44">
        <v>5.2920999999999996</v>
      </c>
      <c r="AO818" s="44">
        <v>4.5426299999999999</v>
      </c>
      <c r="AP818" s="44">
        <v>4.29495</v>
      </c>
      <c r="AQ818" s="44">
        <v>3.8864700000000001</v>
      </c>
    </row>
    <row r="819" spans="2:43" ht="15" customHeight="1" x14ac:dyDescent="0.15">
      <c r="B819" s="44" t="s">
        <v>43</v>
      </c>
      <c r="C819" s="65">
        <v>0.3</v>
      </c>
      <c r="D819" s="65">
        <v>0.3</v>
      </c>
      <c r="E819" s="65">
        <v>0.3</v>
      </c>
      <c r="F819" s="65">
        <v>0.3</v>
      </c>
      <c r="G819" s="65">
        <v>0.3</v>
      </c>
      <c r="H819" s="65">
        <v>0.3</v>
      </c>
      <c r="I819" s="65">
        <v>0.4</v>
      </c>
      <c r="J819" s="65">
        <v>0.3</v>
      </c>
      <c r="K819" s="65">
        <v>0.3</v>
      </c>
      <c r="L819" s="65">
        <v>0.3</v>
      </c>
      <c r="M819" s="65">
        <v>0.3</v>
      </c>
      <c r="N819" s="65">
        <v>0.3</v>
      </c>
      <c r="O819" s="65">
        <v>0.4</v>
      </c>
      <c r="P819" s="65">
        <v>0.4</v>
      </c>
      <c r="Q819" s="65">
        <v>0.4</v>
      </c>
      <c r="R819" s="65">
        <v>0.4</v>
      </c>
      <c r="S819" s="65">
        <v>0.4</v>
      </c>
      <c r="T819" s="65">
        <v>0.3</v>
      </c>
      <c r="U819" s="65">
        <v>0.4</v>
      </c>
      <c r="V819" s="65">
        <v>0.4</v>
      </c>
      <c r="W819" s="65">
        <v>0.4</v>
      </c>
      <c r="X819" s="65">
        <v>0.5</v>
      </c>
      <c r="Y819" s="65">
        <v>0.4</v>
      </c>
      <c r="Z819" s="65">
        <v>0.4</v>
      </c>
      <c r="AA819" s="65">
        <v>0.4</v>
      </c>
      <c r="AB819" s="65">
        <v>0.4</v>
      </c>
      <c r="AC819" s="65">
        <v>0.4</v>
      </c>
      <c r="AD819" s="65">
        <v>0.3</v>
      </c>
      <c r="AE819" s="65">
        <v>0.3</v>
      </c>
      <c r="AF819" s="44">
        <v>0.27600000000000002</v>
      </c>
      <c r="AG819" s="44">
        <v>0.27700000000000002</v>
      </c>
      <c r="AH819" s="44">
        <v>0.25800000000000001</v>
      </c>
      <c r="AI819" s="44">
        <v>0.25911000000000001</v>
      </c>
      <c r="AJ819" s="44">
        <v>0.26871</v>
      </c>
      <c r="AK819" s="44">
        <v>0.29726999999999998</v>
      </c>
      <c r="AL819" s="44">
        <v>0.29651</v>
      </c>
      <c r="AM819" s="44">
        <v>0.25397999999999998</v>
      </c>
      <c r="AN819" s="44">
        <v>0.24557000000000001</v>
      </c>
      <c r="AO819" s="44">
        <v>0.33200000000000002</v>
      </c>
      <c r="AP819" s="44">
        <v>0.32100000000000001</v>
      </c>
      <c r="AQ819" s="44">
        <v>0.30099999999999999</v>
      </c>
    </row>
    <row r="820" spans="2:43" ht="15" customHeight="1" x14ac:dyDescent="0.15">
      <c r="B820" s="44" t="s">
        <v>60</v>
      </c>
      <c r="C820" s="65">
        <v>0.4</v>
      </c>
      <c r="D820" s="65">
        <v>0.5</v>
      </c>
      <c r="E820" s="65">
        <v>0.5</v>
      </c>
      <c r="F820" s="65">
        <v>0.4</v>
      </c>
      <c r="G820" s="65">
        <v>0.5</v>
      </c>
      <c r="H820" s="65">
        <v>0.5</v>
      </c>
      <c r="I820" s="65">
        <v>0.5</v>
      </c>
      <c r="J820" s="65">
        <v>0.5</v>
      </c>
      <c r="K820" s="65">
        <v>0.8</v>
      </c>
      <c r="L820" s="65">
        <v>0.8</v>
      </c>
      <c r="M820" s="65">
        <v>0.8</v>
      </c>
      <c r="N820" s="65">
        <v>0.8</v>
      </c>
      <c r="O820" s="65">
        <v>0.9</v>
      </c>
      <c r="P820" s="65">
        <v>0.9</v>
      </c>
      <c r="Q820" s="65">
        <v>1.1000000000000001</v>
      </c>
      <c r="R820" s="65">
        <v>1</v>
      </c>
      <c r="S820" s="65">
        <v>1.1000000000000001</v>
      </c>
      <c r="T820" s="65">
        <v>1.1000000000000001</v>
      </c>
      <c r="U820" s="65">
        <v>1.3</v>
      </c>
      <c r="V820" s="65">
        <v>1.2</v>
      </c>
      <c r="W820" s="65">
        <v>1.5</v>
      </c>
      <c r="X820" s="65">
        <v>1.7</v>
      </c>
      <c r="Y820" s="65">
        <v>1.5</v>
      </c>
      <c r="Z820" s="65">
        <v>1.7</v>
      </c>
      <c r="AA820" s="65">
        <v>1.9</v>
      </c>
      <c r="AB820" s="65">
        <v>1.9</v>
      </c>
      <c r="AC820" s="65">
        <v>2</v>
      </c>
      <c r="AD820" s="65">
        <v>2.5</v>
      </c>
      <c r="AE820" s="65">
        <v>2.4</v>
      </c>
      <c r="AF820" s="44">
        <v>1.5409900000000001</v>
      </c>
      <c r="AG820" s="44">
        <v>1.5425800000000001</v>
      </c>
      <c r="AH820" s="44">
        <v>1.7380500000000001</v>
      </c>
      <c r="AI820" s="44">
        <v>2.1455299999999999</v>
      </c>
      <c r="AJ820" s="44">
        <v>2.6235300000000001</v>
      </c>
      <c r="AK820" s="44">
        <v>2.66432</v>
      </c>
      <c r="AL820" s="44">
        <v>2.3168299999999999</v>
      </c>
      <c r="AM820" s="44">
        <v>2.2340100000000001</v>
      </c>
      <c r="AN820" s="44">
        <v>5.524</v>
      </c>
      <c r="AO820" s="44">
        <v>5.7249999999999996</v>
      </c>
      <c r="AP820" s="44">
        <v>5.4489999999999998</v>
      </c>
      <c r="AQ820" s="44">
        <v>5.8470000000000004</v>
      </c>
    </row>
    <row r="821" spans="2:43" ht="15" customHeight="1" x14ac:dyDescent="0.15">
      <c r="B821" s="44" t="s">
        <v>44</v>
      </c>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44">
        <v>3.0000000000000001E-3</v>
      </c>
      <c r="AG821" s="44">
        <v>3.0000000000000001E-3</v>
      </c>
      <c r="AH821" s="44">
        <v>8.9999999999999993E-3</v>
      </c>
      <c r="AI821" s="44">
        <v>5.8799999999999998E-3</v>
      </c>
      <c r="AJ821" s="44">
        <v>6.4200000000000004E-3</v>
      </c>
      <c r="AK821" s="44">
        <v>4.3899999999999998E-3</v>
      </c>
      <c r="AL821" s="44">
        <v>3.5029999999999999E-2</v>
      </c>
      <c r="AM821" s="44">
        <v>6.3829999999999998E-2</v>
      </c>
      <c r="AN821" s="44">
        <v>2.758E-2</v>
      </c>
      <c r="AO821" s="44">
        <v>7.43E-3</v>
      </c>
      <c r="AP821" s="44">
        <v>5.2999999999999998E-4</v>
      </c>
      <c r="AQ821" s="44">
        <v>6.4599999999999996E-3</v>
      </c>
    </row>
    <row r="822" spans="2:43" ht="15" customHeight="1" x14ac:dyDescent="0.15">
      <c r="B822" s="44" t="s">
        <v>45</v>
      </c>
      <c r="C822" s="65"/>
      <c r="D822" s="65"/>
      <c r="E822" s="65"/>
      <c r="F822" s="65"/>
      <c r="G822" s="65"/>
      <c r="H822" s="65"/>
      <c r="I822" s="65"/>
      <c r="J822" s="65"/>
      <c r="K822" s="65"/>
      <c r="L822" s="65"/>
      <c r="M822" s="65"/>
      <c r="N822" s="65"/>
      <c r="O822" s="65"/>
      <c r="P822" s="65"/>
      <c r="Q822" s="65"/>
      <c r="R822" s="65"/>
      <c r="S822" s="65"/>
      <c r="T822" s="65"/>
      <c r="U822" s="65"/>
      <c r="V822" s="65"/>
      <c r="W822" s="65"/>
      <c r="X822" s="65" t="s">
        <v>52</v>
      </c>
      <c r="Y822" s="65" t="s">
        <v>52</v>
      </c>
      <c r="Z822" s="65" t="s">
        <v>52</v>
      </c>
      <c r="AA822" s="65" t="s">
        <v>52</v>
      </c>
      <c r="AB822" s="65" t="s">
        <v>52</v>
      </c>
      <c r="AC822" s="65" t="s">
        <v>52</v>
      </c>
      <c r="AD822" s="65" t="s">
        <v>52</v>
      </c>
      <c r="AE822" s="65" t="s">
        <v>52</v>
      </c>
      <c r="AF822" s="44" t="s">
        <v>52</v>
      </c>
      <c r="AG822" s="44" t="s">
        <v>52</v>
      </c>
      <c r="AH822" s="44" t="s">
        <v>52</v>
      </c>
      <c r="AI822" s="44" t="s">
        <v>52</v>
      </c>
      <c r="AJ822" s="44" t="s">
        <v>52</v>
      </c>
      <c r="AK822" s="44" t="s">
        <v>52</v>
      </c>
      <c r="AL822" s="44" t="s">
        <v>52</v>
      </c>
      <c r="AM822" s="44" t="s">
        <v>52</v>
      </c>
      <c r="AN822" s="44" t="s">
        <v>52</v>
      </c>
      <c r="AO822" s="44" t="s">
        <v>52</v>
      </c>
      <c r="AP822" s="44" t="s">
        <v>52</v>
      </c>
      <c r="AQ822" s="44" t="s">
        <v>52</v>
      </c>
    </row>
    <row r="823" spans="2:43" ht="15" customHeight="1" x14ac:dyDescent="0.15">
      <c r="B823" s="44" t="s">
        <v>46</v>
      </c>
      <c r="C823" s="65"/>
      <c r="D823" s="65"/>
      <c r="E823" s="65"/>
      <c r="F823" s="65"/>
      <c r="G823" s="65"/>
      <c r="H823" s="65"/>
      <c r="I823" s="65"/>
      <c r="J823" s="65">
        <v>0.1</v>
      </c>
      <c r="K823" s="65">
        <v>0.1</v>
      </c>
      <c r="L823" s="65"/>
      <c r="M823" s="65"/>
      <c r="N823" s="65"/>
      <c r="O823" s="65"/>
      <c r="P823" s="65"/>
      <c r="Q823" s="65"/>
      <c r="R823" s="65"/>
      <c r="S823" s="65"/>
      <c r="T823" s="65"/>
      <c r="U823" s="65"/>
      <c r="V823" s="65"/>
      <c r="W823" s="65"/>
      <c r="X823" s="65" t="s">
        <v>52</v>
      </c>
      <c r="Y823" s="65" t="s">
        <v>52</v>
      </c>
      <c r="Z823" s="65" t="s">
        <v>52</v>
      </c>
      <c r="AA823" s="65" t="s">
        <v>52</v>
      </c>
      <c r="AB823" s="65" t="s">
        <v>52</v>
      </c>
      <c r="AC823" s="65" t="s">
        <v>52</v>
      </c>
      <c r="AD823" s="65" t="s">
        <v>52</v>
      </c>
      <c r="AE823" s="65" t="s">
        <v>52</v>
      </c>
      <c r="AF823" s="44" t="s">
        <v>52</v>
      </c>
      <c r="AG823" s="44" t="s">
        <v>52</v>
      </c>
      <c r="AH823" s="44" t="s">
        <v>52</v>
      </c>
      <c r="AI823" s="44" t="s">
        <v>52</v>
      </c>
      <c r="AJ823" s="44" t="s">
        <v>52</v>
      </c>
      <c r="AK823" s="44" t="s">
        <v>52</v>
      </c>
      <c r="AL823" s="44" t="s">
        <v>52</v>
      </c>
      <c r="AM823" s="44" t="s">
        <v>52</v>
      </c>
      <c r="AN823" s="44" t="s">
        <v>52</v>
      </c>
      <c r="AO823" s="44" t="s">
        <v>52</v>
      </c>
      <c r="AP823" s="44">
        <v>2.1000000000000001E-4</v>
      </c>
      <c r="AQ823" s="44">
        <v>5.7299999999999999E-3</v>
      </c>
    </row>
    <row r="824" spans="2:43" ht="15" customHeight="1" x14ac:dyDescent="0.15">
      <c r="B824" s="44" t="s">
        <v>47</v>
      </c>
      <c r="C824" s="65">
        <v>4.9000000000000004</v>
      </c>
      <c r="D824" s="65">
        <v>5.8</v>
      </c>
      <c r="E824" s="65">
        <v>5.2</v>
      </c>
      <c r="F824" s="65">
        <v>6.1</v>
      </c>
      <c r="G824" s="65">
        <v>6</v>
      </c>
      <c r="H824" s="65">
        <v>7.1</v>
      </c>
      <c r="I824" s="65">
        <v>9.4</v>
      </c>
      <c r="J824" s="65">
        <v>10.8</v>
      </c>
      <c r="K824" s="65">
        <v>9.9</v>
      </c>
      <c r="L824" s="65">
        <v>10.6</v>
      </c>
      <c r="M824" s="65">
        <v>11.4</v>
      </c>
      <c r="N824" s="65">
        <v>10.4</v>
      </c>
      <c r="O824" s="65">
        <v>11.5</v>
      </c>
      <c r="P824" s="65">
        <v>12.7</v>
      </c>
      <c r="Q824" s="65">
        <v>11.6</v>
      </c>
      <c r="R824" s="65">
        <v>13.5</v>
      </c>
      <c r="S824" s="65">
        <v>13.5</v>
      </c>
      <c r="T824" s="65">
        <v>13.2</v>
      </c>
      <c r="U824" s="65">
        <v>12.8</v>
      </c>
      <c r="V824" s="65">
        <v>12.3</v>
      </c>
      <c r="W824" s="65">
        <v>12.2</v>
      </c>
      <c r="X824" s="65">
        <v>12.9</v>
      </c>
      <c r="Y824" s="65">
        <v>15.6</v>
      </c>
      <c r="Z824" s="65">
        <v>16.8</v>
      </c>
      <c r="AA824" s="65">
        <v>18</v>
      </c>
      <c r="AB824" s="65">
        <v>18.7</v>
      </c>
      <c r="AC824" s="65">
        <v>19.5</v>
      </c>
      <c r="AD824" s="65">
        <v>17.2</v>
      </c>
      <c r="AE824" s="65">
        <v>17.7</v>
      </c>
      <c r="AF824" s="44">
        <v>13.88326</v>
      </c>
      <c r="AG824" s="44">
        <v>16.27112</v>
      </c>
      <c r="AH824" s="44">
        <v>17.858750000000001</v>
      </c>
      <c r="AI824" s="44">
        <v>23.248049999999999</v>
      </c>
      <c r="AJ824" s="44">
        <v>18.544910000000002</v>
      </c>
      <c r="AK824" s="44">
        <v>23.825769999999999</v>
      </c>
      <c r="AL824" s="44">
        <v>19.357189999999999</v>
      </c>
      <c r="AM824" s="44">
        <v>16.175249999999998</v>
      </c>
      <c r="AN824" s="44">
        <v>16.24296</v>
      </c>
      <c r="AO824" s="44">
        <v>18.023540000000001</v>
      </c>
      <c r="AP824" s="44">
        <v>18.234349999999999</v>
      </c>
      <c r="AQ824" s="44">
        <v>19.87463</v>
      </c>
    </row>
    <row r="825" spans="2:43" ht="15" customHeight="1" x14ac:dyDescent="0.15">
      <c r="B825" s="44" t="s">
        <v>48</v>
      </c>
      <c r="C825" s="65">
        <v>0.4</v>
      </c>
      <c r="D825" s="65">
        <v>2</v>
      </c>
      <c r="E825" s="65">
        <v>4.5999999999999996</v>
      </c>
      <c r="F825" s="65">
        <v>4.5999999999999996</v>
      </c>
      <c r="G825" s="65">
        <v>5.3</v>
      </c>
      <c r="H825" s="65">
        <v>0.7</v>
      </c>
      <c r="I825" s="65">
        <v>0.1</v>
      </c>
      <c r="J825" s="65"/>
      <c r="K825" s="65"/>
      <c r="L825" s="65"/>
      <c r="M825" s="65"/>
      <c r="N825" s="65"/>
      <c r="O825" s="65">
        <v>0.1</v>
      </c>
      <c r="P825" s="65"/>
      <c r="Q825" s="65"/>
      <c r="R825" s="65"/>
      <c r="S825" s="65"/>
      <c r="T825" s="65"/>
      <c r="U825" s="65"/>
      <c r="V825" s="65"/>
      <c r="W825" s="65"/>
      <c r="X825" s="65"/>
      <c r="Y825" s="65"/>
      <c r="Z825" s="65"/>
      <c r="AA825" s="65"/>
      <c r="AB825" s="65"/>
      <c r="AC825" s="65"/>
      <c r="AD825" s="65" t="s">
        <v>52</v>
      </c>
      <c r="AE825" s="65" t="s">
        <v>52</v>
      </c>
      <c r="AF825" s="44" t="s">
        <v>52</v>
      </c>
      <c r="AG825" s="44" t="s">
        <v>52</v>
      </c>
      <c r="AH825" s="44" t="s">
        <v>52</v>
      </c>
      <c r="AI825" s="44" t="s">
        <v>52</v>
      </c>
      <c r="AJ825" s="44" t="s">
        <v>52</v>
      </c>
      <c r="AK825" s="44" t="s">
        <v>52</v>
      </c>
      <c r="AL825" s="44" t="s">
        <v>52</v>
      </c>
      <c r="AM825" s="44" t="s">
        <v>52</v>
      </c>
      <c r="AN825" s="44" t="s">
        <v>52</v>
      </c>
      <c r="AO825" s="44" t="s">
        <v>52</v>
      </c>
      <c r="AP825" s="44" t="s">
        <v>52</v>
      </c>
      <c r="AQ825" s="44" t="s">
        <v>52</v>
      </c>
    </row>
    <row r="826" spans="2:43" ht="15" customHeight="1" x14ac:dyDescent="0.15">
      <c r="B826" s="44" t="s">
        <v>61</v>
      </c>
      <c r="C826" s="65">
        <v>17.2</v>
      </c>
      <c r="D826" s="65">
        <v>17.600000000000001</v>
      </c>
      <c r="E826" s="65">
        <v>15.1</v>
      </c>
      <c r="F826" s="65">
        <v>16.2</v>
      </c>
      <c r="G826" s="65">
        <v>16.600000000000001</v>
      </c>
      <c r="H826" s="65">
        <v>20.399999999999999</v>
      </c>
      <c r="I826" s="65">
        <v>22.3</v>
      </c>
      <c r="J826" s="65">
        <v>22.6</v>
      </c>
      <c r="K826" s="65">
        <v>20.6</v>
      </c>
      <c r="L826" s="65">
        <v>21.8</v>
      </c>
      <c r="M826" s="65">
        <v>23.5</v>
      </c>
      <c r="N826" s="65">
        <v>24.5</v>
      </c>
      <c r="O826" s="65">
        <v>24.2</v>
      </c>
      <c r="P826" s="65">
        <v>20.9</v>
      </c>
      <c r="Q826" s="65">
        <v>17.399999999999999</v>
      </c>
      <c r="R826" s="65">
        <v>16.8</v>
      </c>
      <c r="S826" s="65">
        <v>16.399999999999999</v>
      </c>
      <c r="T826" s="65">
        <v>18</v>
      </c>
      <c r="U826" s="65">
        <v>19</v>
      </c>
      <c r="V826" s="65">
        <v>19</v>
      </c>
      <c r="W826" s="65">
        <v>19.5</v>
      </c>
      <c r="X826" s="65">
        <v>19.8</v>
      </c>
      <c r="Y826" s="65">
        <v>19.8</v>
      </c>
      <c r="Z826" s="65">
        <v>20.5</v>
      </c>
      <c r="AA826" s="65">
        <v>20.100000000000001</v>
      </c>
      <c r="AB826" s="65">
        <v>20.5</v>
      </c>
      <c r="AC826" s="65">
        <v>21.1</v>
      </c>
      <c r="AD826" s="65">
        <v>21.2</v>
      </c>
      <c r="AE826" s="65">
        <v>21.4</v>
      </c>
      <c r="AF826" s="44">
        <v>25.274429999999999</v>
      </c>
      <c r="AG826" s="44">
        <v>25.326630000000002</v>
      </c>
      <c r="AH826" s="44">
        <v>25.54954</v>
      </c>
      <c r="AI826" s="44">
        <v>25.624179999999999</v>
      </c>
      <c r="AJ826" s="44">
        <v>24.879899999999999</v>
      </c>
      <c r="AK826" s="44">
        <v>29.600020000000001</v>
      </c>
      <c r="AL826" s="44">
        <v>25.477820000000001</v>
      </c>
      <c r="AM826" s="44">
        <v>26.426559999999998</v>
      </c>
      <c r="AN826" s="44">
        <v>25.793970000000002</v>
      </c>
      <c r="AO826" s="44">
        <v>25.35295</v>
      </c>
      <c r="AP826" s="44">
        <v>24.13466</v>
      </c>
      <c r="AQ826" s="44">
        <v>20.048629999999999</v>
      </c>
    </row>
    <row r="827" spans="2:43" ht="15" customHeight="1" x14ac:dyDescent="0.15">
      <c r="B827" s="44" t="s">
        <v>62</v>
      </c>
      <c r="C827" s="65"/>
      <c r="D827" s="65"/>
      <c r="E827" s="65"/>
      <c r="F827" s="65"/>
      <c r="G827" s="65"/>
      <c r="H827" s="65"/>
      <c r="I827" s="65"/>
      <c r="J827" s="65"/>
      <c r="K827" s="65"/>
      <c r="L827" s="65"/>
      <c r="M827" s="65">
        <v>0.1</v>
      </c>
      <c r="N827" s="65">
        <v>0.5</v>
      </c>
      <c r="O827" s="65">
        <v>0.1</v>
      </c>
      <c r="P827" s="65"/>
      <c r="Q827" s="65"/>
      <c r="R827" s="65"/>
      <c r="S827" s="65">
        <v>0.1</v>
      </c>
      <c r="T827" s="65">
        <v>0.1</v>
      </c>
      <c r="U827" s="65">
        <v>0.1</v>
      </c>
      <c r="V827" s="65">
        <v>0.1</v>
      </c>
      <c r="W827" s="65">
        <v>0.1</v>
      </c>
      <c r="X827" s="65">
        <v>0.1</v>
      </c>
      <c r="Y827" s="65">
        <v>0.1</v>
      </c>
      <c r="Z827" s="65">
        <v>0.1</v>
      </c>
      <c r="AA827" s="65">
        <v>0.1</v>
      </c>
      <c r="AB827" s="65"/>
      <c r="AC827" s="65">
        <v>0.1</v>
      </c>
      <c r="AD827" s="65"/>
      <c r="AE827" s="65"/>
      <c r="AF827" s="44">
        <v>0.20818</v>
      </c>
      <c r="AG827" s="44">
        <v>0.20818</v>
      </c>
      <c r="AH827" s="44">
        <v>0.20396</v>
      </c>
      <c r="AI827" s="44">
        <v>0.20723</v>
      </c>
      <c r="AJ827" s="44">
        <v>0.16642000000000001</v>
      </c>
      <c r="AK827" s="44">
        <v>0.16545000000000001</v>
      </c>
      <c r="AL827" s="44">
        <v>0.18551000000000001</v>
      </c>
      <c r="AM827" s="44">
        <v>0.18715999999999999</v>
      </c>
      <c r="AN827" s="44">
        <v>0.14454</v>
      </c>
      <c r="AO827" s="44">
        <v>0.17846999999999999</v>
      </c>
      <c r="AP827" s="44">
        <v>8.1129999999999994E-2</v>
      </c>
      <c r="AQ827" s="44">
        <v>0.12261</v>
      </c>
    </row>
    <row r="828" spans="2:43" ht="15" customHeight="1" x14ac:dyDescent="0.15">
      <c r="B828" s="44" t="s">
        <v>74</v>
      </c>
      <c r="C828" s="65"/>
      <c r="D828" s="65"/>
      <c r="E828" s="65"/>
      <c r="F828" s="65"/>
      <c r="G828" s="65"/>
      <c r="H828" s="65"/>
      <c r="I828" s="65"/>
      <c r="J828" s="65"/>
      <c r="K828" s="65"/>
      <c r="L828" s="65"/>
      <c r="M828" s="65"/>
      <c r="N828" s="65"/>
      <c r="O828" s="65"/>
      <c r="P828" s="65"/>
      <c r="Q828" s="65"/>
      <c r="R828" s="65"/>
      <c r="S828" s="65"/>
      <c r="T828" s="65"/>
      <c r="U828" s="65"/>
      <c r="V828" s="65"/>
      <c r="W828" s="65"/>
      <c r="X828" s="65">
        <v>0.1</v>
      </c>
      <c r="Y828" s="65">
        <v>0.1</v>
      </c>
      <c r="Z828" s="65">
        <v>0.1</v>
      </c>
      <c r="AA828" s="65">
        <v>0.1</v>
      </c>
      <c r="AB828" s="65">
        <v>0.1</v>
      </c>
      <c r="AC828" s="65">
        <v>0.1</v>
      </c>
      <c r="AD828" s="65" t="s">
        <v>52</v>
      </c>
      <c r="AE828" s="65">
        <v>0.2</v>
      </c>
      <c r="AF828" s="44">
        <v>0.1</v>
      </c>
      <c r="AG828" s="44">
        <v>0.1</v>
      </c>
      <c r="AH828" s="44">
        <v>0.1</v>
      </c>
      <c r="AI828" s="44">
        <v>0.1</v>
      </c>
      <c r="AJ828" s="44">
        <v>0.1</v>
      </c>
      <c r="AK828" s="44">
        <v>0.1</v>
      </c>
      <c r="AL828" s="44">
        <v>0.1</v>
      </c>
      <c r="AN828" s="44">
        <v>0.1</v>
      </c>
      <c r="AO828" s="44">
        <v>0</v>
      </c>
      <c r="AP828" s="44">
        <v>0.1</v>
      </c>
      <c r="AQ828" s="44">
        <v>4.761E-2</v>
      </c>
    </row>
    <row r="829" spans="2:43" ht="15" customHeight="1" x14ac:dyDescent="0.15">
      <c r="B829" s="44" t="s">
        <v>75</v>
      </c>
      <c r="C829" s="65">
        <v>0.2</v>
      </c>
      <c r="D829" s="65">
        <v>0.2</v>
      </c>
      <c r="E829" s="65">
        <v>0.2</v>
      </c>
      <c r="F829" s="65">
        <v>0.1</v>
      </c>
      <c r="G829" s="65">
        <v>0.1</v>
      </c>
      <c r="H829" s="65">
        <v>0.2</v>
      </c>
      <c r="I829" s="65">
        <v>0.2</v>
      </c>
      <c r="J829" s="65">
        <v>0.2</v>
      </c>
      <c r="K829" s="65">
        <v>0.2</v>
      </c>
      <c r="L829" s="65">
        <v>0.2</v>
      </c>
      <c r="M829" s="65">
        <v>0.2</v>
      </c>
      <c r="N829" s="65">
        <v>0.2</v>
      </c>
      <c r="O829" s="65">
        <v>0.2</v>
      </c>
      <c r="P829" s="65">
        <v>0.2</v>
      </c>
      <c r="Q829" s="65">
        <v>0.2</v>
      </c>
      <c r="R829" s="65">
        <v>0.2</v>
      </c>
      <c r="S829" s="65">
        <v>0.3</v>
      </c>
      <c r="T829" s="65">
        <v>0.3</v>
      </c>
      <c r="U829" s="65">
        <v>0.2</v>
      </c>
      <c r="V829" s="65">
        <v>0.2</v>
      </c>
      <c r="W829" s="65">
        <v>0.2</v>
      </c>
      <c r="X829" s="65">
        <v>0.2</v>
      </c>
      <c r="Y829" s="65">
        <v>0.3</v>
      </c>
      <c r="Z829" s="65">
        <v>0.3</v>
      </c>
      <c r="AA829" s="65">
        <v>0.2</v>
      </c>
      <c r="AB829" s="65">
        <v>0.2</v>
      </c>
      <c r="AC829" s="65">
        <v>0.2</v>
      </c>
      <c r="AD829" s="65">
        <v>0.3</v>
      </c>
      <c r="AE829" s="65">
        <v>0.3</v>
      </c>
      <c r="AF829" s="44">
        <v>0.4</v>
      </c>
      <c r="AG829" s="44">
        <v>0.2</v>
      </c>
      <c r="AH829" s="44">
        <v>0.2</v>
      </c>
      <c r="AI829" s="44">
        <v>0.2</v>
      </c>
      <c r="AJ829" s="44">
        <v>0.2</v>
      </c>
      <c r="AK829" s="44">
        <v>0.3</v>
      </c>
      <c r="AL829" s="44">
        <v>0.3</v>
      </c>
      <c r="AM829" s="44">
        <v>0.30002000000000001</v>
      </c>
      <c r="AN829" s="44">
        <v>0.20005000000000001</v>
      </c>
      <c r="AO829" s="44">
        <v>0.20007</v>
      </c>
      <c r="AP829" s="44">
        <v>0.20324999999999999</v>
      </c>
      <c r="AQ829" s="44">
        <v>0.23208000000000001</v>
      </c>
    </row>
    <row r="830" spans="2:43" ht="15" customHeight="1" x14ac:dyDescent="0.15">
      <c r="B830" s="44" t="s">
        <v>70</v>
      </c>
      <c r="C830" s="65">
        <v>0.4</v>
      </c>
      <c r="D830" s="65">
        <v>0.5</v>
      </c>
      <c r="E830" s="65">
        <v>0.3</v>
      </c>
      <c r="F830" s="65">
        <v>0.3</v>
      </c>
      <c r="G830" s="65">
        <v>0.2</v>
      </c>
      <c r="H830" s="65">
        <v>0.3</v>
      </c>
      <c r="I830" s="65">
        <v>0.4</v>
      </c>
      <c r="J830" s="65">
        <v>0.4</v>
      </c>
      <c r="K830" s="65">
        <v>0.4</v>
      </c>
      <c r="L830" s="65">
        <v>0.4</v>
      </c>
      <c r="M830" s="65">
        <v>0.5</v>
      </c>
      <c r="N830" s="65">
        <v>0.6</v>
      </c>
      <c r="O830" s="65">
        <v>0.5</v>
      </c>
      <c r="P830" s="65">
        <v>0.6</v>
      </c>
      <c r="Q830" s="65">
        <v>0.6</v>
      </c>
      <c r="R830" s="65">
        <v>0.5</v>
      </c>
      <c r="S830" s="65">
        <v>0.4</v>
      </c>
      <c r="T830" s="65">
        <v>0.4</v>
      </c>
      <c r="U830" s="65">
        <v>0.5</v>
      </c>
      <c r="V830" s="65">
        <v>0.5</v>
      </c>
      <c r="W830" s="65">
        <v>0.5</v>
      </c>
      <c r="X830" s="65">
        <v>0.6</v>
      </c>
      <c r="Y830" s="65">
        <v>0.4</v>
      </c>
      <c r="Z830" s="65">
        <v>0.7</v>
      </c>
      <c r="AA830" s="65">
        <v>0.4</v>
      </c>
      <c r="AB830" s="65">
        <v>0.5</v>
      </c>
      <c r="AC830" s="65">
        <v>0.5</v>
      </c>
      <c r="AD830" s="65">
        <v>0.4</v>
      </c>
      <c r="AE830" s="65">
        <v>0.3</v>
      </c>
      <c r="AF830" s="44">
        <v>0.3</v>
      </c>
      <c r="AG830" s="44">
        <v>0.2</v>
      </c>
      <c r="AH830" s="44">
        <v>0.2</v>
      </c>
      <c r="AI830" s="44">
        <v>0.2</v>
      </c>
      <c r="AJ830" s="44">
        <v>0.2</v>
      </c>
      <c r="AK830" s="44">
        <v>0.3</v>
      </c>
      <c r="AL830" s="44">
        <v>0.2</v>
      </c>
      <c r="AM830" s="44">
        <v>0.1</v>
      </c>
      <c r="AN830" s="44">
        <v>0.2</v>
      </c>
      <c r="AO830" s="44">
        <v>0.1</v>
      </c>
      <c r="AP830" s="44"/>
      <c r="AQ830" s="44">
        <v>0.01</v>
      </c>
    </row>
    <row r="831" spans="2:43" ht="15" customHeight="1" x14ac:dyDescent="0.15">
      <c r="B831" s="44" t="s">
        <v>49</v>
      </c>
      <c r="C831" s="65"/>
      <c r="D831" s="65"/>
      <c r="E831" s="65"/>
      <c r="F831" s="65"/>
      <c r="G831" s="65"/>
      <c r="H831" s="65"/>
      <c r="I831" s="65"/>
      <c r="J831" s="65"/>
      <c r="K831" s="65"/>
      <c r="L831" s="65"/>
      <c r="M831" s="65">
        <v>0.1</v>
      </c>
      <c r="N831" s="65">
        <v>1</v>
      </c>
      <c r="O831" s="65">
        <v>1.3</v>
      </c>
      <c r="P831" s="65">
        <v>5.0999999999999996</v>
      </c>
      <c r="Q831" s="65">
        <v>11.3</v>
      </c>
      <c r="R831" s="65">
        <v>11</v>
      </c>
      <c r="S831" s="65">
        <v>12.5</v>
      </c>
      <c r="T831" s="65">
        <v>13.2</v>
      </c>
      <c r="U831" s="65">
        <v>13.6</v>
      </c>
      <c r="V831" s="65">
        <v>13.8</v>
      </c>
      <c r="W831" s="65">
        <v>13.7</v>
      </c>
      <c r="X831" s="65">
        <v>15</v>
      </c>
      <c r="Y831" s="65">
        <v>17.2</v>
      </c>
      <c r="Z831" s="65">
        <v>18.100000000000001</v>
      </c>
      <c r="AA831" s="65">
        <v>18.8</v>
      </c>
      <c r="AB831" s="65">
        <v>20.2</v>
      </c>
      <c r="AC831" s="65">
        <v>21.9</v>
      </c>
      <c r="AD831" s="65">
        <v>21.9</v>
      </c>
      <c r="AE831" s="65">
        <v>22.4</v>
      </c>
      <c r="AF831" s="44">
        <v>14.140459999999999</v>
      </c>
      <c r="AG831" s="44">
        <v>14.72213</v>
      </c>
      <c r="AH831" s="44">
        <v>15.432550000000001</v>
      </c>
      <c r="AI831" s="44">
        <v>18.604759999999999</v>
      </c>
      <c r="AJ831" s="44">
        <v>34.238320000000002</v>
      </c>
      <c r="AK831" s="44">
        <v>31.196770000000001</v>
      </c>
      <c r="AL831" s="44">
        <v>40.03013</v>
      </c>
      <c r="AM831" s="44">
        <v>46.388939999999998</v>
      </c>
      <c r="AN831" s="44">
        <v>40.862819999999999</v>
      </c>
      <c r="AO831" s="44">
        <v>41.884050000000002</v>
      </c>
      <c r="AP831" s="44">
        <v>44.78369</v>
      </c>
      <c r="AQ831" s="44">
        <v>47.363059999999997</v>
      </c>
    </row>
    <row r="832" spans="2:43" ht="15" customHeight="1" x14ac:dyDescent="0.15">
      <c r="B832" s="44" t="s">
        <v>71</v>
      </c>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t="s">
        <v>52</v>
      </c>
      <c r="AE832" s="65" t="s">
        <v>52</v>
      </c>
      <c r="AF832" s="44" t="s">
        <v>52</v>
      </c>
      <c r="AG832" s="44" t="s">
        <v>52</v>
      </c>
      <c r="AH832" s="44" t="s">
        <v>52</v>
      </c>
      <c r="AI832" s="44" t="s">
        <v>52</v>
      </c>
      <c r="AJ832" s="44" t="s">
        <v>52</v>
      </c>
      <c r="AK832" s="44" t="s">
        <v>52</v>
      </c>
      <c r="AL832" s="44" t="s">
        <v>52</v>
      </c>
      <c r="AM832" s="44" t="s">
        <v>52</v>
      </c>
      <c r="AN832" s="44" t="s">
        <v>52</v>
      </c>
      <c r="AO832" s="44" t="s">
        <v>52</v>
      </c>
      <c r="AP832" s="44" t="s">
        <v>52</v>
      </c>
      <c r="AQ832" s="44" t="s">
        <v>52</v>
      </c>
    </row>
    <row r="833" spans="2:43" ht="15" customHeight="1" x14ac:dyDescent="0.15">
      <c r="B833" s="44" t="s">
        <v>77</v>
      </c>
      <c r="C833" s="65"/>
      <c r="D833" s="65"/>
      <c r="E833" s="65"/>
      <c r="F833" s="65"/>
      <c r="G833" s="65"/>
      <c r="H833" s="65">
        <v>0.1</v>
      </c>
      <c r="I833" s="65">
        <v>0.1</v>
      </c>
      <c r="J833" s="65">
        <v>0.1</v>
      </c>
      <c r="K833" s="65">
        <v>0.1</v>
      </c>
      <c r="L833" s="65">
        <v>0.1</v>
      </c>
      <c r="M833" s="65">
        <v>0.1</v>
      </c>
      <c r="N833" s="65">
        <v>0.1</v>
      </c>
      <c r="O833" s="65">
        <v>0.1</v>
      </c>
      <c r="P833" s="65">
        <v>0.1</v>
      </c>
      <c r="Q833" s="65">
        <v>0.1</v>
      </c>
      <c r="R833" s="65">
        <v>0.1</v>
      </c>
      <c r="S833" s="65">
        <v>0.1</v>
      </c>
      <c r="T833" s="65">
        <v>0.1</v>
      </c>
      <c r="U833" s="65">
        <v>0.1</v>
      </c>
      <c r="V833" s="65">
        <v>0.1</v>
      </c>
      <c r="W833" s="65">
        <v>0.1</v>
      </c>
      <c r="X833" s="65">
        <v>0.1</v>
      </c>
      <c r="Y833" s="65">
        <v>0.1</v>
      </c>
      <c r="Z833" s="65">
        <v>0.1</v>
      </c>
      <c r="AA833" s="65">
        <v>0.1</v>
      </c>
      <c r="AB833" s="65">
        <v>0.1</v>
      </c>
      <c r="AC833" s="65">
        <v>0.1</v>
      </c>
      <c r="AD833" s="65">
        <v>0.1</v>
      </c>
      <c r="AE833" s="65">
        <v>0.1</v>
      </c>
      <c r="AF833" s="44">
        <v>0.1</v>
      </c>
      <c r="AG833" s="44">
        <v>0.09</v>
      </c>
      <c r="AH833" s="44">
        <v>8.5999999999999993E-2</v>
      </c>
      <c r="AI833" s="44">
        <v>7.2480000000000003E-2</v>
      </c>
      <c r="AJ833" s="44">
        <v>0.18018999999999999</v>
      </c>
      <c r="AK833" s="44">
        <v>0.22241</v>
      </c>
      <c r="AL833" s="44">
        <v>0.18942000000000001</v>
      </c>
      <c r="AM833" s="44">
        <v>0.27459</v>
      </c>
      <c r="AN833" s="44">
        <v>0.28709000000000001</v>
      </c>
      <c r="AO833" s="44">
        <v>0.29892000000000002</v>
      </c>
      <c r="AP833" s="44">
        <v>0.31518000000000002</v>
      </c>
      <c r="AQ833" s="44">
        <v>0.31625999999999999</v>
      </c>
    </row>
    <row r="834" spans="2:43" ht="15" customHeight="1" x14ac:dyDescent="0.15">
      <c r="B834" s="44" t="s">
        <v>50</v>
      </c>
      <c r="C834" s="65">
        <v>2.5</v>
      </c>
      <c r="D834" s="65">
        <v>2.2999999999999998</v>
      </c>
      <c r="E834" s="65">
        <v>2.5</v>
      </c>
      <c r="F834" s="65">
        <v>2.6</v>
      </c>
      <c r="G834" s="65">
        <v>2.8</v>
      </c>
      <c r="H834" s="65">
        <v>3</v>
      </c>
      <c r="I834" s="65">
        <v>4</v>
      </c>
      <c r="J834" s="65">
        <v>4.2</v>
      </c>
      <c r="K834" s="65">
        <v>4.3</v>
      </c>
      <c r="L834" s="65">
        <v>4.5</v>
      </c>
      <c r="M834" s="65">
        <v>4.7</v>
      </c>
      <c r="N834" s="65">
        <v>4.9000000000000004</v>
      </c>
      <c r="O834" s="65">
        <v>5.2</v>
      </c>
      <c r="P834" s="65">
        <v>5.4</v>
      </c>
      <c r="Q834" s="65">
        <v>5.6</v>
      </c>
      <c r="R834" s="65">
        <v>6.1</v>
      </c>
      <c r="S834" s="65">
        <v>6.6</v>
      </c>
      <c r="T834" s="65">
        <v>6.8</v>
      </c>
      <c r="U834" s="65">
        <v>7.1</v>
      </c>
      <c r="V834" s="65">
        <v>7.1</v>
      </c>
      <c r="W834" s="65">
        <v>7.1</v>
      </c>
      <c r="X834" s="65">
        <v>7.5</v>
      </c>
      <c r="Y834" s="65">
        <v>8.5</v>
      </c>
      <c r="Z834" s="65">
        <v>8.9</v>
      </c>
      <c r="AA834" s="65">
        <v>9.4</v>
      </c>
      <c r="AB834" s="65">
        <v>9.3000000000000007</v>
      </c>
      <c r="AC834" s="65">
        <v>9.6999999999999993</v>
      </c>
      <c r="AD834" s="65">
        <v>9.5</v>
      </c>
      <c r="AE834" s="65">
        <v>9.8000000000000007</v>
      </c>
      <c r="AF834" s="44">
        <v>8.5022699999999993</v>
      </c>
      <c r="AG834" s="44">
        <v>8.6166</v>
      </c>
      <c r="AH834" s="44">
        <v>8.59694</v>
      </c>
      <c r="AI834" s="44">
        <v>9.1297099999999993</v>
      </c>
      <c r="AJ834" s="44">
        <v>11.09628</v>
      </c>
      <c r="AK834" s="44">
        <v>11.01778</v>
      </c>
      <c r="AL834" s="44">
        <v>10.47574</v>
      </c>
      <c r="AM834" s="44">
        <v>11.805199999999999</v>
      </c>
      <c r="AN834" s="44">
        <v>11.13991</v>
      </c>
      <c r="AO834" s="44">
        <v>11.27253</v>
      </c>
      <c r="AP834" s="44">
        <v>11.907780000000001</v>
      </c>
      <c r="AQ834" s="44">
        <v>12.5031</v>
      </c>
    </row>
    <row r="835" spans="2:43" ht="15" customHeight="1" x14ac:dyDescent="0.15">
      <c r="B835" s="8" t="s">
        <v>109</v>
      </c>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t="s">
        <v>52</v>
      </c>
      <c r="AE835" s="65" t="s">
        <v>52</v>
      </c>
      <c r="AF835" s="44">
        <v>8.6499999999999994E-2</v>
      </c>
      <c r="AG835" s="44">
        <v>8.6499999999999994E-2</v>
      </c>
      <c r="AH835" s="44">
        <v>8.7169999999999997E-2</v>
      </c>
      <c r="AI835" s="44">
        <v>9.3740000000000004E-2</v>
      </c>
      <c r="AJ835" s="44">
        <v>7.5459999999999999E-2</v>
      </c>
      <c r="AK835" s="44">
        <v>9.5920000000000005E-2</v>
      </c>
      <c r="AL835" s="44">
        <v>0.10775999999999999</v>
      </c>
      <c r="AM835" s="44">
        <v>0.11296</v>
      </c>
      <c r="AN835" s="44">
        <v>0.10773000000000001</v>
      </c>
      <c r="AO835" s="44">
        <v>8.8849999999999998E-2</v>
      </c>
      <c r="AP835" s="44">
        <v>8.4699999999999998E-2</v>
      </c>
      <c r="AQ835" s="44">
        <v>0.10692</v>
      </c>
    </row>
    <row r="836" spans="2:43" ht="15" customHeight="1" x14ac:dyDescent="0.15">
      <c r="B836" s="17" t="s">
        <v>64</v>
      </c>
      <c r="C836" s="65"/>
      <c r="D836" s="65" t="s">
        <v>52</v>
      </c>
      <c r="E836" s="65" t="s">
        <v>52</v>
      </c>
      <c r="F836" s="65" t="s">
        <v>52</v>
      </c>
      <c r="G836" s="65" t="s">
        <v>52</v>
      </c>
      <c r="H836" s="65" t="s">
        <v>52</v>
      </c>
      <c r="I836" s="65" t="s">
        <v>52</v>
      </c>
      <c r="J836" s="65" t="s">
        <v>52</v>
      </c>
      <c r="K836" s="65" t="s">
        <v>52</v>
      </c>
      <c r="L836" s="65" t="s">
        <v>52</v>
      </c>
      <c r="M836" s="65" t="s">
        <v>52</v>
      </c>
      <c r="N836" s="65" t="s">
        <v>52</v>
      </c>
      <c r="O836" s="65" t="s">
        <v>52</v>
      </c>
      <c r="P836" s="65" t="s">
        <v>52</v>
      </c>
      <c r="Q836" s="65" t="s">
        <v>52</v>
      </c>
      <c r="R836" s="65" t="s">
        <v>52</v>
      </c>
      <c r="S836" s="65" t="s">
        <v>52</v>
      </c>
      <c r="T836" s="65" t="s">
        <v>52</v>
      </c>
      <c r="U836" s="65" t="s">
        <v>52</v>
      </c>
      <c r="V836" s="65" t="s">
        <v>52</v>
      </c>
      <c r="W836" s="65" t="s">
        <v>52</v>
      </c>
      <c r="X836" s="65" t="s">
        <v>52</v>
      </c>
      <c r="Y836" s="65" t="s">
        <v>52</v>
      </c>
      <c r="Z836" s="65" t="s">
        <v>52</v>
      </c>
      <c r="AA836" s="65" t="s">
        <v>52</v>
      </c>
      <c r="AB836" s="65" t="s">
        <v>52</v>
      </c>
      <c r="AC836" s="65" t="s">
        <v>52</v>
      </c>
      <c r="AD836" s="65" t="s">
        <v>52</v>
      </c>
      <c r="AE836" s="65" t="s">
        <v>52</v>
      </c>
      <c r="AF836" s="44" t="s">
        <v>52</v>
      </c>
      <c r="AG836" s="44" t="s">
        <v>52</v>
      </c>
      <c r="AH836" s="44" t="s">
        <v>52</v>
      </c>
      <c r="AI836" s="44" t="s">
        <v>52</v>
      </c>
      <c r="AJ836" s="44" t="s">
        <v>52</v>
      </c>
      <c r="AK836" s="44" t="s">
        <v>52</v>
      </c>
      <c r="AL836" s="44" t="s">
        <v>52</v>
      </c>
      <c r="AM836" s="44" t="s">
        <v>52</v>
      </c>
      <c r="AN836" s="44" t="s">
        <v>52</v>
      </c>
      <c r="AO836" s="44" t="s">
        <v>52</v>
      </c>
      <c r="AP836" s="44" t="s">
        <v>52</v>
      </c>
      <c r="AQ836" s="44" t="s">
        <v>52</v>
      </c>
    </row>
    <row r="837" spans="2:43" ht="15" customHeight="1" x14ac:dyDescent="0.15">
      <c r="B837" s="44" t="s">
        <v>55</v>
      </c>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t="s">
        <v>52</v>
      </c>
      <c r="AE837" s="65" t="s">
        <v>52</v>
      </c>
      <c r="AF837" s="44" t="s">
        <v>52</v>
      </c>
      <c r="AG837" s="44" t="s">
        <v>52</v>
      </c>
      <c r="AH837" s="44" t="s">
        <v>52</v>
      </c>
      <c r="AI837" s="44" t="s">
        <v>52</v>
      </c>
      <c r="AJ837" s="44" t="s">
        <v>52</v>
      </c>
      <c r="AK837" s="44" t="s">
        <v>52</v>
      </c>
      <c r="AL837" s="44" t="s">
        <v>52</v>
      </c>
      <c r="AM837" s="44" t="s">
        <v>52</v>
      </c>
      <c r="AN837" s="44" t="s">
        <v>52</v>
      </c>
      <c r="AO837" s="44" t="s">
        <v>52</v>
      </c>
      <c r="AP837" s="44" t="s">
        <v>52</v>
      </c>
      <c r="AQ837" s="44" t="s">
        <v>52</v>
      </c>
    </row>
    <row r="838" spans="2:43" ht="15" customHeight="1" x14ac:dyDescent="0.15">
      <c r="B838" s="44" t="s">
        <v>56</v>
      </c>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t="s">
        <v>52</v>
      </c>
      <c r="AE838" s="65" t="s">
        <v>52</v>
      </c>
      <c r="AF838" s="44" t="s">
        <v>52</v>
      </c>
      <c r="AG838" s="44" t="s">
        <v>52</v>
      </c>
      <c r="AH838" s="44" t="s">
        <v>52</v>
      </c>
      <c r="AI838" s="44" t="s">
        <v>52</v>
      </c>
      <c r="AJ838" s="44" t="s">
        <v>52</v>
      </c>
      <c r="AK838" s="44" t="s">
        <v>52</v>
      </c>
      <c r="AL838" s="44" t="s">
        <v>52</v>
      </c>
      <c r="AM838" s="44" t="s">
        <v>52</v>
      </c>
      <c r="AN838" s="44" t="s">
        <v>52</v>
      </c>
      <c r="AO838" s="44" t="s">
        <v>52</v>
      </c>
      <c r="AP838" s="44" t="s">
        <v>52</v>
      </c>
      <c r="AQ838" s="44" t="s">
        <v>52</v>
      </c>
    </row>
    <row r="839" spans="2:43" ht="15" customHeight="1" x14ac:dyDescent="0.15">
      <c r="B839" s="44" t="s">
        <v>65</v>
      </c>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t="s">
        <v>52</v>
      </c>
      <c r="AE839" s="65" t="s">
        <v>52</v>
      </c>
      <c r="AF839" s="44" t="s">
        <v>52</v>
      </c>
      <c r="AG839" s="44" t="s">
        <v>52</v>
      </c>
      <c r="AH839" s="44" t="s">
        <v>52</v>
      </c>
      <c r="AI839" s="44" t="s">
        <v>52</v>
      </c>
      <c r="AJ839" s="44" t="s">
        <v>52</v>
      </c>
      <c r="AK839" s="44" t="s">
        <v>52</v>
      </c>
      <c r="AL839" s="44" t="s">
        <v>52</v>
      </c>
      <c r="AM839" s="44" t="s">
        <v>52</v>
      </c>
      <c r="AN839" s="44" t="s">
        <v>52</v>
      </c>
      <c r="AO839" s="44" t="s">
        <v>52</v>
      </c>
      <c r="AP839" s="44" t="s">
        <v>52</v>
      </c>
      <c r="AQ839" s="44" t="s">
        <v>52</v>
      </c>
    </row>
    <row r="840" spans="2:43" ht="15" customHeight="1" x14ac:dyDescent="0.15">
      <c r="B840" s="44" t="s">
        <v>76</v>
      </c>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t="s">
        <v>52</v>
      </c>
      <c r="AE840" s="65" t="s">
        <v>52</v>
      </c>
      <c r="AF840" s="44" t="s">
        <v>52</v>
      </c>
      <c r="AG840" s="44" t="s">
        <v>52</v>
      </c>
      <c r="AH840" s="44" t="s">
        <v>52</v>
      </c>
      <c r="AI840" s="44" t="s">
        <v>52</v>
      </c>
      <c r="AJ840" s="44" t="s">
        <v>52</v>
      </c>
      <c r="AK840" s="44" t="s">
        <v>52</v>
      </c>
      <c r="AL840" s="44" t="s">
        <v>52</v>
      </c>
      <c r="AM840" s="44" t="s">
        <v>52</v>
      </c>
      <c r="AN840" s="44" t="s">
        <v>52</v>
      </c>
      <c r="AO840" s="44" t="s">
        <v>52</v>
      </c>
      <c r="AP840" s="44" t="s">
        <v>52</v>
      </c>
      <c r="AQ840" s="44" t="s">
        <v>52</v>
      </c>
    </row>
    <row r="841" spans="2:43" ht="15" customHeight="1" x14ac:dyDescent="0.15">
      <c r="B841" s="44" t="s">
        <v>41</v>
      </c>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t="s">
        <v>52</v>
      </c>
      <c r="AE841" s="65" t="s">
        <v>52</v>
      </c>
      <c r="AF841" s="44" t="s">
        <v>52</v>
      </c>
      <c r="AG841" s="44" t="s">
        <v>52</v>
      </c>
      <c r="AH841" s="44" t="s">
        <v>52</v>
      </c>
      <c r="AI841" s="44" t="s">
        <v>52</v>
      </c>
      <c r="AJ841" s="44" t="s">
        <v>52</v>
      </c>
      <c r="AK841" s="44" t="s">
        <v>52</v>
      </c>
      <c r="AL841" s="44" t="s">
        <v>52</v>
      </c>
      <c r="AM841" s="44" t="s">
        <v>52</v>
      </c>
      <c r="AN841" s="44" t="s">
        <v>52</v>
      </c>
      <c r="AO841" s="44" t="s">
        <v>52</v>
      </c>
      <c r="AP841" s="44" t="s">
        <v>52</v>
      </c>
      <c r="AQ841" s="44" t="s">
        <v>52</v>
      </c>
    </row>
    <row r="842" spans="2:43" ht="15" customHeight="1" x14ac:dyDescent="0.15">
      <c r="B842" s="44" t="s">
        <v>73</v>
      </c>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t="s">
        <v>52</v>
      </c>
      <c r="AE842" s="65" t="s">
        <v>52</v>
      </c>
      <c r="AF842" s="44" t="s">
        <v>52</v>
      </c>
      <c r="AG842" s="44" t="s">
        <v>52</v>
      </c>
      <c r="AH842" s="44" t="s">
        <v>52</v>
      </c>
      <c r="AI842" s="44" t="s">
        <v>52</v>
      </c>
      <c r="AJ842" s="44" t="s">
        <v>52</v>
      </c>
      <c r="AK842" s="44" t="s">
        <v>52</v>
      </c>
      <c r="AL842" s="44" t="s">
        <v>52</v>
      </c>
      <c r="AM842" s="44" t="s">
        <v>52</v>
      </c>
      <c r="AN842" s="44" t="s">
        <v>52</v>
      </c>
      <c r="AO842" s="44" t="s">
        <v>52</v>
      </c>
      <c r="AP842" s="44" t="s">
        <v>52</v>
      </c>
      <c r="AQ842" s="44" t="s">
        <v>52</v>
      </c>
    </row>
    <row r="843" spans="2:43" ht="15" customHeight="1" x14ac:dyDescent="0.15">
      <c r="B843" s="44" t="s">
        <v>42</v>
      </c>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t="s">
        <v>52</v>
      </c>
      <c r="AE843" s="65" t="s">
        <v>52</v>
      </c>
      <c r="AF843" s="44" t="s">
        <v>52</v>
      </c>
      <c r="AG843" s="44" t="s">
        <v>52</v>
      </c>
      <c r="AH843" s="44" t="s">
        <v>52</v>
      </c>
      <c r="AI843" s="44" t="s">
        <v>52</v>
      </c>
      <c r="AJ843" s="44" t="s">
        <v>52</v>
      </c>
      <c r="AK843" s="44" t="s">
        <v>52</v>
      </c>
      <c r="AL843" s="44" t="s">
        <v>52</v>
      </c>
      <c r="AM843" s="44" t="s">
        <v>52</v>
      </c>
      <c r="AN843" s="44" t="s">
        <v>52</v>
      </c>
      <c r="AO843" s="44" t="s">
        <v>52</v>
      </c>
      <c r="AP843" s="44" t="s">
        <v>52</v>
      </c>
      <c r="AQ843" s="44" t="s">
        <v>52</v>
      </c>
    </row>
    <row r="844" spans="2:43" ht="15" customHeight="1" x14ac:dyDescent="0.15">
      <c r="B844" s="44" t="s">
        <v>43</v>
      </c>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t="s">
        <v>52</v>
      </c>
      <c r="AE844" s="65" t="s">
        <v>52</v>
      </c>
      <c r="AF844" s="44" t="s">
        <v>52</v>
      </c>
      <c r="AG844" s="44" t="s">
        <v>52</v>
      </c>
      <c r="AH844" s="44" t="s">
        <v>52</v>
      </c>
      <c r="AI844" s="44" t="s">
        <v>52</v>
      </c>
      <c r="AJ844" s="44" t="s">
        <v>52</v>
      </c>
      <c r="AK844" s="44" t="s">
        <v>52</v>
      </c>
      <c r="AL844" s="44" t="s">
        <v>52</v>
      </c>
      <c r="AM844" s="44" t="s">
        <v>52</v>
      </c>
      <c r="AN844" s="44" t="s">
        <v>52</v>
      </c>
      <c r="AO844" s="44" t="s">
        <v>52</v>
      </c>
      <c r="AP844" s="44" t="s">
        <v>52</v>
      </c>
      <c r="AQ844" s="44" t="s">
        <v>52</v>
      </c>
    </row>
    <row r="845" spans="2:43" ht="15" customHeight="1" x14ac:dyDescent="0.15">
      <c r="B845" s="44" t="s">
        <v>60</v>
      </c>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t="s">
        <v>52</v>
      </c>
      <c r="AE845" s="65" t="s">
        <v>52</v>
      </c>
      <c r="AF845" s="44" t="s">
        <v>52</v>
      </c>
      <c r="AG845" s="44" t="s">
        <v>52</v>
      </c>
      <c r="AH845" s="44" t="s">
        <v>52</v>
      </c>
      <c r="AI845" s="44" t="s">
        <v>52</v>
      </c>
      <c r="AJ845" s="44" t="s">
        <v>52</v>
      </c>
      <c r="AK845" s="44" t="s">
        <v>52</v>
      </c>
      <c r="AL845" s="44" t="s">
        <v>52</v>
      </c>
      <c r="AM845" s="44" t="s">
        <v>52</v>
      </c>
      <c r="AN845" s="44" t="s">
        <v>52</v>
      </c>
      <c r="AO845" s="44" t="s">
        <v>52</v>
      </c>
      <c r="AP845" s="44" t="s">
        <v>52</v>
      </c>
      <c r="AQ845" s="44" t="s">
        <v>52</v>
      </c>
    </row>
    <row r="846" spans="2:43" ht="15" customHeight="1" x14ac:dyDescent="0.15">
      <c r="B846" s="44" t="s">
        <v>44</v>
      </c>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t="s">
        <v>52</v>
      </c>
      <c r="AE846" s="65" t="s">
        <v>52</v>
      </c>
      <c r="AF846" s="44" t="s">
        <v>52</v>
      </c>
      <c r="AG846" s="44" t="s">
        <v>52</v>
      </c>
      <c r="AH846" s="44" t="s">
        <v>52</v>
      </c>
      <c r="AI846" s="44" t="s">
        <v>52</v>
      </c>
      <c r="AJ846" s="44" t="s">
        <v>52</v>
      </c>
      <c r="AK846" s="44" t="s">
        <v>52</v>
      </c>
      <c r="AL846" s="44" t="s">
        <v>52</v>
      </c>
      <c r="AM846" s="44" t="s">
        <v>52</v>
      </c>
      <c r="AN846" s="44" t="s">
        <v>52</v>
      </c>
      <c r="AO846" s="44" t="s">
        <v>52</v>
      </c>
      <c r="AP846" s="44" t="s">
        <v>52</v>
      </c>
      <c r="AQ846" s="44" t="s">
        <v>52</v>
      </c>
    </row>
    <row r="847" spans="2:43" ht="15" customHeight="1" x14ac:dyDescent="0.15">
      <c r="B847" s="44" t="s">
        <v>45</v>
      </c>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t="s">
        <v>52</v>
      </c>
      <c r="AE847" s="65" t="s">
        <v>52</v>
      </c>
      <c r="AF847" s="44" t="s">
        <v>52</v>
      </c>
      <c r="AG847" s="44" t="s">
        <v>52</v>
      </c>
      <c r="AH847" s="44" t="s">
        <v>52</v>
      </c>
      <c r="AI847" s="44" t="s">
        <v>52</v>
      </c>
      <c r="AJ847" s="44" t="s">
        <v>52</v>
      </c>
      <c r="AK847" s="44" t="s">
        <v>52</v>
      </c>
      <c r="AL847" s="44" t="s">
        <v>52</v>
      </c>
      <c r="AM847" s="44" t="s">
        <v>52</v>
      </c>
      <c r="AN847" s="44" t="s">
        <v>52</v>
      </c>
      <c r="AO847" s="44" t="s">
        <v>52</v>
      </c>
      <c r="AP847" s="44" t="s">
        <v>52</v>
      </c>
      <c r="AQ847" s="44" t="s">
        <v>52</v>
      </c>
    </row>
    <row r="848" spans="2:43" ht="15" customHeight="1" x14ac:dyDescent="0.15">
      <c r="B848" s="44" t="s">
        <v>46</v>
      </c>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t="s">
        <v>52</v>
      </c>
      <c r="AE848" s="65" t="s">
        <v>52</v>
      </c>
      <c r="AF848" s="44" t="s">
        <v>52</v>
      </c>
      <c r="AG848" s="44" t="s">
        <v>52</v>
      </c>
      <c r="AH848" s="44" t="s">
        <v>52</v>
      </c>
      <c r="AI848" s="44" t="s">
        <v>52</v>
      </c>
      <c r="AJ848" s="44" t="s">
        <v>52</v>
      </c>
      <c r="AK848" s="44" t="s">
        <v>52</v>
      </c>
      <c r="AL848" s="44" t="s">
        <v>52</v>
      </c>
      <c r="AM848" s="44" t="s">
        <v>186</v>
      </c>
      <c r="AN848" s="44" t="s">
        <v>52</v>
      </c>
      <c r="AO848" s="44" t="s">
        <v>52</v>
      </c>
      <c r="AP848" s="44" t="s">
        <v>52</v>
      </c>
      <c r="AQ848" s="44" t="s">
        <v>52</v>
      </c>
    </row>
    <row r="849" spans="2:43" ht="15" customHeight="1" x14ac:dyDescent="0.15">
      <c r="B849" s="44" t="s">
        <v>47</v>
      </c>
      <c r="C849" s="65" t="s">
        <v>69</v>
      </c>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44" t="s">
        <v>52</v>
      </c>
      <c r="AG849" s="44" t="s">
        <v>52</v>
      </c>
      <c r="AH849" s="44" t="s">
        <v>52</v>
      </c>
      <c r="AI849" s="44" t="s">
        <v>52</v>
      </c>
      <c r="AJ849" s="44" t="s">
        <v>52</v>
      </c>
      <c r="AK849" s="44" t="s">
        <v>52</v>
      </c>
      <c r="AL849" s="44" t="s">
        <v>52</v>
      </c>
      <c r="AM849" s="44" t="s">
        <v>52</v>
      </c>
      <c r="AN849" s="44" t="s">
        <v>52</v>
      </c>
      <c r="AO849" s="44" t="s">
        <v>52</v>
      </c>
      <c r="AP849" s="44" t="s">
        <v>52</v>
      </c>
      <c r="AQ849" s="44" t="s">
        <v>52</v>
      </c>
    </row>
    <row r="850" spans="2:43" ht="15" customHeight="1" x14ac:dyDescent="0.15">
      <c r="B850" s="44" t="s">
        <v>48</v>
      </c>
      <c r="C850" s="65" t="s">
        <v>69</v>
      </c>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44" t="s">
        <v>52</v>
      </c>
      <c r="AG850" s="44" t="s">
        <v>52</v>
      </c>
      <c r="AH850" s="44" t="s">
        <v>52</v>
      </c>
      <c r="AI850" s="44" t="s">
        <v>52</v>
      </c>
      <c r="AJ850" s="44" t="s">
        <v>52</v>
      </c>
      <c r="AK850" s="44" t="s">
        <v>52</v>
      </c>
      <c r="AL850" s="44" t="s">
        <v>52</v>
      </c>
      <c r="AM850" s="44" t="s">
        <v>52</v>
      </c>
      <c r="AN850" s="44" t="s">
        <v>52</v>
      </c>
      <c r="AO850" s="44" t="s">
        <v>52</v>
      </c>
      <c r="AP850" s="44" t="s">
        <v>52</v>
      </c>
      <c r="AQ850" s="44" t="s">
        <v>52</v>
      </c>
    </row>
    <row r="851" spans="2:43" ht="15" customHeight="1" x14ac:dyDescent="0.15">
      <c r="B851" s="44" t="s">
        <v>61</v>
      </c>
      <c r="C851" s="65" t="s">
        <v>69</v>
      </c>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44" t="s">
        <v>52</v>
      </c>
      <c r="AG851" s="44" t="s">
        <v>52</v>
      </c>
      <c r="AH851" s="44" t="s">
        <v>52</v>
      </c>
      <c r="AI851" s="44" t="s">
        <v>52</v>
      </c>
      <c r="AJ851" s="44" t="s">
        <v>52</v>
      </c>
      <c r="AK851" s="44" t="s">
        <v>52</v>
      </c>
      <c r="AL851" s="44" t="s">
        <v>52</v>
      </c>
      <c r="AM851" s="44" t="s">
        <v>52</v>
      </c>
      <c r="AN851" s="44" t="s">
        <v>52</v>
      </c>
      <c r="AO851" s="44" t="s">
        <v>52</v>
      </c>
      <c r="AP851" s="44" t="s">
        <v>52</v>
      </c>
      <c r="AQ851" s="44" t="s">
        <v>52</v>
      </c>
    </row>
    <row r="852" spans="2:43" ht="15" customHeight="1" x14ac:dyDescent="0.15">
      <c r="B852" s="44" t="s">
        <v>62</v>
      </c>
      <c r="C852" s="65" t="s">
        <v>69</v>
      </c>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44" t="s">
        <v>52</v>
      </c>
      <c r="AG852" s="44" t="s">
        <v>52</v>
      </c>
      <c r="AH852" s="44" t="s">
        <v>52</v>
      </c>
      <c r="AI852" s="44" t="s">
        <v>52</v>
      </c>
      <c r="AJ852" s="44" t="s">
        <v>52</v>
      </c>
      <c r="AK852" s="44" t="s">
        <v>52</v>
      </c>
      <c r="AL852" s="44" t="s">
        <v>52</v>
      </c>
      <c r="AM852" s="44" t="s">
        <v>52</v>
      </c>
      <c r="AN852" s="44" t="s">
        <v>52</v>
      </c>
      <c r="AO852" s="44" t="s">
        <v>52</v>
      </c>
      <c r="AP852" s="44" t="s">
        <v>52</v>
      </c>
      <c r="AQ852" s="44" t="s">
        <v>52</v>
      </c>
    </row>
    <row r="853" spans="2:43" ht="15" customHeight="1" x14ac:dyDescent="0.15">
      <c r="B853" s="44" t="s">
        <v>74</v>
      </c>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t="s">
        <v>52</v>
      </c>
      <c r="AE853" s="65" t="s">
        <v>52</v>
      </c>
      <c r="AF853" s="44" t="s">
        <v>52</v>
      </c>
      <c r="AG853" s="44" t="s">
        <v>52</v>
      </c>
      <c r="AH853" s="44" t="s">
        <v>52</v>
      </c>
      <c r="AI853" s="44" t="s">
        <v>52</v>
      </c>
      <c r="AJ853" s="44" t="s">
        <v>52</v>
      </c>
      <c r="AK853" s="44" t="s">
        <v>52</v>
      </c>
      <c r="AL853" s="44" t="s">
        <v>52</v>
      </c>
      <c r="AM853" s="44" t="s">
        <v>52</v>
      </c>
      <c r="AN853" s="44" t="s">
        <v>52</v>
      </c>
      <c r="AO853" s="44" t="s">
        <v>52</v>
      </c>
      <c r="AP853" s="44" t="s">
        <v>52</v>
      </c>
      <c r="AQ853" s="44" t="s">
        <v>52</v>
      </c>
    </row>
    <row r="854" spans="2:43" ht="15" customHeight="1" x14ac:dyDescent="0.15">
      <c r="B854" s="44" t="s">
        <v>75</v>
      </c>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t="s">
        <v>52</v>
      </c>
      <c r="AE854" s="65" t="s">
        <v>52</v>
      </c>
      <c r="AF854" s="44" t="s">
        <v>52</v>
      </c>
      <c r="AG854" s="44" t="s">
        <v>52</v>
      </c>
      <c r="AH854" s="44" t="s">
        <v>52</v>
      </c>
      <c r="AI854" s="44" t="s">
        <v>52</v>
      </c>
      <c r="AJ854" s="44" t="s">
        <v>52</v>
      </c>
      <c r="AK854" s="44" t="s">
        <v>52</v>
      </c>
      <c r="AL854" s="44" t="s">
        <v>52</v>
      </c>
      <c r="AM854" s="44" t="s">
        <v>52</v>
      </c>
      <c r="AN854" s="44" t="s">
        <v>52</v>
      </c>
      <c r="AO854" s="44" t="s">
        <v>52</v>
      </c>
      <c r="AP854" s="44" t="s">
        <v>52</v>
      </c>
      <c r="AQ854" s="44" t="s">
        <v>52</v>
      </c>
    </row>
    <row r="855" spans="2:43" ht="15" customHeight="1" x14ac:dyDescent="0.15">
      <c r="B855" s="44" t="s">
        <v>70</v>
      </c>
      <c r="C855" s="65" t="s">
        <v>69</v>
      </c>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44" t="s">
        <v>52</v>
      </c>
      <c r="AG855" s="44" t="s">
        <v>52</v>
      </c>
      <c r="AH855" s="44" t="s">
        <v>52</v>
      </c>
      <c r="AI855" s="44" t="s">
        <v>52</v>
      </c>
      <c r="AJ855" s="44" t="s">
        <v>52</v>
      </c>
      <c r="AK855" s="44" t="s">
        <v>52</v>
      </c>
      <c r="AL855" s="44" t="s">
        <v>52</v>
      </c>
      <c r="AM855" s="44" t="s">
        <v>52</v>
      </c>
      <c r="AN855" s="44" t="s">
        <v>52</v>
      </c>
      <c r="AO855" s="44" t="s">
        <v>52</v>
      </c>
      <c r="AP855" s="44" t="s">
        <v>52</v>
      </c>
      <c r="AQ855" s="44" t="s">
        <v>52</v>
      </c>
    </row>
    <row r="856" spans="2:43" ht="15" customHeight="1" x14ac:dyDescent="0.15">
      <c r="B856" s="44" t="s">
        <v>71</v>
      </c>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t="s">
        <v>52</v>
      </c>
      <c r="AE856" s="65" t="s">
        <v>52</v>
      </c>
      <c r="AF856" s="62" t="s">
        <v>52</v>
      </c>
      <c r="AG856" s="62" t="s">
        <v>52</v>
      </c>
      <c r="AH856" s="62" t="s">
        <v>52</v>
      </c>
      <c r="AI856" s="62" t="s">
        <v>52</v>
      </c>
      <c r="AJ856" s="62" t="s">
        <v>52</v>
      </c>
      <c r="AK856" s="62" t="s">
        <v>52</v>
      </c>
      <c r="AL856" s="62" t="s">
        <v>52</v>
      </c>
      <c r="AM856" s="62" t="s">
        <v>52</v>
      </c>
      <c r="AN856" s="62" t="s">
        <v>52</v>
      </c>
      <c r="AO856" s="62" t="s">
        <v>52</v>
      </c>
      <c r="AP856" s="62" t="s">
        <v>52</v>
      </c>
      <c r="AQ856" s="62" t="s">
        <v>52</v>
      </c>
    </row>
    <row r="857" spans="2:43" ht="15" customHeight="1" x14ac:dyDescent="0.15">
      <c r="B857" s="44" t="s">
        <v>66</v>
      </c>
      <c r="C857" s="65">
        <v>2.5</v>
      </c>
      <c r="D857" s="65">
        <v>2.2999999999999998</v>
      </c>
      <c r="E857" s="65">
        <v>2.5</v>
      </c>
      <c r="F857" s="65">
        <v>2.6</v>
      </c>
      <c r="G857" s="65">
        <v>2.8</v>
      </c>
      <c r="H857" s="65">
        <v>3</v>
      </c>
      <c r="I857" s="65">
        <v>4</v>
      </c>
      <c r="J857" s="65">
        <v>4.2</v>
      </c>
      <c r="K857" s="65">
        <v>4.3</v>
      </c>
      <c r="L857" s="65">
        <v>4.5</v>
      </c>
      <c r="M857" s="65">
        <v>4.7</v>
      </c>
      <c r="N857" s="65">
        <v>4.9000000000000004</v>
      </c>
      <c r="O857" s="65">
        <v>5.2</v>
      </c>
      <c r="P857" s="65">
        <v>5.4</v>
      </c>
      <c r="Q857" s="65">
        <v>5.6</v>
      </c>
      <c r="R857" s="65">
        <v>6.1</v>
      </c>
      <c r="S857" s="65">
        <v>6.6</v>
      </c>
      <c r="T857" s="65">
        <v>6.8</v>
      </c>
      <c r="U857" s="65">
        <v>7.1</v>
      </c>
      <c r="V857" s="65">
        <v>7.1</v>
      </c>
      <c r="W857" s="65">
        <v>7.1</v>
      </c>
      <c r="X857" s="65">
        <v>7.5</v>
      </c>
      <c r="Y857" s="65">
        <v>8.5</v>
      </c>
      <c r="Z857" s="65">
        <v>8.9</v>
      </c>
      <c r="AA857" s="65">
        <v>9.1999999999999993</v>
      </c>
      <c r="AB857" s="65">
        <v>9.3000000000000007</v>
      </c>
      <c r="AC857" s="65">
        <v>9.8000000000000007</v>
      </c>
      <c r="AD857" s="65">
        <v>10.4</v>
      </c>
      <c r="AE857" s="65">
        <v>10.7</v>
      </c>
      <c r="AF857" s="44">
        <v>15.45966</v>
      </c>
      <c r="AG857" s="44">
        <v>15.55575</v>
      </c>
      <c r="AH857" s="44">
        <v>16.0046</v>
      </c>
      <c r="AI857" s="44">
        <v>14.54781</v>
      </c>
      <c r="AJ857" s="44">
        <v>16.203320000000001</v>
      </c>
      <c r="AK857" s="44">
        <v>10.169090000000001</v>
      </c>
      <c r="AL857" s="44">
        <v>10.51929</v>
      </c>
      <c r="AM857" s="44">
        <v>11.744400000000001</v>
      </c>
      <c r="AN857" s="44">
        <v>11.1074</v>
      </c>
      <c r="AO857" s="44">
        <v>11.66296</v>
      </c>
      <c r="AP857" s="44">
        <v>11.87128</v>
      </c>
      <c r="AQ857" s="44">
        <v>12.38865</v>
      </c>
    </row>
    <row r="858" spans="2:43" ht="15" customHeight="1" x14ac:dyDescent="0.15">
      <c r="B858" s="25" t="s">
        <v>105</v>
      </c>
      <c r="C858" s="68">
        <v>30.1</v>
      </c>
      <c r="D858" s="68">
        <v>32.799999999999997</v>
      </c>
      <c r="E858" s="68">
        <v>31.2</v>
      </c>
      <c r="F858" s="68">
        <v>33.6</v>
      </c>
      <c r="G858" s="68">
        <v>35.1</v>
      </c>
      <c r="H858" s="68">
        <v>35.700000000000003</v>
      </c>
      <c r="I858" s="68">
        <v>40</v>
      </c>
      <c r="J858" s="68">
        <v>41.3</v>
      </c>
      <c r="K858" s="68">
        <v>38.6</v>
      </c>
      <c r="L858" s="68">
        <v>40.799999999999997</v>
      </c>
      <c r="M858" s="68">
        <v>43.8</v>
      </c>
      <c r="N858" s="68">
        <v>45.8</v>
      </c>
      <c r="O858" s="68">
        <v>47</v>
      </c>
      <c r="P858" s="68">
        <v>49.3</v>
      </c>
      <c r="Q858" s="68">
        <v>51.1</v>
      </c>
      <c r="R858" s="68">
        <v>51</v>
      </c>
      <c r="S858" s="68">
        <v>52.5</v>
      </c>
      <c r="T858" s="68">
        <v>55</v>
      </c>
      <c r="U858" s="68">
        <v>56.9</v>
      </c>
      <c r="V858" s="68">
        <v>57.2</v>
      </c>
      <c r="W858" s="68">
        <v>58.5</v>
      </c>
      <c r="X858" s="68">
        <v>61.8</v>
      </c>
      <c r="Y858" s="68">
        <v>67</v>
      </c>
      <c r="Z858" s="68">
        <v>69.7</v>
      </c>
      <c r="AA858" s="68">
        <v>70.400000000000006</v>
      </c>
      <c r="AB858" s="68">
        <v>73.2</v>
      </c>
      <c r="AC858" s="68">
        <v>76.400000000000006</v>
      </c>
      <c r="AD858" s="68">
        <v>73.2</v>
      </c>
      <c r="AE858" s="68">
        <v>73.400000000000006</v>
      </c>
      <c r="AF858" s="10">
        <v>54.73451</v>
      </c>
      <c r="AG858" s="10">
        <v>57.546080000000003</v>
      </c>
      <c r="AH858" s="10">
        <v>59.670789999999997</v>
      </c>
      <c r="AI858" s="10">
        <v>70.865719999999996</v>
      </c>
      <c r="AJ858" s="10">
        <v>82.030940000000001</v>
      </c>
      <c r="AK858" s="10">
        <v>95.48563</v>
      </c>
      <c r="AL858" s="10">
        <v>95.234229999999997</v>
      </c>
      <c r="AM858" s="10">
        <v>98.850759999999994</v>
      </c>
      <c r="AN858" s="10">
        <v>96.264589999999998</v>
      </c>
      <c r="AO858" s="10">
        <v>97.648120000000006</v>
      </c>
      <c r="AP858" s="10">
        <v>99.291839999999993</v>
      </c>
      <c r="AQ858" s="10">
        <v>99.535799999999995</v>
      </c>
    </row>
    <row r="859" spans="2:43" ht="15" customHeight="1" x14ac:dyDescent="0.15">
      <c r="B859" s="26"/>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56"/>
      <c r="AG859" s="56"/>
      <c r="AH859" s="56"/>
      <c r="AI859" s="56"/>
      <c r="AJ859" s="56"/>
      <c r="AK859" s="56"/>
      <c r="AL859" s="56"/>
      <c r="AM859" s="56"/>
      <c r="AN859" s="56"/>
      <c r="AO859" s="56"/>
      <c r="AP859" s="69"/>
    </row>
    <row r="860" spans="2:43" ht="15" customHeight="1" x14ac:dyDescent="0.15">
      <c r="B860" s="70" t="s">
        <v>153</v>
      </c>
      <c r="AF860" s="56"/>
      <c r="AG860" s="56"/>
      <c r="AH860" s="56"/>
      <c r="AI860" s="56"/>
      <c r="AJ860" s="56"/>
      <c r="AK860" s="56"/>
      <c r="AL860" s="56"/>
      <c r="AM860" s="56"/>
      <c r="AN860" s="56"/>
      <c r="AO860" s="56"/>
      <c r="AP860" s="69"/>
    </row>
    <row r="861" spans="2:43" ht="15" customHeight="1" x14ac:dyDescent="0.15">
      <c r="B861" s="28" t="s">
        <v>156</v>
      </c>
    </row>
    <row r="862" spans="2:43" ht="15" customHeight="1" x14ac:dyDescent="0.15">
      <c r="B862" s="28" t="s">
        <v>154</v>
      </c>
    </row>
    <row r="863" spans="2:43" ht="15" customHeight="1" x14ac:dyDescent="0.15">
      <c r="B863" s="28" t="s">
        <v>100</v>
      </c>
    </row>
    <row r="864" spans="2:43" ht="15" customHeight="1" x14ac:dyDescent="0.15">
      <c r="B864" s="28" t="s">
        <v>101</v>
      </c>
    </row>
    <row r="865" spans="2:41" ht="15" customHeight="1" x14ac:dyDescent="0.15">
      <c r="B865" s="28" t="s">
        <v>102</v>
      </c>
    </row>
    <row r="866" spans="2:41" ht="15" customHeight="1" x14ac:dyDescent="0.15">
      <c r="B866" s="28" t="s">
        <v>155</v>
      </c>
    </row>
    <row r="867" spans="2:41" ht="15" customHeight="1" x14ac:dyDescent="0.15">
      <c r="B867" s="28" t="s">
        <v>165</v>
      </c>
    </row>
    <row r="868" spans="2:41" ht="15" customHeight="1" x14ac:dyDescent="0.15">
      <c r="B868" s="71" t="s">
        <v>166</v>
      </c>
    </row>
    <row r="869" spans="2:41" ht="15" customHeight="1" x14ac:dyDescent="0.15">
      <c r="B869" s="72" t="s">
        <v>169</v>
      </c>
    </row>
    <row r="871" spans="2:41" ht="15" customHeight="1" x14ac:dyDescent="0.15">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row>
    <row r="872" spans="2:41" ht="15" customHeight="1" x14ac:dyDescent="0.15">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row>
    <row r="873" spans="2:41" ht="15" customHeight="1" x14ac:dyDescent="0.15">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row>
    <row r="874" spans="2:41" ht="15" customHeight="1" x14ac:dyDescent="0.15">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row>
    <row r="875" spans="2:41" ht="15" customHeight="1" x14ac:dyDescent="0.15">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row>
    <row r="876" spans="2:41" ht="15" customHeight="1" x14ac:dyDescent="0.15">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row>
    <row r="877" spans="2:41" ht="15" customHeight="1" x14ac:dyDescent="0.15">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row>
    <row r="878" spans="2:41" ht="15" customHeight="1" x14ac:dyDescent="0.15">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row>
    <row r="879" spans="2:41" ht="15" customHeight="1" x14ac:dyDescent="0.15">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row>
    <row r="880" spans="2:41" ht="15" customHeight="1" x14ac:dyDescent="0.15">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row>
    <row r="881" spans="2:41" ht="15" customHeight="1" x14ac:dyDescent="0.15">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row>
    <row r="882" spans="2:41" ht="15" customHeight="1" x14ac:dyDescent="0.15">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row>
    <row r="883" spans="2:41" ht="15" customHeight="1" x14ac:dyDescent="0.15">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row>
    <row r="884" spans="2:41" ht="15" customHeight="1" x14ac:dyDescent="0.15">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row>
    <row r="885" spans="2:41" ht="15" customHeight="1" x14ac:dyDescent="0.15">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row>
    <row r="886" spans="2:41" ht="15" customHeight="1" x14ac:dyDescent="0.15">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row>
    <row r="887" spans="2:41" ht="15" customHeight="1" x14ac:dyDescent="0.15">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row>
    <row r="888" spans="2:41" ht="15" customHeight="1" x14ac:dyDescent="0.15">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row>
    <row r="889" spans="2:41" ht="15" customHeight="1" x14ac:dyDescent="0.15">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row>
    <row r="890" spans="2:41" ht="15" customHeight="1" x14ac:dyDescent="0.15">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row>
    <row r="891" spans="2:41" ht="15" customHeight="1" x14ac:dyDescent="0.15">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row>
    <row r="892" spans="2:41" ht="15" customHeight="1" x14ac:dyDescent="0.15">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row>
    <row r="893" spans="2:41" ht="15" customHeight="1" x14ac:dyDescent="0.15">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row>
    <row r="894" spans="2:41" ht="15" customHeight="1" x14ac:dyDescent="0.15">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row>
    <row r="895" spans="2:41" ht="15" customHeight="1" x14ac:dyDescent="0.15">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row>
    <row r="896" spans="2:41" ht="15" customHeight="1" x14ac:dyDescent="0.15">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row>
    <row r="897" spans="2:41" ht="15" customHeight="1" x14ac:dyDescent="0.15">
      <c r="B897" s="8"/>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row>
    <row r="898" spans="2:41" ht="15" customHeight="1" x14ac:dyDescent="0.15">
      <c r="B898" s="17"/>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row>
    <row r="899" spans="2:41" ht="15" customHeight="1" x14ac:dyDescent="0.15">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row>
    <row r="900" spans="2:41" ht="15" customHeight="1" x14ac:dyDescent="0.15">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row>
    <row r="901" spans="2:41" ht="15" customHeight="1" x14ac:dyDescent="0.15">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row>
    <row r="902" spans="2:41" ht="15" customHeight="1" x14ac:dyDescent="0.15">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row>
    <row r="903" spans="2:41" ht="15" customHeight="1" x14ac:dyDescent="0.15">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row>
    <row r="904" spans="2:41" ht="15" customHeight="1" x14ac:dyDescent="0.15">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row>
    <row r="905" spans="2:41" ht="15" customHeight="1" x14ac:dyDescent="0.15">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row>
    <row r="906" spans="2:41" ht="15" customHeight="1" x14ac:dyDescent="0.15">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row>
    <row r="907" spans="2:41" ht="15" customHeight="1" x14ac:dyDescent="0.15">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row>
    <row r="908" spans="2:41" ht="15" customHeight="1" x14ac:dyDescent="0.15">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row>
    <row r="909" spans="2:41" ht="15" customHeight="1" x14ac:dyDescent="0.15">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row>
    <row r="910" spans="2:41" ht="15" customHeight="1" x14ac:dyDescent="0.15">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row>
    <row r="911" spans="2:41" ht="15" customHeight="1" x14ac:dyDescent="0.15">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row>
    <row r="912" spans="2:41" ht="15" customHeight="1" x14ac:dyDescent="0.15">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row>
    <row r="913" spans="2:41" ht="15" customHeight="1" x14ac:dyDescent="0.15">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row>
    <row r="914" spans="2:41" ht="15" customHeight="1" x14ac:dyDescent="0.15">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row>
    <row r="915" spans="2:41" ht="15" customHeight="1" x14ac:dyDescent="0.15">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row>
    <row r="916" spans="2:41" ht="15" customHeight="1" x14ac:dyDescent="0.15">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row>
    <row r="917" spans="2:41" ht="15" customHeight="1" x14ac:dyDescent="0.15">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row>
    <row r="918" spans="2:41" ht="15" customHeight="1" x14ac:dyDescent="0.15">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row>
    <row r="919" spans="2:41" ht="15" customHeight="1" x14ac:dyDescent="0.15">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row>
    <row r="920" spans="2:41" ht="15" customHeight="1" x14ac:dyDescent="0.15">
      <c r="B920" s="33"/>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row>
    <row r="921" spans="2:41" ht="15" customHeight="1" x14ac:dyDescent="0.15">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row>
    <row r="922" spans="2:41" ht="15" customHeight="1" x14ac:dyDescent="0.15">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row>
  </sheetData>
  <mergeCells count="1">
    <mergeCell ref="B2:B3"/>
  </mergeCells>
  <conditionalFormatting sqref="AF224:AM224">
    <cfRule type="cellIs" dxfId="1" priority="6" operator="notBetween">
      <formula>-0.1</formula>
      <formula>0.1</formula>
    </cfRule>
  </conditionalFormatting>
  <conditionalFormatting sqref="AF23:AM23 AF127:AM127 AF153:AM153 AF170:AM170 AF189:AM189 AF208:AM208 AF224:AM224 AF254:AM254 AF280:AM280 AF309:AM309 AF322:AM322 AF341:AM341 AF363:AM363 AF379:AM379 AF403:AM403 AF423:AM423 AF445:AK445 AF462:AM462 AF479:AM479 AF491:AM491 AF543:AM543 AF648:AM648 AF672:AM672 AF697:AM697 AF708:AM708 AF715:AM715 AF726:AM726 AF742:AM742 AF747:AM747 AF760:AM760 AF797:AM797 AF805:AM805 AF683:AG683 AF735:AQ735 AF780:AQ780">
    <cfRule type="cellIs" dxfId="0" priority="5" operator="notBetween">
      <formula>-0.2</formula>
      <formula>0.2</formula>
    </cfRule>
  </conditionalFormatting>
  <pageMargins left="0.7" right="0.7" top="0.75" bottom="0.75" header="0.3" footer="0.3"/>
  <pageSetup paperSize="9"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orePublishingDocumentCategory xmlns="c0b4bd0a-f6ac-422c-a0b2-ddc3a705a698" xsi:nil="true"/>
    <KeywordsLookupField xmlns="c0b4bd0a-f6ac-422c-a0b2-ddc3a705a698"/>
    <SubjectLookupField xmlns="c0b4bd0a-f6ac-422c-a0b2-ddc3a705a698"/>
    <PublishingExpirationDate xmlns="http://schemas.microsoft.com/sharepoint/v3" xsi:nil="true"/>
    <PublishingStartDate xmlns="http://schemas.microsoft.com/sharepoint/v3" xsi:nil="true"/>
    <DocumentRollupCategory xmlns="c0b4bd0a-f6ac-422c-a0b2-ddc3a705a698"/>
    <IncludeInContentRollups xmlns="cf1357c4-a502-4afc-b47c-b8f557b87012">false</IncludeInContentRollups>
    <IncludeInNotificationsAndUpdates xmlns="cf1357c4-a502-4afc-b47c-b8f557b87012">true</IncludeInNotificationsAndUpdates>
    <CorePublishingDocumentContact xmlns="cf1357c4-a502-4afc-b47c-b8f557b87012">
      <UserInfo>
        <DisplayName/>
        <AccountId/>
        <AccountType/>
      </UserInfo>
    </CorePublishingDocumentContact>
    <IPSCategory xmlns="cf1357c4-a502-4afc-b47c-b8f557b87012" xsi:nil="true"/>
    <CorePublishingComments xmlns="cf1357c4-a502-4afc-b47c-b8f557b87012" xsi:nil="true"/>
    <CorePublishingFileReference xmlns="cf1357c4-a502-4afc-b47c-b8f557b87012"/>
    <IncludeInRSSFeeds xmlns="cf1357c4-a502-4afc-b47c-b8f557b87012">false</IncludeInRSSFeeds>
    <CorePublishingDocumentChangeDescription xmlns="cf1357c4-a502-4afc-b47c-b8f557b87012" xsi:nil="true"/>
  </documentManagement>
</p:properties>
</file>

<file path=customXml/item2.xml><?xml version="1.0" encoding="utf-8"?>
<ct:contentTypeSchema xmlns:ct="http://schemas.microsoft.com/office/2006/metadata/contentType" xmlns:ma="http://schemas.microsoft.com/office/2006/metadata/properties/metaAttributes" ct:_="" ma:_="" ma:contentTypeName="Core Publishing Document" ma:contentTypeID="0x01010097F86F0C24D64525B252BB20BD9D45A70005AEA3CD9277FE468222E294A6550E7B" ma:contentTypeVersion="78" ma:contentTypeDescription="Core Publishing Document, inherited from OOTB document." ma:contentTypeScope="" ma:versionID="085cd3b8497281ae34806f2f90f98979">
  <xsd:schema xmlns:xsd="http://www.w3.org/2001/XMLSchema" xmlns:xs="http://www.w3.org/2001/XMLSchema" xmlns:p="http://schemas.microsoft.com/office/2006/metadata/properties" xmlns:ns1="http://schemas.microsoft.com/sharepoint/v3" xmlns:ns2="cf1357c4-a502-4afc-b47c-b8f557b87012" xmlns:ns3="c0b4bd0a-f6ac-422c-a0b2-ddc3a705a698" targetNamespace="http://schemas.microsoft.com/office/2006/metadata/properties" ma:root="true" ma:fieldsID="c2906041ecbe6f8db05250cdd620b826" ns1:_="" ns2:_="" ns3:_="">
    <xsd:import namespace="http://schemas.microsoft.com/sharepoint/v3"/>
    <xsd:import namespace="cf1357c4-a502-4afc-b47c-b8f557b87012"/>
    <xsd:import namespace="c0b4bd0a-f6ac-422c-a0b2-ddc3a705a698"/>
    <xsd:element name="properties">
      <xsd:complexType>
        <xsd:sequence>
          <xsd:element name="documentManagement">
            <xsd:complexType>
              <xsd:all>
                <xsd:element ref="ns2:CorePublishingComments" minOccurs="0"/>
                <xsd:element ref="ns1:PublishingStartDate" minOccurs="0"/>
                <xsd:element ref="ns1:PublishingExpirationDate" minOccurs="0"/>
                <xsd:element ref="ns2:CorePublishingDocumentContact"/>
                <xsd:element ref="ns3:SubjectLookupField" minOccurs="0"/>
                <xsd:element ref="ns3:KeywordsLookupField" minOccurs="0"/>
                <xsd:element ref="ns3:CorePublishingDocumentCategory" minOccurs="0"/>
                <xsd:element ref="ns2:IPSCategory" minOccurs="0"/>
                <xsd:element ref="ns2:CorePublishingFileReference"/>
                <xsd:element ref="ns2:IncludeInNotificationsAndUpdates" minOccurs="0"/>
                <xsd:element ref="ns2:IncludeInContentRollups" minOccurs="0"/>
                <xsd:element ref="ns2:IncludeInRSSFeeds" minOccurs="0"/>
                <xsd:element ref="ns2:CorePublishingDocumentChangeDescription" minOccurs="0"/>
                <xsd:element ref="ns3:DocumentRollupCategor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9" nillable="true" ma:displayName="Start Date" ma:description="" ma:internalName="PublishingStartDate">
      <xsd:simpleType>
        <xsd:restriction base="dms:Unknown"/>
      </xsd:simpleType>
    </xsd:element>
    <xsd:element name="PublishingExpirationDate" ma:index="10" nillable="true" ma:displayName="End Date" ma:description=""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f1357c4-a502-4afc-b47c-b8f557b87012" elementFormDefault="qualified">
    <xsd:import namespace="http://schemas.microsoft.com/office/2006/documentManagement/types"/>
    <xsd:import namespace="http://schemas.microsoft.com/office/infopath/2007/PartnerControls"/>
    <xsd:element name="CorePublishingComments" ma:index="8" nillable="true" ma:displayName="Description" ma:description="Used for DC.Description metadata." ma:internalName="CorePublishingComments">
      <xsd:simpleType>
        <xsd:restriction base="dms:Note"/>
      </xsd:simpleType>
    </xsd:element>
    <xsd:element name="CorePublishingDocumentContact" ma:index="11" ma:displayName="Document Contact" ma:list="UserInfo" ma:internalName="CorePublishingDocumentContact">
      <xsd:complexType>
        <xsd:complexContent>
          <xsd:extension base="dms:User">
            <xsd:sequence>
              <xsd:element name="UserInfo" minOccurs="0" maxOccurs="unbounded">
                <xsd:complexType>
                  <xsd:sequence>
                    <xsd:element name="DisplayName" type="xsd:string" minOccurs="0"/>
                    <xsd:element name="AccountId" type="dms:UserId" minOccurs="0"/>
                    <xsd:element name="AccountType" type="xsd:string" minOccurs="0"/>
                  </xsd:sequence>
                </xsd:complexType>
              </xsd:element>
            </xsd:sequence>
          </xsd:extension>
        </xsd:complexContent>
      </xsd:complexType>
    </xsd:element>
    <xsd:element name="IPSCategory" ma:index="15" nillable="true" ma:displayName="IPS Category" ma:description="Used for FOI/IPS categorisation." ma:format="Dropdown" ma:internalName="IPSCategory">
      <xsd:simpleType>
        <xsd:restriction base="dms:Choice">
          <xsd:enumeration value="1. Who we are"/>
          <xsd:enumeration value="2. What we do"/>
          <xsd:enumeration value="3. Our reports"/>
          <xsd:enumeration value="4. Consultation"/>
          <xsd:enumeration value="5. Our strategic and business priorities"/>
          <xsd:enumeration value="6. Routinely requested information"/>
          <xsd:enumeration value="7. Our finances"/>
          <xsd:enumeration value="8. Our lists"/>
          <xsd:enumeration value="9. Our submissions"/>
          <xsd:enumeration value="10. Our policies"/>
        </xsd:restriction>
      </xsd:simpleType>
    </xsd:element>
    <xsd:element name="CorePublishingFileReference" ma:index="16" ma:displayName="File Reference" ma:description="Audit Requirement." ma:internalName="CorePublishingFileReference">
      <xsd:simpleType>
        <xsd:restriction base="dms:Text"/>
      </xsd:simpleType>
    </xsd:element>
    <xsd:element name="IncludeInNotificationsAndUpdates" ma:index="17" nillable="true" ma:displayName="Include in Email Updates" ma:default="1" ma:internalName="IncludeInNotificationsAndUpdates">
      <xsd:simpleType>
        <xsd:restriction base="dms:Boolean"/>
      </xsd:simpleType>
    </xsd:element>
    <xsd:element name="IncludeInContentRollups" ma:index="18" nillable="true" ma:displayName="Include In Content Rollups" ma:default="0" ma:description="Used at the site owners' discretion to include/exclude pages from 'rollup' web parts such as content queries." ma:internalName="IncludeInContentRollups">
      <xsd:simpleType>
        <xsd:restriction base="dms:Boolean"/>
      </xsd:simpleType>
    </xsd:element>
    <xsd:element name="IncludeInRSSFeeds" ma:index="19" nillable="true" ma:displayName="Include In RSS Feeds" ma:default="0" ma:description="Used at the site owners' discretion to include/exclude documents from RSS feeds." ma:internalName="IncludeInRSSFeeds">
      <xsd:simpleType>
        <xsd:restriction base="dms:Boolean"/>
      </xsd:simpleType>
    </xsd:element>
    <xsd:element name="CorePublishingDocumentChangeDescription" ma:index="20" nillable="true" ma:displayName="Document Change Description" ma:description="Description of the current version of the document - can be of assistance to reviewers/approvers (and can be included in the workflow emails)." ma:internalName="CorePublishingDocumentChange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0b4bd0a-f6ac-422c-a0b2-ddc3a705a698" elementFormDefault="qualified">
    <xsd:import namespace="http://schemas.microsoft.com/office/2006/documentManagement/types"/>
    <xsd:import namespace="http://schemas.microsoft.com/office/infopath/2007/PartnerControls"/>
    <xsd:element name="SubjectLookupField" ma:index="12" nillable="true" ma:displayName="Subject" ma:list="4a441248-04bf-4c62-8747-8bfb61e5e21c" ma:internalName="SubjectLookupField" ma:showField="Title" ma:web="c0b4bd0a-f6ac-422c-a0b2-ddc3a705a698">
      <xsd:complexType>
        <xsd:complexContent>
          <xsd:extension base="dms:MultiChoiceLookup">
            <xsd:sequence>
              <xsd:element name="Value" type="dms:Lookup" maxOccurs="unbounded" minOccurs="0" nillable="true"/>
            </xsd:sequence>
          </xsd:extension>
        </xsd:complexContent>
      </xsd:complexType>
    </xsd:element>
    <xsd:element name="KeywordsLookupField" ma:index="13" nillable="true" ma:displayName="Keywords" ma:list="fbec0be5-db93-4c03-a796-ce5d02f374a3" ma:internalName="KeywordsLookupField" ma:showField="Title" ma:web="c0b4bd0a-f6ac-422c-a0b2-ddc3a705a698">
      <xsd:complexType>
        <xsd:complexContent>
          <xsd:extension base="dms:MultiChoiceLookup">
            <xsd:sequence>
              <xsd:element name="Value" type="dms:Lookup" maxOccurs="unbounded" minOccurs="0" nillable="true"/>
            </xsd:sequence>
          </xsd:extension>
        </xsd:complexContent>
      </xsd:complexType>
    </xsd:element>
    <xsd:element name="CorePublishingDocumentCategory" ma:index="14" nillable="true" ma:displayName="Document Category" ma:description="Document Type list is used for source data. Used for DC.Type.documentType metadata." ma:list="{233fae74-8b6e-4f87-8db3-5052d625541f}" ma:internalName="CorePublishingDocumentCategory" ma:showField="Title" ma:web="c0b4bd0a-f6ac-422c-a0b2-ddc3a705a698">
      <xsd:simpleType>
        <xsd:restriction base="dms:Lookup"/>
      </xsd:simpleType>
    </xsd:element>
    <xsd:element name="DocumentRollupCategory" ma:index="21" nillable="true" ma:displayName="Rollup Category" ma:description="Document Rollup Category list is used for source data, populated by the site owners. Used at the site owners' discretion to include/exclude certain categories of pages in rollups." ma:list="{6ca4ea36-3739-485e-8e04-ddf89b384e56}" ma:internalName="DocumentRollupCategory" ma:showField="Title" ma:web="c0b4bd0a-f6ac-422c-a0b2-ddc3a705a6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A4E9A1B-34F5-485F-BE74-4BE7EC5096FB}">
  <ds:schemaRefs>
    <ds:schemaRef ds:uri="http://schemas.microsoft.com/office/2006/metadata/properties"/>
    <ds:schemaRef ds:uri="http://schemas.microsoft.com/office/infopath/2007/PartnerControls"/>
    <ds:schemaRef ds:uri="c0b4bd0a-f6ac-422c-a0b2-ddc3a705a698"/>
    <ds:schemaRef ds:uri="http://schemas.microsoft.com/sharepoint/v3"/>
    <ds:schemaRef ds:uri="cf1357c4-a502-4afc-b47c-b8f557b87012"/>
  </ds:schemaRefs>
</ds:datastoreItem>
</file>

<file path=customXml/itemProps2.xml><?xml version="1.0" encoding="utf-8"?>
<ds:datastoreItem xmlns:ds="http://schemas.openxmlformats.org/officeDocument/2006/customXml" ds:itemID="{9FEDD056-D571-42DE-A1F4-E924B20AA6C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f1357c4-a502-4afc-b47c-b8f557b87012"/>
    <ds:schemaRef ds:uri="c0b4bd0a-f6ac-422c-a0b2-ddc3a705a6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F1618F8-63F7-41C3-9900-6DF12F09DB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Notes</vt:lpstr>
      <vt:lpstr>Aus</vt:lpstr>
      <vt:lpstr>NSW</vt:lpstr>
      <vt:lpstr>VIC</vt:lpstr>
      <vt:lpstr>QLD</vt:lpstr>
      <vt:lpstr>WA</vt:lpstr>
      <vt:lpstr>SA</vt:lpstr>
      <vt:lpstr>TAS</vt:lpstr>
      <vt:lpstr>NT</vt:lpstr>
    </vt:vector>
  </TitlesOfParts>
  <Company>Department of Industry and Science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2015 Australian Energy Statistics, Table F</dc:title>
  <dc:subject>Australian energy consumption, by industry and fuel type, energy units</dc:subject>
  <dc:creator>OCE</dc:creator>
  <cp:keywords>Australian energy statistics, energy consumption, industry, agriculture, forestry, fishing, mining, manufacturing, electricity supply, gas supply, water supply, transport, residential, commercial, services, coal, gas, oil, solar, gasoline</cp:keywords>
  <dc:description>Australian energy consumption, by state, by industry, by fuel, energy units</dc:description>
  <cp:lastModifiedBy>Microsoft Office User</cp:lastModifiedBy>
  <cp:lastPrinted>2015-08-31T02:24:57Z</cp:lastPrinted>
  <dcterms:created xsi:type="dcterms:W3CDTF">2014-06-12T23:34:50Z</dcterms:created>
  <dcterms:modified xsi:type="dcterms:W3CDTF">2016-07-30T07:14:45Z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0x01010097F86F0C24D64525B252BB20BD9D45A70005AEA3CD9277FE468222E294A6550E7B</vt:lpwstr>
  </property>
</Properties>
</file>